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<sst xmlns="http://schemas.openxmlformats.org/spreadsheetml/2006/main" count="14545" uniqueCount="14545">
  <si>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</si>
  <si>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</si>
  <si>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</si>
  <si>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</si>
  <si>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</si>
  <si>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</si>
  <si>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</si>
  <si>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</si>
  <si>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</si>
  <si>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</si>
  <si>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</si>
  <si>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</si>
  <si>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</si>
  <si>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</si>
  <si>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</si>
  <si>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</si>
  <si>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</si>
  <si>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</si>
  <si>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</si>
  <si>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</si>
  <si>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</si>
  <si>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</si>
  <si>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</si>
  <si>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</si>
  <si>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</si>
  <si>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</si>
  <si>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</si>
  <si>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</si>
  <si>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</si>
  <si>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</si>
  <si>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</si>
  <si>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</si>
  <si>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</si>
  <si>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</si>
  <si>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</si>
  <si>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</si>
  <si>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</si>
  <si>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</si>
  <si>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</si>
  <si>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</si>
  <si>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</si>
  <si>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</si>
  <si>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</si>
  <si>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</si>
  <si>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</si>
  <si>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</si>
  <si>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</si>
  <si>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</si>
  <si>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</si>
  <si>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What are the possible reasons for the similarities between certain aspects of Kemetism and Hinduism?</t>
  </si>
  <si>
    <t>no</t>
  </si>
  <si>
    <t>https://www.reddit.com/r/AskHistorians/comments/lw4hrr/what_are_the_possible_reasons_for_the/</t>
  </si>
  <si>
    <t>How did the French public react to the brutality of the Algerian war for independence and what was their response to the various war crimes committed and the systematic use of torture?</t>
  </si>
  <si>
    <t>https://www.reddit.com/r/AskHistorians/comments/lw4pgz/how_did_the_french_public_react_to_the_brutality/</t>
  </si>
  <si>
    <t>Is it true that the name Russia and Belarus is derived from Swedish Vikings?</t>
  </si>
  <si>
    <t>yes</t>
  </si>
  <si>
    <t>https://www.reddit.com/r/AskHistorians/comments/lw4rt8/is_it_true_that_the_name_russia_and_belarus_is/</t>
  </si>
  <si>
    <t>We often read about the psychological impact of charging the trenches and enduring shelling during WWI, but I've read very little if anything about the mental health of those manning defensive MG emplacements. Were the people doing the cutting down being broken as hard mentally?</t>
  </si>
  <si>
    <t>https://www.reddit.com/r/AskHistorians/comments/lw4wyr/we_often_read_about_the_psychological_impact_of/</t>
  </si>
  <si>
    <t>1953 Iranian coup</t>
  </si>
  <si>
    <t>https://www.reddit.com/r/AskHistorians/comments/lw51t2/1953_iranian_coup/</t>
  </si>
  <si>
    <t>Soviet Solider Survival in World War</t>
  </si>
  <si>
    <t>https://www.reddit.com/r/AskHistorians/comments/lw536y/soviet_solider_survival_in_world_war/</t>
  </si>
  <si>
    <t>Definitive books that deal with the history of the White working class in the US?</t>
  </si>
  <si>
    <t>https://www.reddit.com/r/AskHistorians/comments/lw575o/definitive_books_that_deal_with_the_history_of/</t>
  </si>
  <si>
    <t>Bearing in mind their brutal oppression at the hands of Chinese nationalists, what attitudes did Taiwanese people have toward the early PRC? Around 1945-1950, did Taiwanese people favor independence, or wish to be unified with the PRC?</t>
  </si>
  <si>
    <t>https://www.reddit.com/r/AskHistorians/comments/lw5bhn/bearing_in_mind_their_brutal_oppression_at_the/</t>
  </si>
  <si>
    <t>Did Stalin, in any way, actually care about the USSR and its people? Or was he just a very power hungry man with absolutely no care for his people?</t>
  </si>
  <si>
    <t>https://www.reddit.com/r/AskHistorians/comments/lw5bsg/did_stalin_in_any_way_actually_care_about_the/</t>
  </si>
  <si>
    <t>The some of the officials who put down the Beer Hall Putsch were rounded up during the night of the long knives. However do we know if anything happened to the Bavarian police who were on the ground and actually fired into the crowd?</t>
  </si>
  <si>
    <t>https://www.reddit.com/r/AskHistorians/comments/lw5mj0/the_some_of_the_officials_who_put_down_the_beer/</t>
  </si>
  <si>
    <t>Has suicide always been as common in humans throughout history or has it become more prevalent as society advances?</t>
  </si>
  <si>
    <t>https://www.reddit.com/r/AskHistorians/comments/lw5urd/has_suicide_always_been_as_common_in_humans/</t>
  </si>
  <si>
    <t>Why isn’t Turkey and Turks seen as one of the other countries and nations that’s gained independence from Ottoman Empire like Greece or Syria but the successor state?</t>
  </si>
  <si>
    <t>https://www.reddit.com/r/AskHistorians/comments/lw5wwp/why_isnt_turkey_and_turks_seen_as_one_of_the/</t>
  </si>
  <si>
    <t>What happened to the Southern planter class after the Civil War?</t>
  </si>
  <si>
    <t>https://www.reddit.com/r/AskHistorians/comments/lw5zxj/what_happened_to_the_southern_planter_class_after/</t>
  </si>
  <si>
    <t>How did the national discourse about WW1 change in countries like the United Kingdom after WW2?</t>
  </si>
  <si>
    <t>https://www.reddit.com/r/AskHistorians/comments/lw612j/how_did_the_national_discourse_about_ww1_change/</t>
  </si>
  <si>
    <t>What was the last major trench battle of ww1?</t>
  </si>
  <si>
    <t>https://www.reddit.com/r/AskHistorians/comments/lw66i8/what_was_the_last_major_trench_battle_of_ww1/</t>
  </si>
  <si>
    <t>What was it like in Nassau after the "Pirate Republic" fell?</t>
  </si>
  <si>
    <t>https://www.reddit.com/r/AskHistorians/comments/lw6o85/what_was_it_like_in_nassau_after_the_pirate/</t>
  </si>
  <si>
    <t>When and why did bathroom segregation by gender begin?</t>
  </si>
  <si>
    <t>https://www.reddit.com/r/AskHistorians/comments/lw6s8f/when_and_why_did_bathroom_segregation_by_gender/</t>
  </si>
  <si>
    <t>Was William of Normandy lying about his claim to the English throne?</t>
  </si>
  <si>
    <t>https://www.reddit.com/r/AskHistorians/comments/lw6s99/was_william_of_normandy_lying_about_his_claim_to/</t>
  </si>
  <si>
    <t>What time could you kill people without someone else killing you?</t>
  </si>
  <si>
    <t>https://www.reddit.com/r/AskHistorians/comments/lw6v7i/what_time_could_you_kill_people_without_someone/</t>
  </si>
  <si>
    <t>Was the crowd during human sacrifices in Aztec and Mayan culture quiet and solemn or was it more rowdy and energetic?</t>
  </si>
  <si>
    <t>https://www.reddit.com/r/AskHistorians/comments/lw6z4v/was_the_crowd_during_human_sacrifices_in_aztec/</t>
  </si>
  <si>
    <t>Looking For Recommendations For Books/Documentaries On The History Of Tank Warfare/Tank Technology!</t>
  </si>
  <si>
    <t>https://www.reddit.com/r/AskHistorians/comments/lw6zie/looking_for_recommendations_for/</t>
  </si>
  <si>
    <t>How did Greek City-states operate?</t>
  </si>
  <si>
    <t>https://www.reddit.com/r/AskHistorians/comments/lw6zyl/how_did_greek_citystates_operate/</t>
  </si>
  <si>
    <t>"As the painstaking statistical work of...Maddison has shown, India’s share of world income collapsed from 22.6% in the year 1700, almost equal to Europe’s share of 23.3% at that time, to as low as 3.8% in 1952". How much wealthier were precolonial Indians than Britishers?</t>
  </si>
  <si>
    <t>https://www.reddit.com/r/AskHistorians/comments/lw76oe/as_the_painstaking_statistical_work_ofmaddison/</t>
  </si>
  <si>
    <t>Did Britishers copy precolonial India's education system in the British Isles?</t>
  </si>
  <si>
    <t>https://www.reddit.com/r/AskHistorians/comments/lw7aim/did_britishers_copy_precolonial_indias_education/</t>
  </si>
  <si>
    <t>What were the causes that lead to the Lebanese Civil War?</t>
  </si>
  <si>
    <t>https://www.reddit.com/r/AskHistorians/comments/lw7d5t/what_were_the_causes_that_lead_to_the_lebanese/</t>
  </si>
  <si>
    <t>Why did the transatlantic accent slowly disappear and do we see this happening to other similar dialects?</t>
  </si>
  <si>
    <t>https://www.reddit.com/r/AskHistorians/comments/lw7i1y/why_did_the_transatlantic_accent_slowly_disappear/</t>
  </si>
  <si>
    <t>Is their any relation of the Jiroft culture with Indus Valley Civilization?</t>
  </si>
  <si>
    <t>https://www.reddit.com/r/AskHistorians/comments/lw7me5/is_their_any_relation_of_the_jiroft_culture_with/</t>
  </si>
  <si>
    <t>Why are we taught that Southern States (the whole country, really) seem to go along with desegregation and abandon lynchings so rapidly in the 60s and 70s according.</t>
  </si>
  <si>
    <t>https://www.reddit.com/r/AskHistorians/comments/lw7nwh/why_are_we_taught_that_southern_states_the_whole/</t>
  </si>
  <si>
    <t>Were services held during renovations of churches?</t>
  </si>
  <si>
    <t>https://www.reddit.com/r/AskHistorians/comments/lw835j/were_services_held_during_renovations_of_churches/</t>
  </si>
  <si>
    <t>What denoted the northern border of Mercia during the supremacy?</t>
  </si>
  <si>
    <t>https://www.reddit.com/r/AskHistorians/comments/lw84m1/what_denoted_the_northern_border_of_mercia_during/</t>
  </si>
  <si>
    <t>Were the Nika Riots the first large scale riots in recorded history?</t>
  </si>
  <si>
    <t>https://www.reddit.com/r/AskHistorians/comments/lw8bjr/were_the_nika_riots_the_first_large_scale_riots/</t>
  </si>
  <si>
    <t>What were the money currencies of 17th Centuries England and Hispania?</t>
  </si>
  <si>
    <t>https://www.reddit.com/r/AskHistorians/comments/lw8dck/what_were_the_money_currencies_of_17th_centuries/</t>
  </si>
  <si>
    <t>When did self education in america be come friend upon in professional circles?</t>
  </si>
  <si>
    <t>https://www.reddit.com/r/AskHistorians/comments/lw8mfd/when_did_self_education_in_america_be_come_friend/</t>
  </si>
  <si>
    <t>The American Republic was heavily influenced by the structure of the British government and its political culture and history. Was Britain in turn influenced by the American system of government or its political culture?</t>
  </si>
  <si>
    <t>https://www.reddit.com/r/AskHistorians/comments/lw8mfp/the_american_republic_was_heavily_influenced_by/</t>
  </si>
  <si>
    <t>Forget really good quote from the Iranian revolution, anyone know one?</t>
  </si>
  <si>
    <t>https://www.reddit.com/r/AskHistorians/comments/lw8ps8/forget_really_good_quote_from_the_iranian/</t>
  </si>
  <si>
    <t>Did Gamal Abdel Nasser find out that the soviet claim of Israeli buildup/imminent attack was false, before the start of the six-day war?</t>
  </si>
  <si>
    <t>https://www.reddit.com/r/AskHistorians/comments/lw9fdc/did_gamal_abdel_nasser_find_out_that_the_soviet/</t>
  </si>
  <si>
    <t>A common trope in video games is the ability to pick up the weapons of your slain enemies on the battlefield. Was this a common practice in real life?</t>
  </si>
  <si>
    <t>https://www.reddit.com/r/AskHistorians/comments/lw9hrs/a_common_trope_in_video_games_is_the_ability_to/</t>
  </si>
  <si>
    <t>What are the most agreed-upon, least disputed events in history?</t>
  </si>
  <si>
    <t>https://www.reddit.com/r/AskHistorians/comments/lw9iku/what_are_the_most_agreedupon_least_disputed/</t>
  </si>
  <si>
    <t>How were black African civilians in German-occupied France (1940-44) treated?</t>
  </si>
  <si>
    <t>https://www.reddit.com/r/AskHistorians/comments/lwad4f/how_were_black_african_civilians_in/</t>
  </si>
  <si>
    <t>Was Historian Will Durant a Eugenics Supporter?</t>
  </si>
  <si>
    <t>https://www.reddit.com/r/AskHistorians/comments/lwadp1/was_historian_will_durant_a_eugenics_supporter/</t>
  </si>
  <si>
    <t>Looking for help with finding an article on a specific artifact</t>
  </si>
  <si>
    <t>https://www.reddit.com/r/AskHistorians/comments/lwaf1d/looking_for_help_with_finding_an_article_on_a/</t>
  </si>
  <si>
    <t>What truly is the oldest human civilization?</t>
  </si>
  <si>
    <t>https://www.reddit.com/r/AskHistorians/comments/lwagsh/what_truly_is_the_oldest_human_civilization/</t>
  </si>
  <si>
    <t>how deeply rooted is homophobia in the three abrahamic religions ?</t>
  </si>
  <si>
    <t>https://www.reddit.com/r/AskHistorians/comments/lwahnx/how_deeply_rooted_is_homophobia_in_the_three/</t>
  </si>
  <si>
    <t>How did the Mamluks smoke their hashish around the 13th Century?</t>
  </si>
  <si>
    <t>https://www.reddit.com/r/AskHistorians/comments/lwai0m/how_did_the_mamluks_smoke_their_hashish_around/</t>
  </si>
  <si>
    <t>Were the 7 ancient wonders of the world really the best that the ancient world had to offer?</t>
  </si>
  <si>
    <t>https://www.reddit.com/r/AskHistorians/comments/lwaj2h/were_the_7_ancient_wonders_of_the_world_really/</t>
  </si>
  <si>
    <t>All the Cuban Wars of Independence (10 Years War, Little War and War of Independence) 19th century</t>
  </si>
  <si>
    <t>https://www.reddit.com/r/AskHistorians/comments/lwanwk/all_the_cuban_wars_of_independence_10_years_war/</t>
  </si>
  <si>
    <t>To which extent was greek culture present during the Hellenistic period in the Seleucid Empire and Ptolemaic Egypt?</t>
  </si>
  <si>
    <t>https://www.reddit.com/r/AskHistorians/comments/lwb0ga/to_which_extent_was_greek_culture_present_during/</t>
  </si>
  <si>
    <t>Non fiction books about history of drug trade in Latin America</t>
  </si>
  <si>
    <t>https://www.reddit.com/r/AskHistorians/comments/lwbf7s/non_fiction_books_about_history_of_drug_trade_in/</t>
  </si>
  <si>
    <t>I hear often about Latin and Greek graffiti during the classical period. What about medieval graffiti? Does the presence or absence of urban graffiti in the middle ages correlate with fluctuating levels of literacy in urban populations?</t>
  </si>
  <si>
    <t>https://www.reddit.com/r/AskHistorians/comments/lwbfs4/i_hear_often_about_latin_and_greek_graffiti/</t>
  </si>
  <si>
    <t>Pop history often presents Yugoslavia as a "nationalist time bomb" destined to blow, held together only by the force of strongman President Tito. But he died in 1980 and the first Yugoslav war began in 1991. What was really going on?</t>
  </si>
  <si>
    <t>https://www.reddit.com/r/AskHistorians/comments/lwbshe/pop_history_often_presents_yugoslavia_as_a/</t>
  </si>
  <si>
    <t>In warring states and early imperial China, were Nu Gua and Fu Xi actively worshipped?</t>
  </si>
  <si>
    <t>https://www.reddit.com/r/AskHistorians/comments/lwc1m8/in_warring_states_and_early_imperial_china_were/</t>
  </si>
  <si>
    <t>It was recently the 24th anniversary of Turkey’s 1997 post-modern coup that brought down Turkey’s first openly Islamist government and led to the rise of Erdoğan. What was the role of the Gülenists in the coup?</t>
  </si>
  <si>
    <t>https://www.reddit.com/r/AskHistorians/comments/lwc5d2/it_was_recently_the_24th_anniversary_of_turkeys/</t>
  </si>
  <si>
    <t>High School World History</t>
  </si>
  <si>
    <t>https://www.reddit.com/r/AskHistorians/comments/lwc6ds/high_school_world_history/</t>
  </si>
  <si>
    <t>Justinian's 6th century law code began circulating in Europe during the Renaissance. How did this infusion of classical legal thought affect European legal systems?</t>
  </si>
  <si>
    <t>https://www.reddit.com/r/AskHistorians/comments/lwc8xo/justinians_6th_century_law_code_began_circulating/</t>
  </si>
  <si>
    <t>When was the last border dispute between the 48 contiguous states? Has to be between states, not other countries or territories.</t>
  </si>
  <si>
    <t>https://www.reddit.com/r/AskHistorians/comments/lwcakl/when_was_the_last_border_dispute_between_the_48/</t>
  </si>
  <si>
    <t>Was it been a mathematician a good position in the past? Were they important?</t>
  </si>
  <si>
    <t>https://www.reddit.com/r/AskHistorians/comments/lwcc4d/was_it_been_a_mathematician_a_good_position_in/</t>
  </si>
  <si>
    <t>Did Edward III actually believe that God was punishing him on Black Monday, or was he looking for an excuse to make peace with the French?</t>
  </si>
  <si>
    <t>https://www.reddit.com/r/AskHistorians/comments/lwcc5a/did_edward_iii_actually_believe_that_god_was/</t>
  </si>
  <si>
    <t>What did the Palaiologos Dynasty member do after they lost power in Constantinople?</t>
  </si>
  <si>
    <t>https://www.reddit.com/r/AskHistorians/comments/lwcphe/what_did_the_palaiologos_dynasty_member_do_after/</t>
  </si>
  <si>
    <t>Reading *Wolf Hall* has me wondering; how much primary source material remains of people like Cromwell or Wolsey?</t>
  </si>
  <si>
    <t>https://www.reddit.com/r/AskHistorians/comments/lwctck/reading_wolf_hall_has_me_wondering_how_much/</t>
  </si>
  <si>
    <t>Turks killed by Armenia?</t>
  </si>
  <si>
    <t>https://www.reddit.com/r/AskHistorians/comments/lwcziv/turks_killed_by_armenia/</t>
  </si>
  <si>
    <t>Ancient Alexandria, Greek vs. Egyptian Vs. Roman</t>
  </si>
  <si>
    <t>https://www.reddit.com/r/AskHistorians/comments/lwd5xl/ancient_alexandria_greek_vs_egyptian_vs_roman/</t>
  </si>
  <si>
    <t>The Medici patronized the arts during the Renaissance. Who patronized the sciences?</t>
  </si>
  <si>
    <t>https://www.reddit.com/r/AskHistorians/comments/lwd9ep/the_medici_patronized_the_arts_during_the/</t>
  </si>
  <si>
    <t>How did the Spanish military orders of the Early Modern era compare or relate to the earlier Crusading military orders like the Templars?</t>
  </si>
  <si>
    <t>https://www.reddit.com/r/AskHistorians/comments/lwdb7o/how_did_the_spanish_military_orders_of_the_early/</t>
  </si>
  <si>
    <t>What kind of impact did early photography have on science, art or society in the late 1800's?</t>
  </si>
  <si>
    <t>https://www.reddit.com/r/AskHistorians/comments/lwdbp3/what_kind_of_impact_did_early_photography_have_on/</t>
  </si>
  <si>
    <t>Empires rise and fall, but which empire lasted the longest? How were they able to outlive the others?</t>
  </si>
  <si>
    <t>https://www.reddit.com/r/AskHistorians/comments/lwdcnc/empires_rise_and_fall_but_which_empire_lasted_the/</t>
  </si>
  <si>
    <t>What was daily life like for a locksmith in Florence during the Renaissance?</t>
  </si>
  <si>
    <t>https://www.reddit.com/r/AskHistorians/comments/lwdgv7/what_was_daily_life_like_for_a_locksmith_in/</t>
  </si>
  <si>
    <t>What is the story behind treating psychiatric patients with cold showers and baths in the late 1800s?</t>
  </si>
  <si>
    <t>https://www.reddit.com/r/AskHistorians/comments/lwdjb7/what_is_the_story_behind_treating_psychiatric/</t>
  </si>
  <si>
    <t>name of a specific battle</t>
  </si>
  <si>
    <t>https://www.reddit.com/r/AskHistorians/comments/lwdjf1/name_of_a_specific_battle/</t>
  </si>
  <si>
    <t>Women seem to have been able to achieve highly influential positions in libraries and museums in the 18-19th centuries, despite a lack of job oppurtunites elsewhere. How did this come about, and did it leave any lasting impact on the fields?</t>
  </si>
  <si>
    <t>https://www.reddit.com/r/AskHistorians/comments/lwdjum/women_seem_to_have_been_able_to_achieve_highly/</t>
  </si>
  <si>
    <t>name of this battle?</t>
  </si>
  <si>
    <t>https://www.reddit.com/r/AskHistorians/comments/lwdl6h/name_of_this_battle/</t>
  </si>
  <si>
    <t>Why did the United Kingdom not declare war against the Soviet Union after the Soviet Invasion of Poland?</t>
  </si>
  <si>
    <t>https://www.reddit.com/r/AskHistorians/comments/lwdlaw/why_did_the_united_kingdom_not_declare_war/</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</si>
  <si>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</si>
  <si>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https://www.reddit.com/r/AskHistorians/comments/lwdo4k/there_was_a_huge_dispute_among_early_20th_century/</t>
  </si>
  <si>
    <t>After the fall of the roman empire, did every contry in Europe pretended to be the roman empire?</t>
  </si>
  <si>
    <t>https://www.reddit.com/r/AskHistorians/comments/lwdug5/after_the_fall_of_the_roman_empire_did_every/</t>
  </si>
  <si>
    <t>Do we know what sources Shakespeare made use of when writing his histories, particularly the Richard III/Henry VI tetralogy?</t>
  </si>
  <si>
    <t>https://www.reddit.com/r/AskHistorians/comments/lwdvbd/do_we_know_what_sources_shakespeare_made_use_of/</t>
  </si>
  <si>
    <t>In Nazi Occupied France, What Would The Punishment Be If A Person Was Caught With A French Flag Or Singing La Marseillaise?</t>
  </si>
  <si>
    <t>https://www.reddit.com/r/AskHistorians/comments/lwdx6s/in_nazi_occupied_france_what_would_the_punishment/</t>
  </si>
  <si>
    <t>At what point in the history of Europe did aspirational luxury goods become (theoretically) available to anyone regardless of class? Could a commoner in the 1100s have saved up and bought an individual item of luxury like we see today?</t>
  </si>
  <si>
    <t>https://www.reddit.com/r/AskHistorians/comments/lwdzef/at_what_point_in_the_history_of_europe_did/</t>
  </si>
  <si>
    <t>What policies of NAFTA and the Mexican government provoked the Zapatista uprising in Chiapas?</t>
  </si>
  <si>
    <t>https://www.reddit.com/r/AskHistorians/comments/lwecai/what_policies_of_nafta_and_the_mexican_government/</t>
  </si>
  <si>
    <t>Were there really advertisements and product endorsements by gladiators in the Roman colosseum?</t>
  </si>
  <si>
    <t>https://www.reddit.com/r/AskHistorians/comments/lwecg4/were_there_really_advertisements_and_product/</t>
  </si>
  <si>
    <t>How did aristocrats in the Regency era and the Victorian era grow wealthier than their peers? How did one gain a leg up so to speak, considering business and trade was considered beneath a gentleman?</t>
  </si>
  <si>
    <t>https://www.reddit.com/r/AskHistorians/comments/lwefqm/how_did_aristocrats_in_the_regency_era_and_the/</t>
  </si>
  <si>
    <t>How Long Does A Guillotined Head Remain Alive?</t>
  </si>
  <si>
    <t>https://www.reddit.com/r/AskHistorians/comments/lwegmm/how_long_does_a_guillotined_head_remain_alive/</t>
  </si>
  <si>
    <t>How wealthy was the average conquistador that took part in the subjugation of the Aztec and Inca empires? How did they spend their newfound wealth? What would they usually do upon returning to Spain?</t>
  </si>
  <si>
    <t>https://www.reddit.com/r/AskHistorians/comments/lweh5g/how_wealthy_was_the_average_conquistador_that/</t>
  </si>
  <si>
    <t>How would sailing ships traveling as part of the same expedition have communicated with each other while at sea in the mid-18th century?</t>
  </si>
  <si>
    <t>https://www.reddit.com/r/AskHistorians/comments/lwei5n/how_would_sailing_ships_traveling_as_part_of_the/</t>
  </si>
  <si>
    <t>How did the Six-Day War of 1967 contribute to tensions in the Middle East?</t>
  </si>
  <si>
    <t>https://www.reddit.com/r/AskHistorians/comments/lwel4m/how_did_the_sixday_war_of_1967_contribute_to/</t>
  </si>
  <si>
    <t>How much did Japan's foreign policy differ from that of China during the 17th-20th centuries?</t>
  </si>
  <si>
    <t>https://www.reddit.com/r/AskHistorians/comments/lweri4/how_much_did_japans_foreign_policy_differ_from/</t>
  </si>
  <si>
    <t>Writing about Yugoslav wars, Zizek spoke of the military-poetic complex: „The military-industrial complex has been remplaced, in post-Yugoslavia, by the military-poetic complex, personified by the twin figures of Radovan Karadzic and Ratko Mladic.“ Is this a fair assessment?*</t>
  </si>
  <si>
    <t>https://www.reddit.com/r/AskHistorians/comments/lweuum/writing_about_yugoslav_wars_zizek_spoke_of_the/</t>
  </si>
  <si>
    <t>Why did the Soviets pick Kim Il Sung to lead North Korea, and how did they get the North Korean people to view him as their legitimate leader?</t>
  </si>
  <si>
    <t>https://www.reddit.com/r/AskHistorians/comments/lwf0x9/why_did_the_soviets_pick_kim_il_sung_to_lead/</t>
  </si>
  <si>
    <t>Hypothetical: You have a time machine. How far back do you have to go before the answer to stepping out and asking "what year is this" makes no sense to your modern brain</t>
  </si>
  <si>
    <t>https://www.reddit.com/r/AskHistorians/comments/lwf6wr/hypothetical_you_have_a_time_machine_how_far_back/</t>
  </si>
  <si>
    <t>What did the Japanese think of the US Navy during WWII? Soviets for example had somethings to say over the design of the Sherman during the land-lease program. Another rather somewhat stereotypical example would be American tank crews feared and sometimes misidentify other Panzer tanks as Tigers.</t>
  </si>
  <si>
    <t>https://www.reddit.com/r/AskHistorians/comments/lwfbxa/what_did_the_japanese_think_of_the_us_navy_during/</t>
  </si>
  <si>
    <t>During the immigration boom of the late 19th and early 20th century, did immigrants from places like Ireland, Italy, Poland, etc know the United States was systematically racist towards them before they immigrated or did they not know until they arrived?</t>
  </si>
  <si>
    <t>https://www.reddit.com/r/AskHistorians/comments/lwfe9c/during_the_immigration_boom_of_the_late_19th_and/</t>
  </si>
  <si>
    <t>In the US Civil war was there recorded battles with armed civilians instead of enemy soldiers?</t>
  </si>
  <si>
    <t>https://www.reddit.com/r/AskHistorians/comments/lwfkjn/in_the_us_civil_war_was_there_recorded_battles/</t>
  </si>
  <si>
    <t>Was Classical Arabic ever a natural, vernacular language?</t>
  </si>
  <si>
    <t>https://www.reddit.com/r/AskHistorians/comments/lwfkl2/was_classical_arabic_ever_a_natural_vernacular/</t>
  </si>
  <si>
    <t>Was Caribbean piracy a British thing? If so, why were there so many pirates from Great Britain running around?</t>
  </si>
  <si>
    <t>https://www.reddit.com/r/AskHistorians/comments/lwfqdx/was_caribbean_piracy_a_british_thing_if_so_why/</t>
  </si>
  <si>
    <t>Has it always been a given that the youth in a society will be more socially liberal than the previous generation?</t>
  </si>
  <si>
    <t>https://www.reddit.com/r/AskHistorians/comments/lwfxn3/has_it_always_been_a_given_that_the_youth_in_a/</t>
  </si>
  <si>
    <t>What would have happened if the Nazis had invaded Russia a few months earlier, instead of having to assist the Italians in the Greece campaign, would Russia have fallen?</t>
  </si>
  <si>
    <t>https://www.reddit.com/r/AskHistorians/comments/lwg1ry/what_would_have_happened_if_the_nazis_had_invaded/</t>
  </si>
  <si>
    <t>Why was there no slaves in Europe?</t>
  </si>
  <si>
    <t>https://www.reddit.com/r/AskHistorians/comments/lwg34h/why_was_there_no_slaves_in_europe/</t>
  </si>
  <si>
    <t>When and why Christianity and Islam stopped fighting each other?</t>
  </si>
  <si>
    <t>https://www.reddit.com/r/AskHistorians/comments/lw6xis/when_and_why_christianity_and_islam_stopped/</t>
  </si>
  <si>
    <t>Was Spanish colonialism in the Americas less racist than Anglo colonialism?</t>
  </si>
  <si>
    <t>https://www.reddit.com/r/AskHistorians/comments/lwaax9/was_spanish_colonialism_in_the_americas_less/</t>
  </si>
  <si>
    <t>How did ancient Romans think about economics? Were there proponents of free trade or various tax policies as a way of improving society or creating wealth, for instance?</t>
  </si>
  <si>
    <t>https://www.reddit.com/r/AskHistorians/comments/lwclta/how_did_ancient_romans_think_about_economics_were/</t>
  </si>
  <si>
    <t>What were the singular events that historically sped up the technological progress the most?</t>
  </si>
  <si>
    <t>https://www.reddit.com/r/AskHistorians/comments/lwe9mt/what_were_the_singular_events_that_historically/</t>
  </si>
  <si>
    <t>Wednesday</t>
  </si>
  <si>
    <t>Why is Swahili the only "black" African language Americans seem to know or recognize off the top of their heads?</t>
  </si>
  <si>
    <t>https://www.reddit.com/r/AskHistorians/comments/lwgb9y/why_is_swahili_the_only_black_african_language/</t>
  </si>
  <si>
    <t>Are the 1989 Tiananmen Square Protests being taught in Chinese schools?</t>
  </si>
  <si>
    <t>https://www.reddit.com/r/AskHistorians/comments/lwggtc/are_the_1989_tiananmen_square_protests_being/</t>
  </si>
  <si>
    <t>The Ottoman Empire fell in 1922 after a war of independence that started in 1919. However, the Ottoman Caliphate was abolished in 1924 by the Grand National Assembly. Why did the empire collapse but the ruling family, the House of Osman, stay as caliph for another few years?</t>
  </si>
  <si>
    <t>https://www.reddit.com/r/AskHistorians/comments/lwgmgc/the_ottoman_empire_fell_in_1922_after_a_war_of/</t>
  </si>
  <si>
    <t>When did nobility and royalty begin rehearsing ceremonies and public appearances? What sorts of events were the first rehearsed?</t>
  </si>
  <si>
    <t>https://www.reddit.com/r/AskHistorians/comments/lwgvce/when_did_nobility_and_royalty_begin_rehearsing/</t>
  </si>
  <si>
    <t>US Armor in the Pacific in WWII</t>
  </si>
  <si>
    <t>https://www.reddit.com/r/AskHistorians/comments/lwgx50/us_armor_in_the_pacific_in_wwii/</t>
  </si>
  <si>
    <t>Was acne a thing pre-20th century?</t>
  </si>
  <si>
    <t>https://www.reddit.com/r/AskHistorians/comments/lwgyw0/was_acne_a_thing_pre20th_century/</t>
  </si>
  <si>
    <t>Did people in battle ever actually "throw down their weapons" and run?</t>
  </si>
  <si>
    <t>https://www.reddit.com/r/AskHistorians/comments/lwh09p/did_people_in_battle_ever_actually_throw_down/</t>
  </si>
  <si>
    <t>How credible are the war crime allegations against Rommel?</t>
  </si>
  <si>
    <t>https://www.reddit.com/r/AskHistorians/comments/lwh21j/how_credible_are_the_war_crime_allegations/</t>
  </si>
  <si>
    <t>Relationship between Slavery and Industrialization.</t>
  </si>
  <si>
    <t>https://www.reddit.com/r/AskHistorians/comments/lwh91j/relationship_between_slavery_and_industrialization/</t>
  </si>
  <si>
    <t>I am travelling back in time to settle in London, 1680. Could I buy a house for the money I'd get from selling all the spices I have at home?</t>
  </si>
  <si>
    <t>https://www.reddit.com/r/AskHistorians/comments/lwhciy/i_am_travelling_back_in_time_to_settle_in_london/</t>
  </si>
  <si>
    <t>Were Brienne and Louis XVI avoiding calling the Estates General because they feared something like the French Revolution?</t>
  </si>
  <si>
    <t>https://www.reddit.com/r/AskHistorians/comments/lwhcp7/were_brienne_and_louis_xvi_avoiding_calling_the/</t>
  </si>
  <si>
    <t>What in its history can explain why japan spend such a long time without a writing system?</t>
  </si>
  <si>
    <t>https://www.reddit.com/r/AskHistorians/comments/lwhko1/what_in_its_history_can_explain_why_japan_spend/</t>
  </si>
  <si>
    <t>Bell Canada's #LetsTalk day is a campaign "for mental health awareness". As far as I can tell this type of campaign has become increasingly popular, but what about pre-00's? What is the history of the corporatization of health issues, or more generally, socio-political issues?</t>
  </si>
  <si>
    <t>https://www.reddit.com/r/AskHistorians/comments/lwhnkd/bell_canadas_letstalk_day_is_a_campaign_for/</t>
  </si>
  <si>
    <t>What was the power balance between the emperor, prime minister, and daimyo in 16th century Japan?</t>
  </si>
  <si>
    <t>https://www.reddit.com/r/AskHistorians/comments/lwhplu/what_was_the_power_balance_between_the_emperor/</t>
  </si>
  <si>
    <t>What did the samurai use to tie their hair?</t>
  </si>
  <si>
    <t>https://www.reddit.com/r/AskHistorians/comments/lwhvy3/what_did_the_samurai_use_to_tie_their_hair/</t>
  </si>
  <si>
    <t>Is there any evidence of early humans or civilizations coming in contact with radioactive material? What did they record about it? Did it cause any deaths?</t>
  </si>
  <si>
    <t>https://www.reddit.com/r/AskHistorians/comments/lwi19j/is_there_any_evidence_of_early_humans_or/</t>
  </si>
  <si>
    <t>Why didn’t more countries adopt and produce their own MG-42 copies after WW2</t>
  </si>
  <si>
    <t>https://www.reddit.com/r/AskHistorians/comments/lwi1gw/why_didnt_more_countries_adopt_and_produce_their/</t>
  </si>
  <si>
    <t>India, with lots of arable land and access to fresh veggies, has a cuisine that is primarily stewed/fried vegetables. Japan, a country with little arable land, is known for raw food consumption. Why?</t>
  </si>
  <si>
    <t>https://www.reddit.com/r/AskHistorians/comments/lwiezc/india_with_lots_of_arable_land_and_access_to/</t>
  </si>
  <si>
    <t>What is the difference between Celtic and Irish paganism?</t>
  </si>
  <si>
    <t>https://www.reddit.com/r/AskHistorians/comments/lwifq5/what_is_the_difference_between_celtic_and_irish/</t>
  </si>
  <si>
    <t>What available evidence is there to accounting fraud and other sort of lies being comitted in the 1960s-70s USSR to inflate the apparent agricultural productivity?</t>
  </si>
  <si>
    <t>https://www.reddit.com/r/AskHistorians/comments/lwiiom/what_available_evidence_is_there_to_accounting/</t>
  </si>
  <si>
    <t>How loyal were people to their nations pre information era?</t>
  </si>
  <si>
    <t>https://www.reddit.com/r/AskHistorians/comments/lwimf1/how_loyal_were_people_to_their_nations_pre/</t>
  </si>
  <si>
    <t>What were the notable attempts at founding new religions, similar to Islam, in pre-Islamic Arabic?</t>
  </si>
  <si>
    <t>https://www.reddit.com/r/AskHistorians/comments/lwint7/what_were_the_notable_attempts_at_founding_new/</t>
  </si>
  <si>
    <t>Historical References For a Game Art</t>
  </si>
  <si>
    <t>https://www.reddit.com/r/AskHistorians/comments/lwipy3/historical_references_for_a_game_art/</t>
  </si>
  <si>
    <t>As carpenters in ancient Judea, what were Jesus and Joseph building all the time? Would Mary have helped?</t>
  </si>
  <si>
    <t>https://www.reddit.com/r/AskHistorians/comments/lwit6j/as_carpenters_in_ancient_judea_what_were_jesus/</t>
  </si>
  <si>
    <t>What did people who had been swept of in the First Great Awakening think of the Second?</t>
  </si>
  <si>
    <t>https://www.reddit.com/r/AskHistorians/comments/lwiwm2/what_did_people_who_had_been_swept_of_in_the/</t>
  </si>
  <si>
    <t>My Aunt was a hoarder and want some info on Racist Dolls</t>
  </si>
  <si>
    <t>https://www.reddit.com/r/AskHistorians/comments/lwj189/my_aunt_was_a_hoarder_and_want_some_info_on/</t>
  </si>
  <si>
    <t>During WW2 would people from other countries that were born in Germany be considered ethnic German? Or would they be subject to the racial laws. Could a Spaniard or Italian that was born in Germany be allowed to join Hitler youth or SS.</t>
  </si>
  <si>
    <t>https://www.reddit.com/r/AskHistorians/comments/lwj73g/during_ww2_would_people_from_other_countries_that/</t>
  </si>
  <si>
    <t>Geoduck is a very popular food item all over East Asia today, yet it is native to and still mostly farmed in the Pacific Northwest. How and when was geoduck introduced to East Asian cuisine to the point where it's vastly more recognizable there than in North America?</t>
  </si>
  <si>
    <t>https://www.reddit.com/r/AskHistorians/comments/lwj81u/geoduck_is_a_very_popular_food_item_all_over_east/</t>
  </si>
  <si>
    <t>I’m researching about Catholicism in 17th century Portugal, particularly the Alcobaça Monastery, and I’ve noticed that most sources would only talk about the monks that lived in the monastery and nothing about the nuns. Was it common for monasteries in this time period to only house monks?</t>
  </si>
  <si>
    <t>https://www.reddit.com/r/AskHistorians/comments/lwjkir/im_researching_about_catholicism_in_17th_century/</t>
  </si>
  <si>
    <t>When did Ethiopia occupy Eritrea for the first time, And when is it over? Did they resist the first time? Why did Eritrea not become an independent country after the Italian occupation ended?</t>
  </si>
  <si>
    <t>https://www.reddit.com/r/AskHistorians/comments/lwjmrf/when_did_ethiopia_occupy_eritrea_for_the_first/</t>
  </si>
  <si>
    <t>Throughout history were lesbians treated better than gay men?</t>
  </si>
  <si>
    <t>https://www.reddit.com/r/AskHistorians/comments/lwjnqa/throughout_history_were_lesbians_treated_better/</t>
  </si>
  <si>
    <t>I'm having trouble finding resources on the Constitutional Convention of 1787; specifically the points the states debated.</t>
  </si>
  <si>
    <t>https://www.reddit.com/r/AskHistorians/comments/lwjq0b/im_having_trouble_finding_resources_on_the/</t>
  </si>
  <si>
    <t>Were average medieval warriors dedicated to their cause?</t>
  </si>
  <si>
    <t>https://www.reddit.com/r/AskHistorians/comments/lwk0rk/were_average_medieval_warriors_dedicated_to_their/</t>
  </si>
  <si>
    <t>I see the racism=power+prejudice definition referred to frequently on this website as a "new" definition. What is the etymology of the word "racism?"</t>
  </si>
  <si>
    <t>https://www.reddit.com/r/AskHistorians/comments/lwk19p/i_see_the_racismpowerprejudice_definition/</t>
  </si>
  <si>
    <t>Which African Groups Practiced Marriage of People Who Didn't Speak Their Language?</t>
  </si>
  <si>
    <t>https://www.reddit.com/r/AskHistorians/comments/lwk1xk/which_african_groups_practiced_marriage_of_people/</t>
  </si>
  <si>
    <t>What happened to the middle east?</t>
  </si>
  <si>
    <t>https://www.reddit.com/r/AskHistorians/comments/lwk526/what_happened_to_the_middle_east/</t>
  </si>
  <si>
    <t>Did everyone smell like campfire all the time before alternative forms of heating?</t>
  </si>
  <si>
    <t>https://www.reddit.com/r/AskHistorians/comments/lwk9qw/did_everyone_smell_like_campfire_all_the_time/</t>
  </si>
  <si>
    <t>Cocaine went from a common ingredient in beverages, cigars, lozenges (etc.) to an illegal drug generally partaken of by the wealthy. What led to this shift? Was it a long process? Did the public call for it or resist it? Just curious about this seemingly major shift.</t>
  </si>
  <si>
    <t>https://www.reddit.com/r/AskHistorians/comments/lwkb10/cocaine_went_from_a_common_ingredient_in/</t>
  </si>
  <si>
    <t>Who was the last English monarch to have any political power whatsoever</t>
  </si>
  <si>
    <t>https://www.reddit.com/r/AskHistorians/comments/lwkndm/who_was_the_last_english_monarch_to_have_any/</t>
  </si>
  <si>
    <t>What was the closest Protestantism ever made to gain a foothold in Slavic Europe?</t>
  </si>
  <si>
    <t>https://www.reddit.com/r/AskHistorians/comments/lwl8xb/what_was_the_closest_protestantism_ever_made_to/</t>
  </si>
  <si>
    <t>Kings and their methods of retaining power for decades or more</t>
  </si>
  <si>
    <t>https://www.reddit.com/r/AskHistorians/comments/lwm0ga/kings_and_their_methods_of_retaining_power_for/</t>
  </si>
  <si>
    <t>What is Peronism? I don't get it</t>
  </si>
  <si>
    <t>https://www.reddit.com/r/AskHistorians/comments/lwm8hd/what_is_peronism_i_dont_get_it/</t>
  </si>
  <si>
    <t>Supposedly Madagascar was pretty close to industrialization prior to European colonialism. Is this true? If not, were there any other places that were close to industrialization?</t>
  </si>
  <si>
    <t>https://www.reddit.com/r/AskHistorians/comments/lwmrfr/supposedly_madagascar_was_pretty_close_to/</t>
  </si>
  <si>
    <t>How did Vedic culture spread to South India?</t>
  </si>
  <si>
    <t>https://www.reddit.com/r/AskHistorians/comments/lwmt07/how_did_vedic_culture_spread_to_south_india/</t>
  </si>
  <si>
    <t>Name of Chinese girl who marched bravely to the Japanese Invaders’ execution site?</t>
  </si>
  <si>
    <t>https://www.reddit.com/r/AskHistorians/comments/lwmv9r/name_of_chinese_girl_who_marched_bravely_to_the/</t>
  </si>
  <si>
    <t>1920s archaeology</t>
  </si>
  <si>
    <t>https://www.reddit.com/r/AskHistorians/comments/lwn60c/1920s_archaeology/</t>
  </si>
  <si>
    <t>The 11th century poem "The Song of Roland" presents Muslims as worshipping the Greek god Apollo. What's up with that?</t>
  </si>
  <si>
    <t>https://www.reddit.com/r/AskHistorians/comments/lwn8a6/the_11th_century_poem_the_song_of_roland_presents/</t>
  </si>
  <si>
    <t>Need help! How was totalitarianism implemented by Hitler/Germany and Stalin/Russian?</t>
  </si>
  <si>
    <t>https://www.reddit.com/r/AskHistorians/comments/lwninq/need_help_how_was_totalitarianism_implemented_by/</t>
  </si>
  <si>
    <t>Why Did The Framers Of The Constitution Believe That Slavery Would Eventually End?</t>
  </si>
  <si>
    <t>https://www.reddit.com/r/AskHistorians/comments/lwno32/why_did_the_framers_of_the_constitution_believe/</t>
  </si>
  <si>
    <t>What will future history look like?</t>
  </si>
  <si>
    <t>https://www.reddit.com/r/AskHistorians/comments/lwnqrc/what_will_future_history_look_like/</t>
  </si>
  <si>
    <t>How much do we actually know about European pagan religions?</t>
  </si>
  <si>
    <t>https://www.reddit.com/r/AskHistorians/comments/lwntp2/how_much_do_we_actually_know_about_european_pagan/</t>
  </si>
  <si>
    <t>Recommended books for pre-revolutioanry France?</t>
  </si>
  <si>
    <t>https://www.reddit.com/r/AskHistorians/comments/lwnvub/recommended_books_for_prerevolutioanry_france/</t>
  </si>
  <si>
    <t>A question for historians</t>
  </si>
  <si>
    <t>https://www.reddit.com/r/AskHistorians/comments/lwo2dk/a_question_for_historians/</t>
  </si>
  <si>
    <t>How was the East India Company able to defeat significantly larger Indian armies in the 18th and 19th centuries?</t>
  </si>
  <si>
    <t>https://www.reddit.com/r/AskHistorians/comments/lwo4w4/how_was_the_east_india_company_able_to_defeat/</t>
  </si>
  <si>
    <t>When and why did the romans change from rectangular/legion shields to round shields for the infantry?</t>
  </si>
  <si>
    <t>https://www.reddit.com/r/AskHistorians/comments/lwogcw/when_and_why_did_the_romans_change_from/</t>
  </si>
  <si>
    <t>Was the baby boom in the West an act of celebration or an act of desperation?</t>
  </si>
  <si>
    <t>https://www.reddit.com/r/AskHistorians/comments/lwohi5/was_the_baby_boom_in_the_west_an_act_of/</t>
  </si>
  <si>
    <t>Castle</t>
  </si>
  <si>
    <t>https://www.reddit.com/r/AskHistorians/comments/lwoya3/castle/</t>
  </si>
  <si>
    <t>Why did the Low Countries and Scandinavian countries persist with sticking to neutrality in the face of growing German remilitarization rather than form into a pact with the UK and France?</t>
  </si>
  <si>
    <t>https://www.reddit.com/r/AskHistorians/comments/lwpbpv/why_did_the_low_countries_and_scandinavian/</t>
  </si>
  <si>
    <t>What scientists contributed most to the theoretical foundation that led to the development of the nuclear tech that defined the atomic age?</t>
  </si>
  <si>
    <t>https://www.reddit.com/r/AskHistorians/comments/lwpeel/what_scientists_contributed_most_to_the/</t>
  </si>
  <si>
    <t>Nixon purportedly started the war on drugs to harass the civil rights movement and minorities. If that is the case, for what reason did other countries (Japan for instance) adopt their own tough on drugs legislation?</t>
  </si>
  <si>
    <t>https://www.reddit.com/r/AskHistorians/comments/lwpeg8/nixon_purportedly_started_the_war_on_drugs_to/</t>
  </si>
  <si>
    <t>Seated sleeping and other sleeping habits</t>
  </si>
  <si>
    <t>https://www.reddit.com/r/AskHistorians/comments/lwpvx4/seated_sleeping_and_other_sleeping_habits/</t>
  </si>
  <si>
    <t>Why did Lincoln and Douglas debate if senators were not elected by popular vote in 1861?</t>
  </si>
  <si>
    <t>https://www.reddit.com/r/AskHistorians/comments/lwqa42/why_did_lincoln_and_douglas_debate_if_senators/</t>
  </si>
  <si>
    <t>How much really better was Iron than bronze?</t>
  </si>
  <si>
    <t>https://www.reddit.com/r/AskHistorians/comments/lwqach/how_much_really_better_was_iron_than_bronze/</t>
  </si>
  <si>
    <t>Why did Lincoln and Douglas debate if senators were not elected by popular vote in 1858?</t>
  </si>
  <si>
    <t>https://www.reddit.com/r/AskHistorians/comments/lwqb4j/why_did_lincoln_and_douglas_debate_if_senators/</t>
  </si>
  <si>
    <t>Books suggestion on apartheid</t>
  </si>
  <si>
    <t>https://www.reddit.com/r/AskHistorians/comments/lwr35s/books_suggestion_on_apartheid/</t>
  </si>
  <si>
    <t>Why did Octavian change his name to Augustus?</t>
  </si>
  <si>
    <t>https://www.reddit.com/r/AskHistorians/comments/lwrejb/why_did_octavian_change_his_name_to_augustus/</t>
  </si>
  <si>
    <t>How much of neros life is written in bias</t>
  </si>
  <si>
    <t>https://www.reddit.com/r/AskHistorians/comments/lwrlra/how_much_of_neros_life_is_written_in_bias/</t>
  </si>
  <si>
    <t>How long did it take to replace the French population of Calais with English settlers during the HYW?</t>
  </si>
  <si>
    <t>https://www.reddit.com/r/AskHistorians/comments/lwros4/how_long_did_it_take_to_replace_the_french/</t>
  </si>
  <si>
    <t>Sengoku Japan Book</t>
  </si>
  <si>
    <t>https://www.reddit.com/r/AskHistorians/comments/lwrqix/sengoku_japan_book/</t>
  </si>
  <si>
    <t>Can anyone help? I am writing a period piece in the timeline of Mongols expansion and want to understand how Mongolians, the Jurchens addressed others normally when talking to each other. Can someone recommend a source on that?</t>
  </si>
  <si>
    <t>https://www.reddit.com/r/AskHistorians/comments/lwrtud/can_anyone_help_i_am_writing_a_period_piece_in/</t>
  </si>
  <si>
    <t>What did Norwegian, Danish, Dutch and Belgian forces do right and and what did they do wrong during the German invasions of their countries?</t>
  </si>
  <si>
    <t>https://www.reddit.com/r/AskHistorians/comments/lwscwi/what_did_norwegian_danish_dutch_and_belgian/</t>
  </si>
  <si>
    <t>When did the Cold War really take off?</t>
  </si>
  <si>
    <t>https://www.reddit.com/r/AskHistorians/comments/lwskeh/when_did_the_cold_war_really_take_off/</t>
  </si>
  <si>
    <t>Did the USSR kill more Soviet soldiers than the Germans did? If not then where does this myth come from?</t>
  </si>
  <si>
    <t>https://www.reddit.com/r/AskHistorians/comments/lwsleu/did_the_ussr_kill_more_soviet_soldiers_than_the/</t>
  </si>
  <si>
    <t>Non typical question about Marie Curie</t>
  </si>
  <si>
    <t>https://www.reddit.com/r/AskHistorians/comments/lwsnry/non_typical_question_about_marie_curie/</t>
  </si>
  <si>
    <t>Are African Americans also the descendants of slave owners?</t>
  </si>
  <si>
    <t>https://www.reddit.com/r/AskHistorians/comments/lwsqqk/are_african_americans_also_the_descendants_of/</t>
  </si>
  <si>
    <t>What are some of the most badass letters sent by kings/rulers/emperors to their rivals?</t>
  </si>
  <si>
    <t>https://www.reddit.com/r/AskHistorians/comments/lwsvk4/what_are_some_of_the_most_badass_letters_sent_by/</t>
  </si>
  <si>
    <t>Can you name some historical rulers or nobles who were extremely wealthy and if possible , also mention any one instance of them displaying their extravagance ?</t>
  </si>
  <si>
    <t>https://www.reddit.com/r/AskHistorians/comments/lwt4yk/can_you_name_some_historical_rulers_or_nobles_who/</t>
  </si>
  <si>
    <t>Why weren’t there any orthodox crusades or orthodox orders?</t>
  </si>
  <si>
    <t>https://www.reddit.com/r/AskHistorians/comments/lwt5bn/why_werent_there_any_orthodox_crusades_or/</t>
  </si>
  <si>
    <t>Has anyone survived execution by long drop hanging?</t>
  </si>
  <si>
    <t>https://www.reddit.com/r/AskHistorians/comments/lwt7l2/has_anyone_survived_execution_by_long_drop_hanging/</t>
  </si>
  <si>
    <t>Many of Shakespeare's most engaging characters are side-characters, villains or outsiders (Caliban, Shylock, Benedick and Beatrice). Do we know if Elizabethan audiences and performers felt the same, whether they recognised the complexity, or if they preferred the leads?</t>
  </si>
  <si>
    <t>https://www.reddit.com/r/AskHistorians/comments/lwt7xz/many_of_shakespeares_most_engaging_characters_are/</t>
  </si>
  <si>
    <t>Is there a good chance that the Baltic countries would be as developed as Finland today had they not been absorbed by the U.S.S.R?</t>
  </si>
  <si>
    <t>https://www.reddit.com/r/AskHistorians/comments/lwtdlu/is_there_a_good_chance_that_the_baltic_countries/</t>
  </si>
  <si>
    <t>In movies/books set in historic settings, opposing characters lock eyes across the battlefield, and engage in combat one on one. Are there occurrences of this happening in history?</t>
  </si>
  <si>
    <t>https://www.reddit.com/r/AskHistorians/comments/lwtk7p/in_moviesbooks_set_in_historic_settings_opposing/</t>
  </si>
  <si>
    <t>How did Gustav Vasa form the older allotment system?</t>
  </si>
  <si>
    <t>https://www.reddit.com/r/AskHistorians/comments/lwtlxt/how_did_gustav_vasa_form_the_older_allotment/</t>
  </si>
  <si>
    <t>Was there sectarian conflict between Orphic initiates and more traditionally Olympic ancient Greeks?</t>
  </si>
  <si>
    <t>https://www.reddit.com/r/AskHistorians/comments/lwtsrw/was_there_sectarian_conflict_between_orphic/</t>
  </si>
  <si>
    <t>What did samurai use in 16 century japan to tie their chomage?</t>
  </si>
  <si>
    <t>https://www.reddit.com/r/AskHistorians/comments/lwu173/what_did_samurai_use_in_16_century_japan_to_tie/</t>
  </si>
  <si>
    <t>How important was the city of Sirmium in the Roman Empire?</t>
  </si>
  <si>
    <t>https://www.reddit.com/r/AskHistorians/comments/lwu229/how_important_was_the_city_of_sirmium_in_the/</t>
  </si>
  <si>
    <t>Best of February Voting Thread</t>
  </si>
  <si>
    <t>https://www.reddit.com/r/AskHistorians/comments/lwufhj/best_of_february_voting_thread/</t>
  </si>
  <si>
    <t>What did the Third Burnese Empire call thenselves?</t>
  </si>
  <si>
    <t>https://www.reddit.com/r/AskHistorians/comments/lwuhd6/what_did_the_third_burnese_empire_call_thenselves/</t>
  </si>
  <si>
    <t>Short Answers to Simple Questions | March 03, 2021</t>
  </si>
  <si>
    <t>https://www.reddit.com/r/AskHistorians/comments/lwuiyr/short_answers_to_simple_questions_march_03_2021/</t>
  </si>
  <si>
    <t>What happened to knights in lightning storms?</t>
  </si>
  <si>
    <t>https://www.reddit.com/r/AskHistorians/comments/lwukjr/what_happened_to_knights_in_lightning_storms/</t>
  </si>
  <si>
    <t>Why Christians adopt the Jewish Tanakh as the "backstory" of Jesus and God?</t>
  </si>
  <si>
    <t>https://www.reddit.com/r/AskHistorians/comments/lwum4n/why_christians_adopt_the_jewish_tanakh_as_the/</t>
  </si>
  <si>
    <t>Hubris or Circumstance, is there a reason one tyrant fails and others survive?</t>
  </si>
  <si>
    <t>https://www.reddit.com/r/AskHistorians/comments/lwumod/hubris_or_circumstance_is_there_a_reason_one/</t>
  </si>
  <si>
    <t>HP Lovecraft notoriously named his cat ‘Nigger Man’. Was naming cats racial slurs common in the 19th and 20th century? Or was he an outlier? If it was common, when did it go out of practice?</t>
  </si>
  <si>
    <t>https://www.reddit.com/r/AskHistorians/comments/lwuocj/hp_lovecraft_notoriously_named_his_cat_nigger_man/</t>
  </si>
  <si>
    <t>How much of the legend of Jeremiah “Liver Eating” Johnson is true?</t>
  </si>
  <si>
    <t>https://www.reddit.com/r/AskHistorians/comments/lwuoqg/how_much_of_the_legend_of_jeremiah_liver_eating/</t>
  </si>
  <si>
    <t>The Rabbit Hole of 1980s Japan</t>
  </si>
  <si>
    <t>https://www.reddit.com/r/AskHistorians/comments/lwuqkz/the_rabbit_hole_of_1980s_japan/</t>
  </si>
  <si>
    <t>Examples of Life Changing Espionage</t>
  </si>
  <si>
    <t>https://www.reddit.com/r/AskHistorians/comments/lwigri/examples_of_life_changing_espionage/</t>
  </si>
  <si>
    <t>What did a medieval townswoman do all day?</t>
  </si>
  <si>
    <t>https://www.reddit.com/r/AskHistorians/comments/lwklep/what_did_a_medieval_townswoman_do_all_day/</t>
  </si>
  <si>
    <t>Other than treating them with regard to their status as Germanic peoples, why did citizens of Nazi occupation of Denmark, Norway, Belgium and the Netherlands fare far better than citizens under Nazi occupation in Central and Eastern Europe?</t>
  </si>
  <si>
    <t>https://www.reddit.com/r/AskHistorians/comments/lwp7nh/other_than_treating_them_with_regard_to_their/</t>
  </si>
  <si>
    <t>In "Who Framed Roger Rabbit," set in the early 20th century, the main character describes LA as having the "greatest public transportation in the world." Today, LA transportation is mostly car-oriented. Is it true that they used to be the best in the world, and what happened?</t>
  </si>
  <si>
    <t>https://www.reddit.com/r/AskHistorians/comments/lwswlg/in_who_framed_roger_rabbit_set_in_the_early_20th/</t>
  </si>
  <si>
    <t>Would you consider Justinian’s reconquest of Italy a success?</t>
  </si>
  <si>
    <t>https://www.reddit.com/r/AskHistorians/comments/lwuy8z/would_you_consider_justinians_reconquest_of_italy/</t>
  </si>
  <si>
    <t>How extensive was censorship and oppression under General Franco's regime?</t>
  </si>
  <si>
    <t>https://www.reddit.com/r/AskHistorians/comments/lwxuhe/how_extensive_was_censorship_and_oppression_under/</t>
  </si>
  <si>
    <t>What did the Founding Fathers Think of the French Revolution?</t>
  </si>
  <si>
    <t>https://www.reddit.com/r/AskHistorians/comments/lx155i/what_did_the_founding_fathers_think_of_the_french/</t>
  </si>
  <si>
    <t>U.S. Reconstruction</t>
  </si>
  <si>
    <t>https://www.reddit.com/r/AskHistorians/comments/lx3nej/us_reconstruction/</t>
  </si>
  <si>
    <t>Why did Alexander stop at Hyphasis?</t>
  </si>
  <si>
    <t>https://www.reddit.com/r/AskHistorians/comments/lwv4pu/why_did_alexander_stop_at_hyphasis/</t>
  </si>
  <si>
    <t>Was there a genocide of 80 million plus Hindus in India during the Mughal era?</t>
  </si>
  <si>
    <t>https://www.reddit.com/r/AskHistorians/comments/lwv6e6/was_there_a_genocide_of_80_million_plus_hindus_in/</t>
  </si>
  <si>
    <t>Who was Pseudo-Odo? How do we know he was not the same person as Odo? And why did we think he was?</t>
  </si>
  <si>
    <t>https://www.reddit.com/r/AskHistorians/comments/lwv7p8/who_was_pseudoodo_how_do_we_know_he_was_not_the/</t>
  </si>
  <si>
    <t>Did the Italians really hire a Jewish soldier to lead them to capture Rome in 1871 because the Pope threatened to excommunicate the soldier who ordered the assault on Rome?</t>
  </si>
  <si>
    <t>https://www.reddit.com/r/AskHistorians/comments/lwva3w/did_the_italians_really_hire_a_jewish_soldier_to/</t>
  </si>
  <si>
    <t>Questions re: Eastern Churches' Polity in Late Antiquity</t>
  </si>
  <si>
    <t>https://www.reddit.com/r/AskHistorians/comments/lwvcvy/questions_re_eastern_churches_polity_in_late/</t>
  </si>
  <si>
    <t>What was long-distance communication like in 1066 England? Did they likely have a complex network of carrier pigeons trained to fly to each major city? Would there have been a Pony Express type of system for horse messengers?</t>
  </si>
  <si>
    <t>https://www.reddit.com/r/AskHistorians/comments/lwvh7e/what_was_longdistance_communication_like_in_1066/</t>
  </si>
  <si>
    <t>How did people come to believe that history and technology progress in "one straight line"?</t>
  </si>
  <si>
    <t>https://www.reddit.com/r/AskHistorians/comments/lwvpro/how_did_people_come_to_believe_that_history_and/</t>
  </si>
  <si>
    <t>The history “bar talk” in Portugal/Brazil is that Portugal squandered its way out of remaining a global power by using Brazil’s gold to buy “British industrialised goods” and its elite refusing to industrialise the country. How much of this is true?</t>
  </si>
  <si>
    <t>https://www.reddit.com/r/AskHistorians/comments/lww497/the_history_bar_talk_in_portugalbrazil_is_that/</t>
  </si>
  <si>
    <t>If I live in a large American city at the turn of the 20th, how wealthy do I need to be before I have my own a Coach/Carriage to take me around town?</t>
  </si>
  <si>
    <t>https://www.reddit.com/r/AskHistorians/comments/lww4hy/if_i_live_in_a_large_american_city_at_the_turn_of/</t>
  </si>
  <si>
    <t>HP Lovecraft notoriously named his cat ‘N****r Man’. Was naming cats racial slurs common in the 19th and 20th century? Or was he an outlier? If it was common, when did it go out of practice?</t>
  </si>
  <si>
    <t>https://www.reddit.com/r/AskHistorians/comments/lwwa5i/hp_lovecraft_notoriously_named_his_cat_nr_man_was/</t>
  </si>
  <si>
    <t>When did the African Americans start to choose their family names in the USA? What does this phenomenon have to the with the human rights movements?</t>
  </si>
  <si>
    <t>https://www.reddit.com/r/AskHistorians/comments/lwwm7i/when_did_the_african_americans_start_to_choose/</t>
  </si>
  <si>
    <t>Hindu, Jewish and Zoroastrian texts (and possibly others) claim that ancient peoples lived far longer lives than contemporary peoples. What was the cause of this belief among various groups?</t>
  </si>
  <si>
    <t>https://www.reddit.com/r/AskHistorians/comments/lwwzi0/hindu_jewish_and_zoroastrian_texts_and_possibly/</t>
  </si>
  <si>
    <t>The Declaration of Independence is a damning indictment of the king of England. How fairly did it judge his rule?</t>
  </si>
  <si>
    <t>https://www.reddit.com/r/AskHistorians/comments/lwx3ta/the_declaration_of_independence_is_a_damning/</t>
  </si>
  <si>
    <t>Why did Christians adopt the Jewish Tanakh as the "backstory" of Jesus and God?</t>
  </si>
  <si>
    <t>https://www.reddit.com/r/AskHistorians/comments/lwxe5f/why_did_christians_adopt_the_jewish_tanakh_as_the/</t>
  </si>
  <si>
    <t>Why does the current scholarly consensus of the Spartans seem to be that they weren't very militarised at all?</t>
  </si>
  <si>
    <t>https://www.reddit.com/r/AskHistorians/comments/lwxei8/why_does_the_current_scholarly_consensus_of_the/</t>
  </si>
  <si>
    <t>Gay men, 1934, and Bringing Up Baby</t>
  </si>
  <si>
    <t>https://www.reddit.com/r/AskHistorians/comments/lwxfaz/gay_men_1934_and_bringing_up_baby/</t>
  </si>
  <si>
    <t>How do historians estimate large-scale death rates?</t>
  </si>
  <si>
    <t>https://www.reddit.com/r/AskHistorians/comments/lwxiij/how_do_historians_estimate_largescale_death_rates/</t>
  </si>
  <si>
    <t>What was life like in Germania before Charlegemene?</t>
  </si>
  <si>
    <t>https://www.reddit.com/r/AskHistorians/comments/lwxjz0/what_was_life_like_in_germania_before_charlegemene/</t>
  </si>
  <si>
    <t>How did the Islamic World react to the abolishment of the Ottoman Caliphate?</t>
  </si>
  <si>
    <t>https://www.reddit.com/r/AskHistorians/comments/lwxo1f/how_did_the_islamic_world_react_to_the/</t>
  </si>
  <si>
    <t>Morbid question but what was the suicide rate of the enslaved?</t>
  </si>
  <si>
    <t>https://www.reddit.com/r/AskHistorians/comments/lwy8bw/morbid_question_but_what_was_the_suicide_rate_of/</t>
  </si>
  <si>
    <t>Can someone explain why the Cubans wanted independence in the 19th century?</t>
  </si>
  <si>
    <t>https://www.reddit.com/r/AskHistorians/comments/lwy92a/can_someone_explain_why_the_cubans_wanted/</t>
  </si>
  <si>
    <t>Significance of the word “Bruch” in German history.</t>
  </si>
  <si>
    <t>https://www.reddit.com/r/AskHistorians/comments/lwyelc/significance_of_the_word_bruch_in_german_history/</t>
  </si>
  <si>
    <t>Student life in the Renaissance</t>
  </si>
  <si>
    <t>https://www.reddit.com/r/AskHistorians/comments/lwypnk/student_life_in_the_renaissance/</t>
  </si>
  <si>
    <t>Why Can Soldiers still fight hard while starving for days to weeks (even months) while athletes would have failures in performance even with just a slight change in diet in their own sports? That even just taking out a cup of milk would cause immediate change in performance at an event?</t>
  </si>
  <si>
    <t>https://www.reddit.com/r/AskHistorians/comments/lwywg7/why_can_soldiers_still_fight_hard_while_starving/</t>
  </si>
  <si>
    <t>Why have Polish-Americans not had the same level of cultural impact on America as Irish or Italian-Americans?</t>
  </si>
  <si>
    <t>https://www.reddit.com/r/AskHistorians/comments/lwyzgw/why_have_polishamericans_not_had_the_same_level/</t>
  </si>
  <si>
    <t>was fascism originally racist?</t>
  </si>
  <si>
    <t>https://www.reddit.com/r/AskHistorians/comments/lwz9ty/was_fascism_originally_racist/</t>
  </si>
  <si>
    <t>During the unification of Italy, how was Rome and the Papal territories taken?</t>
  </si>
  <si>
    <t>https://www.reddit.com/r/AskHistorians/comments/lwzc9r/during_the_unification_of_italy_how_was_rome_and/</t>
  </si>
  <si>
    <t>Movies and TV have a common trope where every executive will have a guest in their office and offer them some scotch from a fully stocked bar on the wall. How accurate is this?</t>
  </si>
  <si>
    <t>https://www.reddit.com/r/AskHistorians/comments/lwzdpa/movies_and_tv_have_a_common_trope_where_every/</t>
  </si>
  <si>
    <t>Did the polish ever use black slaves</t>
  </si>
  <si>
    <t>https://www.reddit.com/r/AskHistorians/comments/lwzfdt/did_the_polish_ever_use_black_slaves/</t>
  </si>
  <si>
    <t>How did the Nazi Authorities React to FDR's Death?</t>
  </si>
  <si>
    <t>https://www.reddit.com/r/AskHistorians/comments/lwzlcs/how_did_the_nazi_authorities_react_to_fdrs_death/</t>
  </si>
  <si>
    <t>"... I counted from a mezquita [mosque] four hundred and so many towers in [the city of Cholula], and all are from mosques." Why were Mexican temples "mosques" to Hernán Cortés? How did interaction with Islam influence Spanish conceptions of indigenous Americans?</t>
  </si>
  <si>
    <t>https://www.reddit.com/r/AskHistorians/comments/lwzpg8/i_counted_from_a_mezquita_mosque_four_hundred_and/</t>
  </si>
  <si>
    <t>How did American schools "return to normal" after the 1918-1919 Spanish Flu Pandemic and after the Polio epidemics of 1916 &amp;amp; 1950s?</t>
  </si>
  <si>
    <t>https://www.reddit.com/r/AskHistorians/comments/lwzxmg/how_did_american_schools_return_to_normal_after/</t>
  </si>
  <si>
    <t>In 1792 Thomas Paine fled to France and even though he couldn’t speak French, he was quickly elected to the French National Convention. Was this a common practice for France during that time period? How was he perceived by the Girondins and the Montagnards, especially Maximilien Robespierre?</t>
  </si>
  <si>
    <t>https://www.reddit.com/r/AskHistorians/comments/lwzxqs/in_1792_thomas_paine_fled_to_france_and_even/</t>
  </si>
  <si>
    <t>Were there any written protocols for how explorers should behave when first encountering new people?</t>
  </si>
  <si>
    <t>https://www.reddit.com/r/AskHistorians/comments/lwzzx2/were_there_any_written_protocols_for_how/</t>
  </si>
  <si>
    <t>How did the political entities of 14th-century Europe maintain their political continuity during the Black Death?</t>
  </si>
  <si>
    <t>https://www.reddit.com/r/AskHistorians/comments/lx0fqk/how_did_the_political_entities_of_14thcentury/</t>
  </si>
  <si>
    <t>[Book Request] Book on the USSR and South Africa</t>
  </si>
  <si>
    <t>https://www.reddit.com/r/AskHistorians/comments/lx0j66/book_request_book_on_the_ussr_and_south_africa/</t>
  </si>
  <si>
    <t>What were the earliest warnings by the German media regarding Hitler?</t>
  </si>
  <si>
    <t>https://www.reddit.com/r/AskHistorians/comments/lx0yzg/what_were_the_earliest_warnings_by_the_german/</t>
  </si>
  <si>
    <t>When did the city of Paris, France get the reputation of the city of romance, and become of popular Honeymoon site?</t>
  </si>
  <si>
    <t>https://www.reddit.com/r/AskHistorians/comments/lx14mj/when_did_the_city_of_paris_france_get_the/</t>
  </si>
  <si>
    <t>How much did the Jews in Mandatory Palestine know about the Holocaust, and how did they react to it?</t>
  </si>
  <si>
    <t>https://www.reddit.com/r/AskHistorians/comments/lx17qa/how_much_did_the_jews_in_mandatory_palestine_know/</t>
  </si>
  <si>
    <t>What did people traditionally feed their dogs in Asia? Latin America?</t>
  </si>
  <si>
    <t>https://www.reddit.com/r/AskHistorians/comments/lx1jir/what_did_people_traditionally_feed_their_dogs_in/</t>
  </si>
  <si>
    <t>I have heard that anti-homosexuality sentiment in a lot of the Muslim world, particularly Iran and Turkey, was a direct result of Western cultural Imperialism imposing itself in the region. If this is the case why has it remained so prominent among conservative, religious authorities in the region?</t>
  </si>
  <si>
    <t>https://www.reddit.com/r/AskHistorians/comments/lx1oqo/i_have_heard_that_antihomosexuality_sentiment_in/</t>
  </si>
  <si>
    <t>Have Black People Ever Owned White Slaves ?</t>
  </si>
  <si>
    <t>https://www.reddit.com/r/AskHistorians/comments/lx1v2s/have_black_people_ever_owned_white_slaves/</t>
  </si>
  <si>
    <t>What exactly caused the death of Sulla?</t>
  </si>
  <si>
    <t>https://www.reddit.com/r/AskHistorians/comments/lx1v6a/what_exactly_caused_the_death_of_sulla/</t>
  </si>
  <si>
    <t>What is The Difference Between Sol Invictus, Sol and Mithras?</t>
  </si>
  <si>
    <t>https://www.reddit.com/r/AskHistorians/comments/lx1whl/what_is_the_difference_between_sol_invictus_sol/</t>
  </si>
  <si>
    <t>How would one drain Nero’s bath tub after use?</t>
  </si>
  <si>
    <t>https://www.reddit.com/r/AskHistorians/comments/lx1z63/how_would_one_drain_neros_bath_tub_after_use/</t>
  </si>
  <si>
    <t>Is national geographic history worth it?</t>
  </si>
  <si>
    <t>https://www.reddit.com/r/AskHistorians/comments/lx231l/is_national_geographic_history_worth_it/</t>
  </si>
  <si>
    <t>When did childbirth become medicalized in North America? What kind of language was used to distinguish or exclude traditional midwifery from the practice of medicine?</t>
  </si>
  <si>
    <t>https://www.reddit.com/r/AskHistorians/comments/lx264p/when_did_childbirth_become_medicalized_in_north/</t>
  </si>
  <si>
    <t>Who were Hitler's main opponents during his rise to power and where can I find what they were saying/writing?</t>
  </si>
  <si>
    <t>https://www.reddit.com/r/AskHistorians/comments/lx2bfj/who_were_hitlers_main_opponents_during_his_rise/</t>
  </si>
  <si>
    <t>Was there any contemporary significance to D'artagnan of the Three Musketeers being from Gascony?</t>
  </si>
  <si>
    <t>https://www.reddit.com/r/AskHistorians/comments/lx2pn4/was_there_any_contemporary_significance_to/</t>
  </si>
  <si>
    <t>In light of the current debate around the minimum wage, has there ever been any kind of quantitative or qualitative standard behind how congress sets the minimum wage when the minimum wage gets increased? Or is it more or less arbitrary?</t>
  </si>
  <si>
    <t>https://www.reddit.com/r/AskHistorians/comments/lx2v7q/in_light_of_the_current_debate_around_the_minimum/</t>
  </si>
  <si>
    <t>Why does 18th century literature have instances of using "f" for the modern phonetically sounding soft "s?"</t>
  </si>
  <si>
    <t>https://www.reddit.com/r/AskHistorians/comments/lx2y87/why_does_18th_century_literature_have_instances/</t>
  </si>
  <si>
    <t>Why does 18th century literature have instances of using "f" for the modern phonetically soft "s?"</t>
  </si>
  <si>
    <t>https://www.reddit.com/r/AskHistorians/comments/lx2zxc/why_does_18th_century_literature_have_instances/</t>
  </si>
  <si>
    <t>what are the roots of the hostility of the muslim community towards LGBT+ people ?</t>
  </si>
  <si>
    <t>https://www.reddit.com/r/AskHistorians/comments/lx3745/what_are_the_roots_of_the_hostility_of_the_muslim/</t>
  </si>
  <si>
    <t>In *The Holy Family* Marx claims that "Paris exchange- brokers forced Napoleon by means of an artificially created famine to delay the opening of the Russian campaign by nearly two months and thus to launch it too late in the year." What is he talking about here, did this actually happen?</t>
  </si>
  <si>
    <t>https://www.reddit.com/r/AskHistorians/comments/lx3bo8/in_the_holy_family_marx_claims_that_paris/</t>
  </si>
  <si>
    <t>17th Century UK Watchmen used STAFFS!~????!?</t>
  </si>
  <si>
    <t>https://www.reddit.com/r/AskHistorians/comments/lx3dzf/17th_century_uk_watchmen_used_staffs/</t>
  </si>
  <si>
    <t>How did Humans transition from Primates?</t>
  </si>
  <si>
    <t>https://www.reddit.com/r/AskHistorians/comments/lx3icn/how_did_humans_transition_from_primates/</t>
  </si>
  <si>
    <t>Why were Marx and Engels permitted to live in England specifically?</t>
  </si>
  <si>
    <t>https://www.reddit.com/r/AskHistorians/comments/lx3m56/why_were_marx_and_engels_permitted_to_live_in/</t>
  </si>
  <si>
    <t>What was the status of minorities in Northern Ireland during the Troubles? Did minority communities pick sides, or were they simply onlookers?</t>
  </si>
  <si>
    <t>https://www.reddit.com/r/AskHistorians/comments/lx3pml/what_was_the_status_of_minorities_in_northern/</t>
  </si>
  <si>
    <t>How much centralized control did the emperors of Zhou dynasty China have over the territories they nominally controlled?</t>
  </si>
  <si>
    <t>https://www.reddit.com/r/AskHistorians/comments/lx3qk9/how_much_centralized_control_did_the_emperors_of/</t>
  </si>
  <si>
    <t>Pre-Indo european Balts</t>
  </si>
  <si>
    <t>https://www.reddit.com/r/AskHistorians/comments/lx3rc9/preindo_european_balts/</t>
  </si>
  <si>
    <t>Could the Affair of the Poisons been even partially out of proportion to the reality of events.</t>
  </si>
  <si>
    <t>https://www.reddit.com/r/AskHistorians/comments/lx3t2h/could_the_affair_of_the_poisons_been_even/</t>
  </si>
  <si>
    <t>How did the Anglo-Saxons come about?</t>
  </si>
  <si>
    <t>https://www.reddit.com/r/AskHistorians/comments/lx3xsg/how_did_the_anglosaxons_come_about/</t>
  </si>
  <si>
    <t>In the Boston Tea Party of 1773, a group of men disguised as Mohawks threw chests of tea from ships into the Boston Harbor. Was the choice of disguise intentional in order to falsely implicate the Mohawks? If so, was it in any way successful?</t>
  </si>
  <si>
    <t>https://www.reddit.com/r/AskHistorians/comments/lx40bd/in_the_boston_tea_party_of_1773_a_group_of_men/</t>
  </si>
  <si>
    <t>On D-Day how many US soilders had pervious combat experience?</t>
  </si>
  <si>
    <t>https://www.reddit.com/r/AskHistorians/comments/lx42zg/on_dday_how_many_us_soilders_had_pervious_combat/</t>
  </si>
  <si>
    <t>Why did Grand Duke Konstantin gave up his throne to his way younger brother?</t>
  </si>
  <si>
    <t>https://www.reddit.com/r/AskHistorians/comments/lx48mn/why_did_grand_duke_konstantin_gave_up_his_throne/</t>
  </si>
  <si>
    <t>When did Italian food start being considered fancy?</t>
  </si>
  <si>
    <t>https://www.reddit.com/r/AskHistorians/comments/lx4ix1/when_did_italian_food_start_being_considered_fancy/</t>
  </si>
  <si>
    <t>If Constantinople had survived infinitely, how long would it have taken explorers to re-discover America? Would the European powers had had any reason at all to invest on exploration?</t>
  </si>
  <si>
    <t>https://www.reddit.com/r/AskHistorians/comments/lx4l93/if_constantinople_had_survived_infinitely_how/</t>
  </si>
  <si>
    <t>What did Germany want to do with Vichy France had England peaced out/the Axis won WW2?</t>
  </si>
  <si>
    <t>https://www.reddit.com/r/AskHistorians/comments/lx51ds/what_did_germany_want_to_do_with_vichy_france_had/</t>
  </si>
  <si>
    <t>The Teutons against the Cumans</t>
  </si>
  <si>
    <t>https://www.reddit.com/r/AskHistorians/comments/lx54rq/the_teutons_against_the_cumans/</t>
  </si>
  <si>
    <t>One portrayal of the Nazis in both history books and in fiction is one where they are portrayed as people with effective and well-organised workforces based on how they are recognised by their actions and how they looked n WW2. How accurate is this fascination of the Nazis when portrayed by writers?</t>
  </si>
  <si>
    <t>https://www.reddit.com/r/AskHistorians/comments/lx56wn/one_portrayal_of_the_nazis_in_both_history_books/</t>
  </si>
  <si>
    <t>Who created the "echo" newsreels?</t>
  </si>
  <si>
    <t>https://www.reddit.com/r/AskHistorians/comments/lx5e13/who_created_the_echo_newsreels/</t>
  </si>
  <si>
    <t>I'm starting historical reenacting (WW1) and I'm really confused if the WW1 brodie helmet and the WW2 helmets are the same. I'm not history expert so I might as well ask you guy's. I also want to know if you need o8 webbing to equip the o8 small pack (Haversack) thank you.</t>
  </si>
  <si>
    <t>https://www.reddit.com/r/AskHistorians/comments/lx5p4j/im_starting_historical_reenacting_ww1_and_im/</t>
  </si>
  <si>
    <t>How can I avoid Islamophobic propaganda when learning about the crusades?</t>
  </si>
  <si>
    <t>https://www.reddit.com/r/AskHistorians/comments/lx5q5c/how_can_i_avoid_islamophobic_propaganda_when/</t>
  </si>
  <si>
    <t>Identify and explain ONE non-Western response to 19th-century Western imperialism?</t>
  </si>
  <si>
    <t>https://www.reddit.com/r/AskHistorians/comments/lx5wy8/identify_and_explain_one_nonwestern_response_to/</t>
  </si>
  <si>
    <t>Did riots over the Rodney King case begin after the verdict? Or did they occur before the verdict as well?</t>
  </si>
  <si>
    <t>https://www.reddit.com/r/AskHistorians/comments/lx64me/did_riots_over_the_rodney_king_case_begin_after/</t>
  </si>
  <si>
    <t>How bright were Victorian era night watchman lamps?</t>
  </si>
  <si>
    <t>https://www.reddit.com/r/AskHistorians/comments/lx6dxt/how_bright_were_victorian_era_night_watchman_lamps/</t>
  </si>
  <si>
    <t>We've all heard the proverb: the enemy of my enemy is my friend. But were there any notable hate-triangles (three or more countries or armies actively in war with each other) throughout history?</t>
  </si>
  <si>
    <t>https://www.reddit.com/r/AskHistorians/comments/lx6fmu/weve_all_heard_the_proverb_the_enemy_of_my_enemy/</t>
  </si>
  <si>
    <t>In WWII, the US issued war bonds to help finance the war. Has there ever been a similar tactic of fundraising by the masses to finance a war or conflict?</t>
  </si>
  <si>
    <t>https://www.reddit.com/r/AskHistorians/comments/lx6lnm/in_wwii_the_us_issued_war_bonds_to_help_finance/</t>
  </si>
  <si>
    <t>guys i need help with sumthing</t>
  </si>
  <si>
    <t>https://www.reddit.com/r/AskHistorians/comments/lx6mci/guys_i_need_help_with_sumthing/</t>
  </si>
  <si>
    <t>guys i need help with sumthing middle East history / Syria history</t>
  </si>
  <si>
    <t>https://www.reddit.com/r/AskHistorians/comments/lx6y51/guys_i_need_help_with_sumthing_middle_east/</t>
  </si>
  <si>
    <t>Were there other Abrahimic prophets that gained a cult like status before Moses, Jesus and Muhammad?</t>
  </si>
  <si>
    <t>https://www.reddit.com/r/AskHistorians/comments/lx6z9q/were_there_other_abrahimic_prophets_that_gained_a/</t>
  </si>
  <si>
    <t>What happened to George Villiers, second Duke of Buckingham?</t>
  </si>
  <si>
    <t>https://www.reddit.com/r/AskHistorians/comments/lx799j/what_happened_to_george_villiers_second_duke_of/</t>
  </si>
  <si>
    <t>in ww2, did the canadian paratroopers use gliders?</t>
  </si>
  <si>
    <t>https://www.reddit.com/r/AskHistorians/comments/lx7fog/in_ww2_did_the_canadian_paratroopers_use_gliders/</t>
  </si>
  <si>
    <t>What are the most basic "okay" questions someone could ask you?</t>
  </si>
  <si>
    <t>https://www.reddit.com/r/AskHistorians/comments/lx7gic/what_are_the_most_basic_okay_questions_someone/</t>
  </si>
  <si>
    <t>Montesquieu vs Voltaire</t>
  </si>
  <si>
    <t>https://www.reddit.com/r/AskHistorians/comments/lx7i9p/montesquieu_vs_voltaire/</t>
  </si>
  <si>
    <t>Why did bows go away with gunpowder replacing it?</t>
  </si>
  <si>
    <t>https://www.reddit.com/r/AskHistorians/comments/lx7k24/why_did_bows_go_away_with_gunpowder_replacing_it/</t>
  </si>
  <si>
    <t>Is their somewhere that is reliable that I could look for history on hamilton?.</t>
  </si>
  <si>
    <t>https://www.reddit.com/r/AskHistorians/comments/lx7mdu/is_their_somewhere_that_is_reliable_that_i_could/</t>
  </si>
  <si>
    <t>Thucydides Trap in the context of Iran</t>
  </si>
  <si>
    <t>https://www.reddit.com/r/AskHistorians/comments/lx7pq5/thucydides_trap_in_the_context_of_iran/</t>
  </si>
  <si>
    <t>Do we have any secular sources for the life of Sathya Sai Baba? I can’t seem to find much reliable information apart from hagiography.</t>
  </si>
  <si>
    <t>https://www.reddit.com/r/AskHistorians/comments/lx7sfs/do_we_have_any_secular_sources_for_the_life_of/</t>
  </si>
  <si>
    <t>How did the countries in Latin America successfully solve or attempt to solve the juntas’ problem?</t>
  </si>
  <si>
    <t>https://www.reddit.com/r/AskHistorians/comments/lx7u2g/how_did_the_countries_in_latin_america/</t>
  </si>
  <si>
    <t>Who are some notable and less-known authors who directly drew inspiration from Sappho?</t>
  </si>
  <si>
    <t>https://www.reddit.com/r/AskHistorians/comments/lx7um1/who_are_some_notable_and_lessknown_authors_who/</t>
  </si>
  <si>
    <t>What was contemporary opinion on Thomas Eagleton's mental health issues in the 1972 election?</t>
  </si>
  <si>
    <t>https://www.reddit.com/r/AskHistorians/comments/lx7viq/what_was_contemporary_opinion_on_thomas_eagletons/</t>
  </si>
  <si>
    <t>Thursday</t>
  </si>
  <si>
    <t>What are the first recorded instances of what we nowadays call antisemitism?</t>
  </si>
  <si>
    <t>https://www.reddit.com/r/AskHistorians/comments/lx7wu0/what_are_the_first_recorded_instances_of_what_we/</t>
  </si>
  <si>
    <t>What was the perception regarding suicide among the English working class and poor during the late Victorian/Edwardian era?</t>
  </si>
  <si>
    <t>https://www.reddit.com/r/AskHistorians/comments/lx86rl/what_was_the_perception_regarding_suicide_among/</t>
  </si>
  <si>
    <t>How do historians know the historical extent of countries.</t>
  </si>
  <si>
    <t>https://www.reddit.com/r/AskHistorians/comments/lx89bc/how_do_historians_know_the_historical_extent_of/</t>
  </si>
  <si>
    <t>Leonardo Da Vinci created designs for flying machines, diving equipment, and self-propelled vehicles. Were there other ahead-of-their time inventors alive during the Renaissance? If so, what did they create or design?</t>
  </si>
  <si>
    <t>https://www.reddit.com/r/AskHistorians/comments/lx8hhn/leonardo_da_vinci_created_designs_for_flying/</t>
  </si>
  <si>
    <t>Did the Anglo-Saxon aristocracy of England view the English peasantry in the same way the Norman's and subsuquent aristocracy.</t>
  </si>
  <si>
    <t>https://www.reddit.com/r/AskHistorians/comments/lx8v0n/did_the_anglosaxon_aristocracy_of_england_view/</t>
  </si>
  <si>
    <t>What time of year did 16th-century Venetian merchants sail?</t>
  </si>
  <si>
    <t>https://www.reddit.com/r/AskHistorians/comments/lx8w7y/what_time_of_year_did_16thcentury_venetian/</t>
  </si>
  <si>
    <t>Was classical liberalism fully developed at the period of Industrial Revolution?</t>
  </si>
  <si>
    <t>https://www.reddit.com/r/AskHistorians/comments/lx8x59/was_classical_liberalism_fully_developed_at_the/</t>
  </si>
  <si>
    <t>Was there economic or artistic competition between medieval monastic breweries--i.e. a sense of who brewed the best beer?</t>
  </si>
  <si>
    <t>https://www.reddit.com/r/AskHistorians/comments/lx9g8k/was_there_economic_or_artistic_competition/</t>
  </si>
  <si>
    <t>I remember I once heard somewhere that because of ideas around chastity at the time, homosexuality wasn't seen as a bad thing in the Middle Ages, people had more of a problem with sex outside of marriage than say two dudes liking each other. Is this actually true? And if so, what changed?</t>
  </si>
  <si>
    <t>https://www.reddit.com/r/AskHistorians/comments/lx9h6i/i_remember_i_once_heard_somewhere_that_because_of/</t>
  </si>
  <si>
    <t>Origin for the name "Byblos" (city in Lebanon).</t>
  </si>
  <si>
    <t>https://www.reddit.com/r/AskHistorians/comments/lx9k3y/origin_for_the_name_byblos_city_in_lebanon/</t>
  </si>
  <si>
    <t>How much of the treasure in King Tuts tomb actually belonged to him?</t>
  </si>
  <si>
    <t>https://www.reddit.com/r/AskHistorians/comments/lx9sk6/how_much_of_the_treasure_in_king_tuts_tomb/</t>
  </si>
  <si>
    <t>It only took us about 100 years for us to harness the power of electricity. Ancient egyptians had made a weak battery. What's to say older civilizations didn't have electric based technology and contraptions?</t>
  </si>
  <si>
    <t>https://www.reddit.com/r/AskHistorians/comments/lxa1r8/it_only_took_us_about_100_years_for_us_to_harness/</t>
  </si>
  <si>
    <t>[Question] What would the 20th century have looked like if WW2 never happened?</t>
  </si>
  <si>
    <t>https://www.reddit.com/r/AskHistorians/comments/lxajbv/question_what_would_the_20th_century_have_looked/</t>
  </si>
  <si>
    <t>Why did it take so long to use camels to trade across the Sahara?</t>
  </si>
  <si>
    <t>https://www.reddit.com/r/AskHistorians/comments/lxamxs/why_did_it_take_so_long_to_use_camels_to_trade/</t>
  </si>
  <si>
    <t>How did Juan Peron stay in power</t>
  </si>
  <si>
    <t>https://www.reddit.com/r/AskHistorians/comments/lxb4ez/how_did_juan_peron_stay_in_power/</t>
  </si>
  <si>
    <t>Is the Balfour Declaration a leading cause of the Israeli-Palestinian conflict?</t>
  </si>
  <si>
    <t>https://www.reddit.com/r/AskHistorians/comments/lxb54i/is_the_balfour_declaration_a_leading_cause_of_the/</t>
  </si>
  <si>
    <t>Without getting into the conspiracy that FDR knew that Pearl Harbour was explicitly going to happen, does anyone have some knowledge on the failures of US intelligence that permitted P.H. to happen?</t>
  </si>
  <si>
    <t>https://www.reddit.com/r/AskHistorians/comments/lxbb08/without_getting_into_the_conspiracy_that_fdr_knew/</t>
  </si>
  <si>
    <t>Rick Perlsteins Nixonland details a Nixon press event where he's interviewed at a monument in DC and talks about how reminiscent it is of the Roman empire's decline, is their a primary source, i.e. transcript or video of this comment/speech?</t>
  </si>
  <si>
    <t>https://www.reddit.com/r/AskHistorians/comments/lxbdhl/rick_perlsteins_nixonland_details_a_nixon_press/</t>
  </si>
  <si>
    <t>Was Alexander Hamilton, born in a British colony, considered an immigrant or foreigner by people in New York, also a British colony?</t>
  </si>
  <si>
    <t>https://www.reddit.com/r/AskHistorians/comments/lxbfom/was_alexander_hamilton_born_in_a_british_colony/</t>
  </si>
  <si>
    <t>How skilled were the Scottish compared to the English?</t>
  </si>
  <si>
    <t>https://www.reddit.com/r/AskHistorians/comments/lxbun3/how_skilled_were_the_scottish_compared_to_the/</t>
  </si>
  <si>
    <t>What did Germany want for Belarus in World War I?</t>
  </si>
  <si>
    <t>https://www.reddit.com/r/AskHistorians/comments/lxcd3u/what_did_germany_want_for_belarus_in_world_war_i/</t>
  </si>
  <si>
    <t>When did English start to simplify number names?</t>
  </si>
  <si>
    <t>https://www.reddit.com/r/AskHistorians/comments/lxce8s/when_did_english_start_to_simplify_number_names/</t>
  </si>
  <si>
    <t>Did Marshal Grouchy even get Napoleons letter at waterloo? If he did why didn't he march towards napoleon ?</t>
  </si>
  <si>
    <t>https://www.reddit.com/r/AskHistorians/comments/lxcinq/did_marshal_grouchy_even_get_napoleons_letter_at/</t>
  </si>
  <si>
    <t>How hard was it for news reports about the Holocaust to reach Mandatory Palestine during WWII?</t>
  </si>
  <si>
    <t>https://www.reddit.com/r/AskHistorians/comments/lxcjms/how_hard_was_it_for_news_reports_about_the/</t>
  </si>
  <si>
    <t>Are there any accounts from African empires (such as the Oyo Empire or Mali Empire) regarding the devastation of the Black Plague in Europe and Asia? What impacts did these political entities feel from the spread of the disease?</t>
  </si>
  <si>
    <t>https://www.reddit.com/r/AskHistorians/comments/lxcnbf/are_there_any_accounts_from_african_empires_such/</t>
  </si>
  <si>
    <t>Were there Lawyers in Rome?</t>
  </si>
  <si>
    <t>https://www.reddit.com/r/AskHistorians/comments/lxcqkq/were_there_lawyers_in_rome/</t>
  </si>
  <si>
    <t>Are there any accounts of the Black Death from medieval sub Saharan African empires (like the Oyo Empire)?</t>
  </si>
  <si>
    <t>https://www.reddit.com/r/AskHistorians/comments/lxctac/are_there_any_accounts_of_the_black_death_from/</t>
  </si>
  <si>
    <t>How exactly did the French, during their invasion of Egypt, intend to get to India?</t>
  </si>
  <si>
    <t>https://www.reddit.com/r/AskHistorians/comments/lxczgw/how_exactly_did_the_french_during_their_invasion/</t>
  </si>
  <si>
    <t>What were the differences between the economic reforms at the end of Soviet Union/Russia and China? Why were China‘s economic reforms remarkably more successful than the Soviet Union/Russia?</t>
  </si>
  <si>
    <t>https://www.reddit.com/r/AskHistorians/comments/lxd2ms/what_were_the_differences_between_the_economic/</t>
  </si>
  <si>
    <t>What major contributions did the Judeo-Christianity have towards the future western European Society.</t>
  </si>
  <si>
    <t>https://www.reddit.com/r/AskHistorians/comments/lxd343/what_major_contributions_did_the/</t>
  </si>
  <si>
    <t>In the show Bridgerton, A Prussian Prince is shown courting the sister of an English Baron, would this have actually been considered an appropriate match during the Regency era?</t>
  </si>
  <si>
    <t>https://www.reddit.com/r/AskHistorians/comments/lxd4x4/in_the_show_bridgerton_a_prussian_prince_is_shown/</t>
  </si>
  <si>
    <t>What are your book recommendations for reading up on U.S. history? Specifically books that don't whitewash history or purposefully word things to make the U.S. look good or right when in reality we were in the wrong.</t>
  </si>
  <si>
    <t>https://www.reddit.com/r/AskHistorians/comments/lxd7xo/what_are_your_book_recommendations_for_reading_up/</t>
  </si>
  <si>
    <t>How did soldiers patrol the Great Wall of China during winter?</t>
  </si>
  <si>
    <t>https://www.reddit.com/r/AskHistorians/comments/lxd93a/how_did_soldiers_patrol_the_great_wall_of_china/</t>
  </si>
  <si>
    <t>How did the goat, a relatively harmless animal, come to be associated and intertwined with the image of the Devil?</t>
  </si>
  <si>
    <t>https://www.reddit.com/r/AskHistorians/comments/lxd96f/how_did_the_goat_a_relatively_harmless_animal/</t>
  </si>
  <si>
    <t>How accurate is it to think of the antebellum plantation owners in the American South as aristocracy or nobility?</t>
  </si>
  <si>
    <t>https://www.reddit.com/r/AskHistorians/comments/lxdfqu/how_accurate_is_it_to_think_of_the_antebellum/</t>
  </si>
  <si>
    <t>Is there going to be a shortage of primary sources the more communication becomes digitized?</t>
  </si>
  <si>
    <t>https://www.reddit.com/r/AskHistorians/comments/lxdg3q/is_there_going_to_be_a_shortage_of_primary/</t>
  </si>
  <si>
    <t>Were there any serous attempts to create more Latin-European-etc version of Islam during the middle ages?</t>
  </si>
  <si>
    <t>https://www.reddit.com/r/AskHistorians/comments/lxdrwi/were_there_any_serous_attempts_to_create_more/</t>
  </si>
  <si>
    <t>Help with finding good scholarly books on Late 19th century firearms? How I go about finding these types of obscure sources and books in the future?</t>
  </si>
  <si>
    <t>https://www.reddit.com/r/AskHistorians/comments/lxdsvs/help_with_finding_good_scholarly_books_on_late/</t>
  </si>
  <si>
    <t>What were the social and economic effects of the war on civilians in Britain, Germany and the Soviet Union</t>
  </si>
  <si>
    <t>https://www.reddit.com/r/AskHistorians/comments/lxdvd2/what_were_the_social_and_economic_effects_of_the/</t>
  </si>
  <si>
    <t>What were the social and economic effects of WW2 on civilians in Britain, Germany and the Soviet Union</t>
  </si>
  <si>
    <t>https://www.reddit.com/r/AskHistorians/comments/lxdwb7/what_were_the_social_and_economic_effects_of_ww2/</t>
  </si>
  <si>
    <t>How are war stories verified?</t>
  </si>
  <si>
    <t>https://www.reddit.com/r/AskHistorians/comments/lxe5wy/how_are_war_stories_verified/</t>
  </si>
  <si>
    <t>Why is Reno so well-known, despite its lack of distinguishing features?</t>
  </si>
  <si>
    <t>https://www.reddit.com/r/AskHistorians/comments/lxe6th/why_is_reno_so_wellknown_despite_its_lack_of/</t>
  </si>
  <si>
    <t>Do we have any historical resources that highlight Adolf Hitler’s interpersonal skills?</t>
  </si>
  <si>
    <t>https://www.reddit.com/r/AskHistorians/comments/lxen5i/do_we_have_any_historical_resources_that/</t>
  </si>
  <si>
    <t>Trying to find a disinterested look at the collapse of the Soviet Union.</t>
  </si>
  <si>
    <t>https://www.reddit.com/r/AskHistorians/comments/lxerjw/trying_to_find_a_disinterested_look_at_the/</t>
  </si>
  <si>
    <t>Why did communists have to be so violent?</t>
  </si>
  <si>
    <t>https://www.reddit.com/r/AskHistorians/comments/lxetdy/why_did_communists_have_to_be_so_violent/</t>
  </si>
  <si>
    <t>How did arranged marriages lose their popularity?</t>
  </si>
  <si>
    <t>https://www.reddit.com/r/AskHistorians/comments/lxeydh/how_did_arranged_marriages_lose_their_popularity/</t>
  </si>
  <si>
    <t>Why there is always pointed the extensive rapes commited by the Soviets in WW2 but never the rapes commited by the Germans? ( in the eastern front )</t>
  </si>
  <si>
    <t>https://www.reddit.com/r/AskHistorians/comments/lxf3bj/why_there_is_always_pointed_the_extensive_rapes/</t>
  </si>
  <si>
    <t>Did the British or any other European power ever try (or just plan) to assassinate Napoleon?</t>
  </si>
  <si>
    <t>https://www.reddit.com/r/AskHistorians/comments/lxf8nr/did_the_british_or_any_other_european_power_ever/</t>
  </si>
  <si>
    <t>Lend lease in the soviet union.</t>
  </si>
  <si>
    <t>https://www.reddit.com/r/AskHistorians/comments/lxfk9n/lend_lease_in_the_soviet_union/</t>
  </si>
  <si>
    <t>Why are ancient and medieval recipes so vague? Often lacking amounts, instructions, or times, they seem quite vague. Were they intended to be some sort of inspiration, rather than direct instructions?</t>
  </si>
  <si>
    <t>https://www.reddit.com/r/AskHistorians/comments/lxfnj5/why_are_ancient_and_medieval_recipes_so_vague/</t>
  </si>
  <si>
    <t>Тhere is а Yоutubеr сalled "Leоn Faradаy" thаt leаrns еvеrywеek а nеw skill. His rеlativеs рassed awаy when he was 14, hе makеs vidеоs abоut оwn experienсе of mastеring nеw skills and another videos for pеоple to kееp mоtivation to lеаrn аnd try new things, becаuse we have only оne lifе !!!</t>
  </si>
  <si>
    <t>https://www.reddit.com/r/AskHistorians/comments/lxfpj1/тhere_is_а_yоutubеr_сalled_leоn_faradаy_thаt/</t>
  </si>
  <si>
    <t>At any given time, about how many different states were there in the holy roman empire?</t>
  </si>
  <si>
    <t>https://www.reddit.com/r/AskHistorians/comments/lxfpzw/at_any_given_time_about_how_many_different_states/</t>
  </si>
  <si>
    <t>Lend-lease in ww2.</t>
  </si>
  <si>
    <t>https://www.reddit.com/r/AskHistorians/comments/lxfqkp/lendlease_in_ww2/</t>
  </si>
  <si>
    <t>Was Simo Hayha legit?</t>
  </si>
  <si>
    <t>https://www.reddit.com/r/AskHistorians/comments/lxfsx2/was_simo_hayha_legit/</t>
  </si>
  <si>
    <t>When did societies/governments start labeling themselves “capitalist”?</t>
  </si>
  <si>
    <t>https://www.reddit.com/r/AskHistorians/comments/lxfxbo/when_did_societiesgovernments_start_labeling/</t>
  </si>
  <si>
    <t>Barbarians to engineers?</t>
  </si>
  <si>
    <t>https://www.reddit.com/r/AskHistorians/comments/lxg20l/barbarians_to_engineers/</t>
  </si>
  <si>
    <t>Did people at the time care that James I / VI (most likely) had sexual relations with other men?</t>
  </si>
  <si>
    <t>https://www.reddit.com/r/AskHistorians/comments/lxg5cn/did_people_at_the_time_care_that_james_i_vi_most/</t>
  </si>
  <si>
    <t>When did the stereotype/idea that German engineering was efficient begin/popularise?</t>
  </si>
  <si>
    <t>https://www.reddit.com/r/AskHistorians/comments/lxgq7g/when_did_the_stereotypeidea_that_german/</t>
  </si>
  <si>
    <t>What did the American colonists think of the English Civil War of 1642-1651?</t>
  </si>
  <si>
    <t>https://www.reddit.com/r/AskHistorians/comments/lxgsrj/what_did_the_american_colonists_think_of_the/</t>
  </si>
  <si>
    <t>What was the last non-independent duchy/county in Europe?</t>
  </si>
  <si>
    <t>https://www.reddit.com/r/AskHistorians/comments/lxh527/what_was_the_last_nonindependent_duchycounty_in/</t>
  </si>
  <si>
    <t>Was their Swabian Separatists Who Were Supported by France After WW1?</t>
  </si>
  <si>
    <t>https://www.reddit.com/r/AskHistorians/comments/lxhec5/was_their_swabian_separatists_who_were_supported/</t>
  </si>
  <si>
    <t>How much of Khruschev's "On the Cult of Personality" speech is credible?</t>
  </si>
  <si>
    <t>https://www.reddit.com/r/AskHistorians/comments/lxhmwa/how_much_of_khruschevs_on_the_cult_of_personality/</t>
  </si>
  <si>
    <t>Why do historians have such difficulty assessing the social, economic and legal status of Black people living in eighteenth century Britain?</t>
  </si>
  <si>
    <t>https://www.reddit.com/r/AskHistorians/comments/lxhob9/why_do_historians_have_such_difficulty_assessing/</t>
  </si>
  <si>
    <t>In this 1512 map Gog is shown as a serpent and Magog as this headless creature with nipples as his eyes and bellybutton as his mouth (possibly Chinese deity Xingtian)...Why is that?</t>
  </si>
  <si>
    <t>https://www.reddit.com/r/AskHistorians/comments/lxhvr1/in_this_1512_map_gog_is_shown_as_a_serpent_and/</t>
  </si>
  <si>
    <t>If the United States as an Empire was to dissolve/collapse as a Nation, what is the most realistic way it would happen given similar circumstances before, during, and after the catalyst?</t>
  </si>
  <si>
    <t>https://www.reddit.com/r/AskHistorians/comments/lxhyfk/if_the_united_states_as_an_empire_was_to/</t>
  </si>
  <si>
    <t>I really wonder what will be the answer</t>
  </si>
  <si>
    <t>https://www.reddit.com/r/AskHistorians/comments/lxi1mu/i_really_wonder_what_will_be_the_answer/</t>
  </si>
  <si>
    <t>Why are we taught everywhere even in school that Columbus was the first European to reach America when that's not true? Why can't we just learn the truth that the Vikings were there 500 years before Columbus?</t>
  </si>
  <si>
    <t>https://www.reddit.com/r/AskHistorians/comments/lxifjt/why_are_we_taught_everywhere_even_in_school_that/</t>
  </si>
  <si>
    <t>Looking for good biographies (or any non-fiction book really) of female role models in history.</t>
  </si>
  <si>
    <t>https://www.reddit.com/r/AskHistorians/comments/lxirey/looking_for_good_biographies_or_any_nonfiction/</t>
  </si>
  <si>
    <t>Portugal and Spain used to own the whole world. How they did lose it all?</t>
  </si>
  <si>
    <t>https://www.reddit.com/r/AskHistorians/comments/lxitb2/portugal_and_spain_used_to_own_the_whole_world/</t>
  </si>
  <si>
    <t>Was there a UK version of the Costa Del Crime?</t>
  </si>
  <si>
    <t>https://www.reddit.com/r/AskHistorians/comments/lxixup/was_there_a_uk_version_of_the_costa_del_crime/</t>
  </si>
  <si>
    <t>Friends of mine just bought a farm that has been owned by only 2 different families since the 1600's.</t>
  </si>
  <si>
    <t>https://www.reddit.com/r/AskHistorians/comments/lxj7bc/friends_of_mine_just_bought_a_farm_that_has_been/</t>
  </si>
  <si>
    <t>Does anyone know where I can find any scholarly articles detailing the political positions of the diaspora in relation to Armenia and/or their influence on Armenian policymaking?</t>
  </si>
  <si>
    <t>https://www.reddit.com/r/AskHistorians/comments/lxjfn5/does_anyone_know_where_i_can_find_any_scholarly/</t>
  </si>
  <si>
    <t>Stories about Native Americans before Colonization Success</t>
  </si>
  <si>
    <t>https://www.reddit.com/r/AskHistorians/comments/lxjhcc/stories_about_native_americans_before/</t>
  </si>
  <si>
    <t>Why did Caesar’s assassins leave Mark Antony alive?</t>
  </si>
  <si>
    <t>https://www.reddit.com/r/AskHistorians/comments/lxjhu7/why_did_caesars_assassins_leave_mark_antony_alive/</t>
  </si>
  <si>
    <t>I have read in other documents that a lot of the residents in ancient cities are still farmers. In this case, are their farmlands (assuming they own them) outside of the downtown/city-walls? Do they have to traverse great distance every day to till their lands?</t>
  </si>
  <si>
    <t>https://www.reddit.com/r/AskHistorians/comments/lxjzuj/i_have_read_in_other_documents_that_a_lot_of_the/</t>
  </si>
  <si>
    <t>King Arthur fought against the Anglo-Saxons, yet he is one of the most celebrated romantic medieval figures in English culture. Are there any other major examples in history of the adversary becoming admired?</t>
  </si>
  <si>
    <t>https://www.reddit.com/r/AskHistorians/comments/lxk7u4/king_arthur_fought_against_the_anglosaxons_yet_he/</t>
  </si>
  <si>
    <t>META Current history, History of the present, History of the Current world</t>
  </si>
  <si>
    <t>https://www.reddit.com/r/AskHistorians/comments/lxkbda/meta_current_history_history_of_the_present/</t>
  </si>
  <si>
    <t>Italian Invasion of greece</t>
  </si>
  <si>
    <t>https://www.reddit.com/r/AskHistorians/comments/lxkeyx/italian_invasion_of_greece/</t>
  </si>
  <si>
    <t>How Did Fidel Castro Repress People's Voice?</t>
  </si>
  <si>
    <t>https://www.reddit.com/r/AskHistorians/comments/lxkf3f/how_did_fidel_castro_repress_peoples_voice/</t>
  </si>
  <si>
    <t>Why did Germany keep East Prussia after WW1?</t>
  </si>
  <si>
    <t>https://www.reddit.com/r/AskHistorians/comments/lxkisl/why_did_germany_keep_east_prussia_after_ww1/</t>
  </si>
  <si>
    <t>Did armenians massacre the turks?</t>
  </si>
  <si>
    <t>https://www.reddit.com/r/AskHistorians/comments/lxknlz/did_armenians_massacre_the_turks/</t>
  </si>
  <si>
    <t>Why were the anatomical drawings in the Medieval times so horrible?</t>
  </si>
  <si>
    <t>https://www.reddit.com/r/AskHistorians/comments/lxks0y/why_were_the_anatomical_drawings_in_the_medieval/</t>
  </si>
  <si>
    <t>Was there ever an item that proved religions is a farce that was stolen from the church (or other religions) and shown to the public?</t>
  </si>
  <si>
    <t>https://www.reddit.com/r/AskHistorians/comments/lxkwrk/was_there_ever_an_item_that_proved_religions_is_a/</t>
  </si>
  <si>
    <t>Are there any known instances of people dueling for leadership?</t>
  </si>
  <si>
    <t>https://www.reddit.com/r/AskHistorians/comments/lxkwwt/are_there_any_known_instances_of_people_dueling/</t>
  </si>
  <si>
    <t>I recently watched "Barry Lyndon" and thought about the value of 500 guineas amount would be worth today (adjusted inflation). Also, would it make you live good for 1 year in 1790s?</t>
  </si>
  <si>
    <t>https://www.reddit.com/r/AskHistorians/comments/lxl1gc/i_recently_watched_barry_lyndon_and_thought_about/</t>
  </si>
  <si>
    <t>What (if any) are some of the historiographical debates surrounding the reasons for the decline and fall of aparthied?</t>
  </si>
  <si>
    <t>https://www.reddit.com/r/AskHistorians/comments/lxl2dr/what_if_any_are_some_of_the_historiographical/</t>
  </si>
  <si>
    <t>Thursday Reading &amp;amp; Recommendations | March 04, 2021</t>
  </si>
  <si>
    <t>https://www.reddit.com/r/AskHistorians/comments/lxl4rg/thursday_reading_recommendations_march_04_2021/</t>
  </si>
  <si>
    <t>What was the rationale behind Islamic slave armies and how did they work?</t>
  </si>
  <si>
    <t>https://www.reddit.com/r/AskHistorians/comments/lxl97e/what_was_the_rationale_behind_islamic_slave/</t>
  </si>
  <si>
    <t>Why did India become relatively stable after the British gave them independence, while most of British Middle East colonies have so much conflict long after the British left.</t>
  </si>
  <si>
    <t>https://www.reddit.com/r/AskHistorians/comments/lxl9fj/why_did_india_become_relatively_stable_after_the/</t>
  </si>
  <si>
    <t>Were any accomodations made for injured American slaves?</t>
  </si>
  <si>
    <t>https://www.reddit.com/r/AskHistorians/comments/lxlfzz/were_any_accomodations_made_for_injured_american/</t>
  </si>
  <si>
    <t>What was it like to be gay in the USSR in the 1960s?</t>
  </si>
  <si>
    <t>https://www.reddit.com/r/AskHistorians/comments/lxlj6l/what_was_it_like_to_be_gay_in_the_ussr_in_the/</t>
  </si>
  <si>
    <t>European and Colonial armies are often depicted in media marching into battles with drummers, musicians, and standard bearers. Is this 100 percent accurate to the way warfare was conducted at the time, and if so: How did these soldiers defend themselves once the fighting began?</t>
  </si>
  <si>
    <t>https://www.reddit.com/r/AskHistorians/comments/lxljss/european_and_colonial_armies_are_often_depicted/</t>
  </si>
  <si>
    <t>Why did the Medieval Japanese build castles from wood, which obviously are flammable?</t>
  </si>
  <si>
    <t>https://www.reddit.com/r/AskHistorians/comments/lxlsra/why_did_the_medieval_japanese_build_castles_from/</t>
  </si>
  <si>
    <t>Has human society ever had a taboo over working as a mid-wife?</t>
  </si>
  <si>
    <t>https://www.reddit.com/r/AskHistorians/comments/lxm19e/has_human_society_ever_had_a_taboo_over_working/</t>
  </si>
  <si>
    <t>What safeguards did the Byzantine empire place with regards to the Varangian guard, considering the prior history of the praetorian guard and the Roman Empire?</t>
  </si>
  <si>
    <t>https://www.reddit.com/r/AskHistorians/comments/lxm5t7/what_safeguards_did_the_byzantine_empire_place/</t>
  </si>
  <si>
    <t>Do we know if medieval or ancient militaries debated whether to choose Yew longbows or composite bows?</t>
  </si>
  <si>
    <t>https://www.reddit.com/r/AskHistorians/comments/lxbhcr/do_we_know_if_medieval_or_ancient_militaries/</t>
  </si>
  <si>
    <t>Are there any famous examples in history of people overcoming pride and admitting they were wrong?</t>
  </si>
  <si>
    <t>https://www.reddit.com/r/AskHistorians/comments/lxdtwm/are_there_any_famous_examples_in_history_of/</t>
  </si>
  <si>
    <t>Why Does North* Africa have NO Rich (First World) Countries?</t>
  </si>
  <si>
    <t>https://www.reddit.com/r/AskHistorians/comments/lxgelc/why_does_north_africa_have_no_rich_first_world/</t>
  </si>
  <si>
    <t>Even though Saigo Takamori played a key role in establishing the Meiji government, he led the Satsuma Rebellion against that very same government. Why is he still remembered positively?</t>
  </si>
  <si>
    <t>https://www.reddit.com/r/AskHistorians/comments/lxka6g/even_though_saigo_takamori_played_a_key_role_in/</t>
  </si>
  <si>
    <t>How and when did cars and motorcycles develop unwritten standards for control layouts?</t>
  </si>
  <si>
    <t>https://www.reddit.com/r/AskHistorians/comments/lxmnpk/how_and_when_did_cars_and_motorcycles_develop/</t>
  </si>
  <si>
    <t>What was the real reason behind Stalin's Great Purge?</t>
  </si>
  <si>
    <t>https://www.reddit.com/r/AskHistorians/comments/lxomuh/what_was_the_real_reason_behind_stalins_great/</t>
  </si>
  <si>
    <t>Who do you think is the single most powerful individual *on* *paper*?</t>
  </si>
  <si>
    <t>https://www.reddit.com/r/AskHistorians/comments/lxqwgl/who_do_you_think_is_the_single_most_powerful/</t>
  </si>
  <si>
    <t>How common was going barefoot during the middle ages?</t>
  </si>
  <si>
    <t>https://www.reddit.com/r/AskHistorians/comments/lxsn6k/how_common_was_going_barefoot_during_the_middle/</t>
  </si>
  <si>
    <t>What are some written Chinese accounts of the Mongolians during the reign of genghis khan?</t>
  </si>
  <si>
    <t>https://www.reddit.com/r/AskHistorians/comments/lxv0on/what_are_some_written_chinese_accounts_of_the/</t>
  </si>
  <si>
    <t>What made the heavy fabrics produced in Duffel so superior, it was worth trading internationally for? Why couldn't fabric makers elsewhere replicate the quality?</t>
  </si>
  <si>
    <t>https://www.reddit.com/r/AskHistorians/comments/lxmo6h/what_made_the_heavy_fabrics_produced_in_duffel_so/</t>
  </si>
  <si>
    <t>What army made best use of bicycle infantry in WWII? I know it was an important part of the Japanese invasions of China and British Malaya, but I don't know how that compares to uses elsewhere.</t>
  </si>
  <si>
    <t>https://www.reddit.com/r/AskHistorians/comments/lxmoho/what_army_made_best_use_of_bicycle_infantry_in/</t>
  </si>
  <si>
    <t>What happened to private land owners when private land ownership was abolished during the russian revolution in september of 1917?</t>
  </si>
  <si>
    <t>https://www.reddit.com/r/AskHistorians/comments/lxn2ma/what_happened_to_private_land_owners_when_private/</t>
  </si>
  <si>
    <t>After cars became available, how long it took before gas stations became common?</t>
  </si>
  <si>
    <t>https://www.reddit.com/r/AskHistorians/comments/lxn76k/after_cars_became_available_how_long_it_took/</t>
  </si>
  <si>
    <t>Did the French people consider it a matter of national pride in Versailles 1919, that a century earlier they had been the losing belligerent forced into peace negotiations in Vienna?</t>
  </si>
  <si>
    <t>https://www.reddit.com/r/AskHistorians/comments/lxn8xk/did_the_french_people_consider_it_a_matter_of/</t>
  </si>
  <si>
    <t>Thrown explosives during the Imjin war?</t>
  </si>
  <si>
    <t>https://www.reddit.com/r/AskHistorians/comments/lxneex/thrown_explosives_during_the_imjin_war/</t>
  </si>
  <si>
    <t>What is considered to be the biggest military failure in history?</t>
  </si>
  <si>
    <t>https://www.reddit.com/r/AskHistorians/comments/lxneg6/what_is_considered_to_be_the_biggest_military/</t>
  </si>
  <si>
    <t>We have wide access to missionary narratives and writings about indigenous populations starting from European contact in Australia, the Americas, Africa, and so on. Are there any accessible indigenous accounts of European colonizers?</t>
  </si>
  <si>
    <t>https://www.reddit.com/r/AskHistorians/comments/lxnf1z/we_have_wide_access_to_missionary_narratives_and/</t>
  </si>
  <si>
    <t>Is there any Evidence that suggests that Rulers by Divine Right actually believed that they were chosen by Gods or Descended from Gods?</t>
  </si>
  <si>
    <t>https://www.reddit.com/r/AskHistorians/comments/lxnpy6/is_there_any_evidence_that_suggests_that_rulers/</t>
  </si>
  <si>
    <t>Who came up with directions (ie North, South, East, and West)? Was it the Egyptians?</t>
  </si>
  <si>
    <t>https://www.reddit.com/r/AskHistorians/comments/lxnvo3/who_came_up_with_directions_ie_north_south_east/</t>
  </si>
  <si>
    <t>The Mughals were not the first Muslim dynasty in northern India, but seem to have expanded much more vigorously and successfully . Why?</t>
  </si>
  <si>
    <t>https://www.reddit.com/r/AskHistorians/comments/lxnw0k/the_mughals_were_not_the_first_muslim_dynasty_in/</t>
  </si>
  <si>
    <t>What were relations like between the Mughal empire and its neighbours, particularly Persia/Iran and the Central Asian states?</t>
  </si>
  <si>
    <t>https://www.reddit.com/r/AskHistorians/comments/lxnwb6/what_were_relations_like_between_the_mughal/</t>
  </si>
  <si>
    <t>Why didn’t Russians leave the Russian Empire for the New World?</t>
  </si>
  <si>
    <t>https://www.reddit.com/r/AskHistorians/comments/lxnxox/why_didnt_russians_leave_the_russian_empire_for/</t>
  </si>
  <si>
    <t>The TV show Bridgerton includes a mysterious Lady Whistledown's and her gossipy street sheets. Could something like this have existed in real life? Was there celebrity and royal gossip mags available?</t>
  </si>
  <si>
    <t>https://www.reddit.com/r/AskHistorians/comments/lxnz6c/the_tv_show_bridgerton_includes_a_mysterious_lady/</t>
  </si>
  <si>
    <t>How useful is the concept of a ‘Gunpowder Empire’ for explaining the features and structures of the Mughal empire?</t>
  </si>
  <si>
    <t>https://www.reddit.com/r/AskHistorians/comments/lxo13l/how_useful_is_the_concept_of_a_gunpowder_empire/</t>
  </si>
  <si>
    <t>Were helots slaves?</t>
  </si>
  <si>
    <t>https://www.reddit.com/r/AskHistorians/comments/lxo2e2/were_helots_slaves/</t>
  </si>
  <si>
    <t>What was medicine or medical treatment like in the Iroquois Confederacy?</t>
  </si>
  <si>
    <t>https://www.reddit.com/r/AskHistorians/comments/lxo38x/what_was_medicine_or_medical_treatment_like_in/</t>
  </si>
  <si>
    <t>Chinese silk</t>
  </si>
  <si>
    <t>https://www.reddit.com/r/AskHistorians/comments/lxo7ck/chinese_silk/</t>
  </si>
  <si>
    <t>Why did the British Army struggle with depleted manpower towards the end of WW2 when the empire consisted of around 25% of the world's population in 1939? Why was imperial conscription not introduced in places like India and the African colonies?</t>
  </si>
  <si>
    <t>https://www.reddit.com/r/AskHistorians/comments/lxokmi/why_did_the_british_army_struggle_with_depleted/</t>
  </si>
  <si>
    <t>Where did Swedish egalitarianism come from?</t>
  </si>
  <si>
    <t>https://www.reddit.com/r/AskHistorians/comments/lxooxf/where_did_swedish_egalitarianism_come_from/</t>
  </si>
  <si>
    <t>In the 1932 US presidential election, Wilkinson County, Georgia voted 100% (724/724 votes) for the Democratic candidate, with 0 votes for the Republican candidate. In 1928 the Republicans had scored 31.8% and in 1936 they would score 14.4%. Has this remarkable result ever been explained?</t>
  </si>
  <si>
    <t>https://www.reddit.com/r/AskHistorians/comments/lxopkd/in_the_1932_us_presidential_election_wilkinson/</t>
  </si>
  <si>
    <t>How did the crusaders treat orthodox christians and non-catholics?</t>
  </si>
  <si>
    <t>https://www.reddit.com/r/AskHistorians/comments/lxotjq/how_did_the_crusaders_treat_orthodox_christians/</t>
  </si>
  <si>
    <t>Why did zoroastrianism fail and islam succeed?</t>
  </si>
  <si>
    <t>https://www.reddit.com/r/AskHistorians/comments/lxouix/why_did_zoroastrianism_fail_and_islam_succeed/</t>
  </si>
  <si>
    <t>Did “throwing down the gauntlet” as a challenge actually occur in the medieval period, or was this merely a case of post-medieval artists and playwrights taking artistic license a bit too far?</t>
  </si>
  <si>
    <t>https://www.reddit.com/r/AskHistorians/comments/lxp4yh/did_throwing_down_the_gauntlet_as_a_challenge/</t>
  </si>
  <si>
    <t>How did citizens of Rome feel when they became citizens of Italy instead?</t>
  </si>
  <si>
    <t>https://www.reddit.com/r/AskHistorians/comments/lxp588/how_did_citizens_of_rome_feel_when_they_became/</t>
  </si>
  <si>
    <t>Did any ancient civilization (ex: Babylon, Egypt, Mauryans, Macedonians, etc) NOT use slaves?</t>
  </si>
  <si>
    <t>https://www.reddit.com/r/AskHistorians/comments/lxph7t/did_any_ancient_civilization_ex_babylon_egypt/</t>
  </si>
  <si>
    <t>Ancient Merchants</t>
  </si>
  <si>
    <t>https://www.reddit.com/r/AskHistorians/comments/lxpjw8/ancient_merchants/</t>
  </si>
  <si>
    <t>Why is England so much more populous than the other countries in the UK?</t>
  </si>
  <si>
    <t>https://www.reddit.com/r/AskHistorians/comments/lxpk9i/why_is_england_so_much_more_populous_than_the/</t>
  </si>
  <si>
    <t>Excommunication during wars involving Papal States</t>
  </si>
  <si>
    <t>https://www.reddit.com/r/AskHistorians/comments/lxppnx/excommunication_during_wars_involving_papal_states/</t>
  </si>
  <si>
    <t>What brought about the Conflict of the Order in Ancient Rome?</t>
  </si>
  <si>
    <t>https://www.reddit.com/r/AskHistorians/comments/lxppom/what_brought_about_the_conflict_of_the_order_in/</t>
  </si>
  <si>
    <t>Deceased Inca rulers would be mummified, retain all their possessions, and even be “consulted” far after their death. What did the “consultation” look like and did people truly believe their old leader was still... there?</t>
  </si>
  <si>
    <t>https://www.reddit.com/r/AskHistorians/comments/lxprfi/deceased_inca_rulers_would_be_mummified_retain/</t>
  </si>
  <si>
    <t>Just how much alcohol did people consume in medieval times?</t>
  </si>
  <si>
    <t>https://www.reddit.com/r/AskHistorians/comments/lxpt4e/just_how_much_alcohol_did_people_consume_in/</t>
  </si>
  <si>
    <t>Was Joel Chandler Harris' documentation of African-American folklore odd for its time?</t>
  </si>
  <si>
    <t>https://www.reddit.com/r/AskHistorians/comments/lxpxhr/was_joel_chandler_harris_documentation_of/</t>
  </si>
  <si>
    <t>How and why did Russia develop a sizeable neo-Nazi presence given it's history with Nazi Germany?</t>
  </si>
  <si>
    <t>https://www.reddit.com/r/AskHistorians/comments/lxq111/how_and_why_did_russia_develop_a_sizeable_neonazi/</t>
  </si>
  <si>
    <t>What was Mitsunari Ishida's plan if he won at Sekigahara?</t>
  </si>
  <si>
    <t>https://www.reddit.com/r/AskHistorians/comments/lxq4hm/what_was_mitsunari_ishidas_plan_if_he_won_at/</t>
  </si>
  <si>
    <t>The colors pink and blue are associated with girl and boy babies, but I've read they were the other way around in the 19th century, how and why and when did they switch?</t>
  </si>
  <si>
    <t>https://www.reddit.com/r/AskHistorians/comments/lxq5mf/the_colors_pink_and_blue_are_associated_with_girl/</t>
  </si>
  <si>
    <t>What was Ishida Mitsunari's plan if he had won at Sekigahara?</t>
  </si>
  <si>
    <t>https://www.reddit.com/r/AskHistorians/comments/lxqaz1/what_was_ishida_mitsunaris_plan_if_he_had_won_at/</t>
  </si>
  <si>
    <t>Who do you think was the most powerful single person in history *on paper*</t>
  </si>
  <si>
    <t>https://www.reddit.com/r/AskHistorians/comments/lxqqli/who_do_you_think_was_the_most_powerful_single/</t>
  </si>
  <si>
    <t>Who do you think was the single most powerful individual in history on paper?</t>
  </si>
  <si>
    <t>https://www.reddit.com/r/AskHistorians/comments/lxqxvt/who_do_you_think_was_the_single_most_powerful/</t>
  </si>
  <si>
    <t>Was there any white person against colonialism and slavery during its time? Or at least got uncomfortable with it?</t>
  </si>
  <si>
    <t>https://www.reddit.com/r/AskHistorians/comments/lxqzc9/was_there_any_white_person_against_colonialism/</t>
  </si>
  <si>
    <t>How on earth do you study for history?</t>
  </si>
  <si>
    <t>https://www.reddit.com/r/AskHistorians/comments/lxr39k/how_on_earth_do_you_study_for_history/</t>
  </si>
  <si>
    <t>Need a wise eye for suspected Tudor brass doorknocker.</t>
  </si>
  <si>
    <t>https://www.reddit.com/r/AskHistorians/comments/lxr3r2/need_a_wise_eye_for_suspected_tudor_brass/</t>
  </si>
  <si>
    <t>How to Read these Civil War Records MN 1st Infantry Volunteers/Three Month Men</t>
  </si>
  <si>
    <t>https://www.reddit.com/r/AskHistorians/comments/lxr5on/how_to_read_these_civil_war_records_mn_1st/</t>
  </si>
  <si>
    <t>List of early published books?</t>
  </si>
  <si>
    <t>https://www.reddit.com/r/AskHistorians/comments/lxrdnk/list_of_early_published_books/</t>
  </si>
  <si>
    <t>The Han dynasty chose Confucianism as its "official ideology" because the Qin dynasty followed Legalism and they wanted to mark a break . But why did the Han dynasty chose specifically Confucianism instead of Mohism or Taoism for example?</t>
  </si>
  <si>
    <t>https://www.reddit.com/r/AskHistorians/comments/lxrdy6/the_han_dynasty_chose_confucianism_as_its/</t>
  </si>
  <si>
    <t>Suggestions for documentaries or videos on persecution of witches in early Europe</t>
  </si>
  <si>
    <t>https://www.reddit.com/r/AskHistorians/comments/lxrit9/suggestions_for_documentaries_or_videos_on/</t>
  </si>
  <si>
    <t>What kind of a personal armour was used by Black African tribes in Medieval age?</t>
  </si>
  <si>
    <t>https://www.reddit.com/r/AskHistorians/comments/lxrnlr/what_kind_of_a_personal_armour_was_used_by_black/</t>
  </si>
  <si>
    <t>I'm having difficulty finding Native American folklore that isn't directed at kids - are there any comprehensive sources of information regarding Native American culture heroes/folklore/spirituality on a tribe-by-tribe level?</t>
  </si>
  <si>
    <t>https://www.reddit.com/r/AskHistorians/comments/lxrq1x/im_having_difficulty_finding_native_american/</t>
  </si>
  <si>
    <t>Was there penalty for water waste in Rome?</t>
  </si>
  <si>
    <t>https://www.reddit.com/r/AskHistorians/comments/lxrt7l/was_there_penalty_for_water_waste_in_rome/</t>
  </si>
  <si>
    <t>How did the English governments, and the various companies, prevent manufacturing infrastructure from developing in their colonies?</t>
  </si>
  <si>
    <t>https://www.reddit.com/r/AskHistorians/comments/lxrw7l/how_did_the_english_governments_and_the_various/</t>
  </si>
  <si>
    <t>How did the Caliphs of of Córdoba dress?</t>
  </si>
  <si>
    <t>https://www.reddit.com/r/AskHistorians/comments/lxry6d/how_did_the_caliphs_of_of_córdoba_dress/</t>
  </si>
  <si>
    <t>Why the Iraqi military did so badly in the gulf wars even if they outnumber the enemy</t>
  </si>
  <si>
    <t>https://www.reddit.com/r/AskHistorians/comments/lxs08m/why_the_iraqi_military_did_so_badly_in_the_gulf/</t>
  </si>
  <si>
    <t>What was the tea act?</t>
  </si>
  <si>
    <t>https://www.reddit.com/r/AskHistorians/comments/lxs3it/what_was_the_tea_act/</t>
  </si>
  <si>
    <t>How did Chinese-American food become so reliant on cornstarch as an ingredient?</t>
  </si>
  <si>
    <t>https://www.reddit.com/r/AskHistorians/comments/lxsc77/how_did_chineseamerican_food_become_so_reliant_on/</t>
  </si>
  <si>
    <t>What was social and cultural life like when the Spanish Flu had run its course (I assume the early 1920s)?</t>
  </si>
  <si>
    <t>https://www.reddit.com/r/AskHistorians/comments/lxsgdu/what_was_social_and_cultural_life_like_when_the/</t>
  </si>
  <si>
    <t>Royal Bastards</t>
  </si>
  <si>
    <t>https://www.reddit.com/r/AskHistorians/comments/lxsh80/royal_bastards/</t>
  </si>
  <si>
    <t>In 18th century England was it possible to be an anti-imperialist the way it was in the late 19th? Would there have even been the concept, if not necessarily the name?</t>
  </si>
  <si>
    <t>https://www.reddit.com/r/AskHistorians/comments/lxsme0/in_18th_century_england_was_it_possible_to_be_an/</t>
  </si>
  <si>
    <t>What was it like doing archaeology and history work in China from the 1970s-90s, both for foreign and local Chinese researchers? What special challenges did the Party and its preference or perceived preferences for particular narratives present?</t>
  </si>
  <si>
    <t>https://www.reddit.com/r/AskHistorians/comments/lxsrsf/what_was_it_like_doing_archaeology_and_history/</t>
  </si>
  <si>
    <t>When did the results of the US Presidential Election become well known and discussed topics abroad?</t>
  </si>
  <si>
    <t>https://www.reddit.com/r/AskHistorians/comments/lxssni/when_did_the_results_of_the_us_presidential/</t>
  </si>
  <si>
    <t>When did Katyn massacre happen if it was done by the Germans?</t>
  </si>
  <si>
    <t>https://www.reddit.com/r/AskHistorians/comments/lxswgl/when_did_katyn_massacre_happen_if_it_was_done_by/</t>
  </si>
  <si>
    <t>What happens to regular citizens of the Nazi party after the fall of the Nazi regime</t>
  </si>
  <si>
    <t>https://www.reddit.com/r/AskHistorians/comments/lxsxyn/what_happens_to_regular_citizens_of_the_nazi/</t>
  </si>
  <si>
    <t>Why was Frederick the Great so strongly prejudiced against the Poles?</t>
  </si>
  <si>
    <t>https://www.reddit.com/r/AskHistorians/comments/lxt1ub/why_was_frederick_the_great_so_strongly/</t>
  </si>
  <si>
    <t>Has any nation been able to defeat guerilla warfare or is there a reasonable means to counter it?</t>
  </si>
  <si>
    <t>https://www.reddit.com/r/AskHistorians/comments/lxt1ue/has_any_nation_been_able_to_defeat_guerilla/</t>
  </si>
  <si>
    <t>Why did Edward VIII have to abdicate?</t>
  </si>
  <si>
    <t>https://www.reddit.com/r/AskHistorians/comments/lxt8oc/why_did_edward_viii_have_to_abdicate/</t>
  </si>
  <si>
    <t>What happened to all the roman construction projects (Roads, Aqueducts, Forts, Ect) during the Middle Ages?</t>
  </si>
  <si>
    <t>https://www.reddit.com/r/AskHistorians/comments/lxth5t/what_happened_to_all_the_roman_construction/</t>
  </si>
  <si>
    <t>Why did Caribbean slave plantation owners ban cylindrical drums but not square ones?</t>
  </si>
  <si>
    <t>https://www.reddit.com/r/AskHistorians/comments/lxtjma/why_did_caribbean_slave_plantation_owners_ban/</t>
  </si>
  <si>
    <t>Question: Similar stories to Judith beheading Holofernes</t>
  </si>
  <si>
    <t>https://www.reddit.com/r/AskHistorians/comments/lxtlxo/question_similar_stories_to_judith_beheading/</t>
  </si>
  <si>
    <t>What Romans thought of Hannibal after Punic wars?</t>
  </si>
  <si>
    <t>https://www.reddit.com/r/AskHistorians/comments/lxtvgw/what_romans_thought_of_hannibal_after_punic_wars/</t>
  </si>
  <si>
    <t>When did tensions between the people inhabiting modern day Britain and Scandinavia subside following the raids/invasions of the 8th-11th century?</t>
  </si>
  <si>
    <t>https://www.reddit.com/r/AskHistorians/comments/lxu8m7/when_did_tensions_between_the_people_inhabiting/</t>
  </si>
  <si>
    <t>Why are some examples of historical expansionism / imperialism glorified and others vilified? Does it vary by region which are which?</t>
  </si>
  <si>
    <t>https://www.reddit.com/r/AskHistorians/comments/lxu9gf/why_are_some_examples_of_historical_expansionism/</t>
  </si>
  <si>
    <t>The Carter administration claimed that it had evidence that criminals and mental asylum patients were released among other refugees during the Mariel boatlift event, are there any substantiation for this claim?</t>
  </si>
  <si>
    <t>https://www.reddit.com/r/AskHistorians/comments/lxuau4/the_carter_administration_claimed_that_it_had/</t>
  </si>
  <si>
    <t>Books on the Lanfang Republic</t>
  </si>
  <si>
    <t>https://www.reddit.com/r/AskHistorians/comments/lxucih/books_on_the_lanfang_republic/</t>
  </si>
  <si>
    <t>I am a woman in the 1800s who just had a baby. Unfortunately, it seems like I just can't produce enough breast milk for my baby. Is there baby formula I can use, or will I pray that this child doesn't die early?</t>
  </si>
  <si>
    <t>https://www.reddit.com/r/AskHistorians/comments/lxuos9/i_am_a_woman_in_the_1800s_who_just_had_a_baby/</t>
  </si>
  <si>
    <t>What happened to the children of pallake (concubines in ancient Greece)?</t>
  </si>
  <si>
    <t>https://www.reddit.com/r/AskHistorians/comments/lxuujg/what_happened_to_the_children_of_pallake/</t>
  </si>
  <si>
    <t>How did cripple people (or those unable to walk) function in society in the Middle Ages, and in ancient times like the Azteca, ancient Egyptians, and ancient Rome/Greece?</t>
  </si>
  <si>
    <t>https://www.reddit.com/r/AskHistorians/comments/lxuvhu/how_did_cripple_people_or_those_unable_to_walk/</t>
  </si>
  <si>
    <t>Why are the Qing Emperors (Qianlong, Kangxi, etc.) referred to as “The (Name) Emperor” rather than “Emperor (Name)”?</t>
  </si>
  <si>
    <t>https://www.reddit.com/r/AskHistorians/comments/lxuwx6/why_are_the_qing_emperors_qianlong_kangxi_etc/</t>
  </si>
  <si>
    <t>Where did the American accent come from?</t>
  </si>
  <si>
    <t>https://www.reddit.com/r/AskHistorians/comments/lxv2br/where_did_the_american_accent_come_from/</t>
  </si>
  <si>
    <t>Why was Augustus not "smeared" like Caligula or Nero</t>
  </si>
  <si>
    <t>https://www.reddit.com/r/AskHistorians/comments/lxv6ng/why_was_augustus_not_smeared_like_caligula_or_nero/</t>
  </si>
  <si>
    <t>African Americans were fighting for civil rights and against a terrorist organization (KKK) 100 years after slavery. At what point did the business of slavery became personal against their race?</t>
  </si>
  <si>
    <t>https://www.reddit.com/r/AskHistorians/comments/lxvcnl/african_americans_were_fighting_for_civil_rights/</t>
  </si>
  <si>
    <t>Why didn’t communism get a foothold in the US?</t>
  </si>
  <si>
    <t>https://www.reddit.com/r/AskHistorians/comments/lxveqq/why_didnt_communism_get_a_foothold_in_the_us/</t>
  </si>
  <si>
    <t>Did Martin Luther ever meet Henry VIII?</t>
  </si>
  <si>
    <t>https://www.reddit.com/r/AskHistorians/comments/lxvh7a/did_martin_luther_ever_meet_henry_viii/</t>
  </si>
  <si>
    <t>Did Neanderthals practice (or even have the capacity to practice) any form of religion?</t>
  </si>
  <si>
    <t>https://www.reddit.com/r/AskHistorians/comments/lxvjif/did_neanderthals_practice_or_even_have_the/</t>
  </si>
  <si>
    <t>In its first century of existence, was the USA significantly more "democratic" than Great Britain/the UK?</t>
  </si>
  <si>
    <t>https://www.reddit.com/r/AskHistorians/comments/lxvlke/in_its_first_century_of_existence_was_the_usa/</t>
  </si>
  <si>
    <t>Has there ever been a good president through and through?</t>
  </si>
  <si>
    <t>https://www.reddit.com/r/AskHistorians/comments/lxvltv/has_there_ever_been_a_good_president_through_and/</t>
  </si>
  <si>
    <t>Ancient Pagans and Souvenirs</t>
  </si>
  <si>
    <t>https://www.reddit.com/r/AskHistorians/comments/lxvowa/ancient_pagans_and_souvenirs/</t>
  </si>
  <si>
    <t>What was the impact on Egypt, under Persia rule.</t>
  </si>
  <si>
    <t>https://www.reddit.com/r/AskHistorians/comments/lxvuyk/what_was_the_impact_on_egypt_under_persia_rule/</t>
  </si>
  <si>
    <t>Why did bolt action rifles become the standard military rifle instead of lever actions?</t>
  </si>
  <si>
    <t>https://www.reddit.com/r/AskHistorians/comments/lxwafl/why_did_bolt_action_rifles_become_the_standard/</t>
  </si>
  <si>
    <t>Why were black powder pistols ever a thing?</t>
  </si>
  <si>
    <t>https://www.reddit.com/r/AskHistorians/comments/lxwb1t/why_were_black_powder_pistols_ever_a_thing/</t>
  </si>
  <si>
    <t>My question is was German used in the same way Latin was, as the lingua franca, but of the germanic world?</t>
  </si>
  <si>
    <t>https://www.reddit.com/r/AskHistorians/comments/lxwcgp/my_question_is_was_german_used_in_the_same_way/</t>
  </si>
  <si>
    <t>Who were the Anglo-Saxons?</t>
  </si>
  <si>
    <t>https://www.reddit.com/r/AskHistorians/comments/lxwd0p/who_were_the_anglosaxons/</t>
  </si>
  <si>
    <t>AskHistorians Podcast Episode 170 - Fugitive Freedom in Colonial Mexico with Bill Taylor</t>
  </si>
  <si>
    <t>https://www.reddit.com/r/AskHistorians/comments/lxwe5c/askhistorians_podcast_episode_170_fugitive/</t>
  </si>
  <si>
    <t>Would WW2 still happen if Hitler was accepted to the art school?</t>
  </si>
  <si>
    <t>https://www.reddit.com/r/AskHistorians/comments/lxwew6/would_ww2_still_happen_if_hitler_was_accepted_to/</t>
  </si>
  <si>
    <t>Why does Romulus Augustulus simply disappear from the historical record?</t>
  </si>
  <si>
    <t>https://www.reddit.com/r/AskHistorians/comments/lxwfrh/why_does_romulus_augustulus_simply_disappear_from/</t>
  </si>
  <si>
    <t>Do we know if there are any ancient creole languages?</t>
  </si>
  <si>
    <t>https://www.reddit.com/r/AskHistorians/comments/lxwkoc/do_we_know_if_there_are_any_ancient_creole/</t>
  </si>
  <si>
    <t>How do historians know ancient poetry was any good? Can they know?</t>
  </si>
  <si>
    <t>https://www.reddit.com/r/AskHistorians/comments/lxx3s7/how_do_historians_know_ancient_poetry_was_any/</t>
  </si>
  <si>
    <t>How did people in the 17th century deal with the filth that would’ve accumulated around their shoes in cities when walking into houses/ businesses etc?</t>
  </si>
  <si>
    <t>https://www.reddit.com/r/AskHistorians/comments/lxxbd9/how_did_people_in_the_17th_century_deal_with_the/</t>
  </si>
  <si>
    <t>I was hoping you could give me some insight into the evolution of the market economy in the southern colonies.</t>
  </si>
  <si>
    <t>https://www.reddit.com/r/AskHistorians/comments/lxxc4x/i_was_hoping_you_could_give_me_some_insight_into/</t>
  </si>
  <si>
    <t>What are some good history books about the Arab slave trade and the early life of Benito Mussolini?</t>
  </si>
  <si>
    <t>https://www.reddit.com/r/AskHistorians/comments/lxxioc/what_are_some_good_history_books_about_the_arab/</t>
  </si>
  <si>
    <t>What were the restriction imposed on German, Italian and Japanese army, navy and airforce? And when where they lifted?</t>
  </si>
  <si>
    <t>https://www.reddit.com/r/AskHistorians/comments/lxxt3b/what_were_the_restriction_imposed_on_german/</t>
  </si>
  <si>
    <t>How was cinnamon used in the old world before the introduction of sugar?</t>
  </si>
  <si>
    <t>https://www.reddit.com/r/AskHistorians/comments/lxxt9m/how_was_cinnamon_used_in_the_old_world_before_the/</t>
  </si>
  <si>
    <t>In most period pieces I’ve read/ watched- the male partner was never in the room while their wife gave birth- is this historically accurate and if so, what was the reason behind it?</t>
  </si>
  <si>
    <t>https://www.reddit.com/r/AskHistorians/comments/lxyqlu/in_most_period_pieces_ive_read_watched_the_male/</t>
  </si>
  <si>
    <t>The future of Czechia</t>
  </si>
  <si>
    <t>https://www.reddit.com/r/AskHistorians/comments/lxyt1g/the_future_of_czechia/</t>
  </si>
  <si>
    <t>If historians have never been able to create a detailed map of Pagan Roman Italy (I have not seen one anywhere) does this not imply that there may be scores of totally forgotten Roman towns and villages still lying undiscovered under the ground?</t>
  </si>
  <si>
    <t>https://www.reddit.com/r/AskHistorians/comments/lxyykj/if_historians_have_never_been_able_to_create_a/</t>
  </si>
  <si>
    <t>Celts in the Roman era - Who were they? What did they have in common?</t>
  </si>
  <si>
    <t>https://www.reddit.com/r/AskHistorians/comments/lxyzh0/celts_in_the_roman_era_who_were_they_what_did/</t>
  </si>
  <si>
    <t>Friday</t>
  </si>
  <si>
    <t>Tulip Bulb Speculation</t>
  </si>
  <si>
    <t>https://www.reddit.com/r/AskHistorians/comments/ly1wda/tulip_bulb_speculation/</t>
  </si>
  <si>
    <t>Why wasn't Ancient Egypt hegemonic?</t>
  </si>
  <si>
    <t>https://www.reddit.com/r/AskHistorians/comments/lxz37a/why_wasnt_ancient_egypt_hegemonic/</t>
  </si>
  <si>
    <t>Why is There so Little Infomation on Battles of Pavia and Ravenna</t>
  </si>
  <si>
    <t>https://www.reddit.com/r/AskHistorians/comments/lxzgzv/why_is_there_so_little_infomation_on_battles_of/</t>
  </si>
  <si>
    <t>Would anyone be able to tell me about this uniform or medals?</t>
  </si>
  <si>
    <t>https://www.reddit.com/r/AskHistorians/comments/lxzj7v/would_anyone_be_able_to_tell_me_about_this/</t>
  </si>
  <si>
    <t>How and why did the apartheid era South African government employ Black officers in their police force? Why didn’t the obvious hypocrisy prevent this arrangement from happening?</t>
  </si>
  <si>
    <t>https://www.reddit.com/r/AskHistorians/comments/lxzrit/how_and_why_did_the_apartheid_era_south_african/</t>
  </si>
  <si>
    <t>https://www.reddit.com/r/AskHistorians/comments/lxzsjo/how_wealthy_was_the_average_conquistador_that/</t>
  </si>
  <si>
    <t>Did Europeans during the Middle Ages have any idea of what sort of clothes people wore during Antiquity?</t>
  </si>
  <si>
    <t>https://www.reddit.com/r/AskHistorians/comments/lxzw2u/did_europeans_during_the_middle_ages_have_any/</t>
  </si>
  <si>
    <t>I remember a story of an old queen/princess (?) known to be very cruel and kill children, does someone know who that is?</t>
  </si>
  <si>
    <t>https://www.reddit.com/r/AskHistorians/comments/ly011t/i_remember_a_story_of_an_old_queenprincess_known/</t>
  </si>
  <si>
    <t>In 1947, Hugh Dalton resigned from his position as Chancellor of the Exchequer for leaking details of the budget to the press. What was the precedent or logic behind this being a resigning matter? Did this kind of leaking happen again in the 20th Century?</t>
  </si>
  <si>
    <t>https://www.reddit.com/r/AskHistorians/comments/ly06h4/in_1947_hugh_dalton_resigned_from_his_position_as/</t>
  </si>
  <si>
    <t>Is there any particular reason that the majority of master cooks/chefs for nobility or other high end circumstances seem to be of one gender during a certain era? I.e. medieval was male, Edwardian seems to have a greater number of female cooks, modern and post modern seem to be male dominated, etc.</t>
  </si>
  <si>
    <t>https://www.reddit.com/r/AskHistorians/comments/ly0it4/is_there_any_particular_reason_that_the_majority/</t>
  </si>
  <si>
    <t>Why So Much Sympathy for WW2 Japan?</t>
  </si>
  <si>
    <t>https://www.reddit.com/r/AskHistorians/comments/ly10qw/why_so_much_sympathy_for_ww2_japan/</t>
  </si>
  <si>
    <t>How did Neo-Nazi Groups get founded in Russia in the 90s?</t>
  </si>
  <si>
    <t>https://www.reddit.com/r/AskHistorians/comments/ly18pw/how_did_neonazi_groups_get_founded_in_russia_in/</t>
  </si>
  <si>
    <t>Could European colonialism in the Americas have been successful without slavery?</t>
  </si>
  <si>
    <t>https://www.reddit.com/r/AskHistorians/comments/ly1bgh/could_european_colonialism_in_the_americas_have/</t>
  </si>
  <si>
    <t>How come they speed up fight scenes in old western movies?</t>
  </si>
  <si>
    <t>https://www.reddit.com/r/AskHistorians/comments/ly1c8s/how_come_they_speed_up_fight_scenes_in_old/</t>
  </si>
  <si>
    <t>Aside from the Emu War, have humans ever been involved in a major interspecies war?</t>
  </si>
  <si>
    <t>https://www.reddit.com/r/AskHistorians/comments/ly1dhx/aside_from_the_emu_war_have_humans_ever_been/</t>
  </si>
  <si>
    <t>Why did the Greek War of Independence occur? And why was the Ottoman Empire so invested in keeping Greece?</t>
  </si>
  <si>
    <t>https://www.reddit.com/r/AskHistorians/comments/ly1jsk/why_did_the_greek_war_of_independence_occur_and/</t>
  </si>
  <si>
    <t>What was it like to be gay/queer in the communes of Revolutionary Catalonia?</t>
  </si>
  <si>
    <t>https://www.reddit.com/r/AskHistorians/comments/ly1m3m/what_was_it_like_to_be_gayqueer_in_the_communes/</t>
  </si>
  <si>
    <t>Was Caesar's double wall strategy at the battle of Alesia actually a trap set for Vercingetorix's anticipated Gaullic reinforcements?</t>
  </si>
  <si>
    <t>https://www.reddit.com/r/AskHistorians/comments/ly1p84/was_caesars_double_wall_strategy_at_the_battle_of/</t>
  </si>
  <si>
    <t>What happens to the citizenship of a person who lives in a country that is suddenly invaded?</t>
  </si>
  <si>
    <t>https://www.reddit.com/r/AskHistorians/comments/ly1tr7/what_happens_to_the_citizenship_of_a_person_who/</t>
  </si>
  <si>
    <t>How do you use your history degree?</t>
  </si>
  <si>
    <t>https://www.reddit.com/r/AskHistorians/comments/ly1tsj/how_do_you_use_your_history_degree/</t>
  </si>
  <si>
    <t>What did the Kkk think of Nazis and what did nazis think of the kkks?</t>
  </si>
  <si>
    <t>https://www.reddit.com/r/AskHistorians/comments/ly1ymp/what_did_the_kkk_think_of_nazis_and_what_did/</t>
  </si>
  <si>
    <t>In medieval times, where trap doors ever used as an actual trap?</t>
  </si>
  <si>
    <t>https://www.reddit.com/r/AskHistorians/comments/ly24n8/in_medieval_times_where_trap_doors_ever_used_as/</t>
  </si>
  <si>
    <t>How did the substantial Japanese/Japanese-American minority in the Hawaiian Islands in 1941 come to be?</t>
  </si>
  <si>
    <t>https://www.reddit.com/r/AskHistorians/comments/ly2t3q/how_did_the_substantial_japanesejapaneseamerican/</t>
  </si>
  <si>
    <t>In Sir Richard Burton's translation of "The Arabian Nights", there are multiple references to Muslims drinking wine. Was this entirely his addition, or could the original stories have referenced alcohol?</t>
  </si>
  <si>
    <t>https://www.reddit.com/r/AskHistorians/comments/ly2wkf/in_sir_richard_burtons_translation_of_the_arabian/</t>
  </si>
  <si>
    <t>How did civil war armies in multi-day battles decide to take breaks?</t>
  </si>
  <si>
    <t>https://www.reddit.com/r/AskHistorians/comments/ly2y9n/how_did_civil_war_armies_in_multiday_battles/</t>
  </si>
  <si>
    <t>What opinion did the citizens of the US have about Mussolini during the 1920s and until his invasion of Ethiopia?</t>
  </si>
  <si>
    <t>https://www.reddit.com/r/AskHistorians/comments/ly30df/what_opinion_did_the_citizens_of_the_us_have/</t>
  </si>
  <si>
    <t>Are there any (candid) sources regarding what Churchill thought of Truman?</t>
  </si>
  <si>
    <t>https://www.reddit.com/r/AskHistorians/comments/ly39nb/are_there_any_candid_sources_regarding_what/</t>
  </si>
  <si>
    <t>During the 1980s the federal Republican Party in the US was dominant, winning 2 presidential elections in massive landslides, and performing reasonably well in Congress. However state Republican Parties struggled, holding unified control (Congress+Gov) in 7 states in 1981 and just 3 by 1991. Why?</t>
  </si>
  <si>
    <t>https://www.reddit.com/r/AskHistorians/comments/ly39s2/during_the_1980s_the_federal_republican_party_in/</t>
  </si>
  <si>
    <t>Were the Egyptians truly religious to excess, as ancient Greek historian Herodotus writes?</t>
  </si>
  <si>
    <t>https://www.reddit.com/r/AskHistorians/comments/ly3kjy/were_the_egyptians_truly_religious_to_excess_as/</t>
  </si>
  <si>
    <t>How did Germany get rid of such intense anti-semitism in less than 100 years?</t>
  </si>
  <si>
    <t>https://www.reddit.com/r/AskHistorians/comments/ly3m8m/how_did_germany_get_rid_of_such_intense/</t>
  </si>
  <si>
    <t>What are some Persian description of Alexander the Great?</t>
  </si>
  <si>
    <t>https://www.reddit.com/r/AskHistorians/comments/ly3wdr/what_are_some_persian_description_of_alexander/</t>
  </si>
  <si>
    <t>To this day, the French are still very active in their former colonies in Africa. The British are similar. Why are the Spanish no longer active in South America whatsoever?</t>
  </si>
  <si>
    <t>https://www.reddit.com/r/AskHistorians/comments/ly40ds/to_this_day_the_french_are_still_very_active_in/</t>
  </si>
  <si>
    <t>"Money Face"</t>
  </si>
  <si>
    <t>https://www.reddit.com/r/AskHistorians/comments/ly425g/money_face/</t>
  </si>
  <si>
    <t>Why isn’t the 1992 election considered a wave election?</t>
  </si>
  <si>
    <t>https://www.reddit.com/r/AskHistorians/comments/ly478s/why_isnt_the_1992_election_considered_a_wave/</t>
  </si>
  <si>
    <t>Besides the Donner Party and the other popular cannibalism stories that are well-known, what are some other interesting stories about cannibalism?</t>
  </si>
  <si>
    <t>https://www.reddit.com/r/AskHistorians/comments/ly47qu/besides_the_donner_party_and_the_other_popular/</t>
  </si>
  <si>
    <t>When did racism, sexism, etc. become taboo?</t>
  </si>
  <si>
    <t>https://www.reddit.com/r/AskHistorians/comments/ly4exl/when_did_racism_sexism_etc_become_taboo/</t>
  </si>
  <si>
    <t>How accurate are the naval mines in movies? Like can you reach out and touch one?</t>
  </si>
  <si>
    <t>https://www.reddit.com/r/AskHistorians/comments/ly4wmz/how_accurate_are_the_naval_mines_in_movies_like/</t>
  </si>
  <si>
    <t>Why is it commonly thought that those accused were burned at the stake during Salem witch trials, when no one actually received that as punishment?</t>
  </si>
  <si>
    <t>https://www.reddit.com/r/AskHistorians/comments/ly55oj/why_is_it_commonly_thought_that_those_accused/</t>
  </si>
  <si>
    <t>Is there a difference between fascism and imperialism?</t>
  </si>
  <si>
    <t>https://www.reddit.com/r/AskHistorians/comments/ly57dj/is_there_a_difference_between_fascism_and/</t>
  </si>
  <si>
    <t>What were the ways German males could have evaded consription/draft during the WW2?</t>
  </si>
  <si>
    <t>https://www.reddit.com/r/AskHistorians/comments/ly5bbz/what_were_the_ways_german_males_could_have_evaded/</t>
  </si>
  <si>
    <t>Do major politheistic society treats women better in comparison to monotheistic society ( pre 1900s)</t>
  </si>
  <si>
    <t>https://www.reddit.com/r/AskHistorians/comments/ly5lm7/do_major_politheistic_society_treats_women_better/</t>
  </si>
  <si>
    <t>Why couldn’t the Venetian Republic survive</t>
  </si>
  <si>
    <t>https://www.reddit.com/r/AskHistorians/comments/ly5mc8/why_couldnt_the_venetian_republic_survive/</t>
  </si>
  <si>
    <t>I have seen several anti-US Soviet propaganda posters, having depiction of the KKK. What was know about the KKK in the rest of world?</t>
  </si>
  <si>
    <t>https://www.reddit.com/r/AskHistorians/comments/ly5qmm/i_have_seen_several_antius_soviet_propaganda/</t>
  </si>
  <si>
    <t>What people today are in essence modern day Mesopotamians?</t>
  </si>
  <si>
    <t>https://www.reddit.com/r/AskHistorians/comments/ly5v1n/what_people_today_are_in_essence_modern_day/</t>
  </si>
  <si>
    <t>Please help me find this Guy</t>
  </si>
  <si>
    <t>https://www.reddit.com/r/AskHistorians/comments/ly60ws/please_help_me_find_this_guy/</t>
  </si>
  <si>
    <t>France has for a long time had monarchists factions of either Bourbonist, Orleanist or Bonapartist. What were their actual aims of the French monarchists?</t>
  </si>
  <si>
    <t>https://www.reddit.com/r/AskHistorians/comments/ly62w9/france_has_for_a_long_time_had_monarchists/</t>
  </si>
  <si>
    <t>Are there any good non-Athenian sources on Sparta that were made in that time period?</t>
  </si>
  <si>
    <t>https://www.reddit.com/r/AskHistorians/comments/ly65xp/are_there_any_good_nonathenian_sources_on_sparta/</t>
  </si>
  <si>
    <t>Why did the Romans like 100?</t>
  </si>
  <si>
    <t>https://www.reddit.com/r/AskHistorians/comments/ly6mhm/why_did_the_romans_like_100/</t>
  </si>
  <si>
    <t>Is it a coincidence that almost all ancients scientists were skilled at drawing? Or were they getting professional support in this regard?</t>
  </si>
  <si>
    <t>https://www.reddit.com/r/AskHistorians/comments/ly7pwh/is_it_a_coincidence_that_almost_all_ancients/</t>
  </si>
  <si>
    <t>When, and why, did catholic/orthodox churches embrace gold and gilded esthetic?</t>
  </si>
  <si>
    <t>https://www.reddit.com/r/AskHistorians/comments/ly7sme/when_and_why_did_catholicorthodox_churches/</t>
  </si>
  <si>
    <t>Where would I want to go if I wanted to study weapons history? Is that a part of military history or is it’s own branch of history?</t>
  </si>
  <si>
    <t>https://www.reddit.com/r/AskHistorians/comments/ly7zfe/where_would_i_want_to_go_if_i_wanted_to_study/</t>
  </si>
  <si>
    <t>What was life like for the common sailor aboard an IJN submarine during the Second World War?</t>
  </si>
  <si>
    <t>https://www.reddit.com/r/AskHistorians/comments/ly821y/what_was_life_like_for_the_common_sailor_aboard/</t>
  </si>
  <si>
    <t>What are the differences between the older empires of yore such as Greece and Rome and the the more modern empires of Britain, France, Spain, etc.? How did Greece and Rome influence the modern empires, if at all?</t>
  </si>
  <si>
    <t>https://www.reddit.com/r/AskHistorians/comments/ly86zw/what_are_the_differences_between_the_older/</t>
  </si>
  <si>
    <t>Protestants in the holocoust</t>
  </si>
  <si>
    <t>https://www.reddit.com/r/AskHistorians/comments/ly88f3/protestants_in_the_holocoust/</t>
  </si>
  <si>
    <t>On July 31st 1715, A Spanish Treasure Fleet bound for mainland Spain set off from Havana, Cuba. 7 days later, 11 of the 12 ships were sunk off the coast of Florida in a fierce storm. Just how impactful was the loss of the treasure fleet for Spain, and how much of a news event was it?</t>
  </si>
  <si>
    <t>https://www.reddit.com/r/AskHistorians/comments/ly8lo0/on_july_31st_1715_a_spanish_treasure_fleet_bound/</t>
  </si>
  <si>
    <t>Wehrmacht POWs clearing land mines</t>
  </si>
  <si>
    <t>https://www.reddit.com/r/AskHistorians/comments/ly8rk5/wehrmacht_pows_clearing_land_mines/</t>
  </si>
  <si>
    <t>What if a (european) person from Medieval ages gets teleported into our century? Would they get sick of air pollution, or would they get infected by some sort of disease which is fine for us but deadly for them?</t>
  </si>
  <si>
    <t>https://www.reddit.com/r/AskHistorians/comments/ly8ryg/what_if_a_european_person_from_medieval_ages_gets/</t>
  </si>
  <si>
    <t>What did Ancient *PRINCESSES* do if they didn't wind up as coruler or regent?</t>
  </si>
  <si>
    <t>https://www.reddit.com/r/AskHistorians/comments/ly931r/what_did_ancient_princesses_do_if_they_didnt_wind/</t>
  </si>
  <si>
    <t>Sunday</t>
  </si>
  <si>
    <t>In 'A History of the Ancient Near East' (one of the books recommended by this subreddit), Van Der Mieroop says that the lives of early agriculturalists were often harder than those of hunter-gatherers. Why?</t>
  </si>
  <si>
    <t>https://www.reddit.com/r/AskHistorians/comments/lzrltp/in_a_history_of_the_ancient_near_east_one_of_the/</t>
  </si>
  <si>
    <t>In the Song of Roldan they mention that a captured muslim noble wishes to convert to christianity because of having heard a lot of Bible stories... is that how conversion worked back then?</t>
  </si>
  <si>
    <t>https://www.reddit.com/r/AskHistorians/comments/lzrsh2/in_the_song_of_roldan_they_mention_that_a/</t>
  </si>
  <si>
    <t>Origin of Pink and Blue for genders in China</t>
  </si>
  <si>
    <t>https://www.reddit.com/r/AskHistorians/comments/lzrtzl/origin_of_pink_and_blue_for_genders_in_china/</t>
  </si>
  <si>
    <t>Why the “Greek fire” couldn’t be replicated by any other nation other than the Byzantine Empire and is still a mystery today?</t>
  </si>
  <si>
    <t>https://www.reddit.com/r/AskHistorians/comments/lzrz1w/why_the_greek_fire_couldnt_be_replicated_by_any/</t>
  </si>
  <si>
    <t>To what extent are post-WW2 strikes in the UK responsible for the major reforms of the 1945-51 Labour government?</t>
  </si>
  <si>
    <t>https://www.reddit.com/r/AskHistorians/comments/lzsh1g/to_what_extent_are_postww2_strikes_in_the_uk/</t>
  </si>
  <si>
    <t>Histories of corruption?</t>
  </si>
  <si>
    <t>https://www.reddit.com/r/AskHistorians/comments/lzsi2o/histories_of_corruption/</t>
  </si>
  <si>
    <t>what stayed relatively consistent between the late Victorian, and early Edwardian era?</t>
  </si>
  <si>
    <t>https://www.reddit.com/r/AskHistorians/comments/lzsn04/what_stayed_relatively_consistent_between_the/</t>
  </si>
  <si>
    <t>Was the cross ever used as a symbol before it became associated with christianity?</t>
  </si>
  <si>
    <t>https://www.reddit.com/r/AskHistorians/comments/lzsw7g/was_the_cross_ever_used_as_a_symbol_before_it/</t>
  </si>
  <si>
    <t>Why didn’t Japan invade Pearl Harbor?</t>
  </si>
  <si>
    <t>https://www.reddit.com/r/AskHistorians/comments/lzt2zh/why_didnt_japan_invade_pearl_harbor/</t>
  </si>
  <si>
    <t>did pontius pilate exist?</t>
  </si>
  <si>
    <t>https://www.reddit.com/r/AskHistorians/comments/lztbfe/did_pontius_pilate_exist/</t>
  </si>
  <si>
    <t>When and why did the practice of outlaw end?</t>
  </si>
  <si>
    <t>https://www.reddit.com/r/AskHistorians/comments/lzteqk/when_and_why_did_the_practice_of_outlaw_end/</t>
  </si>
  <si>
    <t>Was the Vietnam war the first conflict, where it was &amp;lt;trendy&amp;gt; to be against it ?</t>
  </si>
  <si>
    <t>https://www.reddit.com/r/AskHistorians/comments/lztkv3/was_the_vietnam_war_the_first_conflict_where_it/</t>
  </si>
  <si>
    <t>What happened to all the Normans in Sicily after the Hautevilles lost control of the Kingdom they created? Why is it that the Northern Europeans/Scandinavians that settled and ruled for hundreds of years seemingly left zero genetic legacy in Sicilian people’s DNA?</t>
  </si>
  <si>
    <t>https://www.reddit.com/r/AskHistorians/comments/lztzde/what_happened_to_all_the_normans_in_sicily_after/</t>
  </si>
  <si>
    <t>The surviving sources on Nero largely portray him as a cruel tyrant, but if we read between the lines a bit, was he actually as bad as the sources want us to think?</t>
  </si>
  <si>
    <t>https://www.reddit.com/r/AskHistorians/comments/lzu4el/the_surviving_sources_on_nero_largely_portray_him/</t>
  </si>
  <si>
    <t>Was war profiteering rampant throughout the period of the One Hundred Years' War between France and England?</t>
  </si>
  <si>
    <t>https://www.reddit.com/r/AskHistorians/comments/lzu72e/was_war_profiteering_rampant_throughout_the/</t>
  </si>
  <si>
    <t>Monday</t>
  </si>
  <si>
    <t>The recent polio thread mentioned Chicago students learning from home by radio in the 1930s. Aside from the current pandemic, have there been any other remote learning efforts in history?</t>
  </si>
  <si>
    <t>https://www.reddit.com/r/AskHistorians/comments/m03f8u/the_recent_polio_thread_mentioned_chicago/</t>
  </si>
  <si>
    <t>How responsible was Henry Wirz for the suffering of Union POWs at Andersonville?</t>
  </si>
  <si>
    <t>https://www.reddit.com/r/AskHistorians/comments/m03ilt/how_responsible_was_henry_wirz_for_the_suffering/</t>
  </si>
  <si>
    <t>Non greek astronomy</t>
  </si>
  <si>
    <t>https://www.reddit.com/r/AskHistorians/comments/m03mev/non_greek_astronomy/</t>
  </si>
  <si>
    <t>Al-Andalus fell in the late 1400s. How different would history be if the Muslims from Al-Andalus discovered the new world before the Spanish and Portuguese? Would a comparable number of Native Americans be killed and/or sold into slavery? Would there be as many book burnings and forced conversions?</t>
  </si>
  <si>
    <t>https://www.reddit.com/r/AskHistorians/comments/m03mzq/alandalus_fell_in_the_late_1400s_how_different/</t>
  </si>
  <si>
    <t>How did Nazi soldiers treat/react to WW1 memorials in occupied territory?</t>
  </si>
  <si>
    <t>https://www.reddit.com/r/AskHistorians/comments/m046h0/how_did_nazi_soldiers_treatreact_to_ww1_memorials/</t>
  </si>
  <si>
    <t>JF Cooper's descriptions of the Mahicans is ... not great; the Mahicans all seem to wear buckskins. Was there a textile tradition in native to New England prior to the European invaders?</t>
  </si>
  <si>
    <t>https://www.reddit.com/r/AskHistorians/comments/m047ks/jf_coopers_descriptions_of_the_mahicans_is_not/</t>
  </si>
  <si>
    <t>Compelling fringe characters in history</t>
  </si>
  <si>
    <t>https://www.reddit.com/r/AskHistorians/comments/m04mfs/compelling_fringe_characters_in_history/</t>
  </si>
  <si>
    <t>How Was Pearl Harbor Initial Envisioned ?</t>
  </si>
  <si>
    <t>https://www.reddit.com/r/AskHistorians/comments/m04rb4/how_was_pearl_harbor_initial_envisioned/</t>
  </si>
  <si>
    <t>What are some of the most elaborate plans a human being has come up with in history?</t>
  </si>
  <si>
    <t>https://www.reddit.com/r/AskHistorians/comments/m0589d/what_are_some_of_the_most_elaborate_plans_a_human/</t>
  </si>
  <si>
    <t>Washington and Madison were the only presidents to sign the US Constitution. Why did this not become a trend?</t>
  </si>
  <si>
    <t>https://www.reddit.com/r/AskHistorians/comments/m05do2/washington_and_madison_were_the_only_presidents/</t>
  </si>
  <si>
    <t>Was the use of nuclear weapons in WW2 truly necessary to achieve total victory? And would the Allies have invaded the Japanese home islands without them?</t>
  </si>
  <si>
    <t>https://www.reddit.com/r/AskHistorians/comments/m05fuj/was_the_use_of_nuclear_weapons_in_ww2_truly/</t>
  </si>
  <si>
    <t>what happened to france's colonies in africa and elsewhere during the nazi ocupation on france?</t>
  </si>
  <si>
    <t>https://www.reddit.com/r/AskHistorians/comments/m05iof/what_happened_to_frances_colonies_in_africa_and/</t>
  </si>
  <si>
    <t>Very broadly, how much technical knowledge do academic historians have about the subjects they write about?</t>
  </si>
  <si>
    <t>https://www.reddit.com/r/AskHistorians/comments/m05n1t/very_broadly_how_much_technical_knowledge_do/</t>
  </si>
  <si>
    <t>Did artists have ways to do color drawings (not paintings, prints, or similar “wet” techniques) before the invention of colored chalk? If so, what were common techniques and why are there seemingly no (or very little) surviving samples?</t>
  </si>
  <si>
    <t>https://www.reddit.com/r/AskHistorians/comments/m05rj8/did_artists_have_ways_to_do_color_drawings_not/</t>
  </si>
  <si>
    <t>How the heck did people who didn’t bathe and didn’t have dry cleaning pay for all those suits they wore every day?</t>
  </si>
  <si>
    <t>https://www.reddit.com/r/AskHistorians/comments/m0600w/how_the_heck_did_people_who_didnt_bathe_and_didnt/</t>
  </si>
  <si>
    <t>The Importance of Jews in Medieval &amp;amp; Early Modern Europe</t>
  </si>
  <si>
    <t>https://www.reddit.com/r/AskHistorians/comments/m06ffw/the_importance_of_jews_in_medieval_early_modern/</t>
  </si>
  <si>
    <t>Do members of the British Royalty have no other source of income besides the financial support from the family?</t>
  </si>
  <si>
    <t>https://www.reddit.com/r/AskHistorians/comments/m06s23/do_members_of_the_british_royalty_have_no_other/</t>
  </si>
  <si>
    <t>Did the majority of the German population know about the existence of concentration and death camps and did they know what was happening in the camps during WW2?</t>
  </si>
  <si>
    <t>https://www.reddit.com/r/AskHistorians/comments/m06x21/did_the_majority_of_the_german_population_know/</t>
  </si>
  <si>
    <t>Why was the Taliban able to succeed where so many others failed in controlling Afghanistan?</t>
  </si>
  <si>
    <t>https://www.reddit.com/r/AskHistorians/comments/m06xsk/why_was_the_taliban_able_to_succeed_where_so_many/</t>
  </si>
  <si>
    <t>Wilhelm II is said to have been appalled at the Kristallnacht Jewish pogroms in 1938 but in 1918 soon after the surrender in WW1, he seems to suggest the Jews must be gassed for their role in the German surrender. Do we know if and what caused his change in attitudes towards Jews?</t>
  </si>
  <si>
    <t>https://www.reddit.com/r/AskHistorians/comments/m07ot9/wilhelm_ii_is_said_to_have_been_appalled_at_the/</t>
  </si>
  <si>
    <t>[WW1] What was the impact of the 1918 flu on the countries manpower and combat effectiveness?</t>
  </si>
  <si>
    <t>https://www.reddit.com/r/AskHistorians/comments/m0hw8k/ww1_what_was_the_impact_of_the_1918_flu_on_the/</t>
  </si>
  <si>
    <t>Any maps of early byzantine themes?</t>
  </si>
  <si>
    <t>https://www.reddit.com/r/AskHistorians/comments/m0i5r8/any_maps_of_early_byzantine_themes/</t>
  </si>
  <si>
    <t>How were the first Venus landers developed?</t>
  </si>
  <si>
    <t>https://www.reddit.com/r/AskHistorians/comments/m0i8gj/how_were_the_first_venus_landers_developed/</t>
  </si>
  <si>
    <t>What AG had the highest survival rate? (Eastern front ww2)</t>
  </si>
  <si>
    <t>https://www.reddit.com/r/AskHistorians/comments/m0i9sg/what_ag_had_the_highest_survival_rate_eastern/</t>
  </si>
  <si>
    <t>Were any of the pre-Columbian Mesoamerican civilizations sea-faring?</t>
  </si>
  <si>
    <t>https://www.reddit.com/r/AskHistorians/comments/m0ikfu/were_any_of_the_precolumbian_mesoamerican/</t>
  </si>
  <si>
    <t>Why was the US incapable of swapping to metric unlike the rest of the world?</t>
  </si>
  <si>
    <t>https://www.reddit.com/r/AskHistorians/comments/m0ioqr/why_was_the_us_incapable_of_swapping_to_metric/</t>
  </si>
  <si>
    <t>What led to the increase of populism on the Great Plains states during the last decade of the 19th century and why did it fade away so quickly?</t>
  </si>
  <si>
    <t>https://www.reddit.com/r/AskHistorians/comments/m0iszk/what_led_to_the_increase_of_populism_on_the_great/</t>
  </si>
  <si>
    <t>Was "clear Coca-Cola" a real thing, and were there other Western products that got a makeover for Soviet elites or Soviet consumers during the Cold War?</t>
  </si>
  <si>
    <t>https://www.reddit.com/r/AskHistorians/comments/m0iwz3/was_clear_cocacola_a_real_thing_and_were_there/</t>
  </si>
  <si>
    <t>How was scabies treated before the invention of antiparasitics?</t>
  </si>
  <si>
    <t>https://www.reddit.com/r/AskHistorians/comments/m0jbh9/how_was_scabies_treated_before_the_invention_of/</t>
  </si>
  <si>
    <t>Any good WW2 resistance groups documentaries?</t>
  </si>
  <si>
    <t>https://www.reddit.com/r/AskHistorians/comments/m0jd1y/any_good_ww2_resistance_groups_documentaries/</t>
  </si>
  <si>
    <t>Small and medium sized rivers often change course abruptly following large natural phenomena: has the Nile ever significantly changed course such that it had a large and immediate impact on Egyptian civilization ?</t>
  </si>
  <si>
    <t>https://www.reddit.com/r/AskHistorians/comments/m0jefr/small_and_medium_sized_rivers_often_change_course/</t>
  </si>
  <si>
    <t>How come Trenton New Jersey, a strategically important revolutionary war city, and one time US capital, never received household name recognition or major growth like Philadelphia or NYC?</t>
  </si>
  <si>
    <t>https://www.reddit.com/r/AskHistorians/comments/m0jez8/how_come_trenton_new_jersey_a_strategically/</t>
  </si>
  <si>
    <t>I'm a regular working stiff in New York in the 1840s, would I go to a variety of ethnic restaurants?</t>
  </si>
  <si>
    <t>https://www.reddit.com/r/AskHistorians/comments/m0jlx1/im_a_regular_working_stiff_in_new_york_in_the/</t>
  </si>
  <si>
    <t>How common was Infanticide throughout history?</t>
  </si>
  <si>
    <t>https://www.reddit.com/r/AskHistorians/comments/m0jpsw/how_common_was_infanticide_throughout_history/</t>
  </si>
  <si>
    <t>How extensive was the shock therapy applied to post-Soviet Russia that led to many deaths and a big drop in life expectancy?</t>
  </si>
  <si>
    <t>https://www.reddit.com/r/AskHistorians/comments/m0jw1n/how_extensive_was_the_shock_therapy_applied_to/</t>
  </si>
  <si>
    <t>Why did it seem that aircraft carriers in WW2 only seemed to play a significant role in the Pacific War with the US and Japan? Why did major European Naval power not see the value of the aircraft carrier? (other than in the case of the Battle of Taranto, 1940)</t>
  </si>
  <si>
    <t>https://www.reddit.com/r/AskHistorians/comments/m0kaop/why_did_it_seem_that_aircraft_carriers_in_ww2/</t>
  </si>
  <si>
    <t>I'm an undergraduate at an American university in the early 1950s. What, if any, is my relationship to marijuana?</t>
  </si>
  <si>
    <t>https://www.reddit.com/r/AskHistorians/comments/m0ke9y/im_an_undergraduate_at_an_american_university_in/</t>
  </si>
  <si>
    <t>Examples of medieval roleplay</t>
  </si>
  <si>
    <t>https://www.reddit.com/r/AskHistorians/comments/m0kgmt/examples_of_medieval_roleplay/</t>
  </si>
  <si>
    <t>From 1306-1310 the Knights Hospitaller conquered Byzantine Rhodes and established an independent Monastic State; were they inspired by the Teutonic Order? What were the motivations?</t>
  </si>
  <si>
    <t>https://www.reddit.com/r/AskHistorians/comments/m0ksen/from_13061310_the_knights_hospitaller_conquered/</t>
  </si>
  <si>
    <t>Questions about Roman hostages</t>
  </si>
  <si>
    <t>https://www.reddit.com/r/AskHistorians/comments/m0l8ay/questions_about_roman_hostages/</t>
  </si>
  <si>
    <t>What chivalric medal is "Black George" Petrovic of Serbia wearing in his official portrait?</t>
  </si>
  <si>
    <t>https://www.reddit.com/r/AskHistorians/comments/m0lgte/what_chivalric_medal_is_black_george_petrovic_of/</t>
  </si>
  <si>
    <t>How did Islam get in Indonesia to where it’s now 87% today?</t>
  </si>
  <si>
    <t>https://www.reddit.com/r/AskHistorians/comments/m0ljl4/how_did_islam_get_in_indonesia_to_where_its_now/</t>
  </si>
  <si>
    <t>Why were cases of child abandonment/foundling children so relatively high during the Victorian period of Britain?</t>
  </si>
  <si>
    <t>https://www.reddit.com/r/AskHistorians/comments/m0lna5/why_were_cases_of_child_abandonmentfoundling/</t>
  </si>
  <si>
    <t>Is the concept of an empire inherently bad?</t>
  </si>
  <si>
    <t>https://www.reddit.com/r/AskHistorians/comments/m0lq6b/is_the_concept_of_an_empire_inherently_bad/</t>
  </si>
  <si>
    <t>Was General Cornwallis a competent commander?</t>
  </si>
  <si>
    <t>https://www.reddit.com/r/AskHistorians/comments/m0ltk9/was_general_cornwallis_a_competent_commander/</t>
  </si>
  <si>
    <t>Did the Mali Empire (or any West African states) have any relations with the contemporary kingdoms in Sub-Saharan Africa?</t>
  </si>
  <si>
    <t>https://www.reddit.com/r/AskHistorians/comments/m0luiq/did_the_mali_empire_or_any_west_african_states/</t>
  </si>
  <si>
    <t>What if the Allies' invasion of italy went better than expected and invaded Germany from the south?</t>
  </si>
  <si>
    <t>https://www.reddit.com/r/AskHistorians/comments/m0lyf5/what_if_the_allies_invasion_of_italy_went_better/</t>
  </si>
  <si>
    <t>According to linguists, the Pechenegs likely spoke an Oghuz Turkic language, similar to modern Turkish. Could the Pechenegs and other Oghuz speakers, like the Seljuks, understand each other, and were they seen (by themselves and others) as connected?</t>
  </si>
  <si>
    <t>https://www.reddit.com/r/AskHistorians/comments/m0lzts/according_to_linguists_the_pechenegs_likely_spoke/</t>
  </si>
  <si>
    <t>Could Germany have defeated the USSR if America had not joined the war?</t>
  </si>
  <si>
    <t>https://www.reddit.com/r/AskHistorians/comments/m0m1qv/could_germany_have_defeated_the_ussr_if_america/</t>
  </si>
  <si>
    <t>How did the Roman empire settle in North Africa for 4 centuries despite the Berbers well known fierce resistance ?</t>
  </si>
  <si>
    <t>https://www.reddit.com/r/AskHistorians/comments/m0m35l/how_did_the_roman_empire_settle_in_north_africa/</t>
  </si>
  <si>
    <t>The Irish Potato Famine and the English</t>
  </si>
  <si>
    <t>https://www.reddit.com/r/AskHistorians/comments/m0m3qk/the_irish_potato_famine_and_the_english/</t>
  </si>
  <si>
    <t>How widely known was necklacing? What was the uMkhonto we Sizwe's reputation for brutality, in general? Was the uMkhonto we Sizwe and/or the Mandela family disavowed in any significant way, on the basis of their methods?</t>
  </si>
  <si>
    <t>https://www.reddit.com/r/AskHistorians/comments/m0m4mx/how_widely_known_was_necklacing_what_was_the/</t>
  </si>
  <si>
    <t>Common Castle Layouts between 1000-1200</t>
  </si>
  <si>
    <t>https://www.reddit.com/r/AskHistorians/comments/m0m5px/common_castle_layouts_between_10001200/</t>
  </si>
  <si>
    <t>What were the effects of the various boycotts on South Africa? Were any in response to specific events?</t>
  </si>
  <si>
    <t>https://www.reddit.com/r/AskHistorians/comments/m0m8qj/what_were_the_effects_of_the_various_boycotts_on/</t>
  </si>
  <si>
    <t>Why was the Sultan of Brunei given honorary commissions in the UK Royal Air Force and Royal Navy?</t>
  </si>
  <si>
    <t>https://www.reddit.com/r/AskHistorians/comments/m0maam/why_was_the_sultan_of_brunei_given_honorary/</t>
  </si>
  <si>
    <t>https://www.reddit.com/r/AskHistorians/comments/m0mb0p/what_made_the_heavy_fabrics_produced_in_duffel_so/</t>
  </si>
  <si>
    <t>Why did the nutcracker utensil become so popular and widely used when a mallet, or any other weighted implement, is objectively better at cracking nuts?</t>
  </si>
  <si>
    <t>https://www.reddit.com/r/AskHistorians/comments/m0mbo9/why_did_the_nutcracker_utensil_become_so_popular/</t>
  </si>
  <si>
    <t>How did explorers communicate with natives?</t>
  </si>
  <si>
    <t>https://www.reddit.com/r/AskHistorians/comments/m0mm8k/how_did_explorers_communicate_with_natives/</t>
  </si>
  <si>
    <t>How was International Women's Day (Osmi Mart) publicly celebrated and recognized in the former Yugoslavia? Did major politicians (such as Tito) give nationally broadcast speeches?</t>
  </si>
  <si>
    <t>https://www.reddit.com/r/AskHistorians/comments/m0mn05/how_was_international_womens_day_osmi_mart/</t>
  </si>
  <si>
    <t>The king's peace</t>
  </si>
  <si>
    <t>https://www.reddit.com/r/AskHistorians/comments/m0moiz/the_kings_peace/</t>
  </si>
  <si>
    <t>Who did more: Suffragists or Suffragettes?</t>
  </si>
  <si>
    <t>https://www.reddit.com/r/AskHistorians/comments/m0mzel/who_did_more_suffragists_or_suffragettes/</t>
  </si>
  <si>
    <t>How were strings for musical instruments made in ancient times?</t>
  </si>
  <si>
    <t>https://www.reddit.com/r/AskHistorians/comments/m0n19w/how_were_strings_for_musical_instruments_made_in/</t>
  </si>
  <si>
    <t>In 1537 the Pope banned the enslavement of Native Americans and any unknown-yet people. Did this Papal Bull actually have any effect, and if not, why not?</t>
  </si>
  <si>
    <t>https://www.reddit.com/r/AskHistorians/comments/m0n52f/in_1537_the_pope_banned_the_enslavement_of_native/</t>
  </si>
  <si>
    <t>In the modern era of protests, have police officers ever joined a demonstration in force instead of shutting it down, leaving nobody to control the protest?</t>
  </si>
  <si>
    <t>https://www.reddit.com/r/AskHistorians/comments/m0n6vc/in_the_modern_era_of_protests_have_police/</t>
  </si>
  <si>
    <t>How did spanish got its mostly phonetic orthography?</t>
  </si>
  <si>
    <t>https://www.reddit.com/r/AskHistorians/comments/m0nghu/how_did_spanish_got_its_mostly_phonetic/</t>
  </si>
  <si>
    <t>Say WW2 is going on and I 'm an American conscripted into the army. Which theatre of the war would be the best for me? Highest chance of survival?</t>
  </si>
  <si>
    <t>https://www.reddit.com/r/AskHistorians/comments/m0nham/say_ww2_is_going_on_and_i_m_an_american/</t>
  </si>
  <si>
    <t>https://www.reddit.com/r/AskHistorians/comments/m0nuht/who_did_more_suffragists_or_suffragettes/</t>
  </si>
  <si>
    <t>Good sources to understand and study Chinese history.</t>
  </si>
  <si>
    <t>https://www.reddit.com/r/AskHistorians/comments/m0nurn/good_sources_to_understand_and_study_chinese/</t>
  </si>
  <si>
    <t>If a person would find a famous piece of history would that person be allowed to keep it?</t>
  </si>
  <si>
    <t>https://www.reddit.com/r/AskHistorians/comments/m0nw4j/if_a_person_would_find_a_famous_piece_of_history/</t>
  </si>
  <si>
    <t>Did common people in middle ages knew how to multiply?</t>
  </si>
  <si>
    <t>https://www.reddit.com/r/AskHistorians/comments/m0o250/did_common_people_in_middle_ages_knew_how_to/</t>
  </si>
  <si>
    <t>Where do the Basque people come from?</t>
  </si>
  <si>
    <t>https://www.reddit.com/r/AskHistorians/comments/m0o5bg/where_do_the_basque_people_come_from/</t>
  </si>
  <si>
    <t>If a person would find a famous piece of history, for example the Amber room, would that person be allowed to keep it?</t>
  </si>
  <si>
    <t>https://www.reddit.com/r/AskHistorians/comments/m0odan/if_a_person_would_find_a_famous_piece_of_history/</t>
  </si>
  <si>
    <t>Is there ANY trace of information on Nordic/Scandinavian culture between 2300 BCE (the alleged end of the Battle Axe Culture) and 1700 BCE (the alleged beginning of the Nordic Bronze Age)?</t>
  </si>
  <si>
    <t>https://www.reddit.com/r/AskHistorians/comments/m0oguy/is_there_any_trace_of_information_on/</t>
  </si>
  <si>
    <t>In ancient Rome, what did it mean to have your house open to the public?</t>
  </si>
  <si>
    <t>https://www.reddit.com/r/AskHistorians/comments/m0ojhc/in_ancient_rome_what_did_it_mean_to_have_your/</t>
  </si>
  <si>
    <t>Were there any diplomatic tensions caused by nazi war criminals like Adolf Eichmann being taken out of argentina to face trial?</t>
  </si>
  <si>
    <t>https://www.reddit.com/r/AskHistorians/comments/m0onvw/were_there_any_diplomatic_tensions_caused_by_nazi/</t>
  </si>
  <si>
    <t>St. Patrick driving the practitioners of native Irish religion out of Ireland (aka snakes)</t>
  </si>
  <si>
    <t>https://www.reddit.com/r/AskHistorians/comments/m0oquk/st_patrick_driving_the_practitioners_of_native/</t>
  </si>
  <si>
    <t>when were 78s taken out of common use for recording?</t>
  </si>
  <si>
    <t>https://www.reddit.com/r/AskHistorians/comments/m0ozi6/when_were_78s_taken_out_of_common_use_for/</t>
  </si>
  <si>
    <t>The Philippines is where filipino people live. So why isn't it spelled "The Filipines"?</t>
  </si>
  <si>
    <t>https://www.reddit.com/r/AskHistorians/comments/m0p1fs/the_philippines_is_where_filipino_people_live_so/</t>
  </si>
  <si>
    <t>When did official Roman divination stop?</t>
  </si>
  <si>
    <t>https://www.reddit.com/r/AskHistorians/comments/m0p1tf/when_did_official_roman_divination_stop/</t>
  </si>
  <si>
    <t>Were Mark Hofman’s forgeries actually good, or were the LDS associated document analysts bad at detecting the forgeries?</t>
  </si>
  <si>
    <t>https://www.reddit.com/r/AskHistorians/comments/m0p3oh/were_mark_hofmans_forgeries_actually_good_or_were/</t>
  </si>
  <si>
    <t>Who were the Greenish – a group Rasputin claimed to be associated with?</t>
  </si>
  <si>
    <t>https://www.reddit.com/r/AskHistorians/comments/m0pffg/who_were_the_greenish_a_group_rasputin_claimed_to/</t>
  </si>
  <si>
    <t>Which post antiquity civilization has the most ethical track record of dealing with indigenous peoples?</t>
  </si>
  <si>
    <t>https://www.reddit.com/r/AskHistorians/comments/m0pi0f/which_post_antiquity_civilization_has_the_most/</t>
  </si>
  <si>
    <t>Should minorities of USSR be proud of victory over Nazi Germany?</t>
  </si>
  <si>
    <t>https://www.reddit.com/r/AskHistorians/comments/m0psm6/should_minorities_of_ussr_be_proud_of_victory/</t>
  </si>
  <si>
    <t>When did the translating of historical names start/ stop?</t>
  </si>
  <si>
    <t>https://www.reddit.com/r/AskHistorians/comments/m0q28e/when_did_the_translating_of_historical_names/</t>
  </si>
  <si>
    <t>In WW2, how did how did anti-aircraft guns get flak to explode at the correct altitude?</t>
  </si>
  <si>
    <t>https://www.reddit.com/r/AskHistorians/comments/m0q5kf/in_ww2_how_did_how_did_antiaircraft_guns_get_flak/</t>
  </si>
  <si>
    <t>Did the US education always focus on battles?</t>
  </si>
  <si>
    <t>https://www.reddit.com/r/AskHistorians/comments/m0qks3/did_the_us_education_always_focus_on_battles/</t>
  </si>
  <si>
    <t>How and why did the convention of prefixes for ships start (HMV/USS for military, RMS/SS/MV for civilian etc)?</t>
  </si>
  <si>
    <t>https://www.reddit.com/r/AskHistorians/comments/m0qpjx/how_and_why_did_the_convention_of_prefixes_for/</t>
  </si>
  <si>
    <t>An American Rifle</t>
  </si>
  <si>
    <t>https://www.reddit.com/r/AskHistorians/comments/m0quwc/an_american_rifle/</t>
  </si>
  <si>
    <t>How many people in the history of mankind have set foot on the Antartic continent? (Including explorers, tourists, scientists etc)</t>
  </si>
  <si>
    <t>https://www.reddit.com/r/AskHistorians/comments/m0qxd9/how_many_people_in_the_history_of_mankind_have/</t>
  </si>
  <si>
    <t>What happened to all the old clothes? At what point did americans in specific, change from powdered wigs to suits and bowl hats. Were all these old garments simply discarded? or are they in someone's museum collecting dust...</t>
  </si>
  <si>
    <t>https://www.reddit.com/r/AskHistorians/comments/m0r3p7/what_happened_to_all_the_old_clothes_at_what/</t>
  </si>
  <si>
    <t>How is the Russian Orthodox Church the dominant religion in Russia today after decades of state atheism under communist rule?</t>
  </si>
  <si>
    <t>https://www.reddit.com/r/AskHistorians/comments/m0rjt5/how_is_the_russian_orthodox_church_the_dominant/</t>
  </si>
  <si>
    <t>The Greens and Blues were opposing groups of chariot racing fans in Roman Constantinople who instigated numerous large-scale riots. Why did the emperors continue to tolerate them, especially after major events like the Nika riots where they nearly brought the government down?</t>
  </si>
  <si>
    <t>https://www.reddit.com/r/AskHistorians/comments/m0s0c7/the_greens_and_blues_were_opposing_groups_of/</t>
  </si>
  <si>
    <t>How did the Allies/NATO reconciled the need for army recruiting and propaganda in West Germany with the propaganda against German militarism and Nazi attrocities?</t>
  </si>
  <si>
    <t>https://www.reddit.com/r/AskHistorians/comments/m0s9x3/how_did_the_alliesnato_reconciled_the_need_for/</t>
  </si>
  <si>
    <t>Question about social classes in Southeastern/Mississippian chiefdoms.</t>
  </si>
  <si>
    <t>https://www.reddit.com/r/AskHistorians/comments/m0saro/question_about_social_classes_in/</t>
  </si>
  <si>
    <t>Have their been any historical examples of economies that split on ideological grounds? I.e., having a "dual" or "parallel" economy, with one side being "pro" a particular movement, and the other side being "against"?</t>
  </si>
  <si>
    <t>https://www.reddit.com/r/AskHistorians/comments/m0scjc/have_their_been_any_historical_examples_of/</t>
  </si>
  <si>
    <t>due to popular fiction, spartans are generally thought of as having been really elite, top tier soldiers. but in comparison to your soldier from athens or other greek city states, how would your average spartan soldier measure up?</t>
  </si>
  <si>
    <t>https://www.reddit.com/r/AskHistorians/comments/m0sg8r/due_to_popular_fiction_spartans_are_generally/</t>
  </si>
  <si>
    <t>If you had to rank the top 5 closest calls we have had to nuclear war, what would they be and why?</t>
  </si>
  <si>
    <t>https://www.reddit.com/r/AskHistorians/comments/m0siqb/if_you_had_to_rank_the_top_5_closest_calls_we/</t>
  </si>
  <si>
    <t>How were telegraphs priced? Was there a character limit and how did this shape the language and/or the grammatical syntax in the telegraph?</t>
  </si>
  <si>
    <t>https://www.reddit.com/r/AskHistorians/comments/m0su7r/how_were_telegraphs_priced_was_there_a_character/</t>
  </si>
  <si>
    <t>The availability of a variety of poisons, including instant-acting ones, is a trope in pre-modern period literature. What was actually available?</t>
  </si>
  <si>
    <t>https://www.reddit.com/r/AskHistorians/comments/m0swgf/the_availability_of_a_variety_of_poisons/</t>
  </si>
  <si>
    <t>I know about Trans-Saharan trade, but was there maritime trade activity between West Africa and Morocco in medieval era?</t>
  </si>
  <si>
    <t>https://www.reddit.com/r/AskHistorians/comments/m0szg3/i_know_about_transsaharan_trade_but_was_there/</t>
  </si>
  <si>
    <t>How did the Philistines view nepotism?</t>
  </si>
  <si>
    <t>https://www.reddit.com/r/AskHistorians/comments/m0t4zm/how_did_the_philistines_view_nepotism/</t>
  </si>
  <si>
    <t>Hi, why was Germany important in the Cold War?</t>
  </si>
  <si>
    <t>https://www.reddit.com/r/AskHistorians/comments/m0t9l3/hi_why_was_germany_important_in_the_cold_war/</t>
  </si>
  <si>
    <t>How did Christian slaves in America reconcile sharing a religion with their owners? For instance, did they expect to coexist with them in heaven? Did they think their owners were sinful, whether for enslaving fellow Christians or otherwise? Did they think God approved of their enslavement?</t>
  </si>
  <si>
    <t>https://www.reddit.com/r/AskHistorians/comments/m0tmwm/how_did_christian_slaves_in_america_reconcile/</t>
  </si>
  <si>
    <t>Was it ever legal to kill a Scotsman within the city of York?</t>
  </si>
  <si>
    <t>https://www.reddit.com/r/AskHistorians/comments/m0tq7i/was_it_ever_legal_to_kill_a_scotsman_within_the/</t>
  </si>
  <si>
    <t>What did Truman Capote do to piss off robert frost?</t>
  </si>
  <si>
    <t>https://www.reddit.com/r/AskHistorians/comments/m0tqry/what_did_truman_capote_do_to_piss_off_robert_frost/</t>
  </si>
  <si>
    <t>Great Grandfather's German Military Uniform WW2</t>
  </si>
  <si>
    <t>https://www.reddit.com/r/AskHistorians/comments/m0742l/great_grandfathers_german_military_uniform_ww2/</t>
  </si>
  <si>
    <t>Two part: can the fall of the roman empire be traced back to a singular event? And do we have any official theory of what today would be like if Rome never fell?</t>
  </si>
  <si>
    <t>https://www.reddit.com/r/AskHistorians/comments/m0khni/two_part_can_the_fall_of_the_roman_empire_be/</t>
  </si>
  <si>
    <t>What’s a ‘small’ historical fact or event that had a big impact on society?</t>
  </si>
  <si>
    <t>https://www.reddit.com/r/AskHistorians/comments/m0mc3i/whats_a_small_historical_fact_or_event_that_had_a/</t>
  </si>
  <si>
    <t>https://www.reddit.com/r/AskHistorians/comments/m0osrn/can_someone_explain_why_the_cubans_wanted/</t>
  </si>
  <si>
    <t>Considering how Turkish and especially Ottoman succession frequently devolved into a bloodbath between potential claimants, did they ever consider trying to reform succession to be more like that found in the rest of Europe?</t>
  </si>
  <si>
    <t>https://www.reddit.com/r/AskHistorians/comments/m0u2pj/considering_how_turkish_and_especially_ottoman/</t>
  </si>
  <si>
    <t>Does anyone know anything else about paulinus and the island of Anglesey? Who where the druids? What religion where they?</t>
  </si>
  <si>
    <t>https://www.reddit.com/r/AskHistorians/comments/m0u7by/does_anyone_know_anything_else_about_paulinus_and/</t>
  </si>
  <si>
    <t>Does anyone know anything else about Paulinus and the island of Anglesey? Who where the druids? What religion where they?</t>
  </si>
  <si>
    <t>https://www.reddit.com/r/AskHistorians/comments/m0u86b/does_anyone_know_anything_else_about_paulinus_and/</t>
  </si>
  <si>
    <t>Why was indiscriminate suicide bombing adopted by violent Islamist organizations?</t>
  </si>
  <si>
    <t>https://www.reddit.com/r/AskHistorians/comments/m0ubd1/why_was_indiscriminate_suicide_bombing_adopted_by/</t>
  </si>
  <si>
    <t>When the United States Declaration of Independence was signed, how was it communicated to the British?</t>
  </si>
  <si>
    <t>https://www.reddit.com/r/AskHistorians/comments/m0uczk/when_the_united_states_declaration_of/</t>
  </si>
  <si>
    <t>Papal visits to Jerusalem didn't begin until this century, in the last 2,000 years why did previous Pope's never visit the Holy land?</t>
  </si>
  <si>
    <t>https://www.reddit.com/r/AskHistorians/comments/m0uojg/papal_visits_to_jerusalem_didnt_begin_until_this/</t>
  </si>
  <si>
    <t>Who's side was Yugoslavia on during WW2? Were they "good" guys?</t>
  </si>
  <si>
    <t>https://www.reddit.com/r/AskHistorians/comments/m0upt5/whos_side_was_yugoslavia_on_during_ww2_were_they/</t>
  </si>
  <si>
    <t>Trying to Find a Good and Detailed Biography book about Michael the Brave of Wallachia</t>
  </si>
  <si>
    <t>https://www.reddit.com/r/AskHistorians/comments/m0utkm/trying_to_find_a_good_and_detailed_biography_book/</t>
  </si>
  <si>
    <t>How popular was the United States as a tourist destination in the 18th and 19th century for people from other countries? Did the United States try to make itself a tourist destination? And what were some of the most popular attractions/places to visit in the United States at that time?</t>
  </si>
  <si>
    <t>https://www.reddit.com/r/AskHistorians/comments/m0v5to/how_popular_was_the_united_states_as_a_tourist/</t>
  </si>
  <si>
    <t>A war over Family banners?</t>
  </si>
  <si>
    <t>https://www.reddit.com/r/AskHistorians/comments/m0v72f/a_war_over_family_banners/</t>
  </si>
  <si>
    <t>In 1979, what did Leftists and feminists think of the fact that Margaret Thatcher, the first female PM of the UK, was a conservative?</t>
  </si>
  <si>
    <t>https://www.reddit.com/r/AskHistorians/comments/m0vmg8/in_1979_what_did_leftists_and_feminists_think_of/</t>
  </si>
  <si>
    <t>How did the British Monarchy maintain it’s personal wealth after the abdication of Edward VIII?</t>
  </si>
  <si>
    <t>https://www.reddit.com/r/AskHistorians/comments/m0vrqk/how_did_the_british_monarchy_maintain_its/</t>
  </si>
  <si>
    <t>What happened to Okie immigrants and culture in California post WW2?</t>
  </si>
  <si>
    <t>https://www.reddit.com/r/AskHistorians/comments/m0vsof/what_happened_to_okie_immigrants_and_culture_in/</t>
  </si>
  <si>
    <t>Panzer of the lake theory</t>
  </si>
  <si>
    <t>https://www.reddit.com/r/AskHistorians/comments/m0w02z/panzer_of_the_lake_theory/</t>
  </si>
  <si>
    <t>Were hispanics and other non African-American minorities subject to segregation laws in the Jim Crow era?</t>
  </si>
  <si>
    <t>https://www.reddit.com/r/AskHistorians/comments/m0w1gk/were_hispanics_and_other_non_africanamerican/</t>
  </si>
  <si>
    <t>How did the public acknowledgment in the 1970’s of the ULTRA code breaking efforts during WWII change historians’ interpretation of the war?</t>
  </si>
  <si>
    <t>https://www.reddit.com/r/AskHistorians/comments/m0w4zx/how_did_the_public_acknowledgment_in_the_1970s_of/</t>
  </si>
  <si>
    <t>Did people in ancient times believe pregnancy lasted less than it actually does?</t>
  </si>
  <si>
    <t>https://www.reddit.com/r/AskHistorians/comments/m0wot1/did_people_in_ancient_times_believe_pregnancy/</t>
  </si>
  <si>
    <t>At one point the Habsburgs were notoriously and visibly inbred, however the later ones were much less so . Did they consciously choose to marry out?</t>
  </si>
  <si>
    <t>https://www.reddit.com/r/AskHistorians/comments/m0wpmp/at_one_point_the_habsburgs_were_notoriously_and/</t>
  </si>
  <si>
    <t>Were there counter culture fashion movements prior to the 20th century?</t>
  </si>
  <si>
    <t>https://www.reddit.com/r/AskHistorians/comments/m0x1iy/were_there_counter_culture_fashion_movements/</t>
  </si>
  <si>
    <t>You re-spawn in life as a Polish lower class Jew in 1935. What would you do?</t>
  </si>
  <si>
    <t>https://www.reddit.com/r/AskHistorians/comments/m0x6on/you_respawn_in_life_as_a_polish_lower_class_jew/</t>
  </si>
  <si>
    <t>What typically happened to Medieval and Renaissance torture victims who were not subsequently executed? Were they given medical care?</t>
  </si>
  <si>
    <t>https://www.reddit.com/r/AskHistorians/comments/m0xe0f/what_typically_happened_to_medieval_and/</t>
  </si>
  <si>
    <t>How strong, or in what shape, were the average soldiers in ancient and medieval times?</t>
  </si>
  <si>
    <t>https://www.reddit.com/r/AskHistorians/comments/m0xi6d/how_strong_or_in_what_shape_were_the_average/</t>
  </si>
  <si>
    <t>Is there a specific reason why German engineering is so highly regarded? What is it about the region that there was a need or appreciation for precision in small moving parts?</t>
  </si>
  <si>
    <t>https://www.reddit.com/r/AskHistorians/comments/m0xo6q/is_there_a_specific_reason_why_german_engineering/</t>
  </si>
  <si>
    <t>Penicillin was discovered in 1928 by Alexander Fleming. How long before we begin to see it appear in the doctors offices of the poor? What countries begin widespread usage of it?</t>
  </si>
  <si>
    <t>https://www.reddit.com/r/AskHistorians/comments/m0xqmt/penicillin_was_discovered_in_1928_by_alexander/</t>
  </si>
  <si>
    <t>Head Transplant</t>
  </si>
  <si>
    <t>https://www.reddit.com/r/AskHistorians/comments/m0y1eo/head_transplant/</t>
  </si>
  <si>
    <t>Why didn't North Koreans revolt against tyranny?</t>
  </si>
  <si>
    <t>https://www.reddit.com/r/AskHistorians/comments/m0y1xl/why_didnt_north_koreans_revolt_against_tyranny/</t>
  </si>
  <si>
    <t>The Wikipedia article for the French SDECE claims that France, under de Gaulle, sought to breakup Canada and that de Gaulle harboured some sort of hatred for Canada. Is any of this true? Is this purely nationalist mudslinging, or is there some level of truth to these bold accusations?</t>
  </si>
  <si>
    <t>https://www.reddit.com/r/AskHistorians/comments/m0yd97/the_wikipedia_article_for_the_french_sdece_claims/</t>
  </si>
  <si>
    <t>How did Kings start?</t>
  </si>
  <si>
    <t>https://www.reddit.com/r/AskHistorians/comments/m0ygi6/how_did_kings_start/</t>
  </si>
  <si>
    <t>Who was the most expensive/ slave ever sold and what made him so valuable</t>
  </si>
  <si>
    <t>https://www.reddit.com/r/AskHistorians/comments/m0yhcz/who_was_the_most_expensive_slave_ever_sold_and/</t>
  </si>
  <si>
    <t>To most people, the U.S. "lost" the war in Vietnam. However, I thought the mission was to "stop the spread of communism"? 50 years later, there is only five countries in the world that are communist. In my opinion, that's "Mission Accomplished", am I wrong?</t>
  </si>
  <si>
    <t>https://www.reddit.com/r/AskHistorians/comments/m0yj89/to_most_people_the_us_lost_the_war_in_vietnam/</t>
  </si>
  <si>
    <t>Is Lithuania an unknown country, despite having been the biggest country in Europe on multiple occasions? If so, why?</t>
  </si>
  <si>
    <t>https://www.reddit.com/r/AskHistorians/comments/m0z2cs/is_lithuania_an_unknown_country_despite_having/</t>
  </si>
  <si>
    <t>Pierre-Joseph Proudhon "was arrested for insulting President Louis-Napoléon Bonaparte and was imprisoned from 1849 to 1852". What was the insult? Was his sentence common for such a crime?</t>
  </si>
  <si>
    <t>https://www.reddit.com/r/AskHistorians/comments/m0zjn6/pierrejoseph_proudhon_was_arrested_for_insulting/</t>
  </si>
  <si>
    <t>What were the ethnic regiments/brigades that served in the war? I'm aware of the Irish Brigade for the Union but weren't there also heavy Norwegian, French and German ethnic units?</t>
  </si>
  <si>
    <t>https://www.reddit.com/r/AskHistorians/comments/m0zk6e/what_were_the_ethnic_regimentsbrigades_that/</t>
  </si>
  <si>
    <t>What were the ethnic regiments/brigades that served in the American Civil War? I'm aware of the Irish Brigade for the Union but weren't there also a heavy Norwegian, French and German ethnic units?</t>
  </si>
  <si>
    <t>https://www.reddit.com/r/AskHistorians/comments/m0zkdh/what_were_the_ethnic_regimentsbrigades_that/</t>
  </si>
  <si>
    <t>What were some of the greatest non-white monarchs that existed?</t>
  </si>
  <si>
    <t>https://www.reddit.com/r/AskHistorians/comments/m0zo7c/what_were_some_of_the_greatest_nonwhite_monarchs/</t>
  </si>
  <si>
    <t>Just watched Darkest Hour, now at the beginning of Dunkirk what shall i watch next ?</t>
  </si>
  <si>
    <t>https://www.reddit.com/r/AskHistorians/comments/m0zp5s/just_watched_darkest_hour_now_at_the_beginning_of/</t>
  </si>
  <si>
    <t>Prior to the American Civil War, a South Carolina Senator Preston Brooks attacked Massachusetts Senator Charles Sumner on the Senate floor after Sumner's anti-slavery speech. and nearly left him dead. How did Brooks get away with this heinous assault? How did the Senate and public react to this?</t>
  </si>
  <si>
    <t>https://www.reddit.com/r/AskHistorians/comments/m0zspo/prior_to_the_american_civil_war_a_south_carolina/</t>
  </si>
  <si>
    <t>Is there a link between the common use of saunas in Europe and Roman baths?</t>
  </si>
  <si>
    <t>https://www.reddit.com/r/AskHistorians/comments/m10bpt/is_there_a_link_between_the_common_use_of_saunas/</t>
  </si>
  <si>
    <t>Was Polio less common in the Ancient and Medieval eras compared to the 19th and 20th centuries?</t>
  </si>
  <si>
    <t>https://www.reddit.com/r/AskHistorians/comments/m10s3n/was_polio_less_common_in_the_ancient_and_medieval/</t>
  </si>
  <si>
    <t>How similar(or different) are Israel and Pakistan in the sense of how they came to be, and why is Pakistan given more legitimacy than Israel considering their very similar creation stories?</t>
  </si>
  <si>
    <t>https://www.reddit.com/r/AskHistorians/comments/m10t4f/how_similaror_different_are_israel_and_pakistan/</t>
  </si>
  <si>
    <t>Do we know why major religions formed during particular periods?</t>
  </si>
  <si>
    <t>https://www.reddit.com/r/AskHistorians/comments/m10w7h/do_we_know_why_major_religions_formed_during/</t>
  </si>
  <si>
    <t>How happy were people during the renaissance?</t>
  </si>
  <si>
    <t>https://www.reddit.com/r/AskHistorians/comments/m110ps/how_happy_were_people_during_the_renaissance/</t>
  </si>
  <si>
    <t>Documentation of La Malinche</t>
  </si>
  <si>
    <t>https://www.reddit.com/r/AskHistorians/comments/m11cd1/documentation_of_la_malinche/</t>
  </si>
  <si>
    <t>When did we start caring about decades?</t>
  </si>
  <si>
    <t>https://www.reddit.com/r/AskHistorians/comments/m11lky/when_did_we_start_caring_about_decades/</t>
  </si>
  <si>
    <t>How have the conditions of workers changed in Russia from the end of the Soviet era to the Putin era?</t>
  </si>
  <si>
    <t>https://www.reddit.com/r/AskHistorians/comments/m11ndy/how_have_the_conditions_of_workers_changed_in/</t>
  </si>
  <si>
    <t>Did Japan purposely declare war on the U.S. late?</t>
  </si>
  <si>
    <t>https://www.reddit.com/r/AskHistorians/comments/m11q7q/did_japan_purposely_declare_war_on_the_us_late/</t>
  </si>
  <si>
    <t>Will the abandoned ruined city of Pompeii ever be returned to the wild state it was in before the city was built, or will traces and signs of human activity be retained even after the city’s excavation site has been explored?</t>
  </si>
  <si>
    <t>https://www.reddit.com/r/AskHistorians/comments/m120ip/will_the_abandoned_ruined_city_of_pompeii_ever_be/</t>
  </si>
  <si>
    <t>To what extent did the Warsaw Ghetto Uprising in 1943 influenced the Warsaw Uprising 1944? I always get confused with those two</t>
  </si>
  <si>
    <t>https://www.reddit.com/r/AskHistorians/comments/m12612/to_what_extent_did_the_warsaw_ghetto_uprising_in/</t>
  </si>
  <si>
    <t>Was Hollywood less white 20 years ago? If so, what caused the change?</t>
  </si>
  <si>
    <t>https://www.reddit.com/r/AskHistorians/comments/m12hbz/was_hollywood_less_white_20_years_ago_if_so_what/</t>
  </si>
  <si>
    <t>What happened to all the original English aristocrats when the Norman lords conquered England in 1066? Where did they go? Were they just killed off? Did any retain power? Did many remain loyal to the family of King Harold? Were many absorbed into the court of William?</t>
  </si>
  <si>
    <t>https://www.reddit.com/r/AskHistorians/comments/m13khd/what_happened_to_all_the_original_english/</t>
  </si>
  <si>
    <t>The origin and story behin the phrase: "Wash behind your ears"</t>
  </si>
  <si>
    <t>https://www.reddit.com/r/AskHistorians/comments/m13kno/the_origin_and_story_behin_the_phrase_wash_behind/</t>
  </si>
  <si>
    <t>How would the world change if Africans never existed? (Plz Read Description)</t>
  </si>
  <si>
    <t>https://www.reddit.com/r/AskHistorians/comments/m13rul/how_would_the_world_change_if_africans_never/</t>
  </si>
  <si>
    <t>Jerome claims that the 4th century Pope Damasus I was friendly with the prominent Hellene senator Vettius Agorius Praetextatus. Was this kind of cross religious friendship a common occurrence in elite circles at the time?</t>
  </si>
  <si>
    <t>https://www.reddit.com/r/AskHistorians/comments/m13wt0/jerome_claims_that_the_4th_century_pope_damasus_i/</t>
  </si>
  <si>
    <t>Is the New Deals Leagacy still relevant today in America?</t>
  </si>
  <si>
    <t>https://www.reddit.com/r/AskHistorians/comments/m13x0a/is_the_new_deals_leagacy_still_relevant_today_in/</t>
  </si>
  <si>
    <t>In WWII, most large bombers featured twin, H-shaped, tails. Why were these popular in aviation design, and why did they fall out of favour for subsonic use?</t>
  </si>
  <si>
    <t>https://www.reddit.com/r/AskHistorians/comments/m140xb/in_wwii_most_large_bombers_featured_twin_hshaped/</t>
  </si>
  <si>
    <t>How did Patrice Lumumba actually see the DRC's relationship with the Soviet Union before he was murdered, in part, for it? What were his diplomatic, economic, and ideological goals for his engagement with Khrushchev and the second world?</t>
  </si>
  <si>
    <t>https://www.reddit.com/r/AskHistorians/comments/m14e74/how_did_patrice_lumumba_actually_see_the_drcs/</t>
  </si>
  <si>
    <t>Expanding towns in medieval western europe</t>
  </si>
  <si>
    <t>https://www.reddit.com/r/AskHistorians/comments/m14l63/expanding_towns_in_medieval_western_europe/</t>
  </si>
  <si>
    <t>Were the pyramids located in Egypt built by enslaved Hebrews/Jews?</t>
  </si>
  <si>
    <t>https://www.reddit.com/r/AskHistorians/comments/m14nex/were_the_pyramids_located_in_egypt_built_by/</t>
  </si>
  <si>
    <t>How did the relationship between society and the state change in 19th cent. LA? And what influence did the relationship of law and politics have?</t>
  </si>
  <si>
    <t>https://www.reddit.com/r/AskHistorians/comments/m14rft/how_did_the_relationship_between_society_and_the/</t>
  </si>
  <si>
    <t>How did the relationship between society and the state change in 19th cent. Latin America? How did politics and law also influence this relationship?</t>
  </si>
  <si>
    <t>https://www.reddit.com/r/AskHistorians/comments/m14si6/how_did_the_relationship_between_society_and_the/</t>
  </si>
  <si>
    <t>How did Italian republics respond to "divine rights of kings"?</t>
  </si>
  <si>
    <t>https://www.reddit.com/r/AskHistorians/comments/m14u82/how_did_italian_republics_respond_to_divine/</t>
  </si>
  <si>
    <t>What ever happened to Hiroo Onoda's sword?</t>
  </si>
  <si>
    <t>https://www.reddit.com/r/AskHistorians/comments/m14w6o/what_ever_happened_to_hiroo_onodas_sword/</t>
  </si>
  <si>
    <t>Was organized government a thing in 'the middle of nowhere' in the dark ages?</t>
  </si>
  <si>
    <t>https://www.reddit.com/r/AskHistorians/comments/m154we/was_organized_government_a_thing_in_the_middle_of/</t>
  </si>
  <si>
    <t>Hello i would like some info about kamikaze to a school project.</t>
  </si>
  <si>
    <t>https://www.reddit.com/r/AskHistorians/comments/m15jfx/hello_i_would_like_some_info_about_kamikaze_to_a/</t>
  </si>
  <si>
    <t>Did colonising countries recognise the impact of disease on native populations?</t>
  </si>
  <si>
    <t>https://www.reddit.com/r/AskHistorians/comments/m15l4m/did_colonising_countries_recognise_the_impact_of/</t>
  </si>
  <si>
    <t>I have read that military officers in the 18th century had servants (batmen) on campaign who amongst other things took care of their uniforms. Did officer cadets also have servants while they were undergoing their training or were they expected to take care of their own belongings?</t>
  </si>
  <si>
    <t>https://www.reddit.com/r/AskHistorians/comments/m15xkk/i_have_read_that_military_officers_in_the_18th/</t>
  </si>
  <si>
    <t>Ive got kind of a 3 per question here. Were cults in North America an “era”? And if so, why did they start in the 60’s and stop after the 90’s? And lastly if it wasn’t an era why are there so many famous ones for then and none now?</t>
  </si>
  <si>
    <t>https://www.reddit.com/r/AskHistorians/comments/m15yv7/ive_got_kind_of_a_3_per_question_here_were_cults/</t>
  </si>
  <si>
    <t>In his novel "The Secret Agent", Joseph Conrad describes Italian restaurants as a "peculiarly British institution." Are these the same Italian restaurants we're familiar with today, and if so when and why did they stop being associated with the United Kingdom?</t>
  </si>
  <si>
    <t>https://www.reddit.com/r/AskHistorians/comments/m164nx/in_his_novel_the_secret_agent_joseph_conrad/</t>
  </si>
  <si>
    <t>How precisely is the text in the U.S. constitution written?</t>
  </si>
  <si>
    <t>https://www.reddit.com/r/AskHistorians/comments/m164wo/how_precisely_is_the_text_in_the_us_constitution/</t>
  </si>
  <si>
    <t>What was it like to live in Babylon in the 1804 BCE?</t>
  </si>
  <si>
    <t>https://www.reddit.com/r/AskHistorians/comments/m165ea/what_was_it_like_to_live_in_babylon_in_the_1804/</t>
  </si>
  <si>
    <t>Geopolitical debates in the 19th century were often framed around “questions” (the Irish Question, the German Question, the Eastern Question, etc.). What is the origin of this terminology?</t>
  </si>
  <si>
    <t>https://www.reddit.com/r/AskHistorians/comments/m16dcr/geopolitical_debates_in_the_19th_century_were/</t>
  </si>
  <si>
    <t>Suffragists vs Suffragettes</t>
  </si>
  <si>
    <t>https://www.reddit.com/r/AskHistorians/comments/m16fdr/suffragists_vs_suffragettes/</t>
  </si>
  <si>
    <t>The Difference Between Maya Architecture and Aztec Architecture?</t>
  </si>
  <si>
    <t>https://www.reddit.com/r/AskHistorians/comments/m16i9i/the_difference_between_maya_architecture_and/</t>
  </si>
  <si>
    <t>American revolution POW's.</t>
  </si>
  <si>
    <t>https://www.reddit.com/r/AskHistorians/comments/m16w2q/american_revolution_pows/</t>
  </si>
  <si>
    <t>What magic did ancient civilizations believed in?</t>
  </si>
  <si>
    <t>https://www.reddit.com/r/AskHistorians/comments/m16wgb/what_magic_did_ancient_civilizations_believed_in/</t>
  </si>
  <si>
    <t>India and Indians have been united since the Mauryas. Yet why did Indians especially sepoys help foreigners (Britishers) conquer their own countrymen?</t>
  </si>
  <si>
    <t>https://www.reddit.com/r/AskHistorians/comments/m171rr/india_and_indians_have_been_united_since_the/</t>
  </si>
  <si>
    <t>How did the trope of nuclear material glowing bright green get started, when that's not actually how nuclear material behaves in real life?</t>
  </si>
  <si>
    <t>https://www.reddit.com/r/AskHistorians/comments/m1765e/how_did_the_trope_of_nuclear_material_glowing/</t>
  </si>
  <si>
    <t>What actually happened in Roman Temples?</t>
  </si>
  <si>
    <t>https://www.reddit.com/r/AskHistorians/comments/m17809/what_actually_happened_in_roman_temples/</t>
  </si>
  <si>
    <t>Did it use to be easier to make people laugh?</t>
  </si>
  <si>
    <t>https://www.reddit.com/r/AskHistorians/comments/m17jqx/did_it_use_to_be_easier_to_make_people_laugh/</t>
  </si>
  <si>
    <t>What year does this cup I found belong to?</t>
  </si>
  <si>
    <t>https://www.reddit.com/r/AskHistorians/comments/m17jy7/what_year_does_this_cup_i_found_belong_to/</t>
  </si>
  <si>
    <t>Did the Christianised Vikings continue raiding?</t>
  </si>
  <si>
    <t>https://www.reddit.com/r/AskHistorians/comments/m17nwg/did_the_christianised_vikings_continue_raiding/</t>
  </si>
  <si>
    <t>Looking for a good book on Napolean</t>
  </si>
  <si>
    <t>https://www.reddit.com/r/AskHistorians/comments/m17x55/looking_for_a_good_book_on_napolean/</t>
  </si>
  <si>
    <t>Was there any international backlash against the Soviet Union following the attack on the church, notably the imprisonment and execution of clergy?</t>
  </si>
  <si>
    <t>https://www.reddit.com/r/AskHistorians/comments/m18aif/was_there_any_international_backlash_against_the/</t>
  </si>
  <si>
    <t>How much did a small Roman house cost?</t>
  </si>
  <si>
    <t>https://www.reddit.com/r/AskHistorians/comments/m18eai/how_much_did_a_small_roman_house_cost/</t>
  </si>
  <si>
    <t>How did non-communist parties survive the Cultural Revolution?</t>
  </si>
  <si>
    <t>https://www.reddit.com/r/AskHistorians/comments/m18ew3/how_did_noncommunist_parties_survive_the_cultural/</t>
  </si>
  <si>
    <t>What were the cultural values in pre-colombian civilizations?</t>
  </si>
  <si>
    <t>https://www.reddit.com/r/AskHistorians/comments/m18gm3/what_were_the_cultural_values_in_precolombian/</t>
  </si>
  <si>
    <t>Why did Marina the Monk became a saint?</t>
  </si>
  <si>
    <t>https://www.reddit.com/r/AskHistorians/comments/m18ijc/why_did_marina_the_monk_became_a_saint/</t>
  </si>
  <si>
    <t>Where is julie d'aubigny’s grave? I want to pay my respects but i can’t find it?</t>
  </si>
  <si>
    <t>https://www.reddit.com/r/AskHistorians/comments/m18tgp/where_is_julie_daubignys_grave_i_want_to_pay_my/</t>
  </si>
  <si>
    <t>Writing a story based in Britannia</t>
  </si>
  <si>
    <t>https://www.reddit.com/r/AskHistorians/comments/m18u7a/writing_a_story_based_in_britannia/</t>
  </si>
  <si>
    <t>How long did it take for the US to develop a distinctive ‘American’ accent?</t>
  </si>
  <si>
    <t>https://www.reddit.com/r/AskHistorians/comments/m197nl/how_long_did_it_take_for_the_us_to_develop_a/</t>
  </si>
  <si>
    <t>How did the Catholic Church pay for the cathedrals that were built?</t>
  </si>
  <si>
    <t>https://www.reddit.com/r/AskHistorians/comments/m19822/how_did_the_catholic_church_pay_for_the/</t>
  </si>
  <si>
    <t>Is calling a sword a "secondary last resort sidearm" in the same way pistols are classified outright wrong? If that was the case, how come swords were still used in battles a lot, often in many cases as the FIRST RESORT if not sole weapon (like fighting in forests)?</t>
  </si>
  <si>
    <t>https://www.reddit.com/r/AskHistorians/comments/m198bm/is_calling_a_sword_a_secondary_last_resort/</t>
  </si>
  <si>
    <t>Did the prisoners of WWII nazi labour camps have any "free time"?</t>
  </si>
  <si>
    <t>https://www.reddit.com/r/AskHistorians/comments/m19dka/did_the_prisoners_of_wwii_nazi_labour_camps_have/</t>
  </si>
  <si>
    <t>I'm the rebellious second son of a wealthy Roman senator during the reign of Augustus. I want to become a gladiator. How could I do this?</t>
  </si>
  <si>
    <t>https://www.reddit.com/r/AskHistorians/comments/m19jk0/im_the_rebellious_second_son_of_a_wealthy_roman/</t>
  </si>
  <si>
    <t>The Siege of Candia lasted 21 years, what was life like for the inhabitants and besiegers?</t>
  </si>
  <si>
    <t>https://www.reddit.com/r/AskHistorians/comments/m19mfa/the_siege_of_candia_lasted_21_years_what_was_life/</t>
  </si>
  <si>
    <t>Why weren't slaves used more in mining and factories in the US?</t>
  </si>
  <si>
    <t>https://www.reddit.com/r/AskHistorians/comments/m0x1x6/why_werent_slaves_used_more_in_mining_and/</t>
  </si>
  <si>
    <t>Who is the most cruel man alive right now?</t>
  </si>
  <si>
    <t>https://www.reddit.com/r/AskHistorians/comments/m10kdp/who_is_the_most_cruel_man_alive_right_now/</t>
  </si>
  <si>
    <t>Did the leading Christian thinkers in 19th century America approve or disprove of capitalism?</t>
  </si>
  <si>
    <t>https://www.reddit.com/r/AskHistorians/comments/m14myr/did_the_leading_christian_thinkers_in_19th/</t>
  </si>
  <si>
    <t>Why is Egypt regarded to be more important than Assyria or Hatti in our school curriculum?</t>
  </si>
  <si>
    <t>https://www.reddit.com/r/AskHistorians/comments/m174zx/why_is_egypt_regarded_to_be_more_important_than/</t>
  </si>
  <si>
    <t>In the mid-twentieth century, American culture seemed much more friendly to scientific advancement. Is that true or not? And if it is true, why has the culture seemed to shift so much so that now it just appear to be not only a dis-interest but even a distrust of science?</t>
  </si>
  <si>
    <t>https://www.reddit.com/r/AskHistorians/comments/m19rlz/in_the_midtwentieth_century_american_culture/</t>
  </si>
  <si>
    <t>How/when did the color red become a recognized symbol of "no/negative" and green a symbol of "yes/positive"?</t>
  </si>
  <si>
    <t>https://www.reddit.com/r/AskHistorians/comments/m1c39k/howwhen_did_the_color_red_become_a_recognized/</t>
  </si>
  <si>
    <t>French petition against age of consent laws</t>
  </si>
  <si>
    <t>https://www.reddit.com/r/AskHistorians/comments/m1dzq1/french_petition_against_age_of_consent_laws/</t>
  </si>
  <si>
    <t>The Sumerian king list contains a single woman as ruler, a former alewife called Kubaba. Do we know how this was interpreted by Ancient Mesopotamian societies? And what significance did an alewife have?</t>
  </si>
  <si>
    <t>https://www.reddit.com/r/AskHistorians/comments/m19vhz/the_sumerian_king_list_contains_a_single_woman_as/</t>
  </si>
  <si>
    <t>Septimius Severus</t>
  </si>
  <si>
    <t>https://www.reddit.com/r/AskHistorians/comments/m1a3gt/septimius_severus/</t>
  </si>
  <si>
    <t>How was Julius Caesar able to invest the Gauls at Alesia with two rings of walls in so little time without being attacked?</t>
  </si>
  <si>
    <t>https://www.reddit.com/r/AskHistorians/comments/m1a9u0/how_was_julius_caesar_able_to_invest_the_gauls_at/</t>
  </si>
  <si>
    <t>Is it feasible to recreate the taste and texture of ancient dishes using modern ingredients?</t>
  </si>
  <si>
    <t>https://www.reddit.com/r/AskHistorians/comments/m1ab3t/is_it_feasible_to_recreate_the_taste_and_texture/</t>
  </si>
  <si>
    <t>Are there any good sources/documentaries on Japan in World War 2?</t>
  </si>
  <si>
    <t>https://www.reddit.com/r/AskHistorians/comments/m1achl/are_there_any_good_sourcesdocumentaries_on_japan/</t>
  </si>
  <si>
    <t>What did Karl Marx spend his money on?</t>
  </si>
  <si>
    <t>https://www.reddit.com/r/AskHistorians/comments/m1apuv/what_did_karl_marx_spend_his_money_on/</t>
  </si>
  <si>
    <t>Detail of demarcation of border lines?</t>
  </si>
  <si>
    <t>https://www.reddit.com/r/AskHistorians/comments/m1arnp/detail_of_demarcation_of_border_lines/</t>
  </si>
  <si>
    <t>How did they handle the discovery of fossils and other pre-historic items in the middle ages</t>
  </si>
  <si>
    <t>https://www.reddit.com/r/AskHistorians/comments/m1at4b/how_did_they_handle_the_discovery_of_fossils_and/</t>
  </si>
  <si>
    <t>Non-western “dark age”</t>
  </si>
  <si>
    <t>https://www.reddit.com/r/AskHistorians/comments/m1b092/nonwestern_dark_age/</t>
  </si>
  <si>
    <t>How did the word/concept "Frank" change from a name of an ethnic group into the term for a social class of freeholders? Did anyone at the time try to dispute the "Frank-ness" of the newly named franklins?</t>
  </si>
  <si>
    <t>https://www.reddit.com/r/AskHistorians/comments/m1b4md/how_did_the_wordconcept_frank_change_from_a_name/</t>
  </si>
  <si>
    <t>The first horseman in the Book of Revelation is often given the association of pestilence in the western cultural imagination, despite being associated with conquest. How did this interpretation start and is it associated with any major pandemics of the past (Black Death, Spanish Flu)?</t>
  </si>
  <si>
    <t>https://www.reddit.com/r/AskHistorians/comments/m1b5ac/the_first_horseman_in_the_book_of_revelation_is/</t>
  </si>
  <si>
    <t>How did Roman elections work, who was allowed to vote, and when did they take place?</t>
  </si>
  <si>
    <t>https://www.reddit.com/r/AskHistorians/comments/m1b6bg/how_did_roman_elections_work_who_was_allowed_to/</t>
  </si>
  <si>
    <t>To what extent did positive understandings and portrayals of Qin Shihuang exist in China between the fall of the Qing and end of the second Sino-Japanese war?</t>
  </si>
  <si>
    <t>https://www.reddit.com/r/AskHistorians/comments/m1bao8/to_what_extent_did_positive_understandings_and/</t>
  </si>
  <si>
    <t>How do the rates of happiness and life satisfactory of primitive societies compare to those of societies today?</t>
  </si>
  <si>
    <t>https://www.reddit.com/r/AskHistorians/comments/m1bbzx/how_do_the_rates_of_happiness_and_life/</t>
  </si>
  <si>
    <t>What is the concrete explanation for the massive Nazi Collaboration by the Flemish (Belgium) during the second world war?</t>
  </si>
  <si>
    <t>https://www.reddit.com/r/AskHistorians/comments/m1bn9a/what_is_the_concrete_explanation_for_the_massive/</t>
  </si>
  <si>
    <t>Was there a difference in the effects of the Green Revolution on Punjab, India and Punjab, Pakistan?</t>
  </si>
  <si>
    <t>https://www.reddit.com/r/AskHistorians/comments/m1bueb/was_there_a_difference_in_the_effects_of_the/</t>
  </si>
  <si>
    <t>What was life like for a concubine in any of the ‘famous’ harems.</t>
  </si>
  <si>
    <t>https://www.reddit.com/r/AskHistorians/comments/m1bzfg/what_was_life_like_for_a_concubine_in_any_of_the/</t>
  </si>
  <si>
    <t>TL:DR; Has the Ruler/Conqueror of a place ever adopted the culture of the people that live there?</t>
  </si>
  <si>
    <t>https://www.reddit.com/r/AskHistorians/comments/m1c1d0/tldr_has_the_rulerconqueror_of_a_place_ever/</t>
  </si>
  <si>
    <t>Were the public aware of the Molotov-Ribentrov pact?</t>
  </si>
  <si>
    <t>https://www.reddit.com/r/AskHistorians/comments/m1c1dq/were_the_public_aware_of_the_molotovribentrov_pact/</t>
  </si>
  <si>
    <t>who are the living distinct subgroup of surviving Parthians?</t>
  </si>
  <si>
    <t>https://www.reddit.com/r/AskHistorians/comments/m1c7x4/who_are_the_living_distinct_subgroup_of_surviving/</t>
  </si>
  <si>
    <t>In patriarchal societies, what happened in families where there were only daughters? How did important family lines (such as royalty or nobles) continue?</t>
  </si>
  <si>
    <t>https://www.reddit.com/r/AskHistorians/comments/m1cdei/in_patriarchal_societies_what_happened_in/</t>
  </si>
  <si>
    <t>California Gold Rush</t>
  </si>
  <si>
    <t>https://www.reddit.com/r/AskHistorians/comments/m1ctv1/california_gold_rush/</t>
  </si>
  <si>
    <t>Is it true to first people to attack the United States were Muslim terrorist's?</t>
  </si>
  <si>
    <t>https://www.reddit.com/r/AskHistorians/comments/m1cxv5/is_it_true_to_first_people_to_attack_the_united/</t>
  </si>
  <si>
    <t>What was the impact of guilds on the economic issues after the black plague?</t>
  </si>
  <si>
    <t>https://www.reddit.com/r/AskHistorians/comments/m1d41a/what_was_the_impact_of_guilds_on_the_economic/</t>
  </si>
  <si>
    <t>How did Italian food become so common? Was this due to a cultural or diplomatic effort by the Italian government? Did the Italian diaspora play a big role in this?</t>
  </si>
  <si>
    <t>https://www.reddit.com/r/AskHistorians/comments/m1d81b/how_did_italian_food_become_so_common_was_this/</t>
  </si>
  <si>
    <t>I was curious to know how more or how less frequently did people use profanities in their day to day talk than we do in todays time ?</t>
  </si>
  <si>
    <t>https://www.reddit.com/r/AskHistorians/comments/m1d8sp/i_was_curious_to_know_how_more_or_how_less/</t>
  </si>
  <si>
    <t>When and why did the chokha become the national men's dress in the Caucasus?</t>
  </si>
  <si>
    <t>https://www.reddit.com/r/AskHistorians/comments/m1d921/when_and_why_did_the_chokha_become_the_national/</t>
  </si>
  <si>
    <t>How did major historic sites in China survive the Cultural Revolution?</t>
  </si>
  <si>
    <t>https://www.reddit.com/r/AskHistorians/comments/m1d9ex/how_did_major_historic_sites_in_china_survive_the/</t>
  </si>
  <si>
    <t>Reason why the Roman Empire failed</t>
  </si>
  <si>
    <t>https://www.reddit.com/r/AskHistorians/comments/m1da4e/reason_why_the_roman_empire_failed/</t>
  </si>
  <si>
    <t>Would any modern popular music sound "normal" to civilizations in antiquity?</t>
  </si>
  <si>
    <t>https://www.reddit.com/r/AskHistorians/comments/m1dbht/would_any_modern_popular_music_sound_normal_to/</t>
  </si>
  <si>
    <t>What are the origins and relationships of the two Scottish languages?</t>
  </si>
  <si>
    <t>https://www.reddit.com/r/AskHistorians/comments/m1dftc/what_are_the_origins_and_relationships_of_the_two/</t>
  </si>
  <si>
    <t>Ten US states created state-owned banks in the 1800s. All of them failed the early 1900s. In 1919 North Dakota created its own state-run bank-and it's still going more than 100 years later. What set North Dakota's bank apart from the previous failures?</t>
  </si>
  <si>
    <t>https://www.reddit.com/r/AskHistorians/comments/m1djuj/ten_us_states_created_stateowned_banks_in_the/</t>
  </si>
  <si>
    <t>What did Cecil Rhodes and Edward Colston do that enabled them to be memorialised to begin with?</t>
  </si>
  <si>
    <t>https://www.reddit.com/r/AskHistorians/comments/m1dnf0/what_did_cecil_rhodes_and_edward_colston_do_that/</t>
  </si>
  <si>
    <t>How come the English royal family continued to have so many problems related to Catholicism when the king himself started the English reformation?</t>
  </si>
  <si>
    <t>https://www.reddit.com/r/AskHistorians/comments/m1drrd/how_come_the_english_royal_family_continued_to/</t>
  </si>
  <si>
    <t>https://www.reddit.com/r/AskHistorians/comments/m1dvpp/i_was_curious_to_know_how_more_or_how_less/</t>
  </si>
  <si>
    <t>My German great-great-grandfather refused to evacuate Poland at the end of WWII as he believed there would be fellow Freemasons in the Red Army who would recognise him. Was this a common belief among Masons in WWII?</t>
  </si>
  <si>
    <t>https://www.reddit.com/r/AskHistorians/comments/m1dx3q/my_german_greatgreatgrandfather_refused_to/</t>
  </si>
  <si>
    <t>How did the Cambridge Five and other double agents communicate informations from one nation to another.</t>
  </si>
  <si>
    <t>https://www.reddit.com/r/AskHistorians/comments/m1dy6m/how_did_the_cambridge_five_and_other_double/</t>
  </si>
  <si>
    <t>What are the main primary sources for the Sengoku period of Japanese history?</t>
  </si>
  <si>
    <t>https://www.reddit.com/r/AskHistorians/comments/m1dz43/what_are_the_main_primary_sources_for_the_sengoku/</t>
  </si>
  <si>
    <t>https://www.reddit.com/r/AskHistorians/comments/m1e0pc/how_did_the_cambridge_five_and_other_double/</t>
  </si>
  <si>
    <t>https://www.reddit.com/r/AskHistorians/comments/m1e18n/how_did_the_cambridge_five_and_other_double/</t>
  </si>
  <si>
    <t>Were the political machines of the late 1800’s helpful or harmful?</t>
  </si>
  <si>
    <t>https://www.reddit.com/r/AskHistorians/comments/m1e94o/were_the_political_machines_of_the_late_1800s/</t>
  </si>
  <si>
    <t>What natural resources were made more accessible to people in the last half of the 19th century? What new industries were made possible from this and what impact was there on American labor?</t>
  </si>
  <si>
    <t>https://www.reddit.com/r/AskHistorians/comments/m1eexo/what_natural_resources_were_made_more_accessible/</t>
  </si>
  <si>
    <t>Did the Union let the Border states keep slaves? If so, why did they not fight them like the Confederacy?</t>
  </si>
  <si>
    <t>https://www.reddit.com/r/AskHistorians/comments/m1eprk/did_the_union_let_the_border_states_keep_slaves/</t>
  </si>
  <si>
    <t>Modern rurikids</t>
  </si>
  <si>
    <t>https://www.reddit.com/r/AskHistorians/comments/m1erfp/modern_rurikids/</t>
  </si>
  <si>
    <t>Pre-Colonial African Slavery, Pawnship, and Matrilineal Kinship in West and Central Africa</t>
  </si>
  <si>
    <t>https://www.reddit.com/r/AskHistorians/comments/m1erjs/precolonial_african_slavery_pawnship_and/</t>
  </si>
  <si>
    <t>In medieval Europe, sanctifying a person after his death often required someone to "campine" on his behalf. But do we have records of people trying to gain sainthood for themselves during their lifetime?</t>
  </si>
  <si>
    <t>https://www.reddit.com/r/AskHistorians/comments/m1ex4o/in_medieval_europe_sanctifying_a_person_after_his/</t>
  </si>
  <si>
    <t>how did people back then were able to study so many things?</t>
  </si>
  <si>
    <t>https://www.reddit.com/r/AskHistorians/comments/m1exze/how_did_people_back_then_were_able_to_study_so/</t>
  </si>
  <si>
    <t>Why did they use such a big amount of almonds in medieval and ancient recipes?</t>
  </si>
  <si>
    <t>https://www.reddit.com/r/AskHistorians/comments/m1f1vu/why_did_they_use_such_a_big_amount_of_almonds_in/</t>
  </si>
  <si>
    <t>18th-century Russia had four Empresses-regnant (most famously, Catherine the Great), wielding considerable, formally absolute power. How did a patriarchal, heavily religious society, with ordinary women generally having next to no power or representation, end up accepting female rulers as autocrats?</t>
  </si>
  <si>
    <t>https://www.reddit.com/r/AskHistorians/comments/m1f2r2/18thcentury_russia_had_four_empressesregnant_most/</t>
  </si>
  <si>
    <t>Earthquakes, Volcanoes, &amp;amp; Tsunamis</t>
  </si>
  <si>
    <t>https://www.reddit.com/r/AskHistorians/comments/m1f42l/earthquakes_volcanoes_tsunamis/</t>
  </si>
  <si>
    <t>What was considered traditional northeast American music?</t>
  </si>
  <si>
    <t>https://www.reddit.com/r/AskHistorians/comments/m1fbk8/what_was_considered_traditional_northeast/</t>
  </si>
  <si>
    <t>Question on Edwardian Era women with regards to birth control, suicide and university education</t>
  </si>
  <si>
    <t>https://www.reddit.com/r/AskHistorians/comments/m1fc8m/question_on_edwardian_era_women_with_regards_to/</t>
  </si>
  <si>
    <t>Do smaller units of human groups tend to be less socially hierarchical? and less socially stratified?</t>
  </si>
  <si>
    <t>https://www.reddit.com/r/AskHistorians/comments/m1fk5k/do_smaller_units_of_human_groups_tend_to_be_less/</t>
  </si>
  <si>
    <t>I've come across Western men's (sometimes fantastical and obviously 2nd or 3rd hand) accounts of women in the Ottoman Empire and the harem system. Do we have any examples of Western women's accounts of Ottoman women? Or of elite Ottoman women's accounts of Westerners?</t>
  </si>
  <si>
    <t>https://www.reddit.com/r/AskHistorians/comments/m1gjel/ive_come_across_western_mens_sometimes/</t>
  </si>
  <si>
    <t>How visible (and audible) was women's public life in the central to eastern Mediterranean and nearby inland areas in the early modern period, especially among elite and/or urban women?</t>
  </si>
  <si>
    <t>https://www.reddit.com/r/AskHistorians/comments/m1gkb2/how_visible_and_audible_was_womens_public_life_in/</t>
  </si>
  <si>
    <t>During the medieval period warhammers was invented to fight people in armor, was there any type of armor that could effectively combat a direct blow to the chest or were you doomed?</t>
  </si>
  <si>
    <t>https://www.reddit.com/r/AskHistorians/comments/m1gucj/during_the_medieval_period_warhammers_was/</t>
  </si>
  <si>
    <t>Did any scheme used by concubines in imperial china which have been historically proven?</t>
  </si>
  <si>
    <t>https://www.reddit.com/r/AskHistorians/comments/m1h9rj/did_any_scheme_used_by_concubines_in_imperial/</t>
  </si>
  <si>
    <t>Jesus was often described as a wonderful King, from the line of David, by Christians to other Jews. But as the religion became increasingly Greek and Romanised, did they continue to present Jesus as a King to Romans, from a culture that absolutely hated the idea of a King?</t>
  </si>
  <si>
    <t>https://www.reddit.com/r/AskHistorians/comments/m1hb9a/jesus_was_often_described_as_a_wonderful_king/</t>
  </si>
  <si>
    <t>What did the average Joe under the Roman Republic/Empire think about the Senate and aristocracy in general?</t>
  </si>
  <si>
    <t>https://www.reddit.com/r/AskHistorians/comments/m1hcex/what_did_the_average_joe_under_the_roman/</t>
  </si>
  <si>
    <t>How did J. Edgar Hoover Become Head of FBI at only 29 Years of Age?</t>
  </si>
  <si>
    <t>https://www.reddit.com/r/AskHistorians/comments/m1hh3r/how_did_j_edgar_hoover_become_head_of_fbi_at_only/</t>
  </si>
  <si>
    <t>Data collection for a study about moral decision-making</t>
  </si>
  <si>
    <t>https://www.reddit.com/r/AskHistorians/comments/m1hivw/data_collection_for_a_study_about_moral/</t>
  </si>
  <si>
    <t>The Sumerians worshipped a sex goddess as their chief deity. Religion and prostitution were intertwined. Are there any examples of other cultures with similar practices?</t>
  </si>
  <si>
    <t>https://www.reddit.com/r/AskHistorians/comments/m1hmmi/the_sumerians_worshipped_a_sex_goddess_as_their/</t>
  </si>
  <si>
    <t>Help</t>
  </si>
  <si>
    <t>https://www.reddit.com/r/AskHistorians/comments/m1i0j0/help/</t>
  </si>
  <si>
    <t>Why and how did human lives suddenly become "valuable" in the 20th century?</t>
  </si>
  <si>
    <t>https://www.reddit.com/r/AskHistorians/comments/m1ifjw/why_and_how_did_human_lives_suddenly_become/</t>
  </si>
  <si>
    <t>Many Cuban children in the late 20th century were given names like Usnavi, Usnavy (derived from seeing visiting US Navy ships) and other names with origins that'd be considered rather creative or unique in both Latin American and wider Western culture. Where did this tradition come from?</t>
  </si>
  <si>
    <t>https://www.reddit.com/r/AskHistorians/comments/m1ih39/many_cuban_children_in_the_late_20th_century_were/</t>
  </si>
  <si>
    <t>At what point in history did the English stop seeing the French as the main enemy? After centuries of warfare between the two nations, it seems impossible to believe they could be such close allies. How was this achieved?</t>
  </si>
  <si>
    <t>https://www.reddit.com/r/AskHistorians/comments/m1ir2z/at_what_point_in_history_did_the_english_stop/</t>
  </si>
  <si>
    <t>How did cigarettes become cool?</t>
  </si>
  <si>
    <t>https://www.reddit.com/r/AskHistorians/comments/m1ivvj/how_did_cigarettes_become_cool/</t>
  </si>
  <si>
    <t>How truthful is the "Cold War Warrior" Narrative towards Soviet History?</t>
  </si>
  <si>
    <t>https://www.reddit.com/r/AskHistorians/comments/m1iz7a/how_truthful_is_the_cold_war_warrior_narrative/</t>
  </si>
  <si>
    <t>In William Gibson's "Neuromancer," (published in 1984) the main character lives in Japan, which is portrayed as a futuristic dystopia. How did Japan gain this reputation in media?</t>
  </si>
  <si>
    <t>https://www.reddit.com/r/AskHistorians/comments/m1izy0/in_william_gibsons_neuromancer_published_in_1984/</t>
  </si>
  <si>
    <t>In the American Revolutionary and Civil war, were cannons used on infantry?</t>
  </si>
  <si>
    <t>https://www.reddit.com/r/AskHistorians/comments/m1j1ps/in_the_american_revolutionary_and_civil_war_were/</t>
  </si>
  <si>
    <t>Did women in Medieval and Early Modern Europe know their birthdays?</t>
  </si>
  <si>
    <t>https://www.reddit.com/r/AskHistorians/comments/m1j3bm/did_women_in_medieval_and_early_modern_europe/</t>
  </si>
  <si>
    <t>What did Germany's WW1 leadership think about Hitler and the Nazi party?</t>
  </si>
  <si>
    <t>https://www.reddit.com/r/AskHistorians/comments/m1j707/what_did_germanys_ww1_leadership_think_about/</t>
  </si>
  <si>
    <t>Can you describe a day in a life of a French person in 1700s?</t>
  </si>
  <si>
    <t>https://www.reddit.com/r/AskHistorians/comments/m1j8ed/can_you_describe_a_day_in_a_life_of_a_french/</t>
  </si>
  <si>
    <t>How many wars in history were "wars of ignorance" where the initial aggressor overestimated their strength?</t>
  </si>
  <si>
    <t>https://www.reddit.com/r/AskHistorians/comments/m1j9jm/how_many_wars_in_history_were_wars_of_ignorance/</t>
  </si>
  <si>
    <t>Why the bent knees in Neolithic burials?</t>
  </si>
  <si>
    <t>https://www.reddit.com/r/AskHistorians/comments/m1jnwx/why_the_bent_knees_in_neolithic_burials/</t>
  </si>
  <si>
    <t>Can the bible be considered a reliable or even usable source in non religious historical writings?</t>
  </si>
  <si>
    <t>https://www.reddit.com/r/AskHistorians/comments/m1ke75/can_the_bible_be_considered_a_reliable_or_even/</t>
  </si>
  <si>
    <t>What was the state of investing, "capital formation," and banking in the classical world? Would we find investment bankers working in Athens?</t>
  </si>
  <si>
    <t>https://www.reddit.com/r/AskHistorians/comments/m1kjgp/what_was_the_state_of_investing_capital_formation/</t>
  </si>
  <si>
    <t>Were there ever any alphabet-like systems in Ancient China?</t>
  </si>
  <si>
    <t>https://www.reddit.com/r/AskHistorians/comments/m1ko8d/were_there_ever_any_alphabetlike_systems_in/</t>
  </si>
  <si>
    <t>The Attack of The Dead Men</t>
  </si>
  <si>
    <t>https://www.reddit.com/r/AskHistorians/comments/m1kr4x/the_attack_of_the_dead_men/</t>
  </si>
  <si>
    <t>Can a historian suggest a book on the history of US political parties?</t>
  </si>
  <si>
    <t>https://www.reddit.com/r/AskHistorians/comments/m1kslq/can_a_historian_suggest_a_book_on_the_history_of/</t>
  </si>
  <si>
    <t>Did the Communist Manifesto or Communism in general have any impact of the American Slave system or on Abolitionism?</t>
  </si>
  <si>
    <t>https://www.reddit.com/r/AskHistorians/comments/m1ktqv/did_the_communist_manifesto_or_communism_in/</t>
  </si>
  <si>
    <t>What is the origin of the Red Ants and Black Ants in a jar saying?</t>
  </si>
  <si>
    <t>https://www.reddit.com/r/AskHistorians/comments/m1kzei/what_is_the_origin_of_the_red_ants_and_black_ants/</t>
  </si>
  <si>
    <t>Why did it take the romans so long to disband the praetorians?</t>
  </si>
  <si>
    <t>https://www.reddit.com/r/AskHistorians/comments/m1l5tl/why_did_it_take_the_romans_so_long_to_disband_the/</t>
  </si>
  <si>
    <t>How was folk culture treated in the Soviet Union? Was it purged or was it promoted as essential to Soviet identity?</t>
  </si>
  <si>
    <t>https://www.reddit.com/r/AskHistorians/comments/m1l8ma/how_was_folk_culture_treated_in_the_soviet_union/</t>
  </si>
  <si>
    <t>English has a series of obscure collective nouns ostensibly used to describe groups of animals e.g. "a murder of crows." What is the background to these words? Were they ever in common use?</t>
  </si>
  <si>
    <t>https://www.reddit.com/r/AskHistorians/comments/m1lcgw/english_has_a_series_of_obscure_collective_nouns/</t>
  </si>
  <si>
    <t>Did we have perspective in Western Art before the Renaissance? Like in ancient art? If so, why did we lose it?</t>
  </si>
  <si>
    <t>https://www.reddit.com/r/AskHistorians/comments/m1lp02/did_we_have_perspective_in_western_art_before_the/</t>
  </si>
  <si>
    <t>How much was the price of a drink during the prohibition?</t>
  </si>
  <si>
    <t>https://www.reddit.com/r/AskHistorians/comments/m1lpnr/how_much_was_the_price_of_a_drink_during_the/</t>
  </si>
  <si>
    <t>What are jobs that have essentially disappeared in the last 75/100 years?</t>
  </si>
  <si>
    <t>https://www.reddit.com/r/AskHistorians/comments/m1m5p7/what_are_jobs_that_have_essentially_disappeared/</t>
  </si>
  <si>
    <t>When being fat was a sign of wealth, did people find overweight people more attractive then the average?</t>
  </si>
  <si>
    <t>https://www.reddit.com/r/AskHistorians/comments/m1m85i/when_being_fat_was_a_sign_of_wealth_did_people/</t>
  </si>
  <si>
    <t>What was the motivation for founding fathers to make a representative democracy vs a direct democracy?</t>
  </si>
  <si>
    <t>https://www.reddit.com/r/AskHistorians/comments/m1m8h4/what_was_the_motivation_for_founding_fathers_to/</t>
  </si>
  <si>
    <t>Can someone give me information and approximate value on these items? My father passed away and just want an idea on what some are worth. From what I know is my dad was stationed in Germany in the 60s and went to the WW1 battlefields and collected these items and had them shipped back to the US. Thx</t>
  </si>
  <si>
    <t>https://www.reddit.com/r/AskHistorians/comments/m1mfky/can_someone_give_me_information_and_approximate/</t>
  </si>
  <si>
    <t>We have Women’s History month and Black History month. But why don’t we have a White Guy History month?</t>
  </si>
  <si>
    <t>https://www.reddit.com/r/AskHistorians/comments/m1mfle/we_have_womens_history_month_and_black_history/</t>
  </si>
  <si>
    <t>How was the invention of baby formula viewed at the time? What were the prior alternatives and was infant death a major risk of mothers couldn’t produce enough milk?</t>
  </si>
  <si>
    <t>https://www.reddit.com/r/AskHistorians/comments/m1mggq/how_was_the_invention_of_baby_formula_viewed_at/</t>
  </si>
  <si>
    <t>What happened to hellenistic Thrace after Lysiamachus</t>
  </si>
  <si>
    <t>https://www.reddit.com/r/AskHistorians/comments/m1mum3/what_happened_to_hellenistic_thrace_after/</t>
  </si>
  <si>
    <t>Did the Soviet Union sponsor the April 27th 1978 coup in Afghanistan that overthrew the Mohammed Daud Khan, and replaced it with a communist government just so they could invade Afghanistan?</t>
  </si>
  <si>
    <t>https://www.reddit.com/r/AskHistorians/comments/m1n0u6/did_the_soviet_union_sponsor_the_april_27th_1978/</t>
  </si>
  <si>
    <t>In modern western cultures the "essentials" when leaving the house are keys (car and/or house), wallet, and recently phone. Throughout history what were some other essential items when leaving home?</t>
  </si>
  <si>
    <t>https://www.reddit.com/r/AskHistorians/comments/m1n1ay/in_modern_western_cultures_the_essentials_when/</t>
  </si>
  <si>
    <t>In Europ Universalis 4 exists a type of goverment called "Peasent Republic", dif such thing ever exist between 1444-1830?</t>
  </si>
  <si>
    <t>https://www.reddit.com/r/AskHistorians/comments/m1n448/in_europ_universalis_4_exists_a_type_of_goverment/</t>
  </si>
  <si>
    <t>In Europa Universalis 4 exists a type of goverment called "Peasent's Republic", did such ever existed between 1444-1830? Or even before?</t>
  </si>
  <si>
    <t>https://www.reddit.com/r/AskHistorians/comments/m1n59e/in_europa_universalis_4_exists_a_type_of/</t>
  </si>
  <si>
    <t>So I wanted to settle this. Did the Japanese surrender because of Nagasaki or the Soviets declaring war on them? I've seen people toss around both of them.</t>
  </si>
  <si>
    <t>https://www.reddit.com/r/AskHistorians/comments/m1nmhi/so_i_wanted_to_settle_this_did_the_japanese/</t>
  </si>
  <si>
    <t>Prior to the Ballard expedition and James Cameron’s film, was the Titanic sinking a household name in the US? If so, why?</t>
  </si>
  <si>
    <t>https://www.reddit.com/r/AskHistorians/comments/m1o7x6/prior_to_the_ballard_expedition_and_james/</t>
  </si>
  <si>
    <t>Hamilton's "A Farmer Refuted" was roughly 80 pages long. As the second published work of a student from modest means, how did Hamilton fund the publication of such a work? (And how much would it have cost?)</t>
  </si>
  <si>
    <t>https://www.reddit.com/r/AskHistorians/comments/m1o8gz/hamiltons_a_farmer_refuted_was_roughly_80_pages/</t>
  </si>
  <si>
    <t>How did the romans plate debased coinage with silver during the late empire? Electroplating? Applied "wash"? "Pickling" the flans to dissolve the outer layer of base metal?</t>
  </si>
  <si>
    <t>https://www.reddit.com/r/AskHistorians/comments/m1o9bx/how_did_the_romans_plate_debased_coinage_with/</t>
  </si>
  <si>
    <t>Maria Young lehaisaev9</t>
  </si>
  <si>
    <t>https://www.reddit.com/r/AskHistorians/comments/m1o9wj/maria_young_lehaisaev9/</t>
  </si>
  <si>
    <t>Did The United States Fight In France During WW2?</t>
  </si>
  <si>
    <t>https://www.reddit.com/r/AskHistorians/comments/m1obpz/did_the_united_states_fight_in_france_during_ww2/</t>
  </si>
  <si>
    <t>How were Asian Americans affected by segregation in the United States?</t>
  </si>
  <si>
    <t>https://www.reddit.com/r/AskHistorians/comments/m1ohdb/how_were_asian_americans_affected_by_segregation/</t>
  </si>
  <si>
    <t>Was Jonas Savimbi Actually Interested in bettering Angola or was he another Strongman?</t>
  </si>
  <si>
    <t>https://www.reddit.com/r/AskHistorians/comments/m1orvh/was_jonas_savimbi_actually_interested_in/</t>
  </si>
  <si>
    <t>When did the British throne no longer have political power?</t>
  </si>
  <si>
    <t>https://www.reddit.com/r/AskHistorians/comments/m1oz1h/when_did_the_british_throne_no_longer_have/</t>
  </si>
  <si>
    <t>Before the development of modern medical technology, how did people deal with wisdom teeth?</t>
  </si>
  <si>
    <t>https://www.reddit.com/r/AskHistorians/comments/m1p4gw/before_the_development_of_modern_medical/</t>
  </si>
  <si>
    <t>In the original Star Wars: A New Hope, Obi-Wan Kenobi instructs R2-D2 to connect to the Imperial network to gain access to the whole system. Did the concept of an interconnected vast computer network exist in 1977? What were the largest government and corporate computer systems used for in 1977?</t>
  </si>
  <si>
    <t>https://www.reddit.com/r/AskHistorians/comments/m1p57y/in_the_original_star_wars_a_new_hope_obiwan/</t>
  </si>
  <si>
    <t>What was it like being a United States marine during the Nineteenth and early Twentieth centuries?</t>
  </si>
  <si>
    <t>https://www.reddit.com/r/AskHistorians/comments/m1p5sl/what_was_it_like_being_a_united_states_marine/</t>
  </si>
  <si>
    <t>Did Bootleggers in the 1920s drive cars quickly or was it more of a 1930s trend?</t>
  </si>
  <si>
    <t>https://www.reddit.com/r/AskHistorians/comments/m1p7xx/did_bootleggers_in_the_1920s_drive_cars_quickly/</t>
  </si>
  <si>
    <t>Raw Meat before Germ Theory</t>
  </si>
  <si>
    <t>https://www.reddit.com/r/AskHistorians/comments/m1pf3c/raw_meat_before_germ_theory/</t>
  </si>
  <si>
    <t>Imperial China: Police and Detectives</t>
  </si>
  <si>
    <t>https://www.reddit.com/r/AskHistorians/comments/m1ph6v/imperial_china_police_and_detectives/</t>
  </si>
  <si>
    <t>There are some events/figures that seem to be very popular and well know among almost everyone, like Caesar or the Titanic. Why do some events seem to captivate us over others? I can imagine it’s because they make good stories, but I want your thoughts on why.</t>
  </si>
  <si>
    <t>https://www.reddit.com/r/AskHistorians/comments/m1piyy/there_are_some_eventsfigures_that_seem_to_be_very/</t>
  </si>
  <si>
    <t>Why does American history education in K12 not teach more about offenses by Japan during WW2?</t>
  </si>
  <si>
    <t>https://www.reddit.com/r/AskHistorians/comments/m1pom6/why_does_american_history_education_in_k12_not/</t>
  </si>
  <si>
    <t>Can the historical record really be trusted?</t>
  </si>
  <si>
    <t>https://www.reddit.com/r/AskHistorians/comments/m1q1y1/can_the_historical_record_really_be_trusted/</t>
  </si>
  <si>
    <t>What historical figure was incredibly nihilistic once you took a moment to analyze their beliefs or lack thereof?</t>
  </si>
  <si>
    <t>https://www.reddit.com/r/AskHistorians/comments/m1q2le/what_historical_figure_was_incredibly_nihilistic/</t>
  </si>
  <si>
    <t>McCarthyism's Impact on Academic Discourses</t>
  </si>
  <si>
    <t>https://www.reddit.com/r/AskHistorians/comments/m1qqc7/mccarthyisms_impact_on_academic_discourses/</t>
  </si>
  <si>
    <t>Architecture seems to survive best the sands of time. How much can we usually tell about the day to day life of people from Architecture? Specifically, before the middle ages and in situations where the background information is lacking.</t>
  </si>
  <si>
    <t>https://www.reddit.com/r/AskHistorians/comments/m1qsof/architecture_seems_to_survive_best_the_sands_of/</t>
  </si>
  <si>
    <t>Would a “Kilroy was here” tattoo be offensive to anyone?</t>
  </si>
  <si>
    <t>https://www.reddit.com/r/AskHistorians/comments/m1qze4/would_a_kilroy_was_here_tattoo_be_offensive_to/</t>
  </si>
  <si>
    <t>How did merchants locate cities when roads weren't present?</t>
  </si>
  <si>
    <t>https://www.reddit.com/r/AskHistorians/comments/m1r1qh/how_did_merchants_locate_cities_when_roads_werent/</t>
  </si>
  <si>
    <t>Were races a big deal in Ancient Rome?</t>
  </si>
  <si>
    <t>https://www.reddit.com/r/AskHistorians/comments/m1r57t/were_races_a_big_deal_in_ancient_rome/</t>
  </si>
  <si>
    <t>Question</t>
  </si>
  <si>
    <t>https://www.reddit.com/r/AskHistorians/comments/m1r5c0/question/</t>
  </si>
  <si>
    <t>Who was the famous person in (modern) history that needed help out of a car and a journalist decided not to publish it?</t>
  </si>
  <si>
    <t>https://www.reddit.com/r/AskHistorians/comments/m1rcj2/who_was_the_famous_person_in_modern_history_that/</t>
  </si>
  <si>
    <t>What has actually been the worst trade deals in the history of trade deals?</t>
  </si>
  <si>
    <t>https://www.reddit.com/r/AskHistorians/comments/m1rhth/what_has_actually_been_the_worst_trade_deals_in/</t>
  </si>
  <si>
    <t>Is Atargatis the first Mermaid?</t>
  </si>
  <si>
    <t>https://www.reddit.com/r/AskHistorians/comments/m1rui6/is_atargatis_the_first_mermaid/</t>
  </si>
  <si>
    <t>Looking for information about the 'calculators' that the Germans used to assist in targeting of anti-aircraft flak guns. What kind of mechanics/circuitry went into the devices? could these be thought of as early computers?</t>
  </si>
  <si>
    <t>https://www.reddit.com/r/AskHistorians/comments/m1ry2e/looking_for_information_about_the_calculators/</t>
  </si>
  <si>
    <t>Why did Heinrich Himmler have a weird fascination for Muslims, more specifically Bosniaks?</t>
  </si>
  <si>
    <t>https://www.reddit.com/r/AskHistorians/comments/m1s0gj/why_did_heinrich_himmler_have_a_weird_fascination/</t>
  </si>
  <si>
    <t>how did unequal distribution of wealth contribute to the Great Depression?</t>
  </si>
  <si>
    <t>https://www.reddit.com/r/AskHistorians/comments/m1s1gy/how_did_unequal_distribution_of_wealth_contribute/</t>
  </si>
  <si>
    <t>Today, the 2 most popular political parties in Belgium are Flemish separatist parties, but since when did the Flemish want independence? Is it a recent movement, or an older one?</t>
  </si>
  <si>
    <t>https://www.reddit.com/r/AskHistorians/comments/m1s1r4/today_the_2_most_popular_political_parties_in/</t>
  </si>
  <si>
    <t>If not Prussia or Austria, who would've been the most likely German minor state to unite Germany?</t>
  </si>
  <si>
    <t>https://www.reddit.com/r/AskHistorians/comments/m1s692/if_not_prussia_or_austria_who_wouldve_been_the/</t>
  </si>
  <si>
    <t>Was there some significance to the number 101 in European or other literature? I'm thinking of Gawain and the Green Knight, or Pearl, both of which are 101 stanzas long. In addition, Edward Fitzgerald choose to render Omay Khayyam's Rubayat in 101 stanzas.</t>
  </si>
  <si>
    <t>https://www.reddit.com/r/AskHistorians/comments/m1shym/was_there_some_significance_to_the_number_101_in/</t>
  </si>
  <si>
    <t>Was there much in the way of corruption and misuse of government spending in wartime Britain?</t>
  </si>
  <si>
    <t>https://www.reddit.com/r/AskHistorians/comments/m1so5m/was_there_much_in_the_way_of_corruption_and/</t>
  </si>
  <si>
    <t>How much right did Byzantine emperor have over the church?</t>
  </si>
  <si>
    <t>https://www.reddit.com/r/AskHistorians/comments/m1sph2/how_much_right_did_byzantine_emperor_have_over/</t>
  </si>
  <si>
    <t>How was the actual, physical division of Berlin decided upon after WW2?</t>
  </si>
  <si>
    <t>https://www.reddit.com/r/AskHistorians/comments/m1svhx/how_was_the_actual_physical_division_of_berlin/</t>
  </si>
  <si>
    <t>How complicit was the man, Oliver Cromwell, in the subsequent mass deaths that resulted from the 'conquest of Ireland'?</t>
  </si>
  <si>
    <t>https://www.reddit.com/r/AskHistorians/comments/m1swxe/how_complicit_was_the_man_oliver_cromwell_in_the/</t>
  </si>
  <si>
    <t>Was the Republic of Ireland ever considered as a possible threat to Britain and NATO during the Cold War (not just in the context of the Troubles)?</t>
  </si>
  <si>
    <t>https://www.reddit.com/r/AskHistorians/comments/m1sxnp/was_the_republic_of_ireland_ever_considered_as_a/</t>
  </si>
  <si>
    <t>Why was Austria-Hungary so much weaker compared to German Empite despite the fact that both states had comparable population?</t>
  </si>
  <si>
    <t>https://www.reddit.com/r/AskHistorians/comments/m1t0l9/why_was_austriahungary_so_much_weaker_compared_to/</t>
  </si>
  <si>
    <t>What did civilian wargaming and miniatures wargaming look like during the first half of the 20th century?</t>
  </si>
  <si>
    <t>https://www.reddit.com/r/AskHistorians/comments/m1t6lr/what_did_civilian_wargaming_and_miniatures/</t>
  </si>
  <si>
    <t>Did an anarchist rebel group really operate in Uganda 20 years ago?</t>
  </si>
  <si>
    <t>https://www.reddit.com/r/AskHistorians/comments/m1t9ba/did_an_anarchist_rebel_group_really_operate_in/</t>
  </si>
  <si>
    <t>[neolithic] [experimental archeology] Can you recommend a guide to making tools?</t>
  </si>
  <si>
    <t>https://www.reddit.com/r/AskHistorians/comments/m1tf02/neolithic_experimental_archeology_can_you/</t>
  </si>
  <si>
    <t>Was Late Roman to Dark Ages Judaism 'pre-adapted' for the appearance of more evangelical offshoots like Christianity or Islam? Were there already evangelical religions around?</t>
  </si>
  <si>
    <t>https://www.reddit.com/r/AskHistorians/comments/m1tgsx/was_late_roman_to_dark_ages_judaism_preadapted/</t>
  </si>
  <si>
    <t>How instrumental was libelle and propaganda in targeting Marie Antoinette specifically?</t>
  </si>
  <si>
    <t>https://www.reddit.com/r/AskHistorians/comments/m1tok2/how_instrumental_was_libelle_and_propaganda_in/</t>
  </si>
  <si>
    <t>Are current discussions of Zoom fatigue similar to the history of previous communication inventions?</t>
  </si>
  <si>
    <t>https://www.reddit.com/r/AskHistorians/comments/m1tpc1/are_current_discussions_of_zoom_fatigue_similar/</t>
  </si>
  <si>
    <t>How old are acronyms and when did their use become widespread ?</t>
  </si>
  <si>
    <t>https://www.reddit.com/r/AskHistorians/comments/m1ubcc/how_old_are_acronyms_and_when_did_their_use/</t>
  </si>
  <si>
    <t>Questions about carthagenian and phonecian human sacrifices</t>
  </si>
  <si>
    <t>https://www.reddit.com/r/AskHistorians/comments/m1uqz0/questions_about_carthagenian_and_phonecian_human/</t>
  </si>
  <si>
    <t>Good morning, Im very interested in the History and culture of the indigenous people of Alaska but im not really sure for where to look to learn about their history and culture. Do you know where i must look for that?</t>
  </si>
  <si>
    <t>https://www.reddit.com/r/AskHistorians/comments/m1uu78/good_morning_im_very_interested_in_the_history/</t>
  </si>
  <si>
    <t>In the 1960's how were black people living on Asian countries treated? Did they have rights?</t>
  </si>
  <si>
    <t>https://www.reddit.com/r/AskHistorians/comments/m1uydo/in_the_1960s_how_were_black_people_living_on/</t>
  </si>
  <si>
    <t>Tattoo of Sultan Mehmed</t>
  </si>
  <si>
    <t>https://www.reddit.com/r/AskHistorians/comments/m1uyrl/tattoo_of_sultan_mehmed/</t>
  </si>
  <si>
    <t>How were drug overdoses dealt with before modern times?</t>
  </si>
  <si>
    <t>https://www.reddit.com/r/AskHistorians/comments/m1uzkw/how_were_drug_overdoses_dealt_with_before_modern/</t>
  </si>
  <si>
    <t>A Cryptographic Question</t>
  </si>
  <si>
    <t>https://www.reddit.com/r/AskHistorians/comments/m1vdbl/a_cryptographic_question/</t>
  </si>
  <si>
    <t>Why did European knights, many of whom were well-off aristocrats with their own feuds, decided to undertake a painfully long journey to wage religious war in a city in another continent?</t>
  </si>
  <si>
    <t>https://www.reddit.com/r/AskHistorians/comments/m1w02n/why_did_european_knights_many_of_whom_were/</t>
  </si>
  <si>
    <t>What were the Danish-controlled areas of England (the "Danelaw") actually called by its inhabitants?</t>
  </si>
  <si>
    <t>https://www.reddit.com/r/AskHistorians/comments/m1w81c/what_were_the_danishcontrolled_areas_of_england/</t>
  </si>
  <si>
    <t>Why were the Nazis so cruel and violent to Russian POWs compared to American POWS?</t>
  </si>
  <si>
    <t>https://www.reddit.com/r/AskHistorians/comments/m1wh0j/why_were_the_nazis_so_cruel_and_violent_to/</t>
  </si>
  <si>
    <t>What did North Africans make of the North African Campaign of WW2?</t>
  </si>
  <si>
    <t>https://www.reddit.com/r/AskHistorians/comments/m1wnq1/what_did_north_africans_make_of_the_north_african/</t>
  </si>
  <si>
    <t>What religion was the First and The Greatest Bosnian King Tvrtko I. Kotromanic?</t>
  </si>
  <si>
    <t>https://www.reddit.com/r/AskHistorians/comments/m1x2ix/what_religion_was_the_first_and_the_greatest/</t>
  </si>
  <si>
    <t>Islam and Black Americans</t>
  </si>
  <si>
    <t>https://www.reddit.com/r/AskHistorians/comments/m1xkwy/islam_and_black_americans/</t>
  </si>
  <si>
    <t>How common was to have public sex in antiquity and medieval age?</t>
  </si>
  <si>
    <t>https://www.reddit.com/r/AskHistorians/comments/m1xw9j/how_common_was_to_have_public_sex_in_antiquity/</t>
  </si>
  <si>
    <t>Short Answers to Simple Questions | March 10, 2021</t>
  </si>
  <si>
    <t>https://www.reddit.com/r/AskHistorians/comments/m1y21s/short_answers_to_simple_questions_march_10_2021/</t>
  </si>
  <si>
    <t>Germans and shotguns in WW1</t>
  </si>
  <si>
    <t>https://www.reddit.com/r/AskHistorians/comments/m1y6vd/germans_and_shotguns_in_ww1/</t>
  </si>
  <si>
    <t>When did Indians start to view themselves as fellow countrymen/part of one nation?</t>
  </si>
  <si>
    <t>https://www.reddit.com/r/AskHistorians/comments/m1ycez/when_did_indians_start_to_view_themselves_as/</t>
  </si>
  <si>
    <t>Throughout history what people do when they had a child with a birth defect?</t>
  </si>
  <si>
    <t>https://www.reddit.com/r/AskHistorians/comments/m1ycnb/throughout_history_what_people_do_when_they_had_a/</t>
  </si>
  <si>
    <t>Is corruption predetermined? Is corruption a fact of human Org or GOV, something inevitable?</t>
  </si>
  <si>
    <t>https://www.reddit.com/r/AskHistorians/comments/m1ymi1/is_corruption_predetermined_is_corruption_a_fact/</t>
  </si>
  <si>
    <t>Was there almost a grand battleship fight in the late Pacific War?</t>
  </si>
  <si>
    <t>https://www.reddit.com/r/AskHistorians/comments/m1ynh8/was_there_almost_a_grand_battleship_fight_in_the/</t>
  </si>
  <si>
    <t>Amritsar Massacre- help</t>
  </si>
  <si>
    <t>https://www.reddit.com/r/AskHistorians/comments/m1yofa/amritsar_massacre_help/</t>
  </si>
  <si>
    <t>Why is mexico doing more than the US to eliminate plastic?</t>
  </si>
  <si>
    <t>https://www.reddit.com/r/AskHistorians/comments/m1ysmy/why_is_mexico_doing_more_than_the_us_to_eliminate/</t>
  </si>
  <si>
    <t>I'm a Ptolemaic period Egyptian. How hard would it be for me to read Old Kingdom texts?</t>
  </si>
  <si>
    <t>https://www.reddit.com/r/AskHistorians/comments/m1ytyz/im_a_ptolemaic_period_egyptian_how_hard_would_it/</t>
  </si>
  <si>
    <t>Trying to Remember The Name of the Medieval Painting/Tapestry of The Guy Turning Into a Donut</t>
  </si>
  <si>
    <t>https://www.reddit.com/r/AskHistorians/comments/m1yznb/trying_to_remember_the_name_of_the_medieval/</t>
  </si>
  <si>
    <t>What reasons did the USA have to not be a strategic ally of India during the 60s and 70s, and how was USSR's approach different when it came to such an alliance?</t>
  </si>
  <si>
    <t>https://www.reddit.com/r/AskHistorians/comments/m1z37f/what_reasons_did_the_usa_have_to_not_be_a/</t>
  </si>
  <si>
    <t>Where to find examples, writing or art of middle to poorer quality medieval armour.</t>
  </si>
  <si>
    <t>https://www.reddit.com/r/AskHistorians/comments/m1zcq7/where_to_find_examples_writing_or_art_of_middle/</t>
  </si>
  <si>
    <t>Numerous near eastern religions hold negative views on suicide, and in some cases claim that it prevents entry into heaven. Do we have any statistics on suicide in the ancient near east? Would it have been common enough to incentivize rulers to prevent it?</t>
  </si>
  <si>
    <t>https://www.reddit.com/r/AskHistorians/comments/m1mzvg/numerous_near_eastern_religions_hold_negative/</t>
  </si>
  <si>
    <t>How closely did the actual Algerian Revolution align with Fanon's theory?</t>
  </si>
  <si>
    <t>https://www.reddit.com/r/AskHistorians/comments/m1phwf/how_closely_did_the_actual_algerian_revolution/</t>
  </si>
  <si>
    <t>Looking for resources about the history of people of colour, especially from former colonies, in Germany! What was life like under colonisation, how did they get to Germany, what was their status/life like once there, did they gain freedoms/more rights etc?</t>
  </si>
  <si>
    <t>https://www.reddit.com/r/AskHistorians/comments/m1sk12/looking_for_resources_about_the_history_of_people/</t>
  </si>
  <si>
    <t>Did Matthew Perry's expedition help trigger the downfall of the Tokugawa Shogunate?</t>
  </si>
  <si>
    <t>https://www.reddit.com/r/AskHistorians/comments/m1vji5/did_matthew_perrys_expedition_help_trigger_the/</t>
  </si>
  <si>
    <t>Would've Robert F. Kennedy won the democratic nomination if he didn't die?</t>
  </si>
  <si>
    <t>https://www.reddit.com/r/AskHistorians/comments/m1zgf8/wouldve_robert_f_kennedy_won_the_democratic/</t>
  </si>
  <si>
    <t>How were differnt Monarchies ruled?</t>
  </si>
  <si>
    <t>https://www.reddit.com/r/AskHistorians/comments/m22l8d/how_were_differnt_monarchies_ruled/</t>
  </si>
  <si>
    <t>Is there any historical reasoning behind the Russian female assassin/ballerina trope?</t>
  </si>
  <si>
    <t>https://www.reddit.com/r/AskHistorians/comments/m25j8o/is_there_any_historical_reasoning_behind_the/</t>
  </si>
  <si>
    <t>In the African Kingdoms of Benin and Dahomey were "enormous" numbers of human beings sacrificed?</t>
  </si>
  <si>
    <t>https://www.reddit.com/r/AskHistorians/comments/m28bon/in_the_african_kingdoms_of_benin_and_dahomey_were/</t>
  </si>
  <si>
    <t>Why didn't the diodachi recognize Alexander the great's son?</t>
  </si>
  <si>
    <t>https://www.reddit.com/r/AskHistorians/comments/m1zr9j/why_didnt_the_diodachi_recognize_alexander_the/</t>
  </si>
  <si>
    <t>In 1792, free people of colour in France were given equal rights to their white counterparts. Who were these people? What was life like for the typical French (or European more broadly) POC at this time?</t>
  </si>
  <si>
    <t>https://www.reddit.com/r/AskHistorians/comments/m1zt8s/in_1792_free_people_of_colour_in_france_were/</t>
  </si>
  <si>
    <t>What prevented Brazil from breaking into multiple Portuguese speaking countries?</t>
  </si>
  <si>
    <t>https://www.reddit.com/r/AskHistorians/comments/m1zzeh/what_prevented_brazil_from_breaking_into_multiple/</t>
  </si>
  <si>
    <t>Why did some monarchies fall in the 19th century while others survived?</t>
  </si>
  <si>
    <t>https://www.reddit.com/r/AskHistorians/comments/m20cbo/why_did_some_monarchies_fall_in_the_19th_century/</t>
  </si>
  <si>
    <t>Was there, in some period of the Middle Ages, a prominent sacramental bread (hostia) industry?</t>
  </si>
  <si>
    <t>https://www.reddit.com/r/AskHistorians/comments/m20ivo/was_there_in_some_period_of_the_middle_ages_a/</t>
  </si>
  <si>
    <t>Why did Europe use nationalism to stop socialism</t>
  </si>
  <si>
    <t>https://www.reddit.com/r/AskHistorians/comments/m2101s/why_did_europe_use_nationalism_to_stop_socialism/</t>
  </si>
  <si>
    <t>Why did cars become so "boxy" in the 80s?</t>
  </si>
  <si>
    <t>https://www.reddit.com/r/AskHistorians/comments/m210y8/why_did_cars_become_so_boxy_in_the_80s/</t>
  </si>
  <si>
    <t>Who was the worlds first king?</t>
  </si>
  <si>
    <t>https://www.reddit.com/r/AskHistorians/comments/m218q9/who_was_the_worlds_first_king/</t>
  </si>
  <si>
    <t>How influential was the Indian independence movement to the independence of India?</t>
  </si>
  <si>
    <t>https://www.reddit.com/r/AskHistorians/comments/m21csx/how_influential_was_the_indian_independence/</t>
  </si>
  <si>
    <t>What time did humans start to breed horses large enough for heavily armored warriors to ride on? And when did the idea of the chariot being a cornerstone of warfare die out?</t>
  </si>
  <si>
    <t>https://www.reddit.com/r/AskHistorians/comments/m21kh3/what_time_did_humans_start_to_breed_horses_large/</t>
  </si>
  <si>
    <t>We often hear the Chinese &amp;amp; Japanese kingdoms interacted in 12th-16th century, but what about Southeast Asian polities, one of those kingdom dubbed as the greatest maritime empire in the region?</t>
  </si>
  <si>
    <t>https://www.reddit.com/r/AskHistorians/comments/m21l52/we_often_hear_the_chinese_japanese_kingdoms/</t>
  </si>
  <si>
    <t>How big of a part did the clergy and the nobility have in France when it came to ruling the realm?</t>
  </si>
  <si>
    <t>https://www.reddit.com/r/AskHistorians/comments/m21n5z/how_big_of_a_part_did_the_clergy_and_the_nobility/</t>
  </si>
  <si>
    <t>How did the submarine/tonnage war campaigns of the First and Second World War differ? How were conditions for sailors above and below the waves?</t>
  </si>
  <si>
    <t>https://www.reddit.com/r/AskHistorians/comments/m21wun/how_did_the_submarinetonnage_war_campaigns_of_the/</t>
  </si>
  <si>
    <t>Whats the history of knitting?</t>
  </si>
  <si>
    <t>https://www.reddit.com/r/AskHistorians/comments/m223me/whats_the_history_of_knitting/</t>
  </si>
  <si>
    <t>https://www.reddit.com/r/AskHistorians/comments/m223ws/what_were_relations_like_between_the_mughal/</t>
  </si>
  <si>
    <t>How were non Jewish people treated in countries occupied by Nazi Germany during WW2?</t>
  </si>
  <si>
    <t>https://www.reddit.com/r/AskHistorians/comments/m226lt/how_were_non_jewish_people_treated_in_countries/</t>
  </si>
  <si>
    <t>I always believed the Soviet Union fell apart due to the fact that other states within the union wanted independence. However I recently learned a referendum has held where most Soviet states wanted to stay within the Union. If this is the case why did Gorbachev dissolve the Soviet Union?</t>
  </si>
  <si>
    <t>https://www.reddit.com/r/AskHistorians/comments/m227lr/i_always_believed_the_soviet_union_fell_apart_due/</t>
  </si>
  <si>
    <t>Is Medieval Europe all Charles the Fat's fault?</t>
  </si>
  <si>
    <t>https://www.reddit.com/r/AskHistorians/comments/m22dm4/is_medieval_europe_all_charles_the_fats_fault/</t>
  </si>
  <si>
    <t>How easy was to afford a sword in antiquity and medieval age?</t>
  </si>
  <si>
    <t>https://www.reddit.com/r/AskHistorians/comments/m22fzx/how_easy_was_to_afford_a_sword_in_antiquity_and/</t>
  </si>
  <si>
    <t>Did early European settlers in America drink swamp water?</t>
  </si>
  <si>
    <t>https://www.reddit.com/r/AskHistorians/comments/m22lsc/did_early_european_settlers_in_america_drink/</t>
  </si>
  <si>
    <t>Primary Sources of The Mongol Massacres?</t>
  </si>
  <si>
    <t>https://www.reddit.com/r/AskHistorians/comments/m22ok7/primary_sources_of_the_mongol_massacres/</t>
  </si>
  <si>
    <t>I am Dr. Michael Taylor, historian of the Roman Republic and author of Soldiers and Silver: Mobilizing Resources in the Age of Roman Conquest; expert on Roman warfare and imperialism--AMA!</t>
  </si>
  <si>
    <t>https://www.reddit.com/r/AskHistorians/comments/m2319a/i_am_dr_michael_taylor_historian_of_the_roman/</t>
  </si>
  <si>
    <t>How much of the tops of largest pyramids in Giza were goldplated? Just the pyramidion or more?</t>
  </si>
  <si>
    <t>https://www.reddit.com/r/AskHistorians/comments/m23afi/how_much_of_the_tops_of_largest_pyramids_in_giza/</t>
  </si>
  <si>
    <t>Can the Fall of the Roman empire be traced back to a single event? Or did it all happen at once?</t>
  </si>
  <si>
    <t>https://www.reddit.com/r/AskHistorians/comments/m23myj/can_the_fall_of_the_roman_empire_be_traced_back/</t>
  </si>
  <si>
    <t>The United States bought the Virgin Islands from Denmark in 1917 for 25 million dollars in gold. How did the transaction take place in the middle of the First World War?</t>
  </si>
  <si>
    <t>https://www.reddit.com/r/AskHistorians/comments/m23pey/the_united_states_bought_the_virgin_islands_from/</t>
  </si>
  <si>
    <t>How can you determine the historical accuracy of a piece of literature or fact?</t>
  </si>
  <si>
    <t>https://www.reddit.com/r/AskHistorians/comments/m23szl/how_can_you_determine_the_historical_accuracy_of/</t>
  </si>
  <si>
    <t>Napoleon's Legacy</t>
  </si>
  <si>
    <t>https://www.reddit.com/r/AskHistorians/comments/m23xue/napoleons_legacy/</t>
  </si>
  <si>
    <t>Was Hitler's rise to power under the Nazi/Nationalist Socialist system a threat to contemporary banking and finance systems at the time - as claimed by certain neo-nazis - or did he use the conventional systems himself?</t>
  </si>
  <si>
    <t>https://www.reddit.com/r/AskHistorians/comments/m243do/was_hitlers_rise_to_power_under_the/</t>
  </si>
  <si>
    <t>I remember reading some years ago that the Roman emperors claimed the whole earth belonged to them, and had a Latin phrase for the concept (similar to phrases like the American "Manifest Destiny," or the Roman "Pax Romana"). Is this true? If so, what was the phrase? How did this work legally?</t>
  </si>
  <si>
    <t>https://www.reddit.com/r/AskHistorians/comments/m24551/i_remember_reading_some_years_ago_that_the_roman/</t>
  </si>
  <si>
    <t>State-run military brothels existed in metropolitan France until the 1970s and in colonial territory until 1995. How aware was the general public of these institutions from the 1970s to 1995? What was the opinion/attitude toward state support of prostitution, as well as prostitution in general?</t>
  </si>
  <si>
    <t>https://www.reddit.com/r/AskHistorians/comments/m24d49/staterun_military_brothels_existed_in/</t>
  </si>
  <si>
    <t>How were pandemics of the past treated by the public? That is my general question. Were there split sides? Were there "virus deniers" during the 1900's Spanish Flu pandemic? What about ths more recent SARS outbreak in the early 2000's?</t>
  </si>
  <si>
    <t>https://www.reddit.com/r/AskHistorians/comments/m24goe/how_were_pandemics_of_the_past_treated_by_the/</t>
  </si>
  <si>
    <t>Many immigrants to any given country set up restaurants that serve cuisine from their culture. How far back does this trend go?</t>
  </si>
  <si>
    <t>https://www.reddit.com/r/AskHistorians/comments/m24p9g/many_immigrants_to_any_given_country_set_up/</t>
  </si>
  <si>
    <t>How as the Catholic Church able to succeed in where the Roman Empire failed the most, subjugate and even civilize the warlike Barbarians Tribes like the Germanics and Picts (modern Scotland)?</t>
  </si>
  <si>
    <t>https://www.reddit.com/r/AskHistorians/comments/m24v6w/how_as_the_catholic_church_able_to_succeed_in/</t>
  </si>
  <si>
    <t>https://www.reddit.com/r/AskHistorians/comments/m24vbi/how_as_the_catholic_church_able_to_succeed_in/</t>
  </si>
  <si>
    <t>Roman hostages questions</t>
  </si>
  <si>
    <t>https://www.reddit.com/r/AskHistorians/comments/m24vx0/roman_hostages_questions/</t>
  </si>
  <si>
    <t>Why were Burma and Siam at each other's throats for 300 years?</t>
  </si>
  <si>
    <t>https://www.reddit.com/r/AskHistorians/comments/m2557m/why_were_burma_and_siam_at_each_others_throats/</t>
  </si>
  <si>
    <t>Why did Indira Gandhi's Congress Party win in a landslide in the 1980 Indian general election only three years after the Emergency, when she had taken up dictatorial power?</t>
  </si>
  <si>
    <t>https://www.reddit.com/r/AskHistorians/comments/m256qm/why_did_indira_gandhis_congress_party_win_in_a/</t>
  </si>
  <si>
    <t>About Indus Valley Civilisation</t>
  </si>
  <si>
    <t>https://www.reddit.com/r/AskHistorians/comments/m25htl/about_indus_valley_civilisation/</t>
  </si>
  <si>
    <t>Cause and Effect in History?</t>
  </si>
  <si>
    <t>https://www.reddit.com/r/AskHistorians/comments/m25jtw/cause_and_effect_in_history/</t>
  </si>
  <si>
    <t>Why did the French surrealist art movement support the Communist Party in the 1930s when socialist realism was mandated as the only acceptable art form of the Soviet Union?</t>
  </si>
  <si>
    <t>https://www.reddit.com/r/AskHistorians/comments/m25rho/why_did_the_french_surrealist_art_movement/</t>
  </si>
  <si>
    <t>Did Germans did enough to atone for their war crimes in WW2, did they changed</t>
  </si>
  <si>
    <t>https://www.reddit.com/r/AskHistorians/comments/m25t02/did_germans_did_enough_to_atone_for_their_war/</t>
  </si>
  <si>
    <t>What are the historical uses of the Ukrainian tryzub and the modern implications of it?</t>
  </si>
  <si>
    <t>https://www.reddit.com/r/AskHistorians/comments/m25t4u/what_are_the_historical_uses_of_the_ukrainian/</t>
  </si>
  <si>
    <t>What were the reasons that the Mexican government would look to encourage immigration to the United States during the Bracero Program?</t>
  </si>
  <si>
    <t>https://www.reddit.com/r/AskHistorians/comments/m25x12/what_were_the_reasons_that_the_mexican_government/</t>
  </si>
  <si>
    <t>When was the turning point where most of Greece worshiped Christianity over the Hellenic Pantheon?</t>
  </si>
  <si>
    <t>https://www.reddit.com/r/AskHistorians/comments/m261bj/when_was_the_turning_point_where_most_of_greece/</t>
  </si>
  <si>
    <t>How come Japan's overall production of war materiel increased drastically from 1942 to 1944 despite shipping losses of nearly 66% due to the Allied submarine campaign?</t>
  </si>
  <si>
    <t>https://www.reddit.com/r/AskHistorians/comments/m26sda/how_come_japans_overall_production_of_war/</t>
  </si>
  <si>
    <t>When Commodore Parry arrived in Japan, did he have any difficulty regarding communication? Were translations accessible despite Japan’s closed status?</t>
  </si>
  <si>
    <t>https://www.reddit.com/r/AskHistorians/comments/m2796n/when_commodore_parry_arrived_in_japan_did_he_have/</t>
  </si>
  <si>
    <t>What happened to all the East African slaves that the Muslim world stole, where are there descendants today?</t>
  </si>
  <si>
    <t>https://www.reddit.com/r/AskHistorians/comments/m27d2c/what_happened_to_all_the_east_african_slaves_that/</t>
  </si>
  <si>
    <t>The last spike</t>
  </si>
  <si>
    <t>https://www.reddit.com/r/AskHistorians/comments/m27dhw/the_last_spike/</t>
  </si>
  <si>
    <t>Most people agree living in the Soviet Union wouldn’t be the best option, but what period of Soviet history would have been?</t>
  </si>
  <si>
    <t>https://www.reddit.com/r/AskHistorians/comments/m27dka/most_people_agree_living_in_the_soviet_union/</t>
  </si>
  <si>
    <t>Were the Sons of Liberty criminals?</t>
  </si>
  <si>
    <t>https://www.reddit.com/r/AskHistorians/comments/m27lwc/were_the_sons_of_liberty_criminals/</t>
  </si>
  <si>
    <t>Is there a link between dushara and islam?</t>
  </si>
  <si>
    <t>https://www.reddit.com/r/AskHistorians/comments/m27nl1/is_there_a_link_between_dushara_and_islam/</t>
  </si>
  <si>
    <t>What are the worst things the Nazis (and any other parties) did to people in their concentration/death camps?</t>
  </si>
  <si>
    <t>https://www.reddit.com/r/AskHistorians/comments/m27qzr/what_are_the_worst_things_the_nazis_and_any_other/</t>
  </si>
  <si>
    <t>In 1981, Pope John Paul II marked the 2000th anniversary of Vergil's death. But in their writings, Augustine regrets his youthful passion for Vergil's poetry, and Jerome dreams of being flogged by an angel for his love of Cicero. How did the Catholic Church's attitude to the pagan classics evolve?</t>
  </si>
  <si>
    <t>https://www.reddit.com/r/AskHistorians/comments/m27yyv/in_1981_pope_john_paul_ii_marked_the_2000th/</t>
  </si>
  <si>
    <t>Is there any truth behind the assertion that the US joined the Entente during WWI for geopolitical/ economic reasons?</t>
  </si>
  <si>
    <t>https://www.reddit.com/r/AskHistorians/comments/m27zfz/is_there_any_truth_behind_the_assertion_that_the/</t>
  </si>
  <si>
    <t>History of Nasal Snuff</t>
  </si>
  <si>
    <t>https://www.reddit.com/r/AskHistorians/comments/m28339/history_of_nasal_snuff/</t>
  </si>
  <si>
    <t>I am part of a Romani family in Yekaterinburg just before the Bolshevik Revolution. What is my place in the social order? Does it change after the death of the tsar and his family?</t>
  </si>
  <si>
    <t>https://www.reddit.com/r/AskHistorians/comments/m283r7/i_am_part_of_a_romani_family_in_yekaterinburg/</t>
  </si>
  <si>
    <t>Cancel Culture in the 20th Century</t>
  </si>
  <si>
    <t>https://www.reddit.com/r/AskHistorians/comments/m28a69/cancel_culture_in_the_20th_century/</t>
  </si>
  <si>
    <t>A lot of Chinese and Korean dramas depict various officials undergoing exams to determine if they are fit to hold office. Did European countries throughout the Middle Ages have similar tests for their officials? Or did they test competence through other means?</t>
  </si>
  <si>
    <t>https://www.reddit.com/r/AskHistorians/comments/m28nd0/a_lot_of_chinese_and_korean_dramas_depict_various/</t>
  </si>
  <si>
    <t>Why isn't the American Revolution considered a civil war? Is there a historical definition that separates a revolution from a civil war?</t>
  </si>
  <si>
    <t>https://www.reddit.com/r/AskHistorians/comments/m28phn/why_isnt_the_american_revolution_considered_a/</t>
  </si>
  <si>
    <t>The Cancellation of Minstrel Shows</t>
  </si>
  <si>
    <t>https://www.reddit.com/r/AskHistorians/comments/m28s8q/the_cancellation_of_minstrel_shows/</t>
  </si>
  <si>
    <t>How Danish were the Danish West Indies when the US bought them in 1917?</t>
  </si>
  <si>
    <t>https://www.reddit.com/r/AskHistorians/comments/m28vl5/how_danish_were_the_danish_west_indies_when_the/</t>
  </si>
  <si>
    <t>How much notice would the soldiers who participated in D-Day landings have of what they were about to do? Were there any substantial reports of Soldiers refusing to go through with it once they were told?</t>
  </si>
  <si>
    <t>https://www.reddit.com/r/AskHistorians/comments/m294p8/how_much_notice_would_the_soldiers_who/</t>
  </si>
  <si>
    <t>How Did Japan's War End Play out In Domestic Politics ?</t>
  </si>
  <si>
    <t>https://www.reddit.com/r/AskHistorians/comments/m29asf/how_did_japans_war_end_play_out_in_domestic/</t>
  </si>
  <si>
    <t>Were medieval European knights actually militarily useful?</t>
  </si>
  <si>
    <t>https://www.reddit.com/r/AskHistorians/comments/m29ppk/were_medieval_european_knights_actually/</t>
  </si>
  <si>
    <t>[NSFW] Was sexual assault of mentally disabled students in 1930s schools common?</t>
  </si>
  <si>
    <t>https://www.reddit.com/r/AskHistorians/comments/m29q2u/nsfw_was_sexual_assault_of_mentally_disabled/</t>
  </si>
  <si>
    <t>How did the rashidun win most of their battles against byzantines?</t>
  </si>
  <si>
    <t>https://www.reddit.com/r/AskHistorians/comments/m29tid/how_did_the_rashidun_win_most_of_their_battles/</t>
  </si>
  <si>
    <t>As far as I am aware since the Renassaince we are in the process of reconstructing the history of ancient rome and greece. Our knowledge is based on transcripts of transcripts or in rare cases "real" source material. Is this much effort put in unique to those ancient civs or common general practice?</t>
  </si>
  <si>
    <t>https://www.reddit.com/r/AskHistorians/comments/m29vb0/as_far_as_i_am_aware_since_the_renassaince_we_are/</t>
  </si>
  <si>
    <t>In what ways did the rate at which information traveled overseas increase? How quickly did that rate increase?</t>
  </si>
  <si>
    <t>https://www.reddit.com/r/AskHistorians/comments/m29zar/in_what_ways_did_the_rate_at_which_information/</t>
  </si>
  <si>
    <t>In terms of infrastructure, how did the Persian capital of Ctesiphon compare to its eastern contemporaries of Rome or Constantinople? More broadly, to what extent were the Persians able to boast similar feats of engineering as their Roman neighbors (aqueducts, massive temples, bath complexes, etc.)?</t>
  </si>
  <si>
    <t>https://www.reddit.com/r/AskHistorians/comments/m2a78s/in_terms_of_infrastructure_how_did_the_persian/</t>
  </si>
  <si>
    <t>Serius question about alexander III of russia</t>
  </si>
  <si>
    <t>https://www.reddit.com/r/AskHistorians/comments/m2ajtl/serius_question_about_alexander_iii_of_russia/</t>
  </si>
  <si>
    <t>To what extent did major historical events affect the plot of serialized stories pre-1945?</t>
  </si>
  <si>
    <t>https://www.reddit.com/r/AskHistorians/comments/m2akuz/to_what_extent_did_major_historical_events_affect/</t>
  </si>
  <si>
    <t>Today, there are many "Guides to Imaginary Animals." These books are written to detail the lives of things like unicorns and dragons is a non-fictional style. Is there any evidence historical writers/storytellers did something similar?</t>
  </si>
  <si>
    <t>https://www.reddit.com/r/AskHistorians/comments/m2alfy/today_there_are_many_guides_to_imaginary_animals/</t>
  </si>
  <si>
    <t>“When the house is on fire, one does not bother with the stables.”</t>
  </si>
  <si>
    <t>https://www.reddit.com/r/AskHistorians/comments/m2auio/when_the_house_is_on_fire_one_does_not_bother/</t>
  </si>
  <si>
    <t>When did Sulla Change the Interest Rates in Rome? Was it During His First Consulship (88 BCE) or Dictatorship (82-79 BCE)? I've Got Conflicting Sources Between English and Latin Wikipedia.</t>
  </si>
  <si>
    <t>https://www.reddit.com/r/AskHistorians/comments/m2auzr/when_did_sulla_change_the_interest_rates_in_rome/</t>
  </si>
  <si>
    <t>Is suicide a purely human concept, are there historical cases of other species who posses reflection enough to intentionally take their lives?</t>
  </si>
  <si>
    <t>https://www.reddit.com/r/AskHistorians/comments/m2av44/is_suicide_a_purely_human_concept_are_there/</t>
  </si>
  <si>
    <t>Did Mongolian horse archers release at peak of jump?</t>
  </si>
  <si>
    <t>https://www.reddit.com/r/AskHistorians/comments/m2b1lp/did_mongolian_horse_archers_release_at_peak_of/</t>
  </si>
  <si>
    <t>Trying to make sense of various Spanish currencies used in mid-18th century</t>
  </si>
  <si>
    <t>https://www.reddit.com/r/AskHistorians/comments/m2bhic/trying_to_make_sense_of_various_spanish/</t>
  </si>
  <si>
    <t>Was there any Jewish Legionnaire or even Jewish Centurio?</t>
  </si>
  <si>
    <t>https://www.reddit.com/r/AskHistorians/comments/m2byg6/was_there_any_jewish_legionnaire_or_even_jewish/</t>
  </si>
  <si>
    <t>Which British Royals visited colonial India (1858-1947)? And did any Indian Royals/dignitaries ever visit England during company rule/colonialism?</t>
  </si>
  <si>
    <t>https://www.reddit.com/r/AskHistorians/comments/m2bynx/which_british_royals_visited_colonial_india/</t>
  </si>
  <si>
    <t>WW2: What happened to the child soldiers the Nazis put into action towards the end of the war?</t>
  </si>
  <si>
    <t>https://www.reddit.com/r/AskHistorians/comments/m2bypf/ww2_what_happened_to_the_child_soldiers_the_nazis/</t>
  </si>
  <si>
    <t>Is SNHU a legit school for an MA?</t>
  </si>
  <si>
    <t>https://www.reddit.com/r/AskHistorians/comments/m2bzz2/is_snhu_a_legit_school_for_an_ma/</t>
  </si>
  <si>
    <t>There’s a stereotype that meals in 1950’s America were somewhat complicated by modern standards. How accurate is this belief and how did it come about ?</t>
  </si>
  <si>
    <t>https://www.reddit.com/r/AskHistorians/comments/m2c1xq/theres_a_stereotype_that_meals_in_1950s_america/</t>
  </si>
  <si>
    <t>Did it used to be easier to make people laugh?</t>
  </si>
  <si>
    <t>https://www.reddit.com/r/AskHistorians/comments/m2cdo7/did_it_used_to_be_easier_to_make_people_laugh/</t>
  </si>
  <si>
    <t>How did men achieve dominance in so many cultures?</t>
  </si>
  <si>
    <t>https://www.reddit.com/r/AskHistorians/comments/m2cgiu/how_did_men_achieve_dominance_in_so_many_cultures/</t>
  </si>
  <si>
    <t>How was FDR the first modern presedent?</t>
  </si>
  <si>
    <t>https://www.reddit.com/r/AskHistorians/comments/m2ci31/how_was_fdr_the_first_modern_presedent/</t>
  </si>
  <si>
    <t>17th Century Swords &amp;amp; Armbands</t>
  </si>
  <si>
    <t>https://www.reddit.com/r/AskHistorians/comments/m2cilc/17th_century_swords_armbands/</t>
  </si>
  <si>
    <t>Where did the tradition of breaking a glass bottle on a new ship come from?</t>
  </si>
  <si>
    <t>https://www.reddit.com/r/AskHistorians/comments/m2cje0/where_did_the_tradition_of_breaking_a_glass/</t>
  </si>
  <si>
    <t>Good combat histories of the Korean War?</t>
  </si>
  <si>
    <t>https://www.reddit.com/r/AskHistorians/comments/m2cqv1/good_combat_histories_of_the_korean_war/</t>
  </si>
  <si>
    <t>what would the average rank be for a front line solider at vimy ridge during WWI?</t>
  </si>
  <si>
    <t>https://www.reddit.com/r/AskHistorians/comments/m2criw/what_would_the_average_rank_be_for_a_front_line/</t>
  </si>
  <si>
    <t>I recently stumbled upon Eugene Genovese's Roll Jordan Roll: The World the Slaves Made (New York: Pantheon books, 1974). Is this work well regarded? What kind of controversies came with this work? Was this book purely a reactionary "blip" to civil rights or did it add to the conversation?</t>
  </si>
  <si>
    <t>https://www.reddit.com/r/AskHistorians/comments/m2d7nu/i_recently_stumbled_upon_eugene_genoveses_roll/</t>
  </si>
  <si>
    <t>during the nazi occupation of france, what happened to france's colonies?</t>
  </si>
  <si>
    <t>https://www.reddit.com/r/AskHistorians/comments/m2d8yu/during_the_nazi_occupation_of_france_what/</t>
  </si>
  <si>
    <t>How could we help historians of the future?</t>
  </si>
  <si>
    <t>https://www.reddit.com/r/AskHistorians/comments/m2d9rd/how_could_we_help_historians_of_the_future/</t>
  </si>
  <si>
    <t>what was the nazis's plan for france?</t>
  </si>
  <si>
    <t>https://www.reddit.com/r/AskHistorians/comments/m2dayb/what_was_the_naziss_plan_for_france/</t>
  </si>
  <si>
    <t>Regarding Mr Burns line in The Simpsons, was a "Stage Coach Tilter" ever a thing?</t>
  </si>
  <si>
    <t>https://www.reddit.com/r/AskHistorians/comments/m2dbei/regarding_mr_burns_line_in_the_simpsons_was_a/</t>
  </si>
  <si>
    <t>I'm a working class woman living in a major American urban center in the mid-19th century. How educated am I and where do I get my news?</t>
  </si>
  <si>
    <t>https://www.reddit.com/r/AskHistorians/comments/m2djo0/im_a_working_class_woman_living_in_a_major/</t>
  </si>
  <si>
    <t>Looking for societies that implemented a capitalist system with communal, equity-based social values</t>
  </si>
  <si>
    <t>https://www.reddit.com/r/AskHistorians/comments/m2e5yh/looking_for_societies_that_implemented_a/</t>
  </si>
  <si>
    <t>In A Connecticut Yankee in King Arthur’s Court the protagonist knows that “the only eclipse of the sun in the first half of the sixth century occurred on the June 21st, 528” Is this at all reasonable? How much did anyone in the 19th century know about 6th century solar eclipses?</t>
  </si>
  <si>
    <t>https://www.reddit.com/r/AskHistorians/comments/m2ebt6/in_a_connecticut_yankee_in_king_arthurs_court_the/</t>
  </si>
  <si>
    <t>How accurate is the portrayal of Nero by the Nobel prize winner Sienkiewicz in his fictional story Quo Vadis?</t>
  </si>
  <si>
    <t>https://www.reddit.com/r/AskHistorians/comments/m2eink/how_accurate_is_the_portrayal_of_nero_by_the/</t>
  </si>
  <si>
    <t>What age did nomadic humans stop living with their parents?</t>
  </si>
  <si>
    <t>https://www.reddit.com/r/AskHistorians/comments/m2evz0/what_age_did_nomadic_humans_stop_living_with/</t>
  </si>
  <si>
    <t>What is the history of the game Punch Buggy? Did it exist before cars? What was its form before cars?</t>
  </si>
  <si>
    <t>https://www.reddit.com/r/AskHistorians/comments/m2faal/what_is_the_history_of_the_game_punch_buggy_did/</t>
  </si>
  <si>
    <t>Haile Selassie was an incredibly controversial figure, seen by some as a cruel tyrant and by others as a national hero. How do today’s historians evaluate his reign?</t>
  </si>
  <si>
    <t>https://www.reddit.com/r/AskHistorians/comments/m2fb93/haile_selassie_was_an_incredibly_controversial/</t>
  </si>
  <si>
    <t>Soup Kitchens in the Mauryan Empire</t>
  </si>
  <si>
    <t>https://www.reddit.com/r/AskHistorians/comments/m2fe9m/soup_kitchens_in_the_mauryan_empire/</t>
  </si>
  <si>
    <t>Why did Otto Von Bismarck wear a yellow sash?</t>
  </si>
  <si>
    <t>https://www.reddit.com/r/AskHistorians/comments/m2fgh6/why_did_otto_von_bismarck_wear_a_yellow_sash/</t>
  </si>
  <si>
    <t>In Colonial Latin America, how strict was the Casta in practice? While an Indigenous person was obviously treated differently than a Spaniard, did the same actually apply for a Castizo?</t>
  </si>
  <si>
    <t>https://www.reddit.com/r/AskHistorians/comments/m2fzln/in_colonial_latin_america_how_strict_was_the/</t>
  </si>
  <si>
    <t>How were hummingbirds described after the Columbian Exchange?</t>
  </si>
  <si>
    <t>https://www.reddit.com/r/AskHistorians/comments/m2g700/how_were_hummingbirds_described_after_the/</t>
  </si>
  <si>
    <t>Why does a country being the center for a language matter?</t>
  </si>
  <si>
    <t>https://www.reddit.com/r/AskHistorians/comments/m2gdf5/why_does_a_country_being_the_center_for_a/</t>
  </si>
  <si>
    <t>The Ukrainian famine known as the Holodomor was buried in Soviet red tape for decades and largely unknown by those who did not experience it. How did the Holodomor become widely known internationally? What were the initial political &amp;amp; academic reactions, and how have they changed over time?</t>
  </si>
  <si>
    <t>https://www.reddit.com/r/AskHistorians/comments/m2ghh8/the_ukrainian_famine_known_as_the_holodomor_was/</t>
  </si>
  <si>
    <t>I have heard that during the Iran Hostage Crisis, all black and female hostages were released relatively early on as some political statement against the oppression of these groups... except for one black prisoner, who was one of the last to be released. Is this true? Why is this so?</t>
  </si>
  <si>
    <t>https://www.reddit.com/r/AskHistorians/comments/m2gi02/i_have_heard_that_during_the_iran_hostage_crisis/</t>
  </si>
  <si>
    <t>It is said that in the Middle Ages Jews were ostracized from most professions, so they turned to moneylending, which Christians were not allowed to themselves. To what extent is this true? Is it an oversimplification? How did Jews obtain money to lend in the first place?</t>
  </si>
  <si>
    <t>https://www.reddit.com/r/AskHistorians/comments/m2gtyx/it_is_said_that_in_the_middle_ages_jews_were/</t>
  </si>
  <si>
    <t>Were a majority of the allies in support of hitlers ideology in the beginning or before the war?</t>
  </si>
  <si>
    <t>https://www.reddit.com/r/AskHistorians/comments/m2gygj/were_a_majority_of_the_allies_in_support_of/</t>
  </si>
  <si>
    <t>What were the results of Capitalism being introduced to European countries post-Communism?</t>
  </si>
  <si>
    <t>https://www.reddit.com/r/AskHistorians/comments/m2gz2p/what_were_the_results_of_capitalism_being/</t>
  </si>
  <si>
    <t>During the 19th century, did people refer to the 1820s as the '20s, the 1830s as the '30s, and so on? Or did we only start doing this for the 20th century?</t>
  </si>
  <si>
    <t>https://www.reddit.com/r/AskHistorians/comments/m2h4yj/during_the_19th_century_did_people_refer_to_the/</t>
  </si>
  <si>
    <t>Is there any truth to the claim that the Polish-Lithuanian Commonwealth more tolerant toward Jews and other minority groups than the other European polities of that era? If so, why?</t>
  </si>
  <si>
    <t>https://www.reddit.com/r/AskHistorians/comments/m2hjt3/is_there_any_truth_to_the_claim_that_the/</t>
  </si>
  <si>
    <t>Why did the Soviets allow to American airlift into East Berlin to be so successful? Why would they allow it to occur at all? It was a huge win for the Americans, both against Communism and against the USSR.</t>
  </si>
  <si>
    <t>https://www.reddit.com/r/AskHistorians/comments/m2hk0m/why_did_the_soviets_allow_to_american_airlift/</t>
  </si>
  <si>
    <t>In many popular media depictions of Romans the Romans wear armor that have abs indented into the armor. Actual Roman armor, I believe, didn’t have this. Why is “Ab armor” so popular when depicting Romans?</t>
  </si>
  <si>
    <t>https://www.reddit.com/r/AskHistorians/comments/m2hxik/in_many_popular_media_depictions_of_romans_the/</t>
  </si>
  <si>
    <t>Have there been any cases of a protest/riot and the police/military sent to put down the riot actually jojning and taking the side of the rioters?</t>
  </si>
  <si>
    <t>https://www.reddit.com/r/AskHistorians/comments/m2ie8l/have_there_been_any_cases_of_a_protestriot_and/</t>
  </si>
  <si>
    <t>What's the history of encouragement quotes such as "You be anything you want to be!" and "Don't let anything stop you from pursuing your dreams"? Did people prior to the modern era believe anything similar?</t>
  </si>
  <si>
    <t>https://www.reddit.com/r/AskHistorians/comments/m2ifcy/whats_the_history_of_encouragement_quotes_such_as/</t>
  </si>
  <si>
    <t>In the 1936 propaganda film Reefer Madness, Jimmy offers to buy his friend Bill a soda, which Bill refuses, agreeing instead to drink a root beer. Did soda and root beer mean different things than they do today? Was there a particular stigma around the word "soda" that wasn't applied to "root beer"?</t>
  </si>
  <si>
    <t>https://www.reddit.com/r/AskHistorians/comments/m2ifjp/in_the_1936_propaganda_film_reefer_madness_jimmy/</t>
  </si>
  <si>
    <t>How were ancient people able to learn foreign languages without the time or abundance of resources/learning techniques that modern language learners have?</t>
  </si>
  <si>
    <t>https://www.reddit.com/r/AskHistorians/comments/m2igw3/how_were_ancient_people_able_to_learn_foreign/</t>
  </si>
  <si>
    <t>Why was southern Africa so technologically undeveloped compared to their northern counterparts?</t>
  </si>
  <si>
    <t>https://www.reddit.com/r/AskHistorians/comments/m2ih26/why_was_southern_africa_so_technologically/</t>
  </si>
  <si>
    <t>Is there any evidence that the end of the Spanish Flu pandemic lead to the roaring 20s and the rampant speculation in the stock market?</t>
  </si>
  <si>
    <t>https://www.reddit.com/r/AskHistorians/comments/m2ihlf/is_there_any_evidence_that_the_end_of_the_spanish/</t>
  </si>
  <si>
    <t>Was there a signifigant anarchist movement in the United States in the early 1900s or was the assassination of President McKinnley and the bombing outside JP Morgan isolated incidents?</t>
  </si>
  <si>
    <t>https://www.reddit.com/r/AskHistorians/comments/m2inll/was_there_a_signifigant_anarchist_movement_in_the/</t>
  </si>
  <si>
    <t>How come only the British colonized the Australian Continent?</t>
  </si>
  <si>
    <t>https://www.reddit.com/r/AskHistorians/comments/m2iqtt/how_come_only_the_british_colonized_the/</t>
  </si>
  <si>
    <t>How did the Mayan civilization fall?</t>
  </si>
  <si>
    <t>https://www.reddit.com/r/AskHistorians/comments/m2iyib/how_did_the_mayan_civilization_fall/</t>
  </si>
  <si>
    <t>Where can I find accurate, reliable historical details of non-Christian European folk magic rituals and ‘spells’ for any time from Early Modern and earlier? Especially interested in the Celtic, Norse, and Anglo-Saxon.</t>
  </si>
  <si>
    <t>https://www.reddit.com/r/AskHistorians/comments/m2j084/where_can_i_find_accurate_reliable_historical/</t>
  </si>
  <si>
    <t>How kinky were people of ancient times?</t>
  </si>
  <si>
    <t>https://www.reddit.com/r/AskHistorians/comments/m2jf3b/how_kinky_were_people_of_ancient_times/</t>
  </si>
  <si>
    <t>Why did the various de facto leaders of the Soviet Union over roughly seven decades have such inconsistent titles/offices?</t>
  </si>
  <si>
    <t>https://www.reddit.com/r/AskHistorians/comments/m2jgns/why_did_the_various_de_facto_leaders_of_the/</t>
  </si>
  <si>
    <t>In most countries, the cabinet member in charge of foreign policy has a very straightforward title like Minister or Secretary of Foreign Affairs. How did this figure in the US government come to hold the very non-indicative title of Secretary of State?</t>
  </si>
  <si>
    <t>https://www.reddit.com/r/AskHistorians/comments/m2jqnn/in_most_countries_the_cabinet_member_in_charge_of/</t>
  </si>
  <si>
    <t>How many people has the British Monarchy caused the death of in it's existence?</t>
  </si>
  <si>
    <t>https://www.reddit.com/r/AskHistorians/comments/m2jrv7/how_many_people_has_the_british_monarchy_caused/</t>
  </si>
  <si>
    <t>In most countries, the title of a cabinet member matches the government body they head (e.g., the UK's Minister of Defence heads the Ministry of Defence). Why is the US mismatched in this regard (e.g., the Secretary of Defense heads the Department of Defense and not the Secretariat of Defense)?</t>
  </si>
  <si>
    <t>https://www.reddit.com/r/AskHistorians/comments/m2jxq8/in_most_countries_the_title_of_a_cabinet_member/</t>
  </si>
  <si>
    <t>Hello, the Geneva convention states that medical personnel "shall be respected and protected in all circumstances". What are the consequences of not obeying this mandate? Has there been any instance where a penalty was enforce on a country or regime for purposely harming medic personnel?</t>
  </si>
  <si>
    <t>https://www.reddit.com/r/AskHistorians/comments/m2k355/hello_the_geneva_convention_states_that_medical/</t>
  </si>
  <si>
    <t>What happened to the remains of the 11-18 million who were murdered in the Holocaust?</t>
  </si>
  <si>
    <t>https://www.reddit.com/r/AskHistorians/comments/m2kc9q/what_happened_to_the_remains_of_the_1118_million/</t>
  </si>
  <si>
    <t>How did Ancient Egyptians preserve things like the Khufu ship?</t>
  </si>
  <si>
    <t>https://www.reddit.com/r/AskHistorians/comments/m2khzv/how_did_ancient_egyptians_preserve_things_like/</t>
  </si>
  <si>
    <t>To what extent did the Third Reich's dedication of resources &amp;amp; manpower to the perpetration of the Holocaust diminish their ability to effectively fight a war?</t>
  </si>
  <si>
    <t>https://www.reddit.com/r/AskHistorians/comments/m2klrc/to_what_extent_did_the_third_reichs_dedication_of/</t>
  </si>
  <si>
    <t>What is the most historically accurate movie based on a historic event or person?</t>
  </si>
  <si>
    <t>https://www.reddit.com/r/AskHistorians/comments/m2kpgz/what_is_the_most_historically_accurate_movie/</t>
  </si>
  <si>
    <t>Why do American Driver's licenses include the person's address?</t>
  </si>
  <si>
    <t>https://www.reddit.com/r/AskHistorians/comments/m2kv7e/why_do_american_drivers_licenses_include_the/</t>
  </si>
  <si>
    <t>How much involvement did the Ottoman Empire have in Malaysia and Indonesia?</t>
  </si>
  <si>
    <t>https://www.reddit.com/r/AskHistorians/comments/m2kytj/how_much_involvement_did_the_ottoman_empire_have/</t>
  </si>
  <si>
    <t>A college professor of mine is teaching us that in the middle ages in Europe people didn't move around, that there was no thirst for discovery, and that map making became rare and geographical knowledge was lost. Is this true? How could an entire continent stay so immobile?</t>
  </si>
  <si>
    <t>https://www.reddit.com/r/AskHistorians/comments/m2l2e2/a_college_professor_of_mine_is_teaching_us_that/</t>
  </si>
  <si>
    <t>History of Sanitation and Hygienic Practices</t>
  </si>
  <si>
    <t>https://www.reddit.com/r/AskHistorians/comments/m2l89h/history_of_sanitation_and_hygienic_practices/</t>
  </si>
  <si>
    <t>Would Vince McMan beating Donald Trump in Wrestlemania #23 have led to Vince McMan becoming the 45th president?</t>
  </si>
  <si>
    <t>https://www.reddit.com/r/AskHistorians/comments/m2l9v7/would_vince_mcman_beating_donald_trump_in/</t>
  </si>
  <si>
    <t>How did Confucianism become so influential in Korea?</t>
  </si>
  <si>
    <t>https://www.reddit.com/r/AskHistorians/comments/m2lisy/how_did_confucianism_become_so_influential_in/</t>
  </si>
  <si>
    <t>Looking for sources on the timeline of American and Japanese medical response to the bombing of Hiroshima and Nagasaki.</t>
  </si>
  <si>
    <t>https://www.reddit.com/r/AskHistorians/comments/m2ljda/looking_for_sources_on_the_timeline_of_american/</t>
  </si>
  <si>
    <t>In Europe, scurvy wasn't properly understood until the 19th century and a major problem for sea voyages. How did other early seafaring cultures like the Japanese or Polynesians combat this disease?</t>
  </si>
  <si>
    <t>https://www.reddit.com/r/AskHistorians/comments/m2lpu3/in_europe_scurvy_wasnt_properly_understood_until/</t>
  </si>
  <si>
    <t>What Happened to People With Confederate Money at the End of the American Civil War?</t>
  </si>
  <si>
    <t>https://www.reddit.com/r/AskHistorians/comments/m2lswl/what_happened_to_people_with_confederate_money_at/</t>
  </si>
  <si>
    <t>Did Nasserism represent the height of Arab Nationalism?</t>
  </si>
  <si>
    <t>https://www.reddit.com/r/AskHistorians/comments/m2mk5y/did_nasserism_represent_the_height_of_arab/</t>
  </si>
  <si>
    <t>Which Greek philosopher most influences the world in their time or after their death ?</t>
  </si>
  <si>
    <t>https://www.reddit.com/r/AskHistorians/comments/m2mt0w/which_greek_philosopher_most_influences_the_world/</t>
  </si>
  <si>
    <t>What would tank combat look like in early 1946?</t>
  </si>
  <si>
    <t>https://www.reddit.com/r/AskHistorians/comments/m2mwjq/what_would_tank_combat_look_like_in_early_1946/</t>
  </si>
  <si>
    <t>Question, did the Romans invent any sort of valve or diverter technology? What would happen when they needed to repair a section of the Aqueduct?</t>
  </si>
  <si>
    <t>https://www.reddit.com/r/AskHistorians/comments/m2n32o/question_did_the_romans_invent_any_sort_of_valve/</t>
  </si>
  <si>
    <t>Why didn’t the Soviet Union just occupy ALL Berlin during WWII and the immediate post war? Why was the western half of Berlin ally occupied if the rest of east Germany was soviet occupied? Why did the Soviet Union leaves that “spot”?</t>
  </si>
  <si>
    <t>https://www.reddit.com/r/AskHistorians/comments/m2n4y6/why_didnt_the_soviet_union_just_occupy_all_berlin/</t>
  </si>
  <si>
    <t>Was Gorbachev responsible for the dissolution of the Soviet Union? Or was it “obvious” in the sense it was gonna fall anyways? He is the one who appeared on tv when it stoped existing, but was he “the architect” of the dissolution? Or was it gonna happen anyways?</t>
  </si>
  <si>
    <t>https://www.reddit.com/r/AskHistorians/comments/m2n7mt/was_gorbachev_responsible_for_the_dissolution_of/</t>
  </si>
  <si>
    <t>I have been interested in the island of Thule written about in Antiquity lately. After Pytheas' expedition, were there any other Greek or Roman explorers that tried to find it?</t>
  </si>
  <si>
    <t>https://www.reddit.com/r/AskHistorians/comments/m2ngks/i_have_been_interested_in_the_island_of_thule/</t>
  </si>
  <si>
    <t>Other then his media presence (e.g fireside chats and use of radio), how else was FDR the 'first modern president' ?</t>
  </si>
  <si>
    <t>https://www.reddit.com/r/AskHistorians/comments/m2nju9/other_then_his_media_presence_eg_fireside_chats/</t>
  </si>
  <si>
    <t>Assuming he didn't commit the Holocaust, how evil was Hitler?</t>
  </si>
  <si>
    <t>https://www.reddit.com/r/AskHistorians/comments/m2nuql/assuming_he_didnt_commit_the_holocaust_how_evil/</t>
  </si>
  <si>
    <t>How long did British loyalism persist in the United States after independence?</t>
  </si>
  <si>
    <t>https://www.reddit.com/r/AskHistorians/comments/m2nyh2/how_long_did_british_loyalism_persist_in_the/</t>
  </si>
  <si>
    <t>When was the world map 'completed'?</t>
  </si>
  <si>
    <t>https://www.reddit.com/r/AskHistorians/comments/m2o892/when_was_the_world_map_completed/</t>
  </si>
  <si>
    <t>How prevelant were different fighting styles/techniques in medieval times?</t>
  </si>
  <si>
    <t>https://www.reddit.com/r/AskHistorians/comments/m2o8xx/how_prevelant_were_different_fighting/</t>
  </si>
  <si>
    <t>French Nobility During the Thirty Years' War: Military Career</t>
  </si>
  <si>
    <t>https://www.reddit.com/r/AskHistorians/comments/m2oasp/french_nobility_during_the_thirty_years_war/</t>
  </si>
  <si>
    <t>To what extent was Tony Blair's election victory in 1997 simply down to 'Tory fatigue' ?</t>
  </si>
  <si>
    <t>https://www.reddit.com/r/AskHistorians/comments/m2odf6/to_what_extent_was_tony_blairs_election_victory/</t>
  </si>
  <si>
    <t>How to make a paper airplane</t>
  </si>
  <si>
    <t>https://www.reddit.com/r/AskHistorians/comments/m2oh19/how_to_make_a_paper_airplane/</t>
  </si>
  <si>
    <t>Did the people employed in the household of european kings or nobility in early modernity think of themselves as somehow "more" than other commoners, due to their proximity to these high-status people?</t>
  </si>
  <si>
    <t>https://www.reddit.com/r/AskHistorians/comments/m2ovo4/did_the_people_employed_in_the_household_of/</t>
  </si>
  <si>
    <t>What did people think those tiny electric shocks you get all the time were caused by before electricity was discovered?</t>
  </si>
  <si>
    <t>https://www.reddit.com/r/AskHistorians/comments/m2p2su/what_did_people_think_those_tiny_electric_shocks/</t>
  </si>
  <si>
    <t>March 14th is often called Pi Day due to its relation to the mathematical constant. March 14th, 1592 would have been the ultimate Pi Day. Did the concept or usage of Pi in mathematics, research, or engineering even exist in that time period and how has it developed since its discovery?</t>
  </si>
  <si>
    <t>https://www.reddit.com/r/AskHistorians/comments/m2p2tf/march_14th_is_often_called_pi_day_due_to_its/</t>
  </si>
  <si>
    <t>Were the Greeks in any way aware of a common origin for themselves and the Persians &amp;amp; other Indo-Iranian speaking peoples (Indo-European migrations from the steppe - related languages) via similarities in select words and customs?</t>
  </si>
  <si>
    <t>https://www.reddit.com/r/AskHistorians/comments/m2p6hx/were_the_greeks_in_any_way_aware_of_a_common/</t>
  </si>
  <si>
    <t>To what extent can we know whether the Christianisation of the Roman Empire actually improved the lives of the poorest members of that society?</t>
  </si>
  <si>
    <t>https://www.reddit.com/r/AskHistorians/comments/m2pcng/to_what_extent_can_we_know_whether_the/</t>
  </si>
  <si>
    <t>Did the magyars/hungarians really believe that whoever they killed in battle would serve them in the after-life? And what would happen if they got killed in battle after having killed others?</t>
  </si>
  <si>
    <t>https://www.reddit.com/r/AskHistorians/comments/m2pg3a/did_the_magyarshungarians_really_believe_that/</t>
  </si>
  <si>
    <t>What is the first music ever created by humans aside from clapping? Like anything without physical use of human body.</t>
  </si>
  <si>
    <t>https://www.reddit.com/r/AskHistorians/comments/m2plgc/what_is_the_first_music_ever_created_by_humans/</t>
  </si>
  <si>
    <t>While earthquakes are considered a natural disaster now, were they a big deal back when we were just hunters and gatherers?</t>
  </si>
  <si>
    <t>https://www.reddit.com/r/AskHistorians/comments/m2psey/while_earthquakes_are_considered_a_natural/</t>
  </si>
  <si>
    <t>How was combat during the siberian intervention in 1918?</t>
  </si>
  <si>
    <t>https://www.reddit.com/r/AskHistorians/comments/m2ptxp/how_was_combat_during_the_siberian_intervention/</t>
  </si>
  <si>
    <t>Were Roman Emperors unique in the ancient world for how bad they were at having biological sons?</t>
  </si>
  <si>
    <t>https://www.reddit.com/r/AskHistorians/comments/m2pvd2/were_roman_emperors_unique_in_the_ancient_world/</t>
  </si>
  <si>
    <t>In your opinion, who was the worst monarchs in history?</t>
  </si>
  <si>
    <t>https://www.reddit.com/r/AskHistorians/comments/m2pxgf/in_your_opinion_who_was_the_worst_monarchs_in/</t>
  </si>
  <si>
    <t>In your opinion, who were the worst monarchs in history, in terms of ruling ability?</t>
  </si>
  <si>
    <t>https://www.reddit.com/r/AskHistorians/comments/m2q0z4/in_your_opinion_who_were_the_worst_monarchs_in/</t>
  </si>
  <si>
    <t>Why did the Japanese colonize Hokkaido, how did they go about it?</t>
  </si>
  <si>
    <t>https://www.reddit.com/r/AskHistorians/comments/m2q27w/why_did_the_japanese_colonize_hokkaido_how_did/</t>
  </si>
  <si>
    <t>Do you think it's possible to compare FDR's fireside chats and the use of Twitter by Donald Trump?</t>
  </si>
  <si>
    <t>https://www.reddit.com/r/AskHistorians/comments/m2q4ib/do_you_think_its_possible_to_compare_fdrs/</t>
  </si>
  <si>
    <t>Hoe did the Romans produce so much metal?</t>
  </si>
  <si>
    <t>https://www.reddit.com/r/AskHistorians/comments/m2q609/hoe_did_the_romans_produce_so_much_metal/</t>
  </si>
  <si>
    <t>Is the UK Monarchy routed in racism? Members of the royal family are coming out opposing this idea. What are the historical accuracies of this? Is the institution racist by existence? How recently have they become "not racist"?</t>
  </si>
  <si>
    <t>https://www.reddit.com/r/AskHistorians/comments/m2qcpt/is_the_uk_monarchy_routed_in_racism_members_of/</t>
  </si>
  <si>
    <t>Were there any spies in Hiroshima or Nagasaki working for US or Allied intelligence organizations when the atomic bombs were dropped?</t>
  </si>
  <si>
    <t>https://www.reddit.com/r/AskHistorians/comments/m2qg2t/were_there_any_spies_in_hiroshima_or_nagasaki/</t>
  </si>
  <si>
    <t>Have there been any countries in the 19th and/or 20th century that had racist laws regarding white people?</t>
  </si>
  <si>
    <t>https://www.reddit.com/r/AskHistorians/comments/m2qgb2/have_there_been_any_countries_in_the_19th_andor/</t>
  </si>
  <si>
    <t>Why is it that in the lynching and vigalantism literature, pro-slavery supporters killing free-staters in Bleeding Kansas is categorized as a lynching, but John Brown killing slavery supporters is not?</t>
  </si>
  <si>
    <t>https://www.reddit.com/r/AskHistorians/comments/m2qhid/why_is_it_that_in_the_lynching_and_vigalantism/</t>
  </si>
  <si>
    <t>What philosophies/esoteric/occult systems are primarily used/referenced by fiction writers when creating fictional magic systems?</t>
  </si>
  <si>
    <t>https://www.reddit.com/r/AskHistorians/comments/m2qmic/what_philosophiesesotericoccult_systems_are/</t>
  </si>
  <si>
    <t>Thursday Reading &amp;amp; Recommendations | March 11, 2021</t>
  </si>
  <si>
    <t>https://www.reddit.com/r/AskHistorians/comments/m2qnm2/thursday_reading_recommendations_march_11_2021/</t>
  </si>
  <si>
    <t>Why are there no Irish characters in any of Charles Dickens' books?</t>
  </si>
  <si>
    <t>https://www.reddit.com/r/AskHistorians/comments/m2qvja/why_are_there_no_irish_characters_in_any_of/</t>
  </si>
  <si>
    <t>Are there any historical records of large mangrove forests on the Pacific coast of Peru?</t>
  </si>
  <si>
    <t>https://www.reddit.com/r/AskHistorians/comments/m2qycj/are_there_any_historical_records_of_large/</t>
  </si>
  <si>
    <t>Ancient authors who wrote about Antiochos III</t>
  </si>
  <si>
    <t>https://www.reddit.com/r/AskHistorians/comments/m2r7r8/ancient_authors_who_wrote_about_antiochos_iii/</t>
  </si>
  <si>
    <t>Which medieval period is shown by paintings by Edmund Blair Leighton like God Speed or The Accolade?</t>
  </si>
  <si>
    <t>https://www.reddit.com/r/AskHistorians/comments/m2ra7d/which_medieval_period_is_shown_by_paintings_by/</t>
  </si>
  <si>
    <t>Around the end of the first season of The Tudors, Sir Thomas Boleyn, a Protestant, denounces the apostles of Jesus as charlatans. Was this common of Protestantism of the time and why didn't this view point last until today.</t>
  </si>
  <si>
    <t>https://www.reddit.com/r/AskHistorians/comments/m2gp2w/around_the_end_of_the_first_season_of_the_tudors/</t>
  </si>
  <si>
    <t>How accurate is the longstanding image of Christians being fed to lions in the coliseum? Was death-by-fearsome-animal an actual recurring pubic event? How commonly used were large predators in Roman public spectacles?</t>
  </si>
  <si>
    <t>https://www.reddit.com/r/AskHistorians/comments/m2jgq0/how_accurate_is_the_longstanding_image_of/</t>
  </si>
  <si>
    <t>How did people replace wagon wheels before the hydraulic or scissor jack was invented?</t>
  </si>
  <si>
    <t>https://www.reddit.com/r/AskHistorians/comments/m2mven/how_did_people_replace_wagon_wheels_before_the/</t>
  </si>
  <si>
    <t>What did Augustus do to consolidate his power (and what authority did he gain by doing so)?</t>
  </si>
  <si>
    <t>https://www.reddit.com/r/AskHistorians/comments/m2pjv1/what_did_augustus_do_to_consolidate_his_power_and/</t>
  </si>
  <si>
    <t>Are decades a helpful tool for modern historians or history lovers?</t>
  </si>
  <si>
    <t>https://www.reddit.com/r/AskHistorians/comments/m2ras5/are_decades_a_helpful_tool_for_modern_historians/</t>
  </si>
  <si>
    <t>Generally, why does civilization tend to expand horizontally but not vertically?</t>
  </si>
  <si>
    <t>https://www.reddit.com/r/AskHistorians/comments/m2utoe/generally_why_does_civilization_tend_to_expand/</t>
  </si>
  <si>
    <t>The Post-Civil War Reconstruction Era (1865-1877)</t>
  </si>
  <si>
    <t>https://www.reddit.com/r/AskHistorians/comments/m2x1y7/the_postcivil_war_reconstruction_era_18651877/</t>
  </si>
  <si>
    <t>What sort of developing technologies are exciting to historians? Is there any speculation around how new historical discoveries might be possible in the near future due to a specific improvement in technology?</t>
  </si>
  <si>
    <t>https://www.reddit.com/r/AskHistorians/comments/m2zcve/what_sort_of_developing_technologies_are_exciting/</t>
  </si>
  <si>
    <t>What was the impact of the Crusade (especially the First Crusade) on the Christian populations under Muslim rulers ?</t>
  </si>
  <si>
    <t>https://www.reddit.com/r/AskHistorians/comments/m2s8jw/what_was_the_impact_of_the_crusade_especially_the/</t>
  </si>
  <si>
    <t>midivcl times</t>
  </si>
  <si>
    <t>https://www.reddit.com/r/AskHistorians/comments/m2sh9t/midivcl_times/</t>
  </si>
  <si>
    <t>How did Como de Medici stage his power?</t>
  </si>
  <si>
    <t>https://www.reddit.com/r/AskHistorians/comments/m2shde/how_did_como_de_medici_stage_his_power/</t>
  </si>
  <si>
    <t>midieval times</t>
  </si>
  <si>
    <t>https://www.reddit.com/r/AskHistorians/comments/m2sjh6/midieval_times/</t>
  </si>
  <si>
    <t>Is it true that Charlie Chaplin was Romani? If true, how much of his upbringing was influenced by this fact?</t>
  </si>
  <si>
    <t>https://www.reddit.com/r/AskHistorians/comments/m2snkt/is_it_true_that_charlie_chaplin_was_romani_if/</t>
  </si>
  <si>
    <t>Did the Ancient Greeks really had a prototype for a steam machine that just wasn’t continued?</t>
  </si>
  <si>
    <t>https://www.reddit.com/r/AskHistorians/comments/m2swsk/did_the_ancient_greeks_really_had_a_prototype_for/</t>
  </si>
  <si>
    <t>How aware were the Saxons and the Vikings of Ancient Rome?</t>
  </si>
  <si>
    <t>https://www.reddit.com/r/AskHistorians/comments/m2t7xf/how_aware_were_the_saxons_and_the_vikings_of/</t>
  </si>
  <si>
    <t>Why did the French parlements seemingly have the support of the common people of France?</t>
  </si>
  <si>
    <t>https://www.reddit.com/r/AskHistorians/comments/m2tef1/why_did_the_french_parlements_seemingly_have_the/</t>
  </si>
  <si>
    <t>How did the Castro regime in Cuba survive the fall of the Soviet Union?</t>
  </si>
  <si>
    <t>https://www.reddit.com/r/AskHistorians/comments/m2tf2z/how_did_the_castro_regime_in_cuba_survive_the/</t>
  </si>
  <si>
    <t>When and why did the Fertile Crescent become a desert?</t>
  </si>
  <si>
    <t>https://www.reddit.com/r/AskHistorians/comments/m2tfsp/when_and_why_did_the_fertile_crescent_become_a/</t>
  </si>
  <si>
    <t>Logistics in Roman Warfare?</t>
  </si>
  <si>
    <t>https://www.reddit.com/r/AskHistorians/comments/m2tmgj/logistics_in_roman_warfare/</t>
  </si>
  <si>
    <t>How did the UK, a country with little legal right to free speech and plaintiff-friendly libel laws, also come to have the most notorious tabloids in the Anglosphere?</t>
  </si>
  <si>
    <t>https://www.reddit.com/r/AskHistorians/comments/m2tp3n/how_did_the_uk_a_country_with_little_legal_right/</t>
  </si>
  <si>
    <t>What were the main differences between the USSR &amp;amp; the PRC that led to the USSR collapsing in 1991 and the PRC continuing on to this day?</t>
  </si>
  <si>
    <t>https://www.reddit.com/r/AskHistorians/comments/m2trvp/what_were_the_main_differences_between_the_ussr/</t>
  </si>
  <si>
    <t>Why did Egypt change its name to The Arab Republic of Egypt? How was this change received amongst the non-Arab population?</t>
  </si>
  <si>
    <t>https://www.reddit.com/r/AskHistorians/comments/m2tsfl/why_did_egypt_change_its_name_to_the_arab/</t>
  </si>
  <si>
    <t>The Taft-Hartley Bill I've read as a response to the large number of postwar strikes in America in key industries that were opposed by the gov't. How popular were the strikes, and did they affect the passage of the Taft-Hartley Bill or was that more due to perceived Communist infiltration of unions?</t>
  </si>
  <si>
    <t>https://www.reddit.com/r/AskHistorians/comments/m2u58i/the_tafthartley_bill_ive_read_as_a_response_to/</t>
  </si>
  <si>
    <t>Question about Auschwitz</t>
  </si>
  <si>
    <t>https://www.reddit.com/r/AskHistorians/comments/m2uab2/question_about_auschwitz/</t>
  </si>
  <si>
    <t>How long has the southern portion of Vietnam been Vietnamese?</t>
  </si>
  <si>
    <t>https://www.reddit.com/r/AskHistorians/comments/m2ule2/how_long_has_the_southern_portion_of_vietnam_been/</t>
  </si>
  <si>
    <t>Is Mao: The Unknown Story a complete historiographical joke, or just mostly one?</t>
  </si>
  <si>
    <t>https://www.reddit.com/r/AskHistorians/comments/m2umcg/is_mao_the_unknown_story_a_complete/</t>
  </si>
  <si>
    <t>I'm looking for some good resources to use in a paper I'm writing on the Pancho Villa Expedition. Could someone knowledgeable point me in the right direction?</t>
  </si>
  <si>
    <t>https://www.reddit.com/r/AskHistorians/comments/m2uonk/im_looking_for_some_good_resources_to_use_in_a/</t>
  </si>
  <si>
    <t>When did our modern concept of “washing the dishes” begin?</t>
  </si>
  <si>
    <t>https://www.reddit.com/r/AskHistorians/comments/m2uxfi/when_did_our_modern_concept_of_washing_the_dishes/</t>
  </si>
  <si>
    <t>How was the cuisine of China affected by the Cultural Revolution?</t>
  </si>
  <si>
    <t>https://www.reddit.com/r/AskHistorians/comments/m2v2qq/how_was_the_cuisine_of_china_affected_by_the/</t>
  </si>
  <si>
    <t>Looking to learn more about the history of discrimination against farmers of color in the United States</t>
  </si>
  <si>
    <t>https://www.reddit.com/r/AskHistorians/comments/m2v6cl/looking_to_learn_more_about_the_history_of/</t>
  </si>
  <si>
    <t>Llamas and alpacas in the Old World?</t>
  </si>
  <si>
    <t>https://www.reddit.com/r/AskHistorians/comments/m2v7id/llamas_and_alpacas_in_the_old_world/</t>
  </si>
  <si>
    <t>Graduate School</t>
  </si>
  <si>
    <t>https://www.reddit.com/r/AskHistorians/comments/m2v8bm/graduate_school/</t>
  </si>
  <si>
    <t>Japan : Hideyoshi and the 'conquest' of Korea</t>
  </si>
  <si>
    <t>https://www.reddit.com/r/AskHistorians/comments/m2vfqy/japan_hideyoshi_and_the_conquest_of_korea/</t>
  </si>
  <si>
    <t>How influential was the Iroquois Confederacy on the founders of the U.S.</t>
  </si>
  <si>
    <t>https://www.reddit.com/r/AskHistorians/comments/m2viwc/how_influential_was_the_iroquois_confederacy_on/</t>
  </si>
  <si>
    <t>To what extent, and in what ways, did anti-Semitism in the Russian Empire differ from anti-Semitism in the Soviet Union?</t>
  </si>
  <si>
    <t>https://www.reddit.com/r/AskHistorians/comments/m2vm4c/to_what_extent_and_in_what_ways_did_antisemitism/</t>
  </si>
  <si>
    <t>Are there any good sources on the distinction in how figures are presented in religous stories/myths and in ritual worship?</t>
  </si>
  <si>
    <t>https://www.reddit.com/r/AskHistorians/comments/m2vm67/are_there_any_good_sources_on_the_distinction_in/</t>
  </si>
  <si>
    <t>The HBO series “Valley of Tears,” about Israeli soldiers in the Yom Kippur War, shows all ranks being on a first-name basis with little formality in their interactions. How accurately does this reflect the IDF circa 1973?</t>
  </si>
  <si>
    <t>https://www.reddit.com/r/AskHistorians/comments/m2vr32/the_hbo_series_valley_of_tears_about_israeli/</t>
  </si>
  <si>
    <t>What sort of influence (if any) did Hinduism have on Kalam and Islamic Theology ?</t>
  </si>
  <si>
    <t>https://www.reddit.com/r/AskHistorians/comments/m2wfz1/what_sort_of_influence_if_any_did_hinduism_have/</t>
  </si>
  <si>
    <t>How did American presidents react to Robert Owen's socialist ideas expressed in his addresses in the U.S. House of Representatives?</t>
  </si>
  <si>
    <t>https://www.reddit.com/r/AskHistorians/comments/m2wm91/how_did_american_presidents_react_to_robert_owens/</t>
  </si>
  <si>
    <t>Why didn't the African American community in the US keep their African faith after emancipation?</t>
  </si>
  <si>
    <t>https://www.reddit.com/r/AskHistorians/comments/m2wq18/why_didnt_the_african_american_community_in_the/</t>
  </si>
  <si>
    <t>Privatizations in Romania and other former Warsaw Pact members</t>
  </si>
  <si>
    <t>https://www.reddit.com/r/AskHistorians/comments/m2wqxu/privatizations_in_romania_and_other_former_warsaw/</t>
  </si>
  <si>
    <t>Why did the Soviets never manage a manned Moon landing?</t>
  </si>
  <si>
    <t>https://www.reddit.com/r/AskHistorians/comments/m2ws9i/why_did_the_soviets_never_manage_a_manned_moon/</t>
  </si>
  <si>
    <t>What is the relationship like between historians of modern history and historians of ancient history, regarding notions of “relevance” to current affairs?</t>
  </si>
  <si>
    <t>https://www.reddit.com/r/AskHistorians/comments/m2wszx/what_is_the_relationship_like_between_historians/</t>
  </si>
  <si>
    <t>Has there ever been a politician who was nearly universally lauded for good morals and decision-making both by contemporaries and historically?</t>
  </si>
  <si>
    <t>https://www.reddit.com/r/AskHistorians/comments/m2wutd/has_there_ever_been_a_politician_who_was_nearly/</t>
  </si>
  <si>
    <t>How did soldiers get motivated to stand in the front line and charge a line of spears?</t>
  </si>
  <si>
    <t>https://www.reddit.com/r/AskHistorians/comments/m2wx2y/how_did_soldiers_get_motivated_to_stand_in_the/</t>
  </si>
  <si>
    <t>Good books covering Nazi germany?</t>
  </si>
  <si>
    <t>https://www.reddit.com/r/AskHistorians/comments/m2wzke/good_books_covering_nazi_germany/</t>
  </si>
  <si>
    <t>J.S. Mill argued that state censorship is less powerful and subordinate to social censorship. During the Cold War, how did social censorship work in the USSR and USA?</t>
  </si>
  <si>
    <t>https://www.reddit.com/r/AskHistorians/comments/m2x38z/js_mill_argued_that_state_censorship_is_less/</t>
  </si>
  <si>
    <t>Help please!! History student</t>
  </si>
  <si>
    <t>https://www.reddit.com/r/AskHistorians/comments/m2x3m9/help_please_history_student/</t>
  </si>
  <si>
    <t>What was the expectation for women to veil in medieval central asia? Also, was public female modesty prevalent before the adoption of Islam?</t>
  </si>
  <si>
    <t>https://www.reddit.com/r/AskHistorians/comments/m2x7mz/what_was_the_expectation_for_women_to_veil_in/</t>
  </si>
  <si>
    <t>Help! Vichy French Tropical uniforms in 1940-1942</t>
  </si>
  <si>
    <t>https://www.reddit.com/r/AskHistorians/comments/m2xd1b/help_vichy_french_tropical_uniforms_in_19401942/</t>
  </si>
  <si>
    <t>Did Queen Victoria stop drawing in her later years? Does it have to do with her depression?</t>
  </si>
  <si>
    <t>https://www.reddit.com/r/AskHistorians/comments/m2xdg3/did_queen_victoria_stop_drawing_in_her_later/</t>
  </si>
  <si>
    <t>What did people do for fun in the Islamic golden age?</t>
  </si>
  <si>
    <t>https://www.reddit.com/r/AskHistorians/comments/m2xne5/what_did_people_do_for_fun_in_the_islamic_golden/</t>
  </si>
  <si>
    <t>How did European immigrants in the 19th and early 20th centuries decide which country in the New World to Immigrate to?</t>
  </si>
  <si>
    <t>https://www.reddit.com/r/AskHistorians/comments/m2xxyo/how_did_european_immigrants_in_the_19th_and_early/</t>
  </si>
  <si>
    <t>Why did the Nazis teach students that they could trace their lineage back to the teutonic knights?</t>
  </si>
  <si>
    <t>https://www.reddit.com/r/AskHistorians/comments/m2xyby/why_did_the_nazis_teach_students_that_they_could/</t>
  </si>
  <si>
    <t>What qualifications do you need to work with the oxyrhynchus papyri?</t>
  </si>
  <si>
    <t>https://www.reddit.com/r/AskHistorians/comments/m2y6zi/what_qualifications_do_you_need_to_work_with_the/</t>
  </si>
  <si>
    <t>To what extent were the First Americans vulnerable on the eve of their encounter with the first European settlers?</t>
  </si>
  <si>
    <t>https://www.reddit.com/r/AskHistorians/comments/m2yefs/to_what_extent_were_the_first_americans/</t>
  </si>
  <si>
    <t>Why was human (or even animal) sacrifice so widespread? Are there any recorded cases of skepticism towards it?</t>
  </si>
  <si>
    <t>https://www.reddit.com/r/AskHistorians/comments/m2yj8i/why_was_human_or_even_animal_sacrifice_so/</t>
  </si>
  <si>
    <t>What happened around Day 130 of President Clinton's term?</t>
  </si>
  <si>
    <t>https://www.reddit.com/r/AskHistorians/comments/m2yj8y/what_happened_around_day_130_of_president/</t>
  </si>
  <si>
    <t>Is there a "right" side of history?</t>
  </si>
  <si>
    <t>https://www.reddit.com/r/AskHistorians/comments/m2yz97/is_there_a_right_side_of_history/</t>
  </si>
  <si>
    <t>ha</t>
  </si>
  <si>
    <t>https://www.reddit.com/r/AskHistorians/comments/m2yzdt/ha/</t>
  </si>
  <si>
    <t>Are there any primary source documents recounting biblical events that are not the bible?</t>
  </si>
  <si>
    <t>https://www.reddit.com/r/AskHistorians/comments/m2z1s1/are_there_any_primary_source_documents_recounting/</t>
  </si>
  <si>
    <t>How much cargo were typical renaissance era merchant ships able to carry? As far as I understand they were able to carry possibly dozens of tons of cargo.</t>
  </si>
  <si>
    <t>https://www.reddit.com/r/AskHistorians/comments/m2z44j/how_much_cargo_were_typical_renaissance_era/</t>
  </si>
  <si>
    <t>During the wild west, was that the Victoria era in the UK? And if so did they influence eachother in any way</t>
  </si>
  <si>
    <t>https://www.reddit.com/r/AskHistorians/comments/m2z83s/during_the_wild_west_was_that_the_victoria_era_in/</t>
  </si>
  <si>
    <t>The original iPod was released in 2001, does that mean the 20 year rule now allows the discussion of historical impacts of the iPod?</t>
  </si>
  <si>
    <t>https://www.reddit.com/r/AskHistorians/comments/m2z8d8/the_original_ipod_was_released_in_2001_does_that/</t>
  </si>
  <si>
    <t>How were wasp &amp;amp; hornet nests dealt with prior to modern insecticide sprays?</t>
  </si>
  <si>
    <t>https://www.reddit.com/r/AskHistorians/comments/m2zbde/how_were_wasp_hornet_nests_dealt_with_prior_to/</t>
  </si>
  <si>
    <t>Did Belgrade belong to Serbia or Austria-Hungary before World War I?</t>
  </si>
  <si>
    <t>https://www.reddit.com/r/AskHistorians/comments/m2zhd2/did_belgrade_belong_to_serbia_or_austriahungary/</t>
  </si>
  <si>
    <t>How/When did the Crusaders have time to build large fortifications in the Middle East (their enemy’s territory), and not be conquered/destroyed by the enemies meanwhile?</t>
  </si>
  <si>
    <t>https://www.reddit.com/r/AskHistorians/comments/m2ziws/howwhen_did_the_crusaders_have_time_to_build/</t>
  </si>
  <si>
    <t>What were the specific steps that were taken in mining copper ore from the Mule Mountains in Arizona from 1910-1915?</t>
  </si>
  <si>
    <t>https://www.reddit.com/r/AskHistorians/comments/m2zpyl/what_were_the_specific_steps_that_were_taken_in/</t>
  </si>
  <si>
    <t>How did the German people feel about Karl Dönitz taking over after Hitler’s death?</t>
  </si>
  <si>
    <t>https://www.reddit.com/r/AskHistorians/comments/m2zqjo/how_did_the_german_people_feel_about_karl_dönitz/</t>
  </si>
  <si>
    <t>Why was slavery abolished in the US?</t>
  </si>
  <si>
    <t>https://www.reddit.com/r/AskHistorians/comments/m2zqwd/why_was_slavery_abolished_in_the_us/</t>
  </si>
  <si>
    <t>How far away were the effects of the decline and fall of the Western Roman Empire felt? For example, did certain trade goods stop appearing in Eastern Asia?</t>
  </si>
  <si>
    <t>https://www.reddit.com/r/AskHistorians/comments/m2zx22/how_far_away_were_the_effects_of_the_decline_and/</t>
  </si>
  <si>
    <t>Is there any reason male members of the British Royal Family are given a Dukedom, Earldom and a Barony?</t>
  </si>
  <si>
    <t>https://www.reddit.com/r/AskHistorians/comments/m304al/is_there_any_reason_male_members_of_the_british/</t>
  </si>
  <si>
    <t>Philip II</t>
  </si>
  <si>
    <t>https://www.reddit.com/r/AskHistorians/comments/m307zu/philip_ii/</t>
  </si>
  <si>
    <t>Were Ancient Romans tolerant towards different faiths and religions?</t>
  </si>
  <si>
    <t>https://www.reddit.com/r/AskHistorians/comments/m30auj/were_ancient_romans_tolerant_towards_different/</t>
  </si>
  <si>
    <t>Mussolini reinstated capital punishment during the 1920's in Italy. What do we know about who those were executed during this time and how they were executed? Were these executions celebrated or hidden?</t>
  </si>
  <si>
    <t>https://www.reddit.com/r/AskHistorians/comments/m30fv0/mussolini_reinstated_capital_punishment_during/</t>
  </si>
  <si>
    <t>Mussolini reinstated capital punishment during the 1920's in Italy. What do we know about those who were executed during this time and how they were executed? Were these executions celebrated or hidden?</t>
  </si>
  <si>
    <t>https://www.reddit.com/r/AskHistorians/comments/m30gy3/mussolini_reinstated_capital_punishment_during/</t>
  </si>
  <si>
    <t>How can I best learn about the final years of the Peloponnesian War?</t>
  </si>
  <si>
    <t>https://www.reddit.com/r/AskHistorians/comments/m30if3/how_can_i_best_learn_about_the_final_years_of_the/</t>
  </si>
  <si>
    <t>How do you pronounce Byantine empire in Traditional Greek of the period</t>
  </si>
  <si>
    <t>https://www.reddit.com/r/AskHistorians/comments/m30jct/how_do_you_pronounce_byantine_empire_in/</t>
  </si>
  <si>
    <t>Why was the USSR under Stalin so insistent on having the “proper paperwork” to approve a detention/execution? Wouldn’t it benifit him not to leave a paper trail?</t>
  </si>
  <si>
    <t>https://www.reddit.com/r/AskHistorians/comments/m30nxu/why_was_the_ussr_under_stalin_so_insistent_on/</t>
  </si>
  <si>
    <t>Why was the USSR under Stalin so insistent on having the “proper paperwork” to approve a detention/execution? Wouldn’t it benefit him not to leave a paper trail?</t>
  </si>
  <si>
    <t>https://www.reddit.com/r/AskHistorians/comments/m30p4f/why_was_the_ussr_under_stalin_so_insistent_on/</t>
  </si>
  <si>
    <t>Which country has had the highest percentage of it's leaders assasinated? Or have just had many of their leaders killed.</t>
  </si>
  <si>
    <t>https://www.reddit.com/r/AskHistorians/comments/m30tr7/which_country_has_had_the_highest_percentage_of/</t>
  </si>
  <si>
    <t>Where can I learn about relatively happy events in history?</t>
  </si>
  <si>
    <t>https://www.reddit.com/r/AskHistorians/comments/m3135q/where_can_i_learn_about_relatively_happy_events/</t>
  </si>
  <si>
    <t>If Henry VIII’s older brother hadn’t died, would England have had a real King Arthur?</t>
  </si>
  <si>
    <t>https://www.reddit.com/r/AskHistorians/comments/m318ye/if_henry_viiis_older_brother_hadnt_died_would/</t>
  </si>
  <si>
    <t>Who deserves more credit for taking the US off the gold standard, FDR or Nixon?</t>
  </si>
  <si>
    <t>https://www.reddit.com/r/AskHistorians/comments/m31hjf/who_deserves_more_credit_for_taking_the_us_off/</t>
  </si>
  <si>
    <t>Poston Relocation Center and the Desert Training Center</t>
  </si>
  <si>
    <t>https://www.reddit.com/r/AskHistorians/comments/m31ozb/poston_relocation_center_and_the_desert_training/</t>
  </si>
  <si>
    <t>Is Reese Witherspoon a Hapsburg?</t>
  </si>
  <si>
    <t>https://www.reddit.com/r/AskHistorians/comments/m31p97/is_reese_witherspoon_a_hapsburg/</t>
  </si>
  <si>
    <t>The Italian Communist Party was the second largest party in Italy for most of the Postwar 20th century. How close was it ever to entering government, how was this related to the unrest Italy experienced during this period, and how involved really were the CIA and Operation Gladio during this time?</t>
  </si>
  <si>
    <t>https://www.reddit.com/r/AskHistorians/comments/m31pfp/the_italian_communist_party_was_the_second/</t>
  </si>
  <si>
    <t>I'm a young male living somewhere on the world while the first atomic bomb test are conducted in the US. How much does the radiation in the whole world change as a whole in my 70 years of life.</t>
  </si>
  <si>
    <t>https://www.reddit.com/r/AskHistorians/comments/m31z24/im_a_young_male_living_somewhere_on_the_world/</t>
  </si>
  <si>
    <t>What did Gallic civilization look like during Caesar's time?</t>
  </si>
  <si>
    <t>https://www.reddit.com/r/AskHistorians/comments/m32ac3/what_did_gallic_civilization_look_like_during/</t>
  </si>
  <si>
    <t>Why Was Bismarck An Absolutist?</t>
  </si>
  <si>
    <t>https://www.reddit.com/r/AskHistorians/comments/m32rh2/why_was_bismarck_an_absolutist/</t>
  </si>
  <si>
    <t>Did the Republic of Ireland ever experience a process of national reckoning and reconciliation for the violence of the Civil War?</t>
  </si>
  <si>
    <t>https://www.reddit.com/r/AskHistorians/comments/m32xjx/did_the_republic_of_ireland_ever_experience_a/</t>
  </si>
  <si>
    <t>Since life expectancy was not that high in olden times, did people who lived past a certain age consider themselves lucky and not know many people their own age?</t>
  </si>
  <si>
    <t>https://www.reddit.com/r/AskHistorians/comments/m32y1d/since_life_expectancy_was_not_that_high_in_olden/</t>
  </si>
  <si>
    <t>What rhymes with bigger but starts with an n?</t>
  </si>
  <si>
    <t>https://www.reddit.com/r/AskHistorians/comments/m331z0/what_rhymes_with_bigger_but_starts_with_an_n/</t>
  </si>
  <si>
    <t>An 1898 Newspaper article describes baseball player George Yeager as "slower than the Spanish Navy". What was the reputation of the Spanish Navy before and after the Spanish American War? What would make it sluggish?</t>
  </si>
  <si>
    <t>https://www.reddit.com/r/AskHistorians/comments/m33crj/an_1898_newspaper_article_describes_baseball/</t>
  </si>
  <si>
    <t>Did banks cared where money used to pay debts came from during the late XIX and early XX centuries?</t>
  </si>
  <si>
    <t>https://www.reddit.com/r/AskHistorians/comments/m33ovg/did_banks_cared_where_money_used_to_pay_debts/</t>
  </si>
  <si>
    <t>Why was it important and/or beneficial to have synchronized fire during the American Revolution?</t>
  </si>
  <si>
    <t>https://www.reddit.com/r/AskHistorians/comments/m33uq1/why_was_it_important_andor_beneficial_to_have/</t>
  </si>
  <si>
    <t>How did Polynesian sailing technology differ before and after the Long Pause?</t>
  </si>
  <si>
    <t>https://www.reddit.com/r/AskHistorians/comments/m33xkp/how_did_polynesian_sailing_technology_differ/</t>
  </si>
  <si>
    <t>How did they keep food from freezing on early Arctic expeditions?</t>
  </si>
  <si>
    <t>https://www.reddit.com/r/AskHistorians/comments/m341uf/how_did_they_keep_food_from_freezing_on_early/</t>
  </si>
  <si>
    <t>How did Soviet and Soviet-controlled press cover the blockade of Berlin and the ensuing airlift?</t>
  </si>
  <si>
    <t>https://www.reddit.com/r/AskHistorians/comments/m344on/how_did_soviet_and_sovietcontrolled_press_cover/</t>
  </si>
  <si>
    <t>How were Soviet computers programmed? Did the Soviet Union have their own “communist programming languages” and a soviet ASCII? Did they create an alternative “Soviet FORTRAN/C/ASSEMBLY”?</t>
  </si>
  <si>
    <t>https://www.reddit.com/r/AskHistorians/comments/m2najw/how_were_soviet_computers_programmed_did_the/</t>
  </si>
  <si>
    <t>West Berlin was west Germany enclave inside East Germany. Given it was entirely surrounded, and literally WALLED, its size was fixed and it really couldn’t grow. For practical purposes it was an island. Did that eventually caused problems in urban life? Did that cause higher housing prices?</t>
  </si>
  <si>
    <t>https://www.reddit.com/r/AskHistorians/comments/m2nfg3/west_berlin_was_west_germany_enclave_inside_east/</t>
  </si>
  <si>
    <t>We’re the Nuremberg trials “fair” trials?</t>
  </si>
  <si>
    <t>https://www.reddit.com/r/AskHistorians/comments/m3891k/were_the_nuremberg_trials_fair_trials/</t>
  </si>
  <si>
    <t>History Lesson Please! AFL-CIO President Richard Trumka told POLITICO last week that the filibuster is “An artifact of Jim Crow. A creature of white supremacy. A procedure that was said to encourage robust debate but has turned into an instrument of government paralysis.” Can someone provide input?</t>
  </si>
  <si>
    <t>https://www.reddit.com/r/AskHistorians/comments/m38d7w/history_lesson_please_aflcio_president_richard/</t>
  </si>
  <si>
    <t>Why are Asian ships different from European ones?</t>
  </si>
  <si>
    <t>https://www.reddit.com/r/AskHistorians/comments/m38qhk/why_are_asian_ships_different_from_european_ones/</t>
  </si>
  <si>
    <t>Was the creation of the Israeli State only supported by Europe because of anti semitic sentiments in Europe?</t>
  </si>
  <si>
    <t>https://www.reddit.com/r/AskHistorians/comments/m39gda/was_the_creation_of_the_israeli_state_only/</t>
  </si>
  <si>
    <t>Formation of the Yugoslav monarchical title</t>
  </si>
  <si>
    <t>https://www.reddit.com/r/AskHistorians/comments/m39jmm/formation_of_the_yugoslav_monarchical_title/</t>
  </si>
  <si>
    <t>What caused Euler to go blind?</t>
  </si>
  <si>
    <t>https://www.reddit.com/r/AskHistorians/comments/m39umc/what_caused_euler_to_go_blind/</t>
  </si>
  <si>
    <t>Three of the main Abrahamic religions maintain specific languages for prayer. Is this a coincidence or is there a historical reason for this parallel?</t>
  </si>
  <si>
    <t>https://www.reddit.com/r/AskHistorians/comments/m3acuj/three_of_the_main_abrahamic_religions_maintain/</t>
  </si>
  <si>
    <t>Why did Nazi Germany treat Soviet POWs much worse than British and other Allied POWs?</t>
  </si>
  <si>
    <t>https://www.reddit.com/r/AskHistorians/comments/m3anh5/why_did_nazi_germany_treat_soviet_pows_much_worse/</t>
  </si>
  <si>
    <t>why did Britain end slavery?</t>
  </si>
  <si>
    <t>https://www.reddit.com/r/AskHistorians/comments/m3aqbd/why_did_britain_end_slavery/</t>
  </si>
  <si>
    <t>During the time of Justinian and Theodora, would most Christians in Southern Levant(especially Jerusalem and surrounding areas) be Miaphysites or Chalcedonians?</t>
  </si>
  <si>
    <t>https://www.reddit.com/r/AskHistorians/comments/m3aqqt/during_the_time_of_justinian_and_theodora_would/</t>
  </si>
  <si>
    <t>Did hunter-gatherers make use of their bodily waste?</t>
  </si>
  <si>
    <t>https://www.reddit.com/r/AskHistorians/comments/m3b0l6/did_huntergatherers_make_use_of_their_bodily_waste/</t>
  </si>
  <si>
    <t>If WW2 never happened, would the Cold War between the US and USSR still have happened?</t>
  </si>
  <si>
    <t>https://www.reddit.com/r/AskHistorians/comments/m3b0ls/if_ww2_never_happened_would_the_cold_war_between/</t>
  </si>
  <si>
    <t>Did foreign SS units speak German or their own languages?</t>
  </si>
  <si>
    <t>https://www.reddit.com/r/AskHistorians/comments/m3b0p5/did_foreign_ss_units_speak_german_or_their_own/</t>
  </si>
  <si>
    <t>Why do some people claim that Adolf Hitler lived in Liverpool, England?</t>
  </si>
  <si>
    <t>https://www.reddit.com/r/AskHistorians/comments/m3b63d/why_do_some_people_claim_that_adolf_hitler_lived/</t>
  </si>
  <si>
    <t>How was Russian orthodoxy different from Greek ?</t>
  </si>
  <si>
    <t>https://www.reddit.com/r/AskHistorians/comments/m3b6i6/how_was_russian_orthodoxy_different_from_greek/</t>
  </si>
  <si>
    <t>Why were Face-to-Face Video Calls not more common in the 60's - 70's ?</t>
  </si>
  <si>
    <t>https://www.reddit.com/r/AskHistorians/comments/m3bfp4/why_were_facetoface_video_calls_not_more_common/</t>
  </si>
  <si>
    <t>Pre-Colombian transatlantic trade</t>
  </si>
  <si>
    <t>https://www.reddit.com/r/AskHistorians/comments/m3bgka/precolombian_transatlantic_trade/</t>
  </si>
  <si>
    <t>How much of a stand might have been taken against the Holocaust globally if Germany hadn’t cared about expanding their boarders or other threatening foreign policy?</t>
  </si>
  <si>
    <t>https://www.reddit.com/r/AskHistorians/comments/m3bgu0/how_much_of_a_stand_might_have_been_taken_against/</t>
  </si>
  <si>
    <t>If there were to had been a socialist revolution breakout in the United States - When would it happen? - Who would led it? - Is it totally far-fetched?</t>
  </si>
  <si>
    <t>https://www.reddit.com/r/AskHistorians/comments/m3bi4q/if_there_were_to_had_been_a_socialist_revolution/</t>
  </si>
  <si>
    <t>Were there any countries in Africa that were not affected by the transatlantic slave trade?</t>
  </si>
  <si>
    <t>https://www.reddit.com/r/AskHistorians/comments/m3c1do/were_there_any_countries_in_africa_that_were_not/</t>
  </si>
  <si>
    <t>How did the Royal Families in Europe rise to their power?</t>
  </si>
  <si>
    <t>https://www.reddit.com/r/AskHistorians/comments/m3c7mz/how_did_the_royal_families_in_europe_rise_to/</t>
  </si>
  <si>
    <t>When talking about the eruption of Thera, besides its effect on Crete what else do we know of its impact?</t>
  </si>
  <si>
    <t>https://www.reddit.com/r/AskHistorians/comments/m3cs0p/when_talking_about_the_eruption_of_thera_besides/</t>
  </si>
  <si>
    <t>Were Middle Eastern states merely proxies for the superpowers during the Cold War?</t>
  </si>
  <si>
    <t>https://www.reddit.com/r/AskHistorians/comments/m3d4cg/were_middle_eastern_states_merely_proxies_for_the/</t>
  </si>
  <si>
    <t>Who could propose a bill or legislation in the roman senate?</t>
  </si>
  <si>
    <t>https://www.reddit.com/r/AskHistorians/comments/m3d88m/who_could_propose_a_bill_or_legislation_in_the/</t>
  </si>
  <si>
    <t>During the Second World War, the UK created several new Cabinet-level ministries, some of which had very narrow responsibilities. This is in contrast to the United States which created organizations within and outside of the Cabinet departments. Why did the UK create full ministries?</t>
  </si>
  <si>
    <t>https://www.reddit.com/r/AskHistorians/comments/m3djty/during_the_second_world_war_the_uk_created/</t>
  </si>
  <si>
    <t>How itinerant were landless poor in 19th century Ireland?</t>
  </si>
  <si>
    <t>https://www.reddit.com/r/AskHistorians/comments/m3dw3a/how_itinerant_were_landless_poor_in_19th_century/</t>
  </si>
  <si>
    <t>In a 1515 letter, Erasmus complained about how disgusting the floors of English houses were, claiming they harboured "... expectoration, vomiting ... and other abominations not fit to be mentioned." Was Erasmus just being a grumpy tourist, or were English floors particularly unsanitary?</t>
  </si>
  <si>
    <t>https://www.reddit.com/r/AskHistorians/comments/m3dyen/in_a_1515_letter_erasmus_complained_about_how/</t>
  </si>
  <si>
    <t>Are you low value women?</t>
  </si>
  <si>
    <t>https://www.reddit.com/r/AskHistorians/comments/m3e1mz/are_you_low_value_women/</t>
  </si>
  <si>
    <t>Ladislaus the Posthumous died at 17, Duke of Austria, king of Bohemia, Hungary and Croatia and wed to a French Princess. How would french-Austrian relations in the 15th century looked, had Ladislaus not died early? And how would such a powerful realm, hold up to later Ottoman conquest in the balkan?</t>
  </si>
  <si>
    <t>https://www.reddit.com/r/AskHistorians/comments/m3eq14/ladislaus_the_posthumous_died_at_17_duke_of/</t>
  </si>
  <si>
    <t>I'm an 18th century Scottish Highlander wearing my traditional highland dress who has just arrived in London. How will I be treated by the common folk of London?</t>
  </si>
  <si>
    <t>https://www.reddit.com/r/AskHistorians/comments/m3eqt9/im_an_18th_century_scottish_highlander_wearing_my/</t>
  </si>
  <si>
    <t>[Historical Terminology Question] What is a manse?</t>
  </si>
  <si>
    <t>https://www.reddit.com/r/AskHistorians/comments/m3esqa/historical_terminology_question_what_is_a_manse/</t>
  </si>
  <si>
    <t>At what point did Ancient Egypt change from a land we associate with the pharaohs to post empire land that would consider itself part of the Arab world</t>
  </si>
  <si>
    <t>https://www.reddit.com/r/AskHistorians/comments/m3fdb0/at_what_point_did_ancient_egypt_change_from_a/</t>
  </si>
  <si>
    <t>What was it like for black families living in white suburbs during the 1980s?</t>
  </si>
  <si>
    <t>https://www.reddit.com/r/AskHistorians/comments/m3ffy8/what_was_it_like_for_black_families_living_in/</t>
  </si>
  <si>
    <t>The value of domestic staff wages in Windsor and Buckingham</t>
  </si>
  <si>
    <t>https://www.reddit.com/r/AskHistorians/comments/m3fi3q/the_value_of_domestic_staff_wages_in_windsor_and/</t>
  </si>
  <si>
    <t>J.P. Morgan. Who?</t>
  </si>
  <si>
    <t>https://www.reddit.com/r/AskHistorians/comments/m3fidy/jp_morgan_who/</t>
  </si>
  <si>
    <t>Does anyone have source material with accounts of Ulster settlement in western counties in Ireland in the 17th and 18th century?</t>
  </si>
  <si>
    <t>https://www.reddit.com/r/AskHistorians/comments/m3fks5/does_anyone_have_source_material_with_accounts_of/</t>
  </si>
  <si>
    <t>So it's generally accepted that things were going extremely poorly in America and large swathes of Europe during the Great Depression. How were things going in Asia? Did Japan have a severe economic downturn? What was the effect on their politics? How about in China?</t>
  </si>
  <si>
    <t>https://www.reddit.com/r/AskHistorians/comments/m3fslj/so_its_generally_accepted_that_things_were_going/</t>
  </si>
  <si>
    <t>What are the arguments for "Pharaohs of ancient Egypt were required to ceremonially masturbate into the Nile"?</t>
  </si>
  <si>
    <t>https://www.reddit.com/r/AskHistorians/comments/m3fuk5/what_are_the_arguments_for_pharaohs_of_ancient/</t>
  </si>
  <si>
    <t>Weird question, but can I wear a Roman ring without bending or breaking it if it is restored?</t>
  </si>
  <si>
    <t>https://www.reddit.com/r/AskHistorians/comments/m3g1y6/weird_question_but_can_i_wear_a_roman_ring/</t>
  </si>
  <si>
    <t>So I was looking for origins of cocktails, and I couldn't find much for Kamikaze shots. Wikipedia says they originated in American occupied Japan or in America in 1970s. If you know anything about this do reply. Thank you!</t>
  </si>
  <si>
    <t>https://www.reddit.com/r/AskHistorians/comments/m3g6yj/so_i_was_looking_for_origins_of_cocktails_and_i/</t>
  </si>
  <si>
    <t>Did the Plague of Justinian accelerate the collapse of the Romano-British/Native British culture?</t>
  </si>
  <si>
    <t>https://www.reddit.com/r/AskHistorians/comments/m3gimc/did_the_plague_of_justinian_accelerate_the/</t>
  </si>
  <si>
    <t>How did cavalrymen or knights in western Europe get on new horses if his steed died under him during battle? Were their squires hovering around the edge of melee, staying far back, or sticking close to their liege in the thick of it?</t>
  </si>
  <si>
    <t>https://www.reddit.com/r/AskHistorians/comments/m3gjey/how_did_cavalrymen_or_knights_in_western_europe/</t>
  </si>
  <si>
    <t>Are Prussian uniforms in Barry Lyndon (1975) historically accurate?</t>
  </si>
  <si>
    <t>https://www.reddit.com/r/AskHistorians/comments/m3gyqk/are_prussian_uniforms_in_barry_lyndon_1975/</t>
  </si>
  <si>
    <t>How do history textbooks in India and Pakistan differ in how they approach the freedom struggle against the British?</t>
  </si>
  <si>
    <t>https://www.reddit.com/r/AskHistorians/comments/m3hem2/how_do_history_textbooks_in_india_and_pakistan/</t>
  </si>
  <si>
    <t>Why is Portuguese food so bland when they had been so gung ho about the spice trade?</t>
  </si>
  <si>
    <t>https://www.reddit.com/r/AskHistorians/comments/m3hfvx/why_is_portuguese_food_so_bland_when_they_had/</t>
  </si>
  <si>
    <t>Did SS soldiers ''enjoy'' their time at working at the concentration camps or did most end up mentally scared for life?</t>
  </si>
  <si>
    <t>https://www.reddit.com/r/AskHistorians/comments/m3hkae/did_ss_soldiers_enjoy_their_time_at_working_at/</t>
  </si>
  <si>
    <t>Will there ever be a point where we find out the identity of Jack The Ripper?</t>
  </si>
  <si>
    <t>https://www.reddit.com/r/AskHistorians/comments/m3hopq/will_there_ever_be_a_point_where_we_find_out_the/</t>
  </si>
  <si>
    <t>Was NATO's Intervention in Kosovo in 1999 'Just'?</t>
  </si>
  <si>
    <t>https://www.reddit.com/r/AskHistorians/comments/m3hpmm/was_natos_intervention_in_kosovo_in_1999_just/</t>
  </si>
  <si>
    <t>Question about history</t>
  </si>
  <si>
    <t>https://www.reddit.com/r/AskHistorians/comments/m3hunw/question_about_history/</t>
  </si>
  <si>
    <t>Hello</t>
  </si>
  <si>
    <t>https://www.reddit.com/r/AskHistorians/comments/m3hvw1/hello/</t>
  </si>
  <si>
    <t>In The Great Gatsby, Tom reads white supremacist books and goes off on a racist tirade against interracial marriage. Nowadays we see this as proof he's a scumbag, but what would Fitzgerald's original audience have thought of it?</t>
  </si>
  <si>
    <t>https://www.reddit.com/r/AskHistorians/comments/m3hw4j/in_the_great_gatsby_tom_reads_white_supremacist/</t>
  </si>
  <si>
    <t>Was Josip Broz Tito a “good” communist leader?</t>
  </si>
  <si>
    <t>https://www.reddit.com/r/AskHistorians/comments/m3i11r/was_josip_broz_tito_a_good_communist_leader/</t>
  </si>
  <si>
    <t>Friday Free-for-All | March 12, 2021</t>
  </si>
  <si>
    <t>https://www.reddit.com/r/AskHistorians/comments/m3i44d/friday_freeforall_march_12_2021/</t>
  </si>
  <si>
    <t>How did Aristotle came up with the theory that objects fall towards the earth faster if they are bigger</t>
  </si>
  <si>
    <t>https://www.reddit.com/r/AskHistorians/comments/m3i4fg/how_did_aristotle_came_up_with_the_theory_that/</t>
  </si>
  <si>
    <t>The Spanish kings were called the "Catholic Monarchs" Catholic meaning universal. Was this an attempt to replace the Holy Roman Emperors as the 'Universal Empire'?</t>
  </si>
  <si>
    <t>https://www.reddit.com/r/AskHistorians/comments/m3i5oy/the_spanish_kings_were_called_the_catholic/</t>
  </si>
  <si>
    <t>The Leftist movements of the 60's and 70's in europe and the US were associated with Rock music, specificaly Psychedelic Rock. what kinds of music were associated with other movements?</t>
  </si>
  <si>
    <t>https://www.reddit.com/r/AskHistorians/comments/m3i6hp/the_leftist_movements_of_the_60s_and_70s_in/</t>
  </si>
  <si>
    <t>What was the effect of Nazi propaganda like "Triumph of the Will" after the war?</t>
  </si>
  <si>
    <t>https://www.reddit.com/r/AskHistorians/comments/m3i6k6/what_was_the_effect_of_nazi_propaganda_like/</t>
  </si>
  <si>
    <t>USS-Liberty vessel</t>
  </si>
  <si>
    <t>https://www.reddit.com/r/AskHistorians/comments/m3ib5b/ussliberty_vessel/</t>
  </si>
  <si>
    <t>Throughout history, has a chatolic saint ever been "decanonized"?</t>
  </si>
  <si>
    <t>https://www.reddit.com/r/AskHistorians/comments/m3ibkz/throughout_history_has_a_chatolic_saint_ever_been/</t>
  </si>
  <si>
    <t>Why were minorities, poles in particular, targeted by Stalin during the great terror?</t>
  </si>
  <si>
    <t>https://www.reddit.com/r/AskHistorians/comments/m3ic7m/why_were_minorities_poles_in_particular_targeted/</t>
  </si>
  <si>
    <t>What would an average US east coast city dweller have in their pockets in 1921 or 1821?</t>
  </si>
  <si>
    <t>https://www.reddit.com/r/AskHistorians/comments/m3iil3/what_would_an_average_us_east_coast_city_dweller/</t>
  </si>
  <si>
    <t>Did influenza (The Flu) as we know it now, begin with the 1918 Flu Pandemic?</t>
  </si>
  <si>
    <t>https://www.reddit.com/r/AskHistorians/comments/m3it14/did_influenza_the_flu_as_we_know_it_now_begin/</t>
  </si>
  <si>
    <t>After the First World War, the defeated powers were expected to pay hefty reparations, notably Germany with 132 billion reichsmarks. How did they finance these payments? Where did the money go? Was there any appreciable impact on receiving nations' economies or public spending?</t>
  </si>
  <si>
    <t>https://www.reddit.com/r/AskHistorians/comments/m3j1a4/after_the_first_world_war_the_defeated_powers/</t>
  </si>
  <si>
    <t>"The Incident" is cited as a major reason for the breakdown of the relationship between Charles I and Scotland in 1641, is this accurate and do we know if Charles had any knowledge of the plot?</t>
  </si>
  <si>
    <t>https://www.reddit.com/r/AskHistorians/comments/m3j2dd/the_incident_is_cited_as_a_major_reason_for_the/</t>
  </si>
  <si>
    <t>Have any countries did immediate reforms or changes in response to another countries revolution/civil wars?</t>
  </si>
  <si>
    <t>https://www.reddit.com/r/AskHistorians/comments/m3jfqb/have_any_countries_did_immediate_reforms_or/</t>
  </si>
  <si>
    <t>With which methods did people in Medieval Europe drain wetlands in order to reclaim land from them?</t>
  </si>
  <si>
    <t>https://www.reddit.com/r/AskHistorians/comments/m3jk10/with_which_methods_did_people_in_medieval_europe/</t>
  </si>
  <si>
    <t>How big of a role did torture/interrogation play in the witch trails of early Europe? Obviously we all know about the water dunking and being burned at the stake, but what else was there?</t>
  </si>
  <si>
    <t>https://www.reddit.com/r/AskHistorians/comments/m3jlgf/how_big_of_a_role_did_tortureinterrogation_play/</t>
  </si>
  <si>
    <t>What were the reasons for the early Islamic expansion?</t>
  </si>
  <si>
    <t>https://www.reddit.com/r/AskHistorians/comments/m3js50/what_were_the_reasons_for_the_early_islamic/</t>
  </si>
  <si>
    <t>What was the first civilization to attempt to record an accurate account of history? Specifically I'm looking for the first civilization to attempt to record both good and bad happenings.</t>
  </si>
  <si>
    <t>https://www.reddit.com/r/AskHistorians/comments/m3ju2b/what_was_the_first_civilization_to_attempt_to/</t>
  </si>
  <si>
    <t>Did the Nazis ever figure out that the Allies cracked the Enigma Code?</t>
  </si>
  <si>
    <t>https://www.reddit.com/r/AskHistorians/comments/m3jya5/did_the_nazis_ever_figure_out_that_the_allies/</t>
  </si>
  <si>
    <t>How often were Roman aristocracy killed in battle?</t>
  </si>
  <si>
    <t>https://www.reddit.com/r/AskHistorians/comments/m3k0ag/how_often_were_roman_aristocracy_killed_in_battle/</t>
  </si>
  <si>
    <t>Trying to remember a prison escape involving mice and false alarms</t>
  </si>
  <si>
    <t>https://www.reddit.com/r/AskHistorians/comments/m3k4ld/trying_to_remember_a_prison_escape_involving_mice/</t>
  </si>
  <si>
    <t>In Frankenstein, the creature mentions reading three books: Paradise Lost, The Sorrows of Werther and Plutarch's lives. Does this make him well-read for his time (1818) and class (upper middle)? How many books would have generally available to people like the Frankensteins and DeLacys?</t>
  </si>
  <si>
    <t>https://www.reddit.com/r/AskHistorians/comments/m3kegu/in_frankenstein_the_creature_mentions_reading/</t>
  </si>
  <si>
    <t>What was the effective impact of the so called « Sikes-Pikot » agreement on the actual borders in the Middle East?</t>
  </si>
  <si>
    <t>https://www.reddit.com/r/AskHistorians/comments/m3kgpi/what_was_the_effective_impact_of_the_so_called/</t>
  </si>
  <si>
    <t>Why did Van Gogh have so little success selling paintings?</t>
  </si>
  <si>
    <t>https://www.reddit.com/r/AskHistorians/comments/m3khby/why_did_van_gogh_have_so_little_success_selling/</t>
  </si>
  <si>
    <t>The Mitterrand doctrine protected Italian left-wing terrorists from extradition back to Italy. Did this doctrine extend to right-wing terrorists? If not, what was the justification for discrimination based on ideology?</t>
  </si>
  <si>
    <t>https://www.reddit.com/r/AskHistorians/comments/m3kkl6/the_mitterrand_doctrine_protected_italian/</t>
  </si>
  <si>
    <t>Overall, how sure are Historians in academia of our ability to detect or collect records of "advisors" being sent by World Powers? What are the routes a Historian would use to find out?</t>
  </si>
  <si>
    <t>https://www.reddit.com/r/AskHistorians/comments/m34lvp/overall_how_sure_are_historians_in_academia_of/</t>
  </si>
  <si>
    <t>Can jet fuel melt steel beams?</t>
  </si>
  <si>
    <t>https://www.reddit.com/r/AskHistorians/comments/m3843z/can_jet_fuel_melt_steel_beams/</t>
  </si>
  <si>
    <t>Why did the dollar become the currency of America, Australia and Canada?</t>
  </si>
  <si>
    <t>https://www.reddit.com/r/AskHistorians/comments/m3c0xn/why_did_the_dollar_become_the_currency_of_america/</t>
  </si>
  <si>
    <t>Who was the first politician in the USA to self-define as ‘Conservative’?</t>
  </si>
  <si>
    <t>https://www.reddit.com/r/AskHistorians/comments/m3fvha/who_was_the_first_politician_in_the_usa_to/</t>
  </si>
  <si>
    <t>What happened to the Swiss nobility?</t>
  </si>
  <si>
    <t>https://www.reddit.com/r/AskHistorians/comments/m3i8gt/what_happened_to_the_swiss_nobility/</t>
  </si>
  <si>
    <t>Throughout the XIX Century, specially during the Irish famine, why immigration to Brazil was minimal?</t>
  </si>
  <si>
    <t>https://www.reddit.com/r/AskHistorians/comments/m3kxya/throughout_the_xix_century_specially_during_the/</t>
  </si>
  <si>
    <t>Why do we call England... England?</t>
  </si>
  <si>
    <t>https://www.reddit.com/r/AskHistorians/comments/m3o61s/why_do_we_call_england_england/</t>
  </si>
  <si>
    <t>Is Lindybeige's opinion on Napoleon accurate?</t>
  </si>
  <si>
    <t>https://www.reddit.com/r/AskHistorians/comments/m3qlj0/is_lindybeiges_opinion_on_napoleon_accurate/</t>
  </si>
  <si>
    <t>Where did the myth that Daylight Savings Time was meant for farmers come from?</t>
  </si>
  <si>
    <t>https://www.reddit.com/r/AskHistorians/comments/m3l4ds/where_did_the_myth_that_daylight_savings_time_was/</t>
  </si>
  <si>
    <t>Why didn’t the Greeks resist the Romans with the same vigor they resisted the Persians?</t>
  </si>
  <si>
    <t>https://www.reddit.com/r/AskHistorians/comments/m3l68s/why_didnt_the_greeks_resist_the_romans_with_the/</t>
  </si>
  <si>
    <t>Nazism is illegal in its country of origin - so why isn't it illegal in the United States?</t>
  </si>
  <si>
    <t>https://www.reddit.com/r/AskHistorians/comments/m3led3/nazism_is_illegal_in_its_country_of_origin_so_why/</t>
  </si>
  <si>
    <t>What did Viking crews do to pass the time on transoceanic voyages?</t>
  </si>
  <si>
    <t>https://www.reddit.com/r/AskHistorians/comments/m3lfmz/what_did_viking_crews_do_to_pass_the_time_on/</t>
  </si>
  <si>
    <t>Is it true that, if all European conflicts are accounted for, The Polish-German border is the most peaceful?</t>
  </si>
  <si>
    <t>https://www.reddit.com/r/AskHistorians/comments/m3ltdj/is_it_true_that_if_all_european_conflicts_are/</t>
  </si>
  <si>
    <t>Did the Inca Empire have some form of Navy</t>
  </si>
  <si>
    <t>https://www.reddit.com/r/AskHistorians/comments/m3lvfm/did_the_inca_empire_have_some_form_of_navy/</t>
  </si>
  <si>
    <t>I'm living in 13,000 BCE France near the Pyrenees mountain range. What do I feed my newborn child (other than breast milk)? And what do I eat?</t>
  </si>
  <si>
    <t>https://www.reddit.com/r/AskHistorians/comments/m3lwtl/im_living_in_13000_bce_france_near_the_pyrenees/</t>
  </si>
  <si>
    <t>Why was Czechoslovakia formed to begin with? Why were two different ethnicities united into one country? Did Czechs and Slovaks have some history together prior to Czechoslovakia's formation?</t>
  </si>
  <si>
    <t>https://www.reddit.com/r/AskHistorians/comments/m3m755/why_was_czechoslovakia_formed_to_begin_with_why/</t>
  </si>
  <si>
    <t>Who are the famous people who reformed their country from a bad to good one?</t>
  </si>
  <si>
    <t>https://www.reddit.com/r/AskHistorians/comments/m3mzt8/who_are_the_famous_people_who_reformed_their/</t>
  </si>
  <si>
    <t>Was Rameses the Great Vitiligo?</t>
  </si>
  <si>
    <t>https://www.reddit.com/r/AskHistorians/comments/m3n0z5/was_rameses_the_great_vitiligo/</t>
  </si>
  <si>
    <t>Was the Spanish conquest of the Canaries a genocide?</t>
  </si>
  <si>
    <t>https://www.reddit.com/r/AskHistorians/comments/m3n107/was_the_spanish_conquest_of_the_canaries_a/</t>
  </si>
  <si>
    <t>Did the Soviets ever had any plans of conquering Finland and making it another Soviet republic?</t>
  </si>
  <si>
    <t>https://www.reddit.com/r/AskHistorians/comments/m3n2ev/did_the_soviets_ever_had_any_plans_of_conquering/</t>
  </si>
  <si>
    <t>I just got caught doing some crime* in the late Roman Republic. I managed to get away, and the witnesses/victims don't know me, but they saw my face. What happens next?</t>
  </si>
  <si>
    <t>https://www.reddit.com/r/AskHistorians/comments/m3n8rv/i_just_got_caught_doing_some_crime_in_the_late/</t>
  </si>
  <si>
    <t>Was there "sexual" love towards the Virgin Mary</t>
  </si>
  <si>
    <t>https://www.reddit.com/r/AskHistorians/comments/m3nerx/was_there_sexual_love_towards_the_virgin_mary/</t>
  </si>
  <si>
    <t>Are there any mythologies that have an individual or a group dedicated to slaying mythological monsters?</t>
  </si>
  <si>
    <t>https://www.reddit.com/r/AskHistorians/comments/m3nmsi/are_there_any_mythologies_that_have_an_individual/</t>
  </si>
  <si>
    <t>How much it is know of the trotskyist zinnoviest block of 1932?</t>
  </si>
  <si>
    <t>https://www.reddit.com/r/AskHistorians/comments/m3no9z/how_much_it_is_know_of_the_trotskyist_zinnoviest/</t>
  </si>
  <si>
    <t>Was there an gendered aspect to early modern European and colonial American fears of "turning Turk" and "going Native"? Was there particular paranoia about women in particular adopting the customs of "alien" peoples?</t>
  </si>
  <si>
    <t>https://www.reddit.com/r/AskHistorians/comments/m3nxus/was_there_an_gendered_aspect_to_early_modern/</t>
  </si>
  <si>
    <t>DID EUROPEAN WARFARE AFTER THE FALL OF ROME REGRESS SO MUCH THAT EVEN MEDIEVAL WARRIORS LIKE KNIGHTS WOULD BE DEFEATED EASILY BY DISORGANIZED LESS WARLIKE BARBARIANS LIKE SHEPHARDS IN ENGLAND AND VILLAGERS IN NETHERLANDS?</t>
  </si>
  <si>
    <t>https://www.reddit.com/r/AskHistorians/comments/m3nxwn/did_european_warfare_after_the_fall_of_rome/</t>
  </si>
  <si>
    <t>What would've happened to Europe and the rest of the world, if The D Day invasion failed?</t>
  </si>
  <si>
    <t>https://www.reddit.com/r/AskHistorians/comments/m3nz96/what_wouldve_happened_to_europe_and_the_rest_of/</t>
  </si>
  <si>
    <t>What exactly was the purpose of SS panzer divisions, how did they differ from normal panzer divisions, and what war crimes did they commit if they did?</t>
  </si>
  <si>
    <t>https://www.reddit.com/r/AskHistorians/comments/m3odn7/what_exactly_was_the_purpose_of_ss_panzer/</t>
  </si>
  <si>
    <t>Human Sacrifice in Ayutthaya? A question on Van Vliet's "Description of Siam" (1638)</t>
  </si>
  <si>
    <t>https://www.reddit.com/r/AskHistorians/comments/m3ogbc/human_sacrifice_in_ayutthaya_a_question_on_van/</t>
  </si>
  <si>
    <t>What were the land owning rights of non-whites in the USA from around 1870s-1920s?</t>
  </si>
  <si>
    <t>https://www.reddit.com/r/AskHistorians/comments/m3oj4e/what_were_the_land_owning_rights_of_nonwhites_in/</t>
  </si>
  <si>
    <t>I just watched a Nigerian rap video where the rapper and audience were wearing red and throwing up "Blood" gang signs. How exactly did the Bloods go from a Black American street gang founded in Los Angeles to international "sets"?</t>
  </si>
  <si>
    <t>https://www.reddit.com/r/AskHistorians/comments/m3ooz3/i_just_watched_a_nigerian_rap_video_where_the/</t>
  </si>
  <si>
    <t>What would life be like for a petty medieval noble?</t>
  </si>
  <si>
    <t>https://www.reddit.com/r/AskHistorians/comments/m3oqim/what_would_life_be_like_for_a_petty_medieval_noble/</t>
  </si>
  <si>
    <t>Why did panel shows fall out of a fashion in the US, despite beginning there, but remain so popular in the UK?</t>
  </si>
  <si>
    <t>https://www.reddit.com/r/AskHistorians/comments/m3otq9/why_did_panel_shows_fall_out_of_a_fashion_in_the/</t>
  </si>
  <si>
    <t>Before the fall of the Ottomans and the population swaps what was the percentage of Muslims inside the Balkans?</t>
  </si>
  <si>
    <t>https://www.reddit.com/r/AskHistorians/comments/m3p9by/before_the_fall_of_the_ottomans_and_the/</t>
  </si>
  <si>
    <t>How do they teach the Napoleonic Wars in the USA, if they even do?</t>
  </si>
  <si>
    <t>https://www.reddit.com/r/AskHistorians/comments/m3pfhm/how_do_they_teach_the_napoleonic_wars_in_the_usa/</t>
  </si>
  <si>
    <t>Rise &amp;amp; fall of the Third Reich by William L. Shirler</t>
  </si>
  <si>
    <t>https://www.reddit.com/r/AskHistorians/comments/m3pg2g/rise_fall_of_the_third_reich_by_william_l_shirler/</t>
  </si>
  <si>
    <t>Do we have any detail on what Indo-Europeans religious beliefs were like?</t>
  </si>
  <si>
    <t>https://www.reddit.com/r/AskHistorians/comments/m3pk7u/do_we_have_any_detail_on_what_indoeuropeans/</t>
  </si>
  <si>
    <t>What made the 1877 Railroad Strike so important compared to previous strikes?</t>
  </si>
  <si>
    <t>https://www.reddit.com/r/AskHistorians/comments/m3pqlt/what_made_the_1877_railroad_strike_so_important/</t>
  </si>
  <si>
    <t>Prince Charles intends to don the title "Defender of Faith" in lieu of "Defender of the Faith." On what grounds is he A) able to change the title and B) able to use it at all, considering Henry VIII ultimately "offended" the faith?</t>
  </si>
  <si>
    <t>https://www.reddit.com/r/AskHistorians/comments/m3prfp/prince_charles_intends_to_don_the_title_defender/</t>
  </si>
  <si>
    <t>Has there ever been a case of an infantry-man on the ground being killed by stray aircraft rounds?</t>
  </si>
  <si>
    <t>https://www.reddit.com/r/AskHistorians/comments/m3prr6/has_there_ever_been_a_case_of_an_infantryman_on/</t>
  </si>
  <si>
    <t>Is SPQR a good book on Roman history?</t>
  </si>
  <si>
    <t>https://www.reddit.com/r/AskHistorians/comments/m3pydu/is_spqr_a_good_book_on_roman_history/</t>
  </si>
  <si>
    <t>When was the Nazi regime first characterized as “fascist”?</t>
  </si>
  <si>
    <t>https://www.reddit.com/r/AskHistorians/comments/m3q04l/when_was_the_nazi_regime_first_characterized_as/</t>
  </si>
  <si>
    <t>Anti-German sentiment after ww2</t>
  </si>
  <si>
    <t>https://www.reddit.com/r/AskHistorians/comments/m3q5j0/antigerman_sentiment_after_ww2/</t>
  </si>
  <si>
    <t>Why was Royal Navy so succesful?</t>
  </si>
  <si>
    <t>https://www.reddit.com/r/AskHistorians/comments/m3q7ft/why_was_royal_navy_so_succesful/</t>
  </si>
  <si>
    <t>What would a typical medieval peasant know of Medical Practice?</t>
  </si>
  <si>
    <t>https://www.reddit.com/r/AskHistorians/comments/m3q9bp/what_would_a_typical_medieval_peasant_know_of/</t>
  </si>
  <si>
    <t>How did polo and rugby reach Argentina?</t>
  </si>
  <si>
    <t>https://www.reddit.com/r/AskHistorians/comments/m3qe2k/how_did_polo_and_rugby_reach_argentina/</t>
  </si>
  <si>
    <t>When did celebrity political endorsements become a thing and when did politicians first begin currying favour amongst famous people?</t>
  </si>
  <si>
    <t>https://www.reddit.com/r/AskHistorians/comments/m3qs62/when_did_celebrity_political_endorsements_become/</t>
  </si>
  <si>
    <t>Letters Patent for the Creation of New Moderators</t>
  </si>
  <si>
    <t>https://www.reddit.com/r/AskHistorians/comments/m3qw7c/letters_patent_for_the_creation_of_new_moderators/</t>
  </si>
  <si>
    <t>Where did country singers get their distinctive twang from?</t>
  </si>
  <si>
    <t>https://www.reddit.com/r/AskHistorians/comments/m3qy7x/where_did_country_singers_get_their_distinctive/</t>
  </si>
  <si>
    <t>What role, if any, did Mughal and Ottoman queens like Nur Jahan and Hurrem Sultan play in diplomacy? Did they send letters to kings or queens abroad, receive audiences independently of their husbands, or exchange diplomatic gifts?</t>
  </si>
  <si>
    <t>https://www.reddit.com/r/AskHistorians/comments/m3qz80/what_role_if_any_did_mughal_and_ottoman_queens/</t>
  </si>
  <si>
    <t>did the US airborne use Insignias in ww2?</t>
  </si>
  <si>
    <t>https://www.reddit.com/r/AskHistorians/comments/m3r0w2/did_the_us_airborne_use_insignias_in_ww2/</t>
  </si>
  <si>
    <t>What was the main causes of the USA and USSR tensions at the end of World War II, the war in which they were allies?</t>
  </si>
  <si>
    <t>https://www.reddit.com/r/AskHistorians/comments/m3r61n/what_was_the_main_causes_of_the_usa_and_ussr/</t>
  </si>
  <si>
    <t>What was the inspiration for Elves, dwarves or giants in northern mythologies?</t>
  </si>
  <si>
    <t>https://www.reddit.com/r/AskHistorians/comments/m3r72w/what_was_the_inspiration_for_elves_dwarves_or/</t>
  </si>
  <si>
    <t>Did any significant number of Chinese people migrate to Japan from the time of Han until Meiji restoration</t>
  </si>
  <si>
    <t>https://www.reddit.com/r/AskHistorians/comments/m3rimf/did_any_significant_number_of_chinese_people/</t>
  </si>
  <si>
    <t>When was stained glass developed, and why is it so closely associated with churches?</t>
  </si>
  <si>
    <t>https://www.reddit.com/r/AskHistorians/comments/m3rj9b/when_was_stained_glass_developed_and_why_is_it_so/</t>
  </si>
  <si>
    <t>What was the name ( or names) of the horse (or horses) General Custer rode?</t>
  </si>
  <si>
    <t>https://www.reddit.com/r/AskHistorians/comments/m3rku1/what_was_the_name_or_names_of_the_horse_or_horses/</t>
  </si>
  <si>
    <t>Army Tactics / Deployment WW2</t>
  </si>
  <si>
    <t>https://www.reddit.com/r/AskHistorians/comments/m3s6mt/army_tactics_deployment_ww2/</t>
  </si>
  <si>
    <t>Why was Algeria regarded as a part of metropolitan France? Was it due to its large pied-noir population?</t>
  </si>
  <si>
    <t>https://www.reddit.com/r/AskHistorians/comments/m3shns/why_was_algeria_regarded_as_a_part_of/</t>
  </si>
  <si>
    <t>From where did we get accurate info about Greek plays</t>
  </si>
  <si>
    <t>https://www.reddit.com/r/AskHistorians/comments/m3snk5/from_where_did_we_get_accurate_info_about_greek/</t>
  </si>
  <si>
    <t>In Tolstoy’s *War and Peace* it’s mentioned that Emperor Alexander views duels unfavorably, was this sentiment common among 19th century European nobility and high society?</t>
  </si>
  <si>
    <t>https://www.reddit.com/r/AskHistorians/comments/m3soa5/in_tolstoys_war_and_peace_its_mentioned_that/</t>
  </si>
  <si>
    <t>An English nobleman in 1200 has been defrauded of a large sum of money by an unscrupulous merchant. What consequences await this merchant if the fraud can be proven? Alternatively, if we flip the script and the nobleman commits the fraud, will the nobleman face any significant consequences?</t>
  </si>
  <si>
    <t>https://www.reddit.com/r/AskHistorians/comments/m3sqsy/an_english_nobleman_in_1200_has_been_defrauded_of/</t>
  </si>
  <si>
    <t>Are science, engineering, and general knowledge the keys to a powerful country?</t>
  </si>
  <si>
    <t>https://www.reddit.com/r/AskHistorians/comments/m3ssnq/are_science_engineering_and_general_knowledge_the/</t>
  </si>
  <si>
    <t>How do we know Guttenberg invented his machine? What primary sources do we have?</t>
  </si>
  <si>
    <t>https://www.reddit.com/r/AskHistorians/comments/m3sz76/how_do_we_know_guttenberg_invented_his_machine/</t>
  </si>
  <si>
    <t>What do they mean when they say Mayan discovered zero?</t>
  </si>
  <si>
    <t>https://www.reddit.com/r/AskHistorians/comments/m3t3b3/what_do_they_mean_when_they_say_mayan_discovered/</t>
  </si>
  <si>
    <t>Why was the Palatinate such an important state of the HRE from the 17th to the 19th century ?</t>
  </si>
  <si>
    <t>https://www.reddit.com/r/AskHistorians/comments/m3t3ve/why_was_the_palatinate_such_an_important_state_of/</t>
  </si>
  <si>
    <t>Did the ancient greeks believe what we consider to be "greek mythology" as literal fact or as stories that should be read for their morals instead of for accuracy?</t>
  </si>
  <si>
    <t>https://www.reddit.com/r/AskHistorians/comments/m3tdaj/did_the_ancient_greeks_believe_what_we_consider/</t>
  </si>
  <si>
    <t>What did Tolkien think of the fact that Led Zeppelin wrote several songs about the Lord of the Rings? Did he know about (or like) any of them?</t>
  </si>
  <si>
    <t>https://www.reddit.com/r/AskHistorians/comments/m3tg3n/what_did_tolkien_think_of_the_fact_that_led/</t>
  </si>
  <si>
    <t>Multiple Questions Regarding the Thule Culture</t>
  </si>
  <si>
    <t>https://www.reddit.com/r/AskHistorians/comments/m3to7z/multiple_questions_regarding_the_thule_culture/</t>
  </si>
  <si>
    <t>How have archetypes reappeared again and again in cultures that never interacted to exchange ideas? Why do we see the same images pop up if there’s no base model for everyone to look at of the same story or image?</t>
  </si>
  <si>
    <t>https://www.reddit.com/r/AskHistorians/comments/m3u0a9/how_have_archetypes_reappeared_again_and_again_in/</t>
  </si>
  <si>
    <t>How much do we know about the Shu kingdom in ancient Sichuan?</t>
  </si>
  <si>
    <t>https://www.reddit.com/r/AskHistorians/comments/m3ujd5/how_much_do_we_know_about_the_shu_kingdom_in/</t>
  </si>
  <si>
    <t>What did men wear in Western Europe in the 13th-15th centuries? How different was the clothing of the peasantry to the nobility?</t>
  </si>
  <si>
    <t>https://www.reddit.com/r/AskHistorians/comments/m3529e/what_did_men_wear_in_western_europe_in_the/</t>
  </si>
  <si>
    <t>Austro-Prussian War</t>
  </si>
  <si>
    <t>https://www.reddit.com/r/AskHistorians/comments/m356vg/austroprussian_war/</t>
  </si>
  <si>
    <t>Is Queen Elizabeth II related to Cerdic?</t>
  </si>
  <si>
    <t>https://www.reddit.com/r/AskHistorians/comments/m35j4u/is_queen_elizabeth_ii_related_to_cerdic/</t>
  </si>
  <si>
    <t>How important was the Nayirah testimony in pushing the Gulf War?</t>
  </si>
  <si>
    <t>https://www.reddit.com/r/AskHistorians/comments/m35ox8/how_important_was_the_nayirah_testimony_in/</t>
  </si>
  <si>
    <t>How were Muslims and other minorities (such as Jewish people and Catholics) treated in the Byzantine Empire?</t>
  </si>
  <si>
    <t>https://www.reddit.com/r/AskHistorians/comments/m360az/how_were_muslims_and_other_minorities_such_as/</t>
  </si>
  <si>
    <t>Monsieur Z made a video about Operation Downfall. I was wondering how accurate it holds up.</t>
  </si>
  <si>
    <t>https://www.reddit.com/r/AskHistorians/comments/m361tp/monsieur_z_made_a_video_about_operation_downfall/</t>
  </si>
  <si>
    <t>What accounts for divergent rates of population growth in Atlantic Europe between 1500 and 1820?</t>
  </si>
  <si>
    <t>https://www.reddit.com/r/AskHistorians/comments/m365dv/what_accounts_for_divergent_rates_of_population/</t>
  </si>
  <si>
    <t>France and Enlightenment</t>
  </si>
  <si>
    <t>https://www.reddit.com/r/AskHistorians/comments/m3689d/france_and_enlightenment/</t>
  </si>
  <si>
    <t>Have we ever found "rough drafts" of languages or letters?</t>
  </si>
  <si>
    <t>https://www.reddit.com/r/AskHistorians/comments/m36jqx/have_we_ever_found_rough_drafts_of_languages_or/</t>
  </si>
  <si>
    <t>Did the Mulakkaram (breast tax) ever exist and are the stories around it true?</t>
  </si>
  <si>
    <t>https://www.reddit.com/r/AskHistorians/comments/m36qh5/did_the_mulakkaram_breast_tax_ever_exist_and_are/</t>
  </si>
  <si>
    <t>Why were austronesians outside of Taiwan, the homeland of austronesians, much more successful at reproducing and maintaining a larger population?</t>
  </si>
  <si>
    <t>https://www.reddit.com/r/AskHistorians/comments/m378zm/why_were_austronesians_outside_of_taiwan_the/</t>
  </si>
  <si>
    <t>How realistic was the opening of the movie Enemy at the Gates</t>
  </si>
  <si>
    <t>https://www.reddit.com/r/AskHistorians/comments/m37a6l/how_realistic_was_the_opening_of_the_movie_enemy/</t>
  </si>
  <si>
    <t>Why were austronesians outside of Taiwan, the ancestral homeland of all austronesians, so much more successful at reproducing and maintaining larger populations?</t>
  </si>
  <si>
    <t>https://www.reddit.com/r/AskHistorians/comments/m37bis/why_were_austronesians_outside_of_taiwan_the/</t>
  </si>
  <si>
    <t>Number of Deaths in Germany from starvation.</t>
  </si>
  <si>
    <t>https://www.reddit.com/r/AskHistorians/comments/m37ml3/number_of_deaths_in_germany_from_starvation/</t>
  </si>
  <si>
    <t>Have there been instances in history of masses of unaccompanied minors crossing borders seeking asylum in a foreign land such as what is now occurring along the United State's southern border?</t>
  </si>
  <si>
    <t>https://www.reddit.com/r/AskHistorians/comments/m37w8s/have_there_been_instances_in_history_of_masses_of/</t>
  </si>
  <si>
    <t>Which techniques were used for grinding grains in the Ancient and Middle Ages?</t>
  </si>
  <si>
    <t>https://www.reddit.com/r/AskHistorians/comments/m37x1d/which_techniques_were_used_for_grinding_grains_in/</t>
  </si>
  <si>
    <t>Diocletian collected taxes in kind, right? Anastasius moved back to coins for taxes right? What happened in between that made coins viable again? If enough time passes, does the inflation just stop?</t>
  </si>
  <si>
    <t>https://www.reddit.com/r/AskHistorians/comments/m37xrw/diocletian_collected_taxes_in_kind_right/</t>
  </si>
  <si>
    <t>Is the treatment of jewish people in Europe up until the holocaust comparable to Jim Crow in the US?</t>
  </si>
  <si>
    <t>https://www.reddit.com/r/AskHistorians/comments/m37yjb/is_the_treatment_of_jewish_people_in_europe_up/</t>
  </si>
  <si>
    <t>Does there exist a list of German military marches written after 1956?</t>
  </si>
  <si>
    <t>https://www.reddit.com/r/AskHistorians/comments/m2o9kx/does_there_exist_a_list_of_german_military/</t>
  </si>
  <si>
    <t>Saturday</t>
  </si>
  <si>
    <t>What plans were laid during WW2, without knowing that the US was going to drop the bombs, that would’ve led to the quickest end to the war?</t>
  </si>
  <si>
    <t>https://www.reddit.com/r/AskHistorians/comments/m3xoi0/what_plans_were_laid_during_ww2_without_knowing/</t>
  </si>
  <si>
    <t>Do you believe the Akkadian capital of Agade will ever be definitively discovered?</t>
  </si>
  <si>
    <t>https://www.reddit.com/r/AskHistorians/comments/m3xsru/do_you_believe_the_akkadian_capital_of_agade_will/</t>
  </si>
  <si>
    <t>¿Why europeans were more interested in colonizing America than Africa?</t>
  </si>
  <si>
    <t>https://www.reddit.com/r/AskHistorians/comments/m3xxiz/why_europeans_were_more_interested_in_colonizing/</t>
  </si>
  <si>
    <t>What were the Soviet Air Force achievements of WWII?</t>
  </si>
  <si>
    <t>https://www.reddit.com/r/AskHistorians/comments/m3y1im/what_were_the_soviet_air_force_achievements_of/</t>
  </si>
  <si>
    <t>Tradition of women carrying things by balancing them on their heads in some cultures- why is this more common in hotter climates?</t>
  </si>
  <si>
    <t>https://www.reddit.com/r/AskHistorians/comments/m3y2lw/tradition_of_women_carrying_things_by_balancing/</t>
  </si>
  <si>
    <t>When the US Supreme Court makes a landmark decision that strikes down a law currently in effect, are convictions under that law automatically overturned?</t>
  </si>
  <si>
    <t>https://www.reddit.com/r/AskHistorians/comments/m3y470/when_the_us_supreme_court_makes_a_landmark/</t>
  </si>
  <si>
    <t>What was George Washington's political views, where would he align in modern day times?</t>
  </si>
  <si>
    <t>https://www.reddit.com/r/AskHistorians/comments/m3y8uv/what_was_george_washingtons_political_views_where/</t>
  </si>
  <si>
    <t>I remember hearing about how Alexander the Great in a sense was a comodities trader- he bought an ancient concept similar to crop futures from merchants to endure his troops were fed. Is this true, and how did these ancient systems of futures contracts work?</t>
  </si>
  <si>
    <t>https://www.reddit.com/r/AskHistorians/comments/m3y95q/i_remember_hearing_about_how_alexander_the_great/</t>
  </si>
  <si>
    <t>Are churches literally sanctuaries?</t>
  </si>
  <si>
    <t>https://www.reddit.com/r/AskHistorians/comments/m3yd67/are_churches_literally_sanctuaries/</t>
  </si>
  <si>
    <t>Has there been any sort of research on the economic outcomes of draft dodgers vs soliders in the Vietnam War? Adjusted for their background and education, can we tell if draft dodgers did economically better later in life the people who served?</t>
  </si>
  <si>
    <t>https://www.reddit.com/r/AskHistorians/comments/m3yll5/has_there_been_any_sort_of_research_on_the/</t>
  </si>
  <si>
    <t>What's the deal with the USA flag choosing stars?</t>
  </si>
  <si>
    <t>https://www.reddit.com/r/AskHistorians/comments/m3ynto/whats_the_deal_with_the_usa_flag_choosing_stars/</t>
  </si>
  <si>
    <t>What was the projected loss rate for NATO ATGM infantry units in 1980s cold-war-gone-hot scenarios?</t>
  </si>
  <si>
    <t>https://www.reddit.com/r/AskHistorians/comments/m3z8di/what_was_the_projected_loss_rate_for_nato_atgm/</t>
  </si>
  <si>
    <t>Were slaves brought to America already slaves in Africa?</t>
  </si>
  <si>
    <t>https://www.reddit.com/r/AskHistorians/comments/m3zcb9/were_slaves_brought_to_america_already_slaves_in/</t>
  </si>
  <si>
    <t>To what degree was the late Roman Empire really a *single* empire, vs two empires that shared a name?</t>
  </si>
  <si>
    <t>https://www.reddit.com/r/AskHistorians/comments/m3zh6u/to_what_degree_was_the_late_roman_empire_really_a/</t>
  </si>
  <si>
    <t>What is the theory that one human civilization existed before all others?</t>
  </si>
  <si>
    <t>https://www.reddit.com/r/AskHistorians/comments/m3zi6y/what_is_the_theory_that_one_human_civilization/</t>
  </si>
  <si>
    <t>Completely separate cultures show women wearing skirts and men wearing pants. Is this an example of Convergent Evolution or a long standing gender role?</t>
  </si>
  <si>
    <t>https://www.reddit.com/r/AskHistorians/comments/m3zth1/completely_separate_cultures_show_women_wearing/</t>
  </si>
  <si>
    <t>Why were the crusades unsuccessful in making lasting change in the middle east?</t>
  </si>
  <si>
    <t>https://www.reddit.com/r/AskHistorians/comments/m3zub5/why_were_the_crusades_unsuccessful_in_making/</t>
  </si>
  <si>
    <t>Did the Polish ONR-Falanga have any connection with the Falangism of Spain and Portugal?</t>
  </si>
  <si>
    <t>https://www.reddit.com/r/AskHistorians/comments/m4072q/did_the_polish_onrfalanga_have_any_connection/</t>
  </si>
  <si>
    <t>Do we know if Plato ever read Thucydides?</t>
  </si>
  <si>
    <t>https://www.reddit.com/r/AskHistorians/comments/m40kx0/do_we_know_if_plato_ever_read_thucydides/</t>
  </si>
  <si>
    <t>Were there any Jewish/Slavic people that supported the racist German ideology? And if so were they forced to by threat of death or was it willingly?</t>
  </si>
  <si>
    <t>https://www.reddit.com/r/AskHistorians/comments/m40sfp/were_there_any_jewishslavic_people_that_supported/</t>
  </si>
  <si>
    <t>Not so long ago, boys and girls used to grow up in separated schools. What were the reasons at the time? And why did they decided to eventually mix them up?</t>
  </si>
  <si>
    <t>https://www.reddit.com/r/AskHistorians/comments/m40x4e/not_so_long_ago_boys_and_girls_used_to_grow_up_in/</t>
  </si>
  <si>
    <t>Why did the Chinese Army let the Massacre of Nanjing last so long?</t>
  </si>
  <si>
    <t>https://www.reddit.com/r/AskHistorians/comments/m415fp/why_did_the_chinese_army_let_the_massacre_of/</t>
  </si>
  <si>
    <t>Was America or American ever supposed to be a distinct national identity?</t>
  </si>
  <si>
    <t>https://www.reddit.com/r/AskHistorians/comments/m419t1/was_america_or_american_ever_supposed_to_be_a/</t>
  </si>
  <si>
    <t>After WW2 did the allies really dissolve Prussia just preventing Germany from having a big military power again?</t>
  </si>
  <si>
    <t>https://www.reddit.com/r/AskHistorians/comments/m41a16/after_ww2_did_the_allies_really_dissolve_prussia/</t>
  </si>
  <si>
    <t>Were there any soldier/officer who was fighting in WW1 from the start of the war and was still fighting in the end of the war in the trenches with no major leave from the frontline (just a week or two of getting treated from injuries and that kind of stuff)</t>
  </si>
  <si>
    <t>https://www.reddit.com/r/AskHistorians/comments/m41ccg/were_there_any_soldierofficer_who_was_fighting_in/</t>
  </si>
  <si>
    <t>I am a Tang Dynasty scholar transported to the modern world. Would I be more culturally comfortable in Japan or China?</t>
  </si>
  <si>
    <t>https://www.reddit.com/r/AskHistorians/comments/m41g7d/i_am_a_tang_dynasty_scholar_transported_to_the/</t>
  </si>
  <si>
    <t>Not so long ago, boys and girls used to grow up in separated schools. What were the reasons at the time? And why did they decide to eventually mix them up?</t>
  </si>
  <si>
    <t>https://www.reddit.com/r/AskHistorians/comments/m41gy1/not_so_long_ago_boys_and_girls_used_to_grow_up_in/</t>
  </si>
  <si>
    <t>Are the any journal entries or diaries from the time of the Black Death?</t>
  </si>
  <si>
    <t>https://www.reddit.com/r/AskHistorians/comments/m4246s/are_the_any_journal_entries_or_diaries_from_the/</t>
  </si>
  <si>
    <t>When old artists ( e.g. XIV - XVI century ) painted ancient / bilblical battle scenes did they not know armoury / weaponry was different back then or simply didn't care?</t>
  </si>
  <si>
    <t>https://www.reddit.com/r/AskHistorians/comments/m428fe/when_old_artists_eg_xiv_xvi_century_painted/</t>
  </si>
  <si>
    <t>I only know of Charles de Gaulle as the leader of Free France during WW2. But apparently after the war he had a 20 year long political career before resigning due to protests. What was Charles de Gaulle's political career after WW2, and why did he resign?</t>
  </si>
  <si>
    <t>https://www.reddit.com/r/AskHistorians/comments/m429of/i_only_know_of_charles_de_gaulle_as_the_leader_of/</t>
  </si>
  <si>
    <t>What were the personal accounts of early African-American military officers who commanded white soldiers in the late 19th/early 20th century? What was the atmosphere like for them?</t>
  </si>
  <si>
    <t>https://www.reddit.com/r/AskHistorians/comments/m42i9v/what_were_the_personal_accounts_of_early/</t>
  </si>
  <si>
    <t>Russian colonization of Asia</t>
  </si>
  <si>
    <t>https://www.reddit.com/r/AskHistorians/comments/m42nj9/russian_colonization_of_asia/</t>
  </si>
  <si>
    <t>Why did the Aztecs get completely wiped out compared to other new world indegenous groups, like American Indians or Canadian First nations?</t>
  </si>
  <si>
    <t>https://www.reddit.com/r/AskHistorians/comments/m42qej/why_did_the_aztecs_get_completely_wiped_out/</t>
  </si>
  <si>
    <t>When and how exactly did 'the Khazars' come to be involved in anti-semite conspiracies?</t>
  </si>
  <si>
    <t>https://www.reddit.com/r/AskHistorians/comments/m42yvf/when_and_how_exactly_did_the_khazars_come_to_be/</t>
  </si>
  <si>
    <t>Was there any differences in living standards among different states in the world before 1600 CE?</t>
  </si>
  <si>
    <t>https://www.reddit.com/r/AskHistorians/comments/m43q3g/was_there_any_differences_in_living_standards/</t>
  </si>
  <si>
    <t>What happened to the Tlaxcalans after the Spanish conquest?</t>
  </si>
  <si>
    <t>https://www.reddit.com/r/AskHistorians/comments/m43ujo/what_happened_to_the_tlaxcalans_after_the_spanish/</t>
  </si>
  <si>
    <t>Now I'm aware of how racist Woodrow Wilson was but how racially tolerant or open minded were American Presidents/politicians around the turn of the century (late 19th/early 20th century)? Did any seek African-American voters? Were any quite simply, "a friend of the Black community"?</t>
  </si>
  <si>
    <t>https://www.reddit.com/r/AskHistorians/comments/m43xht/now_im_aware_of_how_racist_woodrow_wilson_was_but/</t>
  </si>
  <si>
    <t>Are there any modern countries that 17th, 18th, 19th century Britain could defeat? Just how powerful were Britian in comparison to modern warfare?</t>
  </si>
  <si>
    <t>https://www.reddit.com/r/AskHistorians/comments/m44x7p/are_there_any_modern_countries_that_17th_18th/</t>
  </si>
  <si>
    <t>What role if any did religion play in MENA politics before the rise of Islamism?</t>
  </si>
  <si>
    <t>https://www.reddit.com/r/AskHistorians/comments/m45f4p/what_role_if_any_did_religion_play_in_mena/</t>
  </si>
  <si>
    <t>Which institutions/hospitals have contributed greatly to the advancement of modern medicine and where do they stand even today?</t>
  </si>
  <si>
    <t>https://www.reddit.com/r/AskHistorians/comments/m45iad/which_institutionshospitals_have_contributed/</t>
  </si>
  <si>
    <t>Where were the very first elections held in the world?</t>
  </si>
  <si>
    <t>https://www.reddit.com/r/AskHistorians/comments/m45nub/where_were_the_very_first_elections_held_in_the/</t>
  </si>
  <si>
    <t>We've seen aggression and racism towards asian people in the west(EU/America) at the start of this pandemic due to it's origin/epicenter being china. Did the spanish recieve similar flack during the spanish flu pandemic or was the term coined after?</t>
  </si>
  <si>
    <t>https://www.reddit.com/r/AskHistorians/comments/m45uzw/weve_seen_aggression_and_racism_towards_asian/</t>
  </si>
  <si>
    <t>In Medieval Europe, were royal tombs constructed before or after the death of a monarch?</t>
  </si>
  <si>
    <t>https://www.reddit.com/r/AskHistorians/comments/m45wb4/in_medieval_europe_were_royal_tombs_constructed/</t>
  </si>
  <si>
    <t>Why didn't Wales and Ireland become kingdoms in the way Scotland and England did?</t>
  </si>
  <si>
    <t>https://www.reddit.com/r/AskHistorians/comments/m45yrg/why_didnt_wales_and_ireland_become_kingdoms_in/</t>
  </si>
  <si>
    <t>How did Italian city-states got the monopoly over spices in the XV century? Why would Ottoman Empire only trade with them?</t>
  </si>
  <si>
    <t>https://www.reddit.com/r/AskHistorians/comments/m45yti/how_did_italian_citystates_got_the_monopoly_over/</t>
  </si>
  <si>
    <t>How have past theocracies or ecclesiocracies functioned?</t>
  </si>
  <si>
    <t>https://www.reddit.com/r/AskHistorians/comments/m4657a/how_have_past_theocracies_or_ecclesiocracies/</t>
  </si>
  <si>
    <t>How did the SS operate in Nazi Germany?</t>
  </si>
  <si>
    <t>https://www.reddit.com/r/AskHistorians/comments/m46636/how_did_the_ss_operate_in_nazi_germany/</t>
  </si>
  <si>
    <t>When and why did Congress start passing so much legislation through massive omnibus spending bills instead of stand-alone, issue-specific bills?</t>
  </si>
  <si>
    <t>https://www.reddit.com/r/AskHistorians/comments/m466yx/when_and_why_did_congress_start_passing_so_much/</t>
  </si>
  <si>
    <t>What was life like for traveling merchants in central Europe during the middle ages?</t>
  </si>
  <si>
    <t>https://www.reddit.com/r/AskHistorians/comments/m466zl/what_was_life_like_for_traveling_merchants_in/</t>
  </si>
  <si>
    <t>What kind of training regime did Janissaries undergo?</t>
  </si>
  <si>
    <t>https://www.reddit.com/r/AskHistorians/comments/m467l1/what_kind_of_training_regime_did_janissaries/</t>
  </si>
  <si>
    <t>Would it have been possible for crossbows to be mass produced with interchangeable parts?</t>
  </si>
  <si>
    <t>https://www.reddit.com/r/AskHistorians/comments/m468fa/would_it_have_been_possible_for_crossbows_to_be/</t>
  </si>
  <si>
    <t>How did the Chinese source and make gunpowder?</t>
  </si>
  <si>
    <t>https://www.reddit.com/r/AskHistorians/comments/m468ot/how_did_the_chinese_source_and_make_gunpowder/</t>
  </si>
  <si>
    <t>In the immediate days after the American Civil War, what was life like for an African American?</t>
  </si>
  <si>
    <t>https://www.reddit.com/r/AskHistorians/comments/m46ipn/in_the_immediate_days_after_the_american_civil/</t>
  </si>
  <si>
    <t>What was the crossbow production process like?</t>
  </si>
  <si>
    <t>https://www.reddit.com/r/AskHistorians/comments/m46jet/what_was_the_crossbow_production_process_like/</t>
  </si>
  <si>
    <t>Why do we know so much about the names and history of Greek, Sumerian, and Italian city-states in comparison to other networks of city-states?</t>
  </si>
  <si>
    <t>https://www.reddit.com/r/AskHistorians/comments/m46ndo/why_do_we_know_so_much_about_the_names_and/</t>
  </si>
  <si>
    <t>Saturday Showcase | March 13, 2021</t>
  </si>
  <si>
    <t>https://www.reddit.com/r/AskHistorians/comments/m46tnr/saturday_showcase_march_13_2021/</t>
  </si>
  <si>
    <t>Question about different nationalities in the Roman legions at the time of the late rebublic.</t>
  </si>
  <si>
    <t>https://www.reddit.com/r/AskHistorians/comments/m46w0k/question_about_different_nationalities_in_the/</t>
  </si>
  <si>
    <t>back when trains ran on steam engines, what would happen if the train, for whatever reason, ran out of water to boil in the middle of no-where? Was there any way to get an emergency water fill-up to a stranded train?</t>
  </si>
  <si>
    <t>https://www.reddit.com/r/AskHistorians/comments/m473pv/back_when_trains_ran_on_steam_engines_what_would/</t>
  </si>
  <si>
    <t>I’m a Land owning Noble in medieval Western Europe. Right now there aren’t any major wars going on locally but the fields and crops worked by my peasants are getting raided by bandits which is putting a dent in my coffers. How would I go about dealing with said bandits??</t>
  </si>
  <si>
    <t>https://www.reddit.com/r/AskHistorians/comments/m47f5z/im_a_land_owning_noble_in_medieval_western_europe/</t>
  </si>
  <si>
    <t>Were the Strawhat samurai real?</t>
  </si>
  <si>
    <t>https://www.reddit.com/r/AskHistorians/comments/m47gew/were_the_strawhat_samurai_real/</t>
  </si>
  <si>
    <t>Does Socrates ban gay marriage?</t>
  </si>
  <si>
    <t>https://www.reddit.com/r/AskHistorians/comments/m47lz1/does_socrates_ban_gay_marriage/</t>
  </si>
  <si>
    <t>Was using animals to scare the other side's animals in ancient battles actually a thing, or just a literary trope?</t>
  </si>
  <si>
    <t>https://www.reddit.com/r/AskHistorians/comments/m47oyc/was_using_animals_to_scare_the_other_sides/</t>
  </si>
  <si>
    <t>If humanity ever reaches an intergalactic super civilization status with very advanced technologies, how might they historically read the last century, and especially the recent years?</t>
  </si>
  <si>
    <t>https://www.reddit.com/r/AskHistorians/comments/m488d0/if_humanity_ever_reaches_an_intergalactic_super/</t>
  </si>
  <si>
    <t>Victoria is famous for her poor relationship with her first son, especially during a period where she blamed him for Albert’s death. Was any consideration given to changing the succession, for example by making her eldest daughter or another son next in line?</t>
  </si>
  <si>
    <t>https://www.reddit.com/r/AskHistorians/comments/m489ci/victoria_is_famous_for_her_poor_relationship_with/</t>
  </si>
  <si>
    <t>How did forms of severe discrimination in the past had always lead to some sort of wide-scale, mass-genocide of a certain ethnic/racial/religious group in the past (the Holocaust, the Armenian genocide, the Rwandan genocide, etc), but the same thing having never occurred towards Black Americans?</t>
  </si>
  <si>
    <t>https://www.reddit.com/r/AskHistorians/comments/m48lb3/how_did_forms_of_severe_discrimination_in_the/</t>
  </si>
  <si>
    <t>How did humans first locate New Zealand or Hawaii? Did they have a way to know the islands existed and in which direction? Or was the search totally random, sending boats in arbitrary directions, most perishing without a trace but a few getting lucky?</t>
  </si>
  <si>
    <t>https://www.reddit.com/r/AskHistorians/comments/m48lws/how_did_humans_first_locate_new_zealand_or_hawaii/</t>
  </si>
  <si>
    <t>What was Ferdowsi's religion?</t>
  </si>
  <si>
    <t>https://www.reddit.com/r/AskHistorians/comments/m48o69/what_was_ferdowsis_religion/</t>
  </si>
  <si>
    <t>Discussion: Charging Former Nazis Soldiers Now</t>
  </si>
  <si>
    <t>https://www.reddit.com/r/AskHistorians/comments/m48w2u/discussion_charging_former_nazis_soldiers_now/</t>
  </si>
  <si>
    <t>How did the 19th century Unification if Germany affect the everyday lives of the citizens of the various nation-states?</t>
  </si>
  <si>
    <t>https://www.reddit.com/r/AskHistorians/comments/m490mm/how_did_the_19th_century_unification_if_germany/</t>
  </si>
  <si>
    <t>Approximately how many people born before 1900 were living in America as of 1990?</t>
  </si>
  <si>
    <t>https://www.reddit.com/r/AskHistorians/comments/m491gt/approximately_how_many_people_born_before_1900/</t>
  </si>
  <si>
    <t>Italian-Americans came to be considered "white" (i.e. part of mainstream America) after WWII. How much, I'd any prejudice continued to linger during that time period, particularly against Southern Italians?</t>
  </si>
  <si>
    <t>https://www.reddit.com/r/AskHistorians/comments/m491q0/italianamericans_came_to_be_considered_white_ie/</t>
  </si>
  <si>
    <t>Who bulid and destroyed the Alexandria library and, which kind of books were there ?</t>
  </si>
  <si>
    <t>https://www.reddit.com/r/AskHistorians/comments/m496d9/who_bulid_and_destroyed_the_alexandria_library/</t>
  </si>
  <si>
    <t>The American Continental Army was effectively reformed by the Prussian officer Baron von Steuben. What similarities did the Continental Army have with the Prussian army?</t>
  </si>
  <si>
    <t>https://www.reddit.com/r/AskHistorians/comments/m497c2/the_american_continental_army_was_effectively/</t>
  </si>
  <si>
    <t>Why didn't Tunisia reach the Bronze or Iron Ages</t>
  </si>
  <si>
    <t>https://www.reddit.com/r/AskHistorians/comments/m498mz/why_didnt_tunisia_reach_the_bronze_or_iron_ages/</t>
  </si>
  <si>
    <t>Who was considered the "Prime Evil" before Adolf Hitler?</t>
  </si>
  <si>
    <t>https://www.reddit.com/r/AskHistorians/comments/m49bfb/who_was_considered_the_prime_evil_before_adolf/</t>
  </si>
  <si>
    <t>How off-guard was the Soviet Union’s leadership and people caught when the Axis invaded? How come the massive build-up of forces wasn’t noticed and taken as a sign of impending attack?</t>
  </si>
  <si>
    <t>https://www.reddit.com/r/AskHistorians/comments/m49il1/how_offguard_was_the_soviet_unions_leadership_and/</t>
  </si>
  <si>
    <t>Australia, New Zealand and Canada all switched from currencies called "Pound" to currencies called "Dollar" in the 20th Century. Was this to gain diplomatic and economic favours from the USA or was there some other reason?</t>
  </si>
  <si>
    <t>https://www.reddit.com/r/AskHistorians/comments/m3up5n/australia_new_zealand_and_canada_all_switched/</t>
  </si>
  <si>
    <t>What was the reaction in Oman when the former Sultan Taimur bin Feisal brought home a half Japanese daughter?</t>
  </si>
  <si>
    <t>https://www.reddit.com/r/AskHistorians/comments/m3x93h/what_was_the_reaction_in_oman_when_the_former/</t>
  </si>
  <si>
    <t>Did the idea of scented and decorative candles exist before electrical lighting?</t>
  </si>
  <si>
    <t>https://www.reddit.com/r/AskHistorians/comments/m40n3s/did_the_idea_of_scented_and_decorative_candles/</t>
  </si>
  <si>
    <t>Francesco Morozini, Doge of Venice (1619-1694), had a Bible with a hidden gun in it. He could fire by pulling on the bookmark. Were clandestine weapons more widespread than one eccentric doge's Bible gun? Was there good reason for powerful people in the 17th century to have weapons like this?</t>
  </si>
  <si>
    <t>https://www.reddit.com/r/AskHistorians/comments/m45ccm/francesco_morozini_doge_of_venice_16191694_had_a/</t>
  </si>
  <si>
    <t>Have France's relations with the German Empire/Prussia always been bad or have they "calmed a bit down" during the 1800s? (I'm only asking about the 19th century, not the 20th century)</t>
  </si>
  <si>
    <t>https://www.reddit.com/r/AskHistorians/comments/m46wqx/have_frances_relations_with_the_german/</t>
  </si>
  <si>
    <t>Do you know of any historical dissemination book that is written with a bit of humour but still being historically accurate and informative?</t>
  </si>
  <si>
    <t>https://www.reddit.com/r/AskHistorians/comments/m49qys/do_you_know_of_any_historical_dissemination_book/</t>
  </si>
  <si>
    <t>Is there a historical reason why the default for wine is still (rather than sparkling) but beer is (almost?) always carbonated? Would this be true about medieval beer and wine? Ancient Egyptian?</t>
  </si>
  <si>
    <t>https://www.reddit.com/r/AskHistorians/comments/m4btww/is_there_a_historical_reason_why_the_default_for/</t>
  </si>
  <si>
    <t>Who was in charge of managing the Roman Legion's supply lines? For example, during Caesar's Conquest of Gaul</t>
  </si>
  <si>
    <t>https://www.reddit.com/r/AskHistorians/comments/m4f8s4/who_was_in_charge_of_managing_the_roman_legions/</t>
  </si>
  <si>
    <t>What did political parties look like in Colonial America? What issues did they care about?</t>
  </si>
  <si>
    <t>https://www.reddit.com/r/AskHistorians/comments/m49r3y/what_did_political_parties_look_like_in_colonial/</t>
  </si>
  <si>
    <t>What happened to women who worked in Nazi-run brothels?</t>
  </si>
  <si>
    <t>https://www.reddit.com/r/AskHistorians/comments/m49uxg/what_happened_to_women_who_worked_in_nazirun/</t>
  </si>
  <si>
    <t>How popular and relevant was the "Back to Africa" movement in the early 20th century championed by Marcus Garvey? Was there a noticeable difference among African Americans with regard to class/education/location?</t>
  </si>
  <si>
    <t>https://www.reddit.com/r/AskHistorians/comments/m49x4d/how_popular_and_relevant_was_the_back_to_africa/</t>
  </si>
  <si>
    <t>Not all Whites were racist to Blacks so what were the friendships between Blacks and Whites (in the American South) post-Civil War up until the Great Depression that blurred the lines of Jim Crow legislation?</t>
  </si>
  <si>
    <t>https://www.reddit.com/r/AskHistorians/comments/m49y5b/not_all_whites_were_racist_to_blacks_so_what_were/</t>
  </si>
  <si>
    <t>One song in Moana contains the lyrics "At night we name every star - We know where we are - We know who we are." Before religious imperialism, how did Pacific Islander peoples envision the place of humanity in the cosmos?</t>
  </si>
  <si>
    <t>https://www.reddit.com/r/AskHistorians/comments/m49zti/one_song_in_moana_contains_the_lyrics_at_night_we/</t>
  </si>
  <si>
    <t>When did Pitched Battles stop being a thing?</t>
  </si>
  <si>
    <t>https://www.reddit.com/r/AskHistorians/comments/m4a251/when_did_pitched_battles_stop_being_a_thing/</t>
  </si>
  <si>
    <t>Spanish crusaders, Holy Land?</t>
  </si>
  <si>
    <t>https://www.reddit.com/r/AskHistorians/comments/m4a5o8/spanish_crusaders_holy_land/</t>
  </si>
  <si>
    <t>During the Bosnian war, was there an attempt to paint Bosnian Muslims as "radical terrorists"?</t>
  </si>
  <si>
    <t>https://www.reddit.com/r/AskHistorians/comments/m4ag86/during_the_bosnian_war_was_there_an_attempt_to/</t>
  </si>
  <si>
    <t>The famous German children's book Der Struwwelpeter features a story in which three boys are punished for making fun of a black or indian boy's skin colour. Did this reflect some kind of anti-racist movement at the time?</t>
  </si>
  <si>
    <t>https://www.reddit.com/r/AskHistorians/comments/m4ajzc/the_famous_german_childrens_book_der/</t>
  </si>
  <si>
    <t>What was the political situation like in the USA at the turn of the century? There were as a growth in Communist, Socialist and Progressive ideologies but was there a rising counter to these groups from fringe conservative groups? What was the average American (educated or not) thinking of them?</t>
  </si>
  <si>
    <t>https://www.reddit.com/r/AskHistorians/comments/m4all1/what_was_the_political_situation_like_in_the_usa/</t>
  </si>
  <si>
    <t>When did the fascination with the sinking of the Titanic begin in western popular culture?</t>
  </si>
  <si>
    <t>https://www.reddit.com/r/AskHistorians/comments/m4aoff/when_did_the_fascination_with_the_sinking_of_the/</t>
  </si>
  <si>
    <t>Who built the conference table at Potsdam?</t>
  </si>
  <si>
    <t>https://www.reddit.com/r/AskHistorians/comments/m4axme/who_built_the_conference_table_at_potsdam/</t>
  </si>
  <si>
    <t>How bad was being a serf or factory worker in 18th and 19th century Europe? Are these claims accurate?</t>
  </si>
  <si>
    <t>https://www.reddit.com/r/AskHistorians/comments/m4b7tv/how_bad_was_being_a_serf_or_factory_worker_in/</t>
  </si>
  <si>
    <t>what is the “martes mark” the wife of bath speaks of?</t>
  </si>
  <si>
    <t>https://www.reddit.com/r/AskHistorians/comments/m4bgwj/what_is_the_martes_mark_the_wife_of_bath_speaks_of/</t>
  </si>
  <si>
    <t>Was Papal infallibility a controversial issue in the Church before the First Vatican Council? If so, what were the other positions on the Pope's authority?</t>
  </si>
  <si>
    <t>https://www.reddit.com/r/AskHistorians/comments/m4bhel/was_papal_infallibility_a_controversial_issue_in/</t>
  </si>
  <si>
    <t>Is "fascism capitalism in decay" correct?</t>
  </si>
  <si>
    <t>https://www.reddit.com/r/AskHistorians/comments/m4bj64/is_fascism_capitalism_in_decay_correct/</t>
  </si>
  <si>
    <t>What are some lesser-known historical examples of leaders using disasters to push their personal agenda? i.e. the Bush administration using 9/11 to invade Iraq. Are there any good examples of leaders getting caught and paying for their exploitation?</t>
  </si>
  <si>
    <t>https://www.reddit.com/r/AskHistorians/comments/m4bjgw/what_are_some_lesserknown_historical_examples_of/</t>
  </si>
  <si>
    <t>Do Chinese historians/politicians/citizens tend to view 1917 or 1922 in the Soviet Union as analogous to China in 1949?</t>
  </si>
  <si>
    <t>https://www.reddit.com/r/AskHistorians/comments/m4bkpf/do_chinese_historianspoliticianscitizens_tend_to/</t>
  </si>
  <si>
    <t>At the time of the start of the American Revolution was there any administrative or political difference between the Canadian colonies and American colonies? Specifically I’m wondering if they were viewed/ruled in distinctly different ways by Britain or were they just “the north American colonies”</t>
  </si>
  <si>
    <t>https://www.reddit.com/r/AskHistorians/comments/m4bt6o/at_the_time_of_the_start_of_the_american/</t>
  </si>
  <si>
    <t>What is the probably that any humans made it to the North Pole before Robert Perry?</t>
  </si>
  <si>
    <t>https://www.reddit.com/r/AskHistorians/comments/m4bxcm/what_is_the_probably_that_any_humans_made_it_to/</t>
  </si>
  <si>
    <t>Why do most Americans give credit to George Washington for winning the Revolutionary War, even though it was the actions of Horatio Gates at Saratoga, which led the French to support the revolution, which was of crucial importance in ensuring American Success?</t>
  </si>
  <si>
    <t>https://www.reddit.com/r/AskHistorians/comments/m4c37x/why_do_most_americans_give_credit_to_george/</t>
  </si>
  <si>
    <t>What was the motivation behind Southern states during the Jim Crow era to set up public universities for African Americans?</t>
  </si>
  <si>
    <t>https://www.reddit.com/r/AskHistorians/comments/m4c488/what_was_the_motivation_behind_southern_states/</t>
  </si>
  <si>
    <t>Before the first pictures of round planet earth were taken, how was it shown in the books ? How accurate it was compared to the current pictures</t>
  </si>
  <si>
    <t>https://www.reddit.com/r/AskHistorians/comments/m4c6c3/before_the_first_pictures_of_round_planet_earth/</t>
  </si>
  <si>
    <t>Was there any technology the Romans were close to discovering/inventing that wouldn't be seen until centuries later?</t>
  </si>
  <si>
    <t>https://www.reddit.com/r/AskHistorians/comments/m4cenx/was_there_any_technology_the_romans_were_close_to/</t>
  </si>
  <si>
    <t>Why was Naukratis abandoned?</t>
  </si>
  <si>
    <t>https://www.reddit.com/r/AskHistorians/comments/m4cyjn/why_was_naukratis_abandoned/</t>
  </si>
  <si>
    <t>What are some important battles without any western countries participation?</t>
  </si>
  <si>
    <t>https://www.reddit.com/r/AskHistorians/comments/m4dg0z/what_are_some_important_battles_without_any/</t>
  </si>
  <si>
    <t>Have empires used crucifixion punishment on women before in history and were there any differences in it compared to crucifixion of men?</t>
  </si>
  <si>
    <t>https://www.reddit.com/r/AskHistorians/comments/m4dh5c/have_empires_used_crucifixion_punishment_on_women/</t>
  </si>
  <si>
    <t>What is your favorite historical event and what makes said event compelling to you as a historian?</t>
  </si>
  <si>
    <t>https://www.reddit.com/r/AskHistorians/comments/m4dhvk/what_is_your_favorite_historical_event_and_what/</t>
  </si>
  <si>
    <t>Why was LBJ's win in 1964 such a landslide?</t>
  </si>
  <si>
    <t>https://www.reddit.com/r/AskHistorians/comments/m4dlpo/why_was_lbjs_win_in_1964_such_a_landslide/</t>
  </si>
  <si>
    <t>Are there any examples of leaders who actually considered themselves "evil"?</t>
  </si>
  <si>
    <t>https://www.reddit.com/r/AskHistorians/comments/m4dxw4/are_there_any_examples_of_leaders_who_actually/</t>
  </si>
  <si>
    <t>Were Scottish immigrants to the US treated as poorly as the Irish were?</t>
  </si>
  <si>
    <t>https://www.reddit.com/r/AskHistorians/comments/m4dzs5/were_scottish_immigrants_to_the_us_treated_as/</t>
  </si>
  <si>
    <t>Why do people constantly claim that Timur/Tamerlane was born a peasant ?</t>
  </si>
  <si>
    <t>https://www.reddit.com/r/AskHistorians/comments/m4e5um/why_do_people_constantly_claim_that/</t>
  </si>
  <si>
    <t>Stalin, Volume II: Waiting for Hitler, 1929-194‪1</t>
  </si>
  <si>
    <t>https://www.reddit.com/r/AskHistorians/comments/m4edoc/stalin_volume_ii_waiting_for_hitler_19291941/</t>
  </si>
  <si>
    <t>Have leaders (of state or substate groups) ever actually considered themselves evil?</t>
  </si>
  <si>
    <t>https://www.reddit.com/r/AskHistorians/comments/m4en3e/have_leaders_of_state_or_substate_groups_ever/</t>
  </si>
  <si>
    <t>Why didn't Spain ever conquer Portugal?</t>
  </si>
  <si>
    <t>https://www.reddit.com/r/AskHistorians/comments/m4evoc/why_didnt_spain_ever_conquer_portugal/</t>
  </si>
  <si>
    <t>Why was no empire in world history that was as big as Rome able to hold on and maintain its empire like the Romans did?</t>
  </si>
  <si>
    <t>https://www.reddit.com/r/AskHistorians/comments/m4ez26/why_was_no_empire_in_world_history_that_was_as/</t>
  </si>
  <si>
    <t>In the European revolutions of 1948, was Metternich seen as the figurehead of absolute monarchy policy? Was this "mere diplomat/chancellor" seen as the arch enemy of social revolutionaries at the time?</t>
  </si>
  <si>
    <t>https://www.reddit.com/r/AskHistorians/comments/m4f3b2/in_the_european_revolutions_of_1948_was/</t>
  </si>
  <si>
    <t>What kinds of technology would be found in a wealthy person's home around 1945-1960?</t>
  </si>
  <si>
    <t>https://www.reddit.com/r/AskHistorians/comments/m4f7ef/what_kinds_of_technology_would_be_found_in_a/</t>
  </si>
  <si>
    <t>Was Hitler or the German High Command aware on how vulnerable their position was around Stalingrad?</t>
  </si>
  <si>
    <t>https://www.reddit.com/r/AskHistorians/comments/m4fc7c/was_hitler_or_the_german_high_command_aware_on/</t>
  </si>
  <si>
    <t>When and how did it become the standard for automobile paint to be glittery and glossy?</t>
  </si>
  <si>
    <t>https://www.reddit.com/r/AskHistorians/comments/m4fdbm/when_and_how_did_it_become_the_standard_for/</t>
  </si>
  <si>
    <t>Do you think people should stop looking into the past</t>
  </si>
  <si>
    <t>https://www.reddit.com/r/AskHistorians/comments/m4fjor/do_you_think_people_should_stop_looking_into_the/</t>
  </si>
  <si>
    <t>How much cultural &amp;amp; demographic continuity is there between the Roman Empire and modern Italy? Can Italians rightfully claim actual connection to Rome, or is that akin to an Iraqi claiming continuity with Babylon simply because they live on the same real estate?</t>
  </si>
  <si>
    <t>https://www.reddit.com/r/AskHistorians/comments/m4fl3s/how_much_cultural_demographic_continuity_is_there/</t>
  </si>
  <si>
    <t>How effective was the internment of Japanese at stopping spies during wwII and was it really necessary?</t>
  </si>
  <si>
    <t>https://www.reddit.com/r/AskHistorians/comments/m4ftvr/how_effective_was_the_internment_of_japanese_at/</t>
  </si>
  <si>
    <t>Is Medusa part of Roman or Greek Mythology?</t>
  </si>
  <si>
    <t>https://www.reddit.com/r/AskHistorians/comments/m4fvoz/is_medusa_part_of_roman_or_greek_mythology/</t>
  </si>
  <si>
    <t>Was Prussia (1525-1871)/The German Empire (1871-1918) Racist?</t>
  </si>
  <si>
    <t>https://www.reddit.com/r/AskHistorians/comments/m4fzip/was_prussia_15251871the_german_empire_18711918/</t>
  </si>
  <si>
    <t>What materials were currencies made of aside from metal in the premodern eras?</t>
  </si>
  <si>
    <t>https://www.reddit.com/r/AskHistorians/comments/m4fzvo/what_materials_were_currencies_made_of_aside_from/</t>
  </si>
  <si>
    <t>When and why did red become the most defacto color of barns and farm houses in the US?</t>
  </si>
  <si>
    <t>https://www.reddit.com/r/AskHistorians/comments/m4g5rw/when_and_why_did_red_become_the_most_defacto/</t>
  </si>
  <si>
    <t>The number 4.5 in regards to the national anthem.</t>
  </si>
  <si>
    <t>https://www.reddit.com/r/AskHistorians/comments/m4g8e4/the_number_45_in_regards_to_the_national_anthem/</t>
  </si>
  <si>
    <t>Why was the USSR willing to help Czechoslovakia against Germany, but later allied itself with Germany instead?</t>
  </si>
  <si>
    <t>https://www.reddit.com/r/AskHistorians/comments/m4gity/why_was_the_ussr_willing_to_help_czechoslovakia/</t>
  </si>
  <si>
    <t>Treaty of Versailles</t>
  </si>
  <si>
    <t>https://www.reddit.com/r/AskHistorians/comments/m4gjmd/treaty_of_versailles/</t>
  </si>
  <si>
    <t>I'm a black American who has been greatly injured. The nearest Black hospital is further than the nearest White hospital. Would I be sent to the white hospital?</t>
  </si>
  <si>
    <t>https://www.reddit.com/r/AskHistorians/comments/m4gyzs/im_a_black_american_who_has_been_greatly_injured/</t>
  </si>
  <si>
    <t>An enslaved black man who waited on the guests of South Carolina Governor Francis Pickens disparaged John Calhoun by noting that unlike other guests, he never tipped. What was tipping culture like under slavery? Were slaves restricted from freely spending their tips?</t>
  </si>
  <si>
    <t>https://www.reddit.com/r/AskHistorians/comments/m4h4st/an_enslaved_black_man_who_waited_on_the_guests_of/</t>
  </si>
  <si>
    <t>Where can I find info regarding what a Barbary Pirate base town was like (such as those on the Tuniasian coast)?</t>
  </si>
  <si>
    <t>https://www.reddit.com/r/AskHistorians/comments/m4hjop/where_can_i_find_info_regarding_what_a_barbary/</t>
  </si>
  <si>
    <t>Where can I see the French Revolution death masks? I’ve just found out London got rid of the chamber or horrors</t>
  </si>
  <si>
    <t>https://www.reddit.com/r/AskHistorians/comments/m4hlyv/where_can_i_see_the_french_revolution_death_masks/</t>
  </si>
  <si>
    <t>Did the Iron Age Greeks' writing or myths reveal any memory of their common heritage with the Philistines? When Greeks interacted with the Philistines, did they note cultural similarities or connections?</t>
  </si>
  <si>
    <t>https://www.reddit.com/r/AskHistorians/comments/m4ho1u/did_the_iron_age_greeks_writing_or_myths_reveal/</t>
  </si>
  <si>
    <t>In Feudal Japan, did people see themselves as part of an overarching Japanese nation headed by the Emperor (or Shogun) or did they primarily see themselves as subjects of the local daimyo, seeing neighboring (Japanese) people as foreigners?</t>
  </si>
  <si>
    <t>https://www.reddit.com/r/AskHistorians/comments/m4hwoh/in_feudal_japan_did_people_see_themselves_as_part/</t>
  </si>
  <si>
    <t>Did the spearheads of the early 20th-century American eugenics movement face any pushback at the time? Did the use of American eugenics in Germany and America's involvement in World War II change public attitudes towards the movement?</t>
  </si>
  <si>
    <t>https://www.reddit.com/r/AskHistorians/comments/m4hyth/did_the_spearheads_of_the_early_20thcentury/</t>
  </si>
  <si>
    <t>In what ways caj FDR's fireside chats still be relevant to contemporary America?</t>
  </si>
  <si>
    <t>https://www.reddit.com/r/AskHistorians/comments/m4hz0b/in_what_ways_caj_fdrs_fireside_chats_still_be/</t>
  </si>
  <si>
    <t>How can I relate FDR's use of fireside chats, and how this changed the relationship between people and president, to a contemporary audience ?</t>
  </si>
  <si>
    <t>https://www.reddit.com/r/AskHistorians/comments/m4i0xg/how_can_i_relate_fdrs_use_of_fireside_chats_and/</t>
  </si>
  <si>
    <t>The second Mexican president, Vicente Guerrero, was native american and maybe black too, how did the world react to this?</t>
  </si>
  <si>
    <t>https://www.reddit.com/r/AskHistorians/comments/m4ide9/the_second_mexican_president_vicente_guerrero_was/</t>
  </si>
  <si>
    <t>I'm in the early Roman Empire, my name is Petronius and I am writing my Satyricon. How do I distribute my work? How exactly does my work become published? How widespread does it go? Who exactly is reading my work?</t>
  </si>
  <si>
    <t>https://www.reddit.com/r/AskHistorians/comments/m4iero/im_in_the_early_roman_empire_my_name_is_petronius/</t>
  </si>
  <si>
    <t>Why did the central powers surrender so quickly.</t>
  </si>
  <si>
    <t>https://www.reddit.com/r/AskHistorians/comments/m4iim1/why_did_the_central_powers_surrender_so_quickly/</t>
  </si>
  <si>
    <t>Why didn’t a Byzantium/Constantinople/Istanbul-sized city develop along the Dardanelles?</t>
  </si>
  <si>
    <t>https://www.reddit.com/r/AskHistorians/comments/m4iscj/why_didnt_a_byzantiumconstantinopleistanbulsized/</t>
  </si>
  <si>
    <t>What work did most people do in the city of Rome (and other ancient cities of similar size)?</t>
  </si>
  <si>
    <t>https://www.reddit.com/r/AskHistorians/comments/m4ithp/what_work_did_most_people_do_in_the_city_of_rome/</t>
  </si>
  <si>
    <t>How was a second large scale up rising prevented in russia? It is no secret that communist Russia wasn't a great place to live under, so i find it interesting that there was never a second revoloution (from the bolshevik uprising onwards)</t>
  </si>
  <si>
    <t>https://www.reddit.com/r/AskHistorians/comments/m4iu23/how_was_a_second_large_scale_up_rising_prevented/</t>
  </si>
  <si>
    <t>In the HBO miniseries "John Adams", Louis XVI is portrayed as at first being surprised and then completely amused by the fact that Adams could not speak French. Would the prospect of someone of Adams' social status or political importance not speaking French really be such an oddity?</t>
  </si>
  <si>
    <t>https://www.reddit.com/r/AskHistorians/comments/m3v3r2/in_the_hbo_miniseries_john_adams_louis_xvi_is/</t>
  </si>
  <si>
    <t>What are the origins of interviewing prominent people?</t>
  </si>
  <si>
    <t>https://www.reddit.com/r/AskHistorians/comments/m3v5sb/what_are_the_origins_of_interviewing_prominent/</t>
  </si>
  <si>
    <t>What tactics were used against horse archers in midieval times?</t>
  </si>
  <si>
    <t>https://www.reddit.com/r/AskHistorians/comments/m3v7fh/what_tactics_were_used_against_horse_archers_in/</t>
  </si>
  <si>
    <t>What was PTSD as we know it considered back in say Roman times?</t>
  </si>
  <si>
    <t>https://www.reddit.com/r/AskHistorians/comments/m3v9u1/what_was_ptsd_as_we_know_it_considered_back_in/</t>
  </si>
  <si>
    <t>Have a cannonball, that my father found</t>
  </si>
  <si>
    <t>https://www.reddit.com/r/AskHistorians/comments/m3vdwn/have_a_cannonball_that_my_father_found/</t>
  </si>
  <si>
    <t>How has low level (pre university) historical education in the past affected present day high school level curriculum?</t>
  </si>
  <si>
    <t>https://www.reddit.com/r/AskHistorians/comments/m3vf2r/how_has_low_level_pre_university_historical/</t>
  </si>
  <si>
    <t>Why did the Founding Fathers Specifically Choose a 14 Year Copyright Law?</t>
  </si>
  <si>
    <t>https://www.reddit.com/r/AskHistorians/comments/m3vf6z/why_did_the_founding_fathers_specifically_choose/</t>
  </si>
  <si>
    <t>Did they have children's stories in the Middle Ages?</t>
  </si>
  <si>
    <t>https://www.reddit.com/r/AskHistorians/comments/m3vjd1/did_they_have_childrens_stories_in_the_middle_ages/</t>
  </si>
  <si>
    <t>Could the United States government be overthrown by its people?</t>
  </si>
  <si>
    <t>https://www.reddit.com/r/AskHistorians/comments/m3vocd/could_the_united_states_government_be_overthrown/</t>
  </si>
  <si>
    <t>The Assyrians and the Egyptians got involved in large scale construction projects, but the Hittites didn't, is there a reason for this?</t>
  </si>
  <si>
    <t>https://www.reddit.com/r/AskHistorians/comments/m3w0qs/the_assyrians_and_the_egyptians_got_involved_in/</t>
  </si>
  <si>
    <t>African British people in the British military</t>
  </si>
  <si>
    <t>https://www.reddit.com/r/AskHistorians/comments/m3w2mj/african_british_people_in_the_british_military/</t>
  </si>
  <si>
    <t>How have the importance of skin color changed through time in Europe?</t>
  </si>
  <si>
    <t>https://www.reddit.com/r/AskHistorians/comments/m3w3rm/how_have_the_importance_of_skin_color_changed/</t>
  </si>
  <si>
    <t>Why people like Gengis Khan or Alexander the great decided to conquer absolutely everything on their way?</t>
  </si>
  <si>
    <t>https://www.reddit.com/r/AskHistorians/comments/m3w7so/why_people_like_gengis_khan_or_alexander_the/</t>
  </si>
  <si>
    <t>Essay Selection Help</t>
  </si>
  <si>
    <t>https://www.reddit.com/r/AskHistorians/comments/m3wdti/essay_selection_help/</t>
  </si>
  <si>
    <t>How did people throw things out before there were trash cans?</t>
  </si>
  <si>
    <t>https://www.reddit.com/r/AskHistorians/comments/m3wq07/how_did_people_throw_things_out_before_there_were/</t>
  </si>
  <si>
    <t>Do you think World War 3 would have happened by now if the allies found a way to win WW2 without the atomic bombs being dropped on Japan? Or was that level of violence a natural deterrent?</t>
  </si>
  <si>
    <t>https://www.reddit.com/r/AskHistorians/comments/m3wvfd/do_you_think_world_war_3_would_have_happened_by/</t>
  </si>
  <si>
    <t>Which immigrant group received worse overall treatment in the United States: the Irish or the Italians?</t>
  </si>
  <si>
    <t>https://www.reddit.com/r/AskHistorians/comments/m3x15r/which_immigrant_group_received_worse_overall/</t>
  </si>
  <si>
    <t>In the 1970s and 1980s, how did placing your quarter on the screen of a video game at the arcade become the defacto signal that you had next game? Where did that start?</t>
  </si>
  <si>
    <t>https://www.reddit.com/r/AskHistorians/comments/m3x1xu/in_the_1970s_and_1980s_how_did_placing_your/</t>
  </si>
  <si>
    <t>Did any Japanese ships or crew engage in trade outside of the archipelago after the 1635 ban, until the end of the Edo period?</t>
  </si>
  <si>
    <t>https://www.reddit.com/r/AskHistorians/comments/m3vau0/did_any_japanese_ships_or_crew_engage_in_trade/</t>
  </si>
  <si>
    <t>When did people start believing in gods, and were there atheists before them?</t>
  </si>
  <si>
    <t>https://www.reddit.com/r/AskHistorians/comments/m4l9ex/when_did_people_start_believing_in_gods_and_were/</t>
  </si>
  <si>
    <t>Why couldn't European nations (esp superpowers such as France) use "divide and conquer" on the mainland continent to defeat each other much like they did throughout the rest of the world?</t>
  </si>
  <si>
    <t>https://www.reddit.com/r/AskHistorians/comments/m4la8s/why_couldnt_european_nations_esp_superpowers_such/</t>
  </si>
  <si>
    <t>How did people find out about operation paperclip?</t>
  </si>
  <si>
    <t>https://www.reddit.com/r/AskHistorians/comments/m4lgwq/how_did_people_find_out_about_operation_paperclip/</t>
  </si>
  <si>
    <t>MacArthur, Pearl Harbour and delays.</t>
  </si>
  <si>
    <t>https://www.reddit.com/r/AskHistorians/comments/m4lkcp/macarthur_pearl_harbour_and_delays/</t>
  </si>
  <si>
    <t>Do we know what the Wehrmacht senior officers thought about the Pacific War? Do any records of their tactical, strategic, or political commentary survive? Considering how different it was from Germany’s war, it must have been the subject of at least some professional curiosity.</t>
  </si>
  <si>
    <t>https://www.reddit.com/r/AskHistorians/comments/m4lq4v/do_we_know_what_the_wehrmacht_senior_officers/</t>
  </si>
  <si>
    <t>In what ways do the Romans debasing of their own currency through minting parallel or differ from the ways the American Federal Reserve is devaluing and printing currency?</t>
  </si>
  <si>
    <t>https://www.reddit.com/r/AskHistorians/comments/m4m6qo/in_what_ways_do_the_romans_debasing_of_their_own/</t>
  </si>
  <si>
    <t>How did traders in ancient Rome pay their tariff? Did they bring literally tons of silver/gold along with their cargo?</t>
  </si>
  <si>
    <t>https://www.reddit.com/r/AskHistorians/comments/m4mb9k/how_did_traders_in_ancient_rome_pay_their_tariff/</t>
  </si>
  <si>
    <t>Which United States Presidential Election was the first in which voters knew who won within a day of polls closing?</t>
  </si>
  <si>
    <t>https://www.reddit.com/r/AskHistorians/comments/m4mcty/which_united_states_presidential_election_was_the/</t>
  </si>
  <si>
    <t>Direct Translation of Musashi's Dokkodo?</t>
  </si>
  <si>
    <t>https://www.reddit.com/r/AskHistorians/comments/m4mg1o/direct_translation_of_musashis_dokkodo/</t>
  </si>
  <si>
    <t>Are there any lessons to be learned from Rome's increased minting of the denarius for economic stimulus vs modern American policy of printing money for economic stimulus?</t>
  </si>
  <si>
    <t>https://www.reddit.com/r/AskHistorians/comments/m4mhho/are_there_any_lessons_to_be_learned_from_romes/</t>
  </si>
  <si>
    <t>Did “The Lost Generation” have a similar antagonistic relationship in media with the reconstruction-era generation that millennials have with boomers?</t>
  </si>
  <si>
    <t>https://www.reddit.com/r/AskHistorians/comments/m4n4z7/did_the_lost_generation_have_a_similar/</t>
  </si>
  <si>
    <t>How did the demise of the traditional jester occur?</t>
  </si>
  <si>
    <t>https://www.reddit.com/r/AskHistorians/comments/m4n559/how_did_the_demise_of_the_traditional_jester_occur/</t>
  </si>
  <si>
    <t>Looking for good, critical works on Vietnam War</t>
  </si>
  <si>
    <t>https://www.reddit.com/r/AskHistorians/comments/m4n5le/looking_for_good_critical_works_on_vietnam_war/</t>
  </si>
  <si>
    <t>Are there other examples in history of rural feuding families such as the Hatfields and McCoys?</t>
  </si>
  <si>
    <t>https://www.reddit.com/r/AskHistorians/comments/m4nb9h/are_there_other_examples_in_history_of_rural/</t>
  </si>
  <si>
    <t>Does Carpaccio’s Miracle of the Relic of the True Cross at Rialto Bridge encapsulate the Venetian Renaissance?</t>
  </si>
  <si>
    <t>https://www.reddit.com/r/AskHistorians/comments/m4nj92/does_carpaccios_miracle_of_the_relic_of_the_true/</t>
  </si>
  <si>
    <t>What options would a person seeking mental health help in the Khrushchev-era Soviet Union have?</t>
  </si>
  <si>
    <t>https://www.reddit.com/r/AskHistorians/comments/m4nmz1/what_options_would_a_person_seeking_mental_health/</t>
  </si>
  <si>
    <t>What did the Renaissance look like in Venice?</t>
  </si>
  <si>
    <t>https://www.reddit.com/r/AskHistorians/comments/m4nowj/what_did_the_renaissance_look_like_in_venice/</t>
  </si>
  <si>
    <t>Why are our bills and coins stamped with “In God we Trust”</t>
  </si>
  <si>
    <t>https://www.reddit.com/r/AskHistorians/comments/m4o6ju/why_are_our_bills_and_coins_stamped_with_in_god/</t>
  </si>
  <si>
    <t>Why are our bills &amp;amp; coins stamped with “In God We Trust” repost no moralizations.</t>
  </si>
  <si>
    <t>https://www.reddit.com/r/AskHistorians/comments/m4oaey/why_are_our_bills_coins_stamped_with_in_god_we/</t>
  </si>
  <si>
    <t>When US Bills and Coins began being labeled with “In God we Trust”, why was this decision made?</t>
  </si>
  <si>
    <t>https://www.reddit.com/r/AskHistorians/comments/m4oog9/when_us_bills_and_coins_began_being_labeled_with/</t>
  </si>
  <si>
    <t>Equivalents to church in other feudalisms?</t>
  </si>
  <si>
    <t>https://www.reddit.com/r/AskHistorians/comments/m4opg6/equivalents_to_church_in_other_feudalisms/</t>
  </si>
  <si>
    <t>What was the extent of knowledge of how Enigma was compromised within Vichy France, what were the sympathies of those within Vichy who knew and how did this factor into Allied dealings with Vichy?</t>
  </si>
  <si>
    <t>https://www.reddit.com/r/AskHistorians/comments/m4p2kp/what_was_the_extent_of_knowledge_of_how_enigma/</t>
  </si>
  <si>
    <t>To What Extent, If Any, Were The Confederate States of America Democratic For Its Free Citizens?</t>
  </si>
  <si>
    <t>https://www.reddit.com/r/AskHistorians/comments/m4pddf/to_what_extent_if_any_were_the_confederate_states/</t>
  </si>
  <si>
    <t>Did the Colonists bring the Smallpox intentionally as a means of eliminating the Native American population?</t>
  </si>
  <si>
    <t>https://www.reddit.com/r/AskHistorians/comments/m4pe93/did_the_colonists_bring_the_smallpox/</t>
  </si>
  <si>
    <t>Famous gladiators</t>
  </si>
  <si>
    <t>https://www.reddit.com/r/AskHistorians/comments/m4pfmd/famous_gladiators/</t>
  </si>
  <si>
    <t>Who was the earliest music conductor to become known "purely" for being a conductor and not also a composer?</t>
  </si>
  <si>
    <t>https://www.reddit.com/r/AskHistorians/comments/m4pocx/who_was_the_earliest_music_conductor_to_become/</t>
  </si>
  <si>
    <t>How was it that African Americans are still in substantial numbers compared to other Africans in other regions of the middle passage?</t>
  </si>
  <si>
    <t>https://www.reddit.com/r/AskHistorians/comments/m4puns/how_was_it_that_african_americans_are_still_in/</t>
  </si>
  <si>
    <t>Self learn history</t>
  </si>
  <si>
    <t>https://www.reddit.com/r/AskHistorians/comments/m4puom/self_learn_history/</t>
  </si>
  <si>
    <t>How did so many different countries come to converge on a higher education system that universally offered Master's degrees and PhDs?</t>
  </si>
  <si>
    <t>https://www.reddit.com/r/AskHistorians/comments/m4q5cg/how_did_so_many_different_countries_come_to/</t>
  </si>
  <si>
    <t>Jesus overthrowing the tables in the temple is sometimes portrayed as the tipping point of his murder occurring. What was the socio-political climate like at the time, and what role did this event play in his death?</t>
  </si>
  <si>
    <t>https://www.reddit.com/r/AskHistorians/comments/m4qdmv/jesus_overthrowing_the_tables_in_the_temple_is/</t>
  </si>
  <si>
    <t>Why did Tony Blair sign over the power to set interest rates to The Bank of England?</t>
  </si>
  <si>
    <t>https://www.reddit.com/r/AskHistorians/comments/m4qhuh/why_did_tony_blair_sign_over_the_power_to_set/</t>
  </si>
  <si>
    <t>What was the medieval equivalent of the modern thermos?</t>
  </si>
  <si>
    <t>https://www.reddit.com/r/AskHistorians/comments/m4qqy8/what_was_the_medieval_equivalent_of_the_modern/</t>
  </si>
  <si>
    <t>If the pre-Christian Arameans followed the polytheistic Canaanite and Mesopotamian religions, why are there no discoveries of writings of those religions in the Aramaic language, considering how discoveries have been made in Akkadian, Sumerian and given how easy it was to write in Aramaic?</t>
  </si>
  <si>
    <t>https://www.reddit.com/r/AskHistorians/comments/m4ra5c/if_the_prechristian_arameans_followed_the/</t>
  </si>
  <si>
    <t>I've heard certain YouTubers' (When talking about Thomas Jefferson) mention his 'Newspaper Warfare' I've tried looking for information about this by searching but have found nothing relating to it. so I pose the question, What were Jefferson's newspaper warfares?</t>
  </si>
  <si>
    <t>https://www.reddit.com/r/AskHistorians/comments/m4rjiq/ive_heard_certain_youtubers_when_talking_about/</t>
  </si>
  <si>
    <t>Did Babylon share the same gods as the other states in Mesopotamia?</t>
  </si>
  <si>
    <t>https://www.reddit.com/r/AskHistorians/comments/m4ru9t/did_babylon_share_the_same_gods_as_the_other/</t>
  </si>
  <si>
    <t>Is there a pattern/convention to compounding 2 national names like Greco-Roman, Sino-Japanese, Anglo-Saxon, etc. that Historian's use?</t>
  </si>
  <si>
    <t>https://www.reddit.com/r/AskHistorians/comments/m4rurh/is_there_a_patternconvention_to_compounding_2/</t>
  </si>
  <si>
    <t>Where highland chiefs under the authority of the Scottish king in medieval Scotland?</t>
  </si>
  <si>
    <t>https://www.reddit.com/r/AskHistorians/comments/m4s98k/where_highland_chiefs_under_the_authority_of_the/</t>
  </si>
  <si>
    <t>What were the social and economic grievances in Russia during Tsar Nicholas II's reign?</t>
  </si>
  <si>
    <t>https://www.reddit.com/r/AskHistorians/comments/m4s9n3/what_were_the_social_and_economic_grievances_in/</t>
  </si>
  <si>
    <t>[Reading suggestions] Misinformation, propaganda &amp;amp; journalism</t>
  </si>
  <si>
    <t>https://www.reddit.com/r/AskHistorians/comments/m4t3ow/reading_suggestions_misinformation_propaganda/</t>
  </si>
  <si>
    <t>When did the women's 'traditional' role of staying at home emerge, when there is evidence of ancient and prehistoric women performing so-called male activities like hunting, fighting/protecting and leadership?</t>
  </si>
  <si>
    <t>https://www.reddit.com/r/AskHistorians/comments/m4t6fh/when_did_the_womens_traditional_role_of_staying/</t>
  </si>
  <si>
    <t>How and why did the guitar become ubiquitous in Western music, compared to other string instruments?</t>
  </si>
  <si>
    <t>https://www.reddit.com/r/AskHistorians/comments/m4tgwi/how_and_why_did_the_guitar_become_ubiquitous_in/</t>
  </si>
  <si>
    <t>Is there a historical reason why all historic ghosts women?</t>
  </si>
  <si>
    <t>https://www.reddit.com/r/AskHistorians/comments/m4tloj/is_there_a_historical_reason_why_all_historic/</t>
  </si>
  <si>
    <t>Was François Mitterrand’s collaboration with the Nazis out of ideological common ground or mere pragmatism?</t>
  </si>
  <si>
    <t>https://www.reddit.com/r/AskHistorians/comments/m4twu6/was_françois_mitterrands_collaboration_with_the/</t>
  </si>
  <si>
    <t>Ancient Greeks and Romans considered wearing pants a sign of barbarism, yet their own traditional clothing was inadequate in cold weather. What did they wear when travelling north?</t>
  </si>
  <si>
    <t>https://www.reddit.com/r/AskHistorians/comments/m4u040/ancient_greeks_and_romans_considered_wearing/</t>
  </si>
  <si>
    <t>Do we know what pre-colonial bathhouses looked like in Mesoamerica?</t>
  </si>
  <si>
    <t>https://www.reddit.com/r/AskHistorians/comments/m4u1oh/do_we_know_what_precolonial_bathhouses_looked/</t>
  </si>
  <si>
    <t>What was used before modern sunscreen?</t>
  </si>
  <si>
    <t>https://www.reddit.com/r/AskHistorians/comments/m4udf2/what_was_used_before_modern_sunscreen/</t>
  </si>
  <si>
    <t>Did the rulers of the Shang dynasty practice ritual cannibalism?</t>
  </si>
  <si>
    <t>https://www.reddit.com/r/AskHistorians/comments/m4ulik/did_the_rulers_of_the_shang_dynasty_practice/</t>
  </si>
  <si>
    <t>What do we know about the role Druids played in ancient Celtic culture? Also did they practice human sacrifice or was that Roman propaganda?</t>
  </si>
  <si>
    <t>https://www.reddit.com/r/AskHistorians/comments/m4up29/what_do_we_know_about_the_role_druids_played_in/</t>
  </si>
  <si>
    <t>Why were the Romans and Ancient Greeks monogamous (legally)?</t>
  </si>
  <si>
    <t>https://www.reddit.com/r/AskHistorians/comments/m4ut48/why_were_the_romans_and_ancient_greeks_monogamous/</t>
  </si>
  <si>
    <t>Sunday Digest | Interesting &amp;amp; Overlooked Posts | March 14, 2021</t>
  </si>
  <si>
    <t>https://www.reddit.com/r/AskHistorians/comments/m4uxfm/sunday_digest_interesting_overlooked_posts_march/</t>
  </si>
  <si>
    <t>How common was it for countries during WW2 to make use of the enemies' vehicles and technology after they captured them?</t>
  </si>
  <si>
    <t>https://www.reddit.com/r/AskHistorians/comments/m4v0eh/how_common_was_it_for_countries_during_ww2_to/</t>
  </si>
  <si>
    <t>What were non-miner jobs in late 19th century US gold mines?</t>
  </si>
  <si>
    <t>https://www.reddit.com/r/AskHistorians/comments/m4v0y1/what_were_nonminer_jobs_in_late_19th_century_us/</t>
  </si>
  <si>
    <t>Afrofuturism in the US and UK has drawn parallels between the African diaspora and sci-fi, from Parliament-Funkadelic to Octavia Butler to Jungle. (How) was this artistic/intellectual current received in African countries?</t>
  </si>
  <si>
    <t>https://www.reddit.com/r/AskHistorians/comments/m4v159/afrofuturism_in_the_us_and_uk_has_drawn_parallels/</t>
  </si>
  <si>
    <t>Were there any architectural variations between East and West Berlin as a result of the post-World War II reconstruction period?</t>
  </si>
  <si>
    <t>https://www.reddit.com/r/AskHistorians/comments/m4v3c6/were_there_any_architectural_variations_between/</t>
  </si>
  <si>
    <t>Was the great Sphinx of Giza moved?</t>
  </si>
  <si>
    <t>https://www.reddit.com/r/AskHistorians/comments/m4vez9/was_the_great_sphinx_of_giza_moved/</t>
  </si>
  <si>
    <t>Wikipedia states that there there were thousands of Black Africans in Portugal in the 15th century and the population of Medieval Lisbon then was 10% Black. What happened to them thereafter, and do their descendants still live in Portugal today?</t>
  </si>
  <si>
    <t>https://www.reddit.com/r/AskHistorians/comments/m4vhgf/wikipedia_states_that_there_there_were_thousands/</t>
  </si>
  <si>
    <t>Why did Mesoamerican civilizations never use bronze or iron?</t>
  </si>
  <si>
    <t>https://www.reddit.com/r/AskHistorians/comments/m4vq5v/why_did_mesoamerican_civilizations_never_use/</t>
  </si>
  <si>
    <t>Roman Loss of Africa</t>
  </si>
  <si>
    <t>https://www.reddit.com/r/AskHistorians/comments/m4wdd0/roman_loss_of_africa/</t>
  </si>
  <si>
    <t>what separates a legitimate history from a just-so story?</t>
  </si>
  <si>
    <t>https://www.reddit.com/r/AskHistorians/comments/m4wfgq/what_separates_a_legitimate_history_from_a_justso/</t>
  </si>
  <si>
    <t>Is the summary execution of resistance fighters legal?</t>
  </si>
  <si>
    <t>https://www.reddit.com/r/AskHistorians/comments/m4wioe/is_the_summary_execution_of_resistance_fighters/</t>
  </si>
  <si>
    <t>I am a poor peasant living in a rural farming village in northern China during the 20th Century. How is my day to day life shaped by the shifts in political system, from the last days of the Qing Dynasty, the Chinese Republic, the Civil War, all the way through to Deng Xiaoping's rule?</t>
  </si>
  <si>
    <t>https://www.reddit.com/r/AskHistorians/comments/m4wlic/i_am_a_poor_peasant_living_in_a_rural_farming/</t>
  </si>
  <si>
    <t>How did Australian politicians generate the support necessary from the population to push multiculturalism which was a drastic shift from more than 50 years of the white Australia policy?</t>
  </si>
  <si>
    <t>https://www.reddit.com/r/AskHistorians/comments/m4wlzw/how_did_australian_politicians_generate_the/</t>
  </si>
  <si>
    <t>Were there travelling circuses without electric light? How well lit were they in general?</t>
  </si>
  <si>
    <t>https://www.reddit.com/r/AskHistorians/comments/m4wo7k/were_there_travelling_circuses_without_electric/</t>
  </si>
  <si>
    <t>Were there traveling carnivals without electric light? How well lit were they in general?</t>
  </si>
  <si>
    <t>https://www.reddit.com/r/AskHistorians/comments/m4wtav/were_there_traveling_carnivals_without_electric/</t>
  </si>
  <si>
    <t>During the Roman Empire Era, was there an ethnical mix up in the occupied zones of the empire? (Is there a genetical trace of Roman presence in those regions?)</t>
  </si>
  <si>
    <t>https://www.reddit.com/r/AskHistorians/comments/m4x2op/during_the_roman_empire_era_was_there_an_ethnical/</t>
  </si>
  <si>
    <t>Why were Muslim caliphates and Muslims in general so much more advanced then the Europeans during the middle ages?</t>
  </si>
  <si>
    <t>https://www.reddit.com/r/AskHistorians/comments/m4x9cw/why_were_muslim_caliphates_and_muslims_in_general/</t>
  </si>
  <si>
    <t>using literature, pamphlets, art etc as discursive sources</t>
  </si>
  <si>
    <t>https://www.reddit.com/r/AskHistorians/comments/m4xdo3/using_literature_pamphlets_art_etc_as_discursive/</t>
  </si>
  <si>
    <t>Can you recommend me a documentary about the tia me square?</t>
  </si>
  <si>
    <t>https://www.reddit.com/r/AskHistorians/comments/m4xeyb/can_you_recommend_me_a_documentary_about_the_tia/</t>
  </si>
  <si>
    <t>Why no expos or world's fairs or world expositions between 1976 and 1980?</t>
  </si>
  <si>
    <t>https://www.reddit.com/r/AskHistorians/comments/m4xf7q/why_no_expos_or_worlds_fairs_or_world_expositions/</t>
  </si>
  <si>
    <t>During the eugenics fad, were serious attempts made to breed humans for new/improved traits?</t>
  </si>
  <si>
    <t>https://www.reddit.com/r/AskHistorians/comments/m4xhba/during_the_eugenics_fad_were_serious_attempts/</t>
  </si>
  <si>
    <t>To what extent would a Romance-language speaker in the early Medieval period think they were speaking (their version of) Latin, as opposed to a bespoke language descended from, but not the same as, Latin?</t>
  </si>
  <si>
    <t>https://www.reddit.com/r/AskHistorians/comments/m4xhoz/to_what_extent_would_a_romancelanguage_speaker_in/</t>
  </si>
  <si>
    <t>To what extent was the world facing nuclear war as a result of the NATO exercise "Able Archer" in 1983?</t>
  </si>
  <si>
    <t>https://www.reddit.com/r/AskHistorians/comments/m4xo63/to_what_extent_was_the_world_facing_nuclear_war/</t>
  </si>
  <si>
    <t>How different would the world be if Spain &amp;amp; Portugal continued to be ruled by Muslims like during Umayyad? Would Latin America be Muslim America, would the conquests of the New World happen differently, etc.?</t>
  </si>
  <si>
    <t>https://www.reddit.com/r/AskHistorians/comments/m4xumn/how_different_would_the_world_be_if_spain/</t>
  </si>
  <si>
    <t>What caused the decline in popularity of animism/paganism and polytheism? Did this occur independently across the world?</t>
  </si>
  <si>
    <t>https://www.reddit.com/r/AskHistorians/comments/m4y5mj/what_caused_the_decline_in_popularity_of/</t>
  </si>
  <si>
    <t>What was the largest battle in history (by area)</t>
  </si>
  <si>
    <t>https://www.reddit.com/r/AskHistorians/comments/m4yf6e/what_was_the_largest_battle_in_history_by_area/</t>
  </si>
  <si>
    <t>Somewhat similar to the feudal Japan question that was asked today; during Mughal rule of India, did the emperor &amp;amp; his rulings affect the lives of a remote, rural citizens of India? Did they have rough ideas about</t>
  </si>
  <si>
    <t>https://www.reddit.com/r/AskHistorians/comments/m4yh84/somewhat_similar_to_the_feudal_japan_question/</t>
  </si>
  <si>
    <t>What was the American public’s reaction to the Holocaust in the immediate aftermath of WW2? Was it recognized as uniquely horrible, like today, or was it seen as just one more awful story following years of the same?</t>
  </si>
  <si>
    <t>https://www.reddit.com/r/AskHistorians/comments/m4izr4/what_was_the_american_publics_reaction_to_the/</t>
  </si>
  <si>
    <t>How "much history" did people in the medieval era know?</t>
  </si>
  <si>
    <t>https://www.reddit.com/r/AskHistorians/comments/m4l5ia/how_much_history_did_people_in_the_medieval_era/</t>
  </si>
  <si>
    <t>What was the conflict between "heavy industry" and the "modern manufacturing industries" in 1880-1930 Germany?</t>
  </si>
  <si>
    <t>https://www.reddit.com/r/AskHistorians/comments/m4ogfa/what_was_the_conflict_between_heavy_industry_and/</t>
  </si>
  <si>
    <t>How would American society have reacted to men with long hair in the 1920s/1930s?</t>
  </si>
  <si>
    <t>https://www.reddit.com/r/AskHistorians/comments/m4sabl/how_would_american_society_have_reacted_to_men/</t>
  </si>
  <si>
    <t>How reliable is J.T. Murphy's Stalin, 1879-1944?</t>
  </si>
  <si>
    <t>https://www.reddit.com/r/AskHistorians/comments/m4vqk1/how_reliable_is_jt_murphys_stalin_18791944/</t>
  </si>
  <si>
    <t>Who declared war first after pearl harbor?</t>
  </si>
  <si>
    <t>https://www.reddit.com/r/AskHistorians/comments/m4yhgv/who_declared_war_first_after_pearl_harbor/</t>
  </si>
  <si>
    <t>Voltaire once described Jesus as a Jew who never contravened the laws or traditions of the Jewish people. Where did he get this idea at such an early date?</t>
  </si>
  <si>
    <t>https://www.reddit.com/r/AskHistorians/comments/m4zs26/voltaire_once_described_jesus_as_a_jew_who_never/</t>
  </si>
  <si>
    <t>Were there any other comparably large Native American empires contemporaneous to the Aztecs and Inca at the time of European arrival and if so, why don’t we hear more about them?</t>
  </si>
  <si>
    <t>https://www.reddit.com/r/AskHistorians/comments/m53dwb/were_there_any_other_comparably_large_native/</t>
  </si>
  <si>
    <t>Could a Peasant During Feudalism "Opt-out" and Go Live Off the Land?</t>
  </si>
  <si>
    <t>https://www.reddit.com/r/AskHistorians/comments/m55m0k/could_a_peasant_during_feudalism_optout_and_go/</t>
  </si>
  <si>
    <t>Neanderthals</t>
  </si>
  <si>
    <t>https://www.reddit.com/r/AskHistorians/comments/m4ylq0/neanderthals/</t>
  </si>
  <si>
    <t>Were combovers a thing during the Middle Ages in Europe? How did men conceal or hid their baldness during this time?</t>
  </si>
  <si>
    <t>https://www.reddit.com/r/AskHistorians/comments/m4ymj0/were_combovers_a_thing_during_the_middle_ages_in/</t>
  </si>
  <si>
    <t>How was maple syrup used/produced by Indigenous North Americans prior to colonization?</t>
  </si>
  <si>
    <t>https://www.reddit.com/r/AskHistorians/comments/m4ypo8/how_was_maple_syrup_usedproduced_by_indigenous/</t>
  </si>
  <si>
    <t>Why are there so many languages compared to so few number-systems?</t>
  </si>
  <si>
    <t>https://www.reddit.com/r/AskHistorians/comments/m4yqrr/why_are_there_so_many_languages_compared_to_so/</t>
  </si>
  <si>
    <t>Could France have declared War on the US to recoup money give to the US during the American Revolution?</t>
  </si>
  <si>
    <t>https://www.reddit.com/r/AskHistorians/comments/m4ys12/could_france_have_declared_war_on_the_us_to/</t>
  </si>
  <si>
    <t>What did the Orthodox Church leaders think of the western Monastic Military Orders as a concept? Anyone want to create one out of their own monastic tradition?</t>
  </si>
  <si>
    <t>https://www.reddit.com/r/AskHistorians/comments/m4yxn3/what_did_the_orthodox_church_leaders_think_of_the/</t>
  </si>
  <si>
    <t>Was there an active abolitionist movement in the Catholic Church during the Atlantic slave trade?</t>
  </si>
  <si>
    <t>https://www.reddit.com/r/AskHistorians/comments/m4yynu/was_there_an_active_abolitionist_movement_in_the/</t>
  </si>
  <si>
    <t>https://www.reddit.com/r/AskHistorians/comments/m4z193/did_edward_iii_actually_believe_that_god_was/</t>
  </si>
  <si>
    <t>I know Leonardo da Vinci. Were there other artist-engineers of the Renaissance?</t>
  </si>
  <si>
    <t>https://www.reddit.com/r/AskHistorians/comments/m4z3jy/i_know_leonardo_da_vinci_were_there_other/</t>
  </si>
  <si>
    <t>Did medieval peasants participate in the government of their villages or did their lord regulate every aspect?</t>
  </si>
  <si>
    <t>https://www.reddit.com/r/AskHistorians/comments/m4z86f/did_medieval_peasants_participate_in_the/</t>
  </si>
  <si>
    <t>15 years on, what does Lawrence Wright's 2006 book 'The Looming Tower' get right and wrong about al-Qaeda and 9/11?</t>
  </si>
  <si>
    <t>https://www.reddit.com/r/AskHistorians/comments/m4z9wv/15_years_on_what_does_lawrence_wrights_2006_book/</t>
  </si>
  <si>
    <t>When and how was the global postal system developed? What is the earliest day that an average person would be able to affordably send a letter to a different country?</t>
  </si>
  <si>
    <t>https://www.reddit.com/r/AskHistorians/comments/m4zbpx/when_and_how_was_the_global_postal_system/</t>
  </si>
  <si>
    <t>When altars and religious houses in Britain were moved or made ready for the Blitz during WWII, was there any evidence of pagan symbols being hidden beneath them?</t>
  </si>
  <si>
    <t>https://www.reddit.com/r/AskHistorians/comments/m4zcb9/when_altars_and_religious_houses_in_britain_were/</t>
  </si>
  <si>
    <t>How did the Japanese create entrepreneurship in the 1800s?</t>
  </si>
  <si>
    <t>https://www.reddit.com/r/AskHistorians/comments/m4zd6h/how_did_the_japanese_create_entrepreneurship_in/</t>
  </si>
  <si>
    <t>What was life like for black Americans that fled to the Soviet Union in the 1940s after they arrived? Also, how did they get there first?</t>
  </si>
  <si>
    <t>https://www.reddit.com/r/AskHistorians/comments/m4zkg4/what_was_life_like_for_black_americans_that_fled/</t>
  </si>
  <si>
    <t>What was life like for black Americans that fled to the Soviet Union in the 1930s after they arrived? Also, how did they get there?</t>
  </si>
  <si>
    <t>https://www.reddit.com/r/AskHistorians/comments/m4zlfp/what_was_life_like_for_black_americans_that_fled/</t>
  </si>
  <si>
    <t>How do you respond to this claim made my white supremacists?</t>
  </si>
  <si>
    <t>https://www.reddit.com/r/AskHistorians/comments/m4znsz/how_do_you_respond_to_this_claim_made_my_white/</t>
  </si>
  <si>
    <t>How do you respond to this claim made by white supremacists?</t>
  </si>
  <si>
    <t>https://www.reddit.com/r/AskHistorians/comments/m4zo90/how_do_you_respond_to_this_claim_made_by_white/</t>
  </si>
  <si>
    <t>https://www.reddit.com/r/AskHistorians/comments/m4zq6y/how_do_you_respond_to_this_claim_made_by_white/</t>
  </si>
  <si>
    <t>Why is there no New London in USA?</t>
  </si>
  <si>
    <t>https://www.reddit.com/r/AskHistorians/comments/m4zvq2/why_is_there_no_new_london_in_usa/</t>
  </si>
  <si>
    <t>How were non-communist parties affected by China's Cultural Revolution?</t>
  </si>
  <si>
    <t>https://www.reddit.com/r/AskHistorians/comments/m5079i/how_were_noncommunist_parties_affected_by_chinas/</t>
  </si>
  <si>
    <t>Did Japan ever have anything similar to American cowboys?</t>
  </si>
  <si>
    <t>https://www.reddit.com/r/AskHistorians/comments/m50mn3/did_japan_ever_have_anything_similar_to_american/</t>
  </si>
  <si>
    <t>What was the internationally or domestically presented or personally held reasoning for stopping people leaving communist states during the Cold War?</t>
  </si>
  <si>
    <t>https://www.reddit.com/r/AskHistorians/comments/m50tt0/what_was_the_internationally_or_domestically/</t>
  </si>
  <si>
    <t>Today a public works project has the government pay a private architectural firm and a private building company to design and build it, with each of those paying their various workers, all using tax dollars. How would the financials have worked on a public works project in the Roman Empire?</t>
  </si>
  <si>
    <t>https://www.reddit.com/r/AskHistorians/comments/m50z2x/today_a_public_works_project_has_the_government/</t>
  </si>
  <si>
    <t>years z10</t>
  </si>
  <si>
    <t>https://www.reddit.com/r/AskHistorians/comments/m511xk/years_z10/</t>
  </si>
  <si>
    <t>Did a sense of distinctively American cuisine develop during the 19th century?</t>
  </si>
  <si>
    <t>https://www.reddit.com/r/AskHistorians/comments/m51bm4/did_a_sense_of_distinctively_american_cuisine/</t>
  </si>
  <si>
    <t>Are there any famous historical figures who, in hindsight, likely had OCD?</t>
  </si>
  <si>
    <t>https://www.reddit.com/r/AskHistorians/comments/m51dri/are_there_any_famous_historical_figures_who_in/</t>
  </si>
  <si>
    <t>How did Japanese identify themselves post WW2, especially during the economic boom in 1990s?</t>
  </si>
  <si>
    <t>https://www.reddit.com/r/AskHistorians/comments/m51h9i/how_did_japanese_identify_themselves_post_ww2/</t>
  </si>
  <si>
    <t>What are the miniature zeppelins floating above warships during WW2?</t>
  </si>
  <si>
    <t>https://www.reddit.com/r/AskHistorians/comments/m51jvy/what_are_the_miniature_zeppelins_floating_above/</t>
  </si>
  <si>
    <t>In the documentary series ‘The Story of Europe’, it is mentioned that when Constantine is parading towards the temple after his paramount major victory he stops and turns around and is booed by the crowd, can someone explain what this means?</t>
  </si>
  <si>
    <t>https://www.reddit.com/r/AskHistorians/comments/m51l2a/in_the_documentary_series_the_story_of_europe_it/</t>
  </si>
  <si>
    <t>Is it possible to evaluate the differences in training of a imperial roman legionary (I century AD) and a late medieval knight (XV century AD) according to the sources?</t>
  </si>
  <si>
    <t>https://www.reddit.com/r/AskHistorians/comments/m51ynu/is_it_possible_to_evaluate_the_differences_in/</t>
  </si>
  <si>
    <t>What does this 19th century Ukiyo-e woodblock print on the 1862 measles epidemic in Edo Japan say?</t>
  </si>
  <si>
    <t>https://www.reddit.com/r/AskHistorians/comments/m52cnm/what_does_this_19th_century_ukiyoe_woodblock/</t>
  </si>
  <si>
    <t>"Research Challenges" for cash reward?</t>
  </si>
  <si>
    <t>https://www.reddit.com/r/AskHistorians/comments/m52mse/research_challenges_for_cash_reward/</t>
  </si>
  <si>
    <t>How long was an average work day throughout history?</t>
  </si>
  <si>
    <t>https://www.reddit.com/r/AskHistorians/comments/m52pau/how_long_was_an_average_work_day_throughout/</t>
  </si>
  <si>
    <t>When did the Nazi high command (Rommel, Von Manstein, Steiner and Hitler) realize that they weren't going to win World War II?</t>
  </si>
  <si>
    <t>https://www.reddit.com/r/AskHistorians/comments/m52pua/when_did_the_nazi_high_command_rommel_von/</t>
  </si>
  <si>
    <t>Russians own the most house cats, per capita, in the world. They also rank high in ownership of cougars, caracals, and other exotic big cats. What are the historical and culture origins of the Russian fondness for felines?</t>
  </si>
  <si>
    <t>https://www.reddit.com/r/AskHistorians/comments/m52rbn/russians_own_the_most_house_cats_per_capita_in/</t>
  </si>
  <si>
    <t>Have adversarial countries ever run joint military exercises?</t>
  </si>
  <si>
    <t>https://www.reddit.com/r/AskHistorians/comments/m52rnv/have_adversarial_countries_ever_run_joint/</t>
  </si>
  <si>
    <t>Which coin in human history has the most sides?</t>
  </si>
  <si>
    <t>https://www.reddit.com/r/AskHistorians/comments/m52ww3/which_coin_in_human_history_has_the_most_sides/</t>
  </si>
  <si>
    <t>How did the average European citizen in the 1490s react to the discovery of the Americas?</t>
  </si>
  <si>
    <t>https://www.reddit.com/r/AskHistorians/comments/m53esa/how_did_the_average_european_citizen_in_the_1490s/</t>
  </si>
  <si>
    <t>Why were children/teenagers smarter back in the day?</t>
  </si>
  <si>
    <t>https://www.reddit.com/r/AskHistorians/comments/m53lfs/why_were_childrenteenagers_smarter_back_in_the_day/</t>
  </si>
  <si>
    <t>If the USSR and its satellite states were more gender egalitarian than the West, why are post-Soviet Eastern European women stereotypically more focused on traditional femininity and attracted to traditional masculinity than Western European women are? Is it due to scarcity / competitive pressure?</t>
  </si>
  <si>
    <t>https://www.reddit.com/r/AskHistorians/comments/m53mzs/if_the_ussr_and_its_satellite_states_were_more/</t>
  </si>
  <si>
    <t>How many african slaves were brought to Portugal during the entire existence of the slave trade? Where were they mainly spread to, south or north?</t>
  </si>
  <si>
    <t>https://www.reddit.com/r/AskHistorians/comments/m53xt9/how_many_african_slaves_were_brought_to_portugal/</t>
  </si>
  <si>
    <t>In media battlefields will often be presented as extremely muddy, especially for conflicts during WW1 and medieval times. Was this an actual condition common to such battlefields, and if so was it merely just the local weather or something else?</t>
  </si>
  <si>
    <t>https://www.reddit.com/r/AskHistorians/comments/m541et/in_media_battlefields_will_often_be_presented_as/</t>
  </si>
  <si>
    <t>How did 5th century barbarians behave towards conquered populations in the territories of the western Roman Empire?</t>
  </si>
  <si>
    <t>https://www.reddit.com/r/AskHistorians/comments/m544ce/how_did_5th_century_barbarians_behave_towards/</t>
  </si>
  <si>
    <t>Why are the characters in African American folklore so often portrayed as animals, and not humans?</t>
  </si>
  <si>
    <t>https://www.reddit.com/r/AskHistorians/comments/m5455k/why_are_the_characters_in_african_american/</t>
  </si>
  <si>
    <t>Besides the infamous "Glücksburg incident", where there ever any altercations or incidents at sea between the FRG and GDR navies during the cold war?</t>
  </si>
  <si>
    <t>https://www.reddit.com/r/AskHistorians/comments/m54mln/besides_the_infamous_glücksburg_incident_where/</t>
  </si>
  <si>
    <t>During World War I what did German soldiers think of American soldiers?</t>
  </si>
  <si>
    <t>https://www.reddit.com/r/AskHistorians/comments/m54n4c/during_world_war_i_what_did_german_soldiers_think/</t>
  </si>
  <si>
    <t>is it true that Chinese nobles carried Pekingese dogs in their sleeves?</t>
  </si>
  <si>
    <t>https://www.reddit.com/r/AskHistorians/comments/m54ocf/is_it_true_that_chinese_nobles_carried_pekingese/</t>
  </si>
  <si>
    <t>What kind of people would be in a knight's retinue?</t>
  </si>
  <si>
    <t>https://www.reddit.com/r/AskHistorians/comments/m54of7/what_kind_of_people_would_be_in_a_knights_retinue/</t>
  </si>
  <si>
    <t>Was Commodus as an Emperor Beloved By his People?</t>
  </si>
  <si>
    <t>https://www.reddit.com/r/AskHistorians/comments/m54qgn/was_commodus_as_an_emperor_beloved_by_his_people/</t>
  </si>
  <si>
    <t>I had a teacher who referred to Herodotus as "The Father of Lies and Uncle of Bullshit", is this a fair assessment?</t>
  </si>
  <si>
    <t>https://www.reddit.com/r/AskHistorians/comments/m54qml/i_had_a_teacher_who_referred_to_herodotus_as_the/</t>
  </si>
  <si>
    <t>How did people in the pews of English churches react to hearing the King James Bible read aloud for the first time?</t>
  </si>
  <si>
    <t>https://www.reddit.com/r/AskHistorians/comments/m54zbw/how_did_people_in_the_pews_of_english_churches/</t>
  </si>
  <si>
    <t>Did the Anglo saxons remember their pagan past? And if so did they recognise the vikings gods?</t>
  </si>
  <si>
    <t>https://www.reddit.com/r/AskHistorians/comments/m5522q/did_the_anglo_saxons_remember_their_pagan_past/</t>
  </si>
  <si>
    <t>Question about Free Speech in the Context of Authoritarian Governments throughout History</t>
  </si>
  <si>
    <t>https://www.reddit.com/r/AskHistorians/comments/m5541v/question_about_free_speech_in_the_context_of/</t>
  </si>
  <si>
    <t>How was the 1976 Cuban Consitution so popular when it was voted on?</t>
  </si>
  <si>
    <t>https://www.reddit.com/r/AskHistorians/comments/m555vj/how_was_the_1976_cuban_consitution_so_popular/</t>
  </si>
  <si>
    <t>How did the Germans use their legs in the medieval times?</t>
  </si>
  <si>
    <t>https://www.reddit.com/r/AskHistorians/comments/m55glo/how_did_the_germans_use_their_legs_in_the/</t>
  </si>
  <si>
    <t>Historically, to my knowledge, women were responsible daily cooking and such. Yet in American culture, in the 20th and 21st century, it seems that men are the primary cooks who man the grill. What was the difference between daily dinners and hosting a bbq?</t>
  </si>
  <si>
    <t>https://www.reddit.com/r/AskHistorians/comments/m55hel/historically_to_my_knowledge_women_were/</t>
  </si>
  <si>
    <t>Did the Soviet Union and other Warsaw Pact countries spy on each other?</t>
  </si>
  <si>
    <t>https://www.reddit.com/r/AskHistorians/comments/m55oss/did_the_soviet_union_and_other_warsaw_pact/</t>
  </si>
  <si>
    <t>Origins of Colorism In Indian Religous Art</t>
  </si>
  <si>
    <t>https://www.reddit.com/r/AskHistorians/comments/m55pp9/origins_of_colorism_in_indian_religous_art/</t>
  </si>
  <si>
    <t>Did Piero "the Unfortunate" de' Medici have supporters in Florence after he was exiled in 1494?</t>
  </si>
  <si>
    <t>https://www.reddit.com/r/AskHistorians/comments/m55pxm/did_piero_the_unfortunate_de_medici_have/</t>
  </si>
  <si>
    <t>During the Indo-Pakistani War of 1947-1948 both sides were commanded by British generals. How did this work and what kinds of conflicts did it create?</t>
  </si>
  <si>
    <t>https://www.reddit.com/r/AskHistorians/comments/m55xx3/during_the_indopakistani_war_of_19471948_both/</t>
  </si>
  <si>
    <t>Kazakhstan was the last country to leave the USSR. What was it like in the 4 days in which the USSR only existed in Kazakhstan?</t>
  </si>
  <si>
    <t>https://www.reddit.com/r/AskHistorians/comments/m567ya/kazakhstan_was_the_last_country_to_leave_the_ussr/</t>
  </si>
  <si>
    <t>What if it wasn't the Puritans who established America as we know it and was instead some other religious group, like Jews? How could that possibly have changed the general culture and trajectory of the then growing country of the United States?</t>
  </si>
  <si>
    <t>https://www.reddit.com/r/AskHistorians/comments/m56di7/what_if_it_wasnt_the_puritans_who_established/</t>
  </si>
  <si>
    <t>Was the First World War the turning point in military history it's often made out to be?</t>
  </si>
  <si>
    <t>https://www.reddit.com/r/AskHistorians/comments/m56e9g/was_the_first_world_war_the_turning_point_in/</t>
  </si>
  <si>
    <t>Did Hitler ever kill anybody by his own hand outside of WW1?</t>
  </si>
  <si>
    <t>https://www.reddit.com/r/AskHistorians/comments/m56eed/did_hitler_ever_kill_anybody_by_his_own_hand/</t>
  </si>
  <si>
    <t>Were ancient men hunters because they were expendable?</t>
  </si>
  <si>
    <t>https://www.reddit.com/r/AskHistorians/comments/m56hc9/were_ancient_men_hunters_because_they_were/</t>
  </si>
  <si>
    <t>For the average farmer, how would their standard of life compare under the Roman Empire vs the Middle Ages?</t>
  </si>
  <si>
    <t>https://www.reddit.com/r/AskHistorians/comments/m56nuk/for_the_average_farmer_how_would_their_standard/</t>
  </si>
  <si>
    <t>What happened to all the Mongol loot?</t>
  </si>
  <si>
    <t>https://www.reddit.com/r/AskHistorians/comments/m56p5s/what_happened_to_all_the_mongol_loot/</t>
  </si>
  <si>
    <t>What is the evidence, if any, that mercenary armies did not fight as hard as standing armies did?</t>
  </si>
  <si>
    <t>https://www.reddit.com/r/AskHistorians/comments/m56thh/what_is_the_evidence_if_any_that_mercenary_armies/</t>
  </si>
  <si>
    <t>What options did German soldiers have in WW2 if they did not want to support Hitler?</t>
  </si>
  <si>
    <t>https://www.reddit.com/r/AskHistorians/comments/m56xtr/what_options_did_german_soldiers_have_in_ww2_if/</t>
  </si>
  <si>
    <t>Does The left-right split in the SR Party make the constituent assembly election results null and void?</t>
  </si>
  <si>
    <t>https://www.reddit.com/r/AskHistorians/comments/m5706a/does_the_leftright_split_in_the_sr_party_make_the/</t>
  </si>
  <si>
    <t>How did casual American conversation change during the 20th century?</t>
  </si>
  <si>
    <t>https://www.reddit.com/r/AskHistorians/comments/m576jf/how_did_casual_american_conversation_change/</t>
  </si>
  <si>
    <t>How did medieval pilgrims' hospices operate? Did they provide services free of charge?</t>
  </si>
  <si>
    <t>https://www.reddit.com/r/AskHistorians/comments/m57gfa/how_did_medieval_pilgrims_hospices_operate_did/</t>
  </si>
  <si>
    <t>Why are religions with African origins nearly non-existent in the USA compared to other colonies with African slaves in central and south America?</t>
  </si>
  <si>
    <t>https://www.reddit.com/r/AskHistorians/comments/m57hq2/why_are_religions_with_african_origins_nearly/</t>
  </si>
  <si>
    <t>What was the German-Soviet Nonaggression pact and did it ‘jump-start’ WWII?</t>
  </si>
  <si>
    <t>https://www.reddit.com/r/AskHistorians/comments/m57m5m/what_was_the_germansoviet_nonaggression_pact_and/</t>
  </si>
  <si>
    <t>How did Kurt von Hammerstein-Equord survive to die a natural death?</t>
  </si>
  <si>
    <t>https://www.reddit.com/r/AskHistorians/comments/m57nfs/how_did_kurt_von_hammersteinequord_survive_to_die/</t>
  </si>
  <si>
    <t>If hemp is ubiquitous in history, why isn't cannabis?</t>
  </si>
  <si>
    <t>https://www.reddit.com/r/AskHistorians/comments/m57ok7/if_hemp_is_ubiquitous_in_history_why_isnt_cannabis/</t>
  </si>
  <si>
    <t>Can we debunk “Europa: The Last Battle” already?</t>
  </si>
  <si>
    <t>https://www.reddit.com/r/AskHistorians/comments/m4j4q2/can_we_debunk_europa_the_last_battle_already/</t>
  </si>
  <si>
    <t>If Germany had won WW2 what kind of tanks would they have made post-war?</t>
  </si>
  <si>
    <t>https://www.reddit.com/r/AskHistorians/comments/m4j6vo/if_germany_had_won_ww2_what_kind_of_tanks_would/</t>
  </si>
  <si>
    <t>Did the splitting of the Roman Empire into east and western halves ultimately doom the Western Empire?</t>
  </si>
  <si>
    <t>https://www.reddit.com/r/AskHistorians/comments/m4jaua/did_the_splitting_of_the_roman_empire_into_east/</t>
  </si>
  <si>
    <t>When did revolvers become common weapons in America?</t>
  </si>
  <si>
    <t>https://www.reddit.com/r/AskHistorians/comments/m4jcze/when_did_revolvers_become_common_weapons_in/</t>
  </si>
  <si>
    <t>Why did the natural numbers 2, 3, and 5, become so much more popular throughout time than the others?</t>
  </si>
  <si>
    <t>https://www.reddit.com/r/AskHistorians/comments/m4jdmz/why_did_the_natural_numbers_2_3_and_5_become_so/</t>
  </si>
  <si>
    <t>Did the british soldiers of WW2 held their STEN Gun magazine as a grip?</t>
  </si>
  <si>
    <t>https://www.reddit.com/r/AskHistorians/comments/m4jiat/did_the_british_soldiers_of_ww2_held_their_sten/</t>
  </si>
  <si>
    <t>are u good through the internet? u can help me!</t>
  </si>
  <si>
    <t>https://www.reddit.com/r/AskHistorians/comments/m4jjso/are_u_good_through_the_internet_u_can_help_me/</t>
  </si>
  <si>
    <t>Latin was, "the primary language of Europe until it was killed off by renaissance scholars who complained that Modern Latin was nowhere near the strength of classical Latin." How true is this?</t>
  </si>
  <si>
    <t>https://www.reddit.com/r/AskHistorians/comments/m4jnai/latin_was_the_primary_language_of_europe_until_it/</t>
  </si>
  <si>
    <t>What happend to German soldiers and officers after WW2?</t>
  </si>
  <si>
    <t>https://www.reddit.com/r/AskHistorians/comments/m4juqx/what_happend_to_german_soldiers_and_officers/</t>
  </si>
  <si>
    <t>Were flamberges (flame-bladed swords) ever actually used in combat, or were they more of a ceremonial design?</t>
  </si>
  <si>
    <t>https://www.reddit.com/r/AskHistorians/comments/m4jzst/were_flamberges_flamebladed_swords_ever_actually/</t>
  </si>
  <si>
    <t>Martial Arts Philosophy In the East Vs the West</t>
  </si>
  <si>
    <t>https://www.reddit.com/r/AskHistorians/comments/m4k0ci/martial_arts_philosophy_in_the_east_vs_the_west/</t>
  </si>
  <si>
    <t>How knowledgeable would the Romans, Greeks, Carthagians, etc. have been about the geography of Sub-Saharan Africa? Did they know about coastal west Africa, the Congo rainforest, or the African Great lakes? What about even further south?</t>
  </si>
  <si>
    <t>https://www.reddit.com/r/AskHistorians/comments/m4k731/how_knowledgeable_would_the_romans_greeks/</t>
  </si>
  <si>
    <t>Universal symbols and numbers but not alphabet?</t>
  </si>
  <si>
    <t>https://www.reddit.com/r/AskHistorians/comments/m4kmol/universal_symbols_and_numbers_but_not_alphabet/</t>
  </si>
  <si>
    <t>Which type of gladius was used during Caesar's conquest of Gaul and later in his civil war? Was it hispaniensis type ore more "modern" Mainz type?</t>
  </si>
  <si>
    <t>https://www.reddit.com/r/AskHistorians/comments/m4kv06/which_type_of_gladius_was_used_during_caesars/</t>
  </si>
  <si>
    <t>Why did Seleucus force the people of Babylon to move to his new city, Seleucia?</t>
  </si>
  <si>
    <t>https://www.reddit.com/r/AskHistorians/comments/m4kyb9/why_did_seleucus_force_the_people_of_babylon_to/</t>
  </si>
  <si>
    <t>Swedish History between 1909 and 1914</t>
  </si>
  <si>
    <t>https://www.reddit.com/r/AskHistorians/comments/m4l2qb/swedish_history_between_1909_and_1914/</t>
  </si>
  <si>
    <t>What was the practical use of the label "premature antifascist"?</t>
  </si>
  <si>
    <t>https://www.reddit.com/r/AskHistorians/comments/m4l3zy/what_was_the_practical_use_of_the_label_premature/</t>
  </si>
  <si>
    <t>Book suggestions for Austria roughly during the period of 1400 - 1700</t>
  </si>
  <si>
    <t>https://www.reddit.com/r/AskHistorians/comments/m4l4zy/book_suggestions_for_austria_roughly_during_the/</t>
  </si>
  <si>
    <t>For the foreign volunteers to the SS, what was the appeal of joining the service? How did the pay and combat record in battle compare with German SS units or Wehrmacht? What was the likely future for these foreigners when the war ended? Did they face prosecution from their countries of origin?</t>
  </si>
  <si>
    <t>https://www.reddit.com/r/AskHistorians/comments/m59v1w/for_the_foreign_volunteers_to_the_ss_what_was_the/</t>
  </si>
  <si>
    <t>When dos Spain become Spain?</t>
  </si>
  <si>
    <t>https://www.reddit.com/r/AskHistorians/comments/m59w96/when_dos_spain_become_spain/</t>
  </si>
  <si>
    <t>What’s the history of fractional reserve banking regulation from Stockholm’s Banco to modern day reserve ratios?</t>
  </si>
  <si>
    <t>https://www.reddit.com/r/AskHistorians/comments/m5a2yr/whats_the_history_of_fractional_reserve_banking/</t>
  </si>
  <si>
    <t>When did racial heritage become associated with blood?</t>
  </si>
  <si>
    <t>https://www.reddit.com/r/AskHistorians/comments/m5a3ut/when_did_racial_heritage_become_associated_with/</t>
  </si>
  <si>
    <t>Who were the Mayan giants that hold up the sky in Mayan mythology and what sources are there that depict or refrence them such as codices, glyphs ect.?</t>
  </si>
  <si>
    <t>https://www.reddit.com/r/AskHistorians/comments/m5a8gf/who_were_the_mayan_giants_that_hold_up_the_sky_in/</t>
  </si>
  <si>
    <t>Who are the top contenders for the most lives saved with a single action?</t>
  </si>
  <si>
    <t>https://www.reddit.com/r/AskHistorians/comments/m5a8wj/who_are_the_top_contenders_for_the_most_lives/</t>
  </si>
  <si>
    <t>What is the estimate of people killed under Mao's regime?</t>
  </si>
  <si>
    <t>https://www.reddit.com/r/AskHistorians/comments/m5agzc/what_is_the_estimate_of_people_killed_under_maos/</t>
  </si>
  <si>
    <t>Why did no one force Japan open before Japan did?</t>
  </si>
  <si>
    <t>https://www.reddit.com/r/AskHistorians/comments/m5an4i/why_did_no_one_force_japan_open_before_japan_did/</t>
  </si>
  <si>
    <t>U.S. Navy Rank During WWII</t>
  </si>
  <si>
    <t>https://www.reddit.com/r/AskHistorians/comments/m5aqmw/us_navy_rank_during_wwii/</t>
  </si>
  <si>
    <t>Why exactly did the Turkish Raids happen?</t>
  </si>
  <si>
    <t>https://www.reddit.com/r/AskHistorians/comments/m5arj5/why_exactly_did_the_turkish_raids_happen/</t>
  </si>
  <si>
    <t>Have historians assessed the findings of the Covode Committee? Was the Buchanan administration uniquely corrupt or was it a partisan affair?</t>
  </si>
  <si>
    <t>https://www.reddit.com/r/AskHistorians/comments/m5atc5/have_historians_assessed_the_findings_of_the/</t>
  </si>
  <si>
    <t>How were feasts in medieval times prepared? Did kings have a royal chef who created dishes?</t>
  </si>
  <si>
    <t>https://www.reddit.com/r/AskHistorians/comments/m5axh9/how_were_feasts_in_medieval_times_prepared_did/</t>
  </si>
  <si>
    <t>Why didn't Palestinian Arabs and their sympathizers have their own English-language newspapers during Mandatory Palestine period?</t>
  </si>
  <si>
    <t>https://www.reddit.com/r/AskHistorians/comments/m5b09n/why_didnt_palestinian_arabs_and_their/</t>
  </si>
  <si>
    <t>Who declared war first in 1803: Britain or France?</t>
  </si>
  <si>
    <t>https://www.reddit.com/r/AskHistorians/comments/m5b0vf/who_declared_war_first_in_1803_britain_or_france/</t>
  </si>
  <si>
    <t>If Imperial Japan was so obsessed with honor, why did they display so little of it?</t>
  </si>
  <si>
    <t>https://www.reddit.com/r/AskHistorians/comments/m5b5yh/if_imperial_japan_was_so_obsessed_with_honor_why/</t>
  </si>
  <si>
    <t>What is the reason for the many ball shapes in some Byzantine coins? See pic</t>
  </si>
  <si>
    <t>https://www.reddit.com/r/AskHistorians/comments/m5b98b/what_is_the_reason_for_the_many_ball_shapes_in/</t>
  </si>
  <si>
    <t>It's 1900 in Britain, leaving race aside were people discriminated against for having a Jamaican, Australian, or New Zealand accent?</t>
  </si>
  <si>
    <t>https://www.reddit.com/r/AskHistorians/comments/m5bcf8/its_1900_in_britain_leaving_race_aside_were/</t>
  </si>
  <si>
    <t>In 1878 Vera Zasulich shot the Governor of St. Petersburg and at her trial she admitted to shooting him. Despite this, she was acquitted by the jury. Who would've made up the jury and why might they have acquitted her?</t>
  </si>
  <si>
    <t>https://www.reddit.com/r/AskHistorians/comments/m5bcfw/in_1878_vera_zasulich_shot_the_governor_of_st/</t>
  </si>
  <si>
    <t>Paper and the Elizabethan Age.</t>
  </si>
  <si>
    <t>https://www.reddit.com/r/AskHistorians/comments/m5bhkk/paper_and_the_elizabethan_age/</t>
  </si>
  <si>
    <t>What was the livelihood of the Philippines like during American occupation (1898-1946)?</t>
  </si>
  <si>
    <t>https://www.reddit.com/r/AskHistorians/comments/m5bmdy/what_was_the_livelihood_of_the_philippines_like/</t>
  </si>
  <si>
    <t>How did Venice react to the fall of Constantinople and the end of the Byzantine Empire?</t>
  </si>
  <si>
    <t>https://www.reddit.com/r/AskHistorians/comments/m5cjf9/how_did_venice_react_to_the_fall_of/</t>
  </si>
  <si>
    <t>How did people respond to the changing climate after the eruption of Krakatoa?</t>
  </si>
  <si>
    <t>https://www.reddit.com/r/AskHistorians/comments/m5cpa9/how_did_people_respond_to_the_changing_climate/</t>
  </si>
  <si>
    <t>How did the Catholic Church view the practice of Betrothal over time, specifically before and after the Fourth Council of the Lateran?</t>
  </si>
  <si>
    <t>https://www.reddit.com/r/AskHistorians/comments/m5cx01/how_did_the_catholic_church_view_the_practice_of/</t>
  </si>
  <si>
    <t>Will war in the 20th century be remembered as distinct to the period</t>
  </si>
  <si>
    <t>https://www.reddit.com/r/AskHistorians/comments/m5dj2a/will_war_in_the_20th_century_be_remembered_as/</t>
  </si>
  <si>
    <t>Are there any documented cases of conjoined tweens in ancient history? How were these people treated?</t>
  </si>
  <si>
    <t>https://www.reddit.com/r/AskHistorians/comments/m5drve/are_there_any_documented_cases_of_conjoined/</t>
  </si>
  <si>
    <t>What if Britain never joined the many continental wars in Europe in the 19th century?</t>
  </si>
  <si>
    <t>https://www.reddit.com/r/AskHistorians/comments/m5dsae/what_if_britain_never_joined_the_many_continental/</t>
  </si>
  <si>
    <t>What would Finland look like if Sweden never lost Finland and Finland did not become independent? What percent would speak Finnish?</t>
  </si>
  <si>
    <t>https://www.reddit.com/r/AskHistorians/comments/m5dsva/what_would_finland_look_like_if_sweden_never_lost/</t>
  </si>
  <si>
    <t>When was the last time art revolutionized society?</t>
  </si>
  <si>
    <t>https://www.reddit.com/r/AskHistorians/comments/m5dvuh/when_was_the_last_time_art_revolutionized_society/</t>
  </si>
  <si>
    <t>How did Americans develop an accent so far removed from the UK accent, even though Australia still sounds somewhat similar?</t>
  </si>
  <si>
    <t>https://www.reddit.com/r/AskHistorians/comments/m5dzag/how_did_americans_develop_an_accent_so_far/</t>
  </si>
  <si>
    <t>how did ppl record things before cameras were invented ?</t>
  </si>
  <si>
    <t>https://www.reddit.com/r/AskHistorians/comments/m5ecft/how_did_ppl_record_things_before_cameras_were/</t>
  </si>
  <si>
    <t>Carlos the Jackal was a prominent name among alleged terrorists for many years. How much of his legend is true and how much is just attachment?</t>
  </si>
  <si>
    <t>https://www.reddit.com/r/AskHistorians/comments/m5ecw1/carlos_the_jackal_was_a_prominent_name_among/</t>
  </si>
  <si>
    <t>how did people who lived in the BCE years keep track of what year they were living in? was there anything remotely centralized?</t>
  </si>
  <si>
    <t>https://www.reddit.com/r/AskHistorians/comments/m5eszc/how_did_people_who_lived_in_the_bce_years_keep/</t>
  </si>
  <si>
    <t>What are some examples of accidental leaders throughout history?</t>
  </si>
  <si>
    <t>https://www.reddit.com/r/AskHistorians/comments/m5f3b7/what_are_some_examples_of_accidental_leaders/</t>
  </si>
  <si>
    <t>How did the reactions of the USSR and the USA to the Hungarian Uprising (1956) affect the development of the Cold War?</t>
  </si>
  <si>
    <t>https://www.reddit.com/r/AskHistorians/comments/m5f9ej/how_did_the_reactions_of_the_ussr_and_the_usa_to/</t>
  </si>
  <si>
    <t>Can anyone recommend good Books about the mongol Empire</t>
  </si>
  <si>
    <t>https://www.reddit.com/r/AskHistorians/comments/m5f9ti/can_anyone_recommend_good_books_about_the_mongol/</t>
  </si>
  <si>
    <t>What were the tactics used by the Qing Eight Banners and Green Standard Army doing the 18th century?</t>
  </si>
  <si>
    <t>https://www.reddit.com/r/AskHistorians/comments/m5fdo3/what_were_the_tactics_used_by_the_qing_eight/</t>
  </si>
  <si>
    <t>Were classical liberals in the 19th century America against equality?</t>
  </si>
  <si>
    <t>https://www.reddit.com/r/AskHistorians/comments/m5fet7/were_classical_liberals_in_the_19th_century/</t>
  </si>
  <si>
    <t>Though it was not criminalized in most countries prior to the late 20th century, how socially acceptable would marital rape have been?</t>
  </si>
  <si>
    <t>https://www.reddit.com/r/AskHistorians/comments/m5fruf/though_it_was_not_criminalized_in_most_countries/</t>
  </si>
  <si>
    <t>How did they bring tinder or lighting materials up medieval/ancient lighthouses?</t>
  </si>
  <si>
    <t>https://www.reddit.com/r/AskHistorians/comments/m5g1ve/how_did_they_bring_tinder_or_lighting_materials/</t>
  </si>
  <si>
    <t>During the cold war era, what kind of relationships existed between the western crime world and the soviet one? Did they cooperate/fight against each other?</t>
  </si>
  <si>
    <t>https://www.reddit.com/r/AskHistorians/comments/m5g2wh/during_the_cold_war_era_what_kind_of/</t>
  </si>
  <si>
    <t>What happened with the Left wing in Weimar Republic between 1918 to 1933?</t>
  </si>
  <si>
    <t>https://www.reddit.com/r/AskHistorians/comments/m5g4x7/what_happened_with_the_left_wing_in_weimar/</t>
  </si>
  <si>
    <t>Was there ever a Welsh/Cornish kingdom? If not, what would you call it?</t>
  </si>
  <si>
    <t>https://www.reddit.com/r/AskHistorians/comments/m5g7le/was_there_ever_a_welshcornish_kingdom_if_not_what/</t>
  </si>
  <si>
    <t>Rules in this subreddit suck. I only ever see an interesting question I want to know the answers to with 10 removed comments from people that answered it. Can we do something about it and maybe ease up on what is considered an acceptable answer?</t>
  </si>
  <si>
    <t>https://www.reddit.com/r/AskHistorians/comments/m5gl26/rules_in_this_subreddit_suck_i_only_ever_see_an/</t>
  </si>
  <si>
    <t>Question: How did Columbus manage to persuade the royalties of Spain to go on a sponsored journey even though he speaks a different language?</t>
  </si>
  <si>
    <t>https://www.reddit.com/r/AskHistorians/comments/m5goyq/question_how_did_columbus_manage_to_persuade_the/</t>
  </si>
  <si>
    <t>How were the Portuguese relations with the Marathas of Indian subcontinent. Did these relations help the neighboring Indian states in anyways?</t>
  </si>
  <si>
    <t>https://www.reddit.com/r/AskHistorians/comments/m5gqb5/how_were_the_portuguese_relations_with_the/</t>
  </si>
  <si>
    <t>Which early societies would have been the best to live in for the average woman/worker/slave?</t>
  </si>
  <si>
    <t>https://www.reddit.com/r/AskHistorians/comments/m5h3s2/which_early_societies_would_have_been_the_best_to/</t>
  </si>
  <si>
    <t>What is the history of the practice of keeping salaries of individual employees a secret from each other?</t>
  </si>
  <si>
    <t>https://www.reddit.com/r/AskHistorians/comments/m5hb4x/what_is_the_history_of_the_practice_of_keeping/</t>
  </si>
  <si>
    <t>After the collapse of Western Rome it's many famous structures, such as the colosseum, were abandoned. Could any peasant then just have entered whenever they liked and explored the place to their heart's content?</t>
  </si>
  <si>
    <t>https://www.reddit.com/r/AskHistorians/comments/m5hnho/after_the_collapse_of_western_rome_its_many/</t>
  </si>
  <si>
    <t>Did 17/18th Century newspapers credit their journalists for the articles, as they do today? Or were they just printed without any individual acknowledgment?</t>
  </si>
  <si>
    <t>https://www.reddit.com/r/AskHistorians/comments/m5huvb/did_1718th_century_newspapers_credit_their/</t>
  </si>
  <si>
    <t>Why did Cyprus become a presidential republic in 1960?</t>
  </si>
  <si>
    <t>https://www.reddit.com/r/AskHistorians/comments/m5i5yu/why_did_cyprus_become_a_presidential_republic_in/</t>
  </si>
  <si>
    <t>What were the long term impacts on Germany’s population following WW1 and WW2?</t>
  </si>
  <si>
    <t>https://www.reddit.com/r/AskHistorians/comments/m5i677/what_were_the_long_term_impacts_on_germanys/</t>
  </si>
  <si>
    <t>We're the Pyramids named after a shape, or was the shape named after the monuments?</t>
  </si>
  <si>
    <t>https://www.reddit.com/r/AskHistorians/comments/m5iip3/were_the_pyramids_named_after_a_shape_or_was_the/</t>
  </si>
  <si>
    <t>Were the Pyramids named after a shape, or does the word for the shape come from the Pyramids?</t>
  </si>
  <si>
    <t>https://www.reddit.com/r/AskHistorians/comments/m5ijjn/were_the_pyramids_named_after_a_shape_or_does_the/</t>
  </si>
  <si>
    <t>Sengoku Period</t>
  </si>
  <si>
    <t>https://www.reddit.com/r/AskHistorians/comments/m5ikh7/sengoku_period/</t>
  </si>
  <si>
    <t>I have traced my family back to the 1500s, where these relatives are recorded in the 1569 Muster Roll of Cornwall, England. What would their experience of this 'census' have been like? Considering they are rural people that would have had limited, if not non-existent communication beyond their town.</t>
  </si>
  <si>
    <t>https://www.reddit.com/r/AskHistorians/comments/m5il4s/i_have_traced_my_family_back_to_the_1500s_where/</t>
  </si>
  <si>
    <t>Were people from the Italian area called Italians even before the unification?</t>
  </si>
  <si>
    <t>https://www.reddit.com/r/AskHistorians/comments/m5ir22/were_people_from_the_italian_area_called_italians/</t>
  </si>
  <si>
    <t>What were the benefits of the Japanese Sakoku policy?</t>
  </si>
  <si>
    <t>https://www.reddit.com/r/AskHistorians/comments/m5jlt5/what_were_the_benefits_of_the_japanese_sakoku/</t>
  </si>
  <si>
    <t>Did Labour Standards and Unions change have a big impact on the changing approach to liberalism back then?</t>
  </si>
  <si>
    <t>https://www.reddit.com/r/AskHistorians/comments/m5jtez/did_labour_standards_and_unions_change_have_a_big/</t>
  </si>
  <si>
    <t>What led to the 80s muscular action hero?</t>
  </si>
  <si>
    <t>https://www.reddit.com/r/AskHistorians/comments/m5k866/what_led_to_the_80s_muscular_action_hero/</t>
  </si>
  <si>
    <t>Why were pre-historic animals a lot bigger than now (even insects were huge)?</t>
  </si>
  <si>
    <t>https://www.reddit.com/r/AskHistorians/comments/m5kyys/why_were_prehistoric_animals_a_lot_bigger_than/</t>
  </si>
  <si>
    <t>I'm a Christian living in the Muslim world in the 700s. I have no plans to rebell against the Muslims, but I have no intention to convert. How would the Muslims have looked at me and my faith?</t>
  </si>
  <si>
    <t>https://www.reddit.com/r/AskHistorians/comments/m5laek/im_a_christian_living_in_the_muslim_world_in_the/</t>
  </si>
  <si>
    <t>Is there a field or a type of history writing that focuses on the nuts-and-bolts of organizing in social movements?</t>
  </si>
  <si>
    <t>https://www.reddit.com/r/AskHistorians/comments/m5lblk/is_there_a_field_or_a_type_of_history_writing/</t>
  </si>
  <si>
    <t>Where did the 'childless rich uncle dying and having no one but a very distant nephew to solely inherit his riches' come from?</t>
  </si>
  <si>
    <t>https://www.reddit.com/r/AskHistorians/comments/m5lk39/where_did_the_childless_rich_uncle_dying_and/</t>
  </si>
  <si>
    <t>How did most ancient Eurasian cultures end up with a 7 day week almost 2 millennia ago despite the interaction of cultures being minimal?</t>
  </si>
  <si>
    <t>https://www.reddit.com/r/AskHistorians/comments/m5lk8u/how_did_most_ancient_eurasian_cultures_end_up/</t>
  </si>
  <si>
    <t>If I was a roman citizen during The Reign of The 5 Good Emperors and I was out in the forum for a “me day” and got hungry what kind of “fast food” or “exotic food” (if I was a rich man) could I expect to get to sample ?</t>
  </si>
  <si>
    <t>https://www.reddit.com/r/AskHistorians/comments/m5m3e1/if_i_was_a_roman_citizen_during_the_reign_of_the/</t>
  </si>
  <si>
    <t>It's 1930 . I'm a 18 year old newly wed and my husband lost his job and I'm in college working part time . What options do we have.</t>
  </si>
  <si>
    <t>https://www.reddit.com/r/AskHistorians/comments/m5m7fd/its_1930_im_a_18_year_old_newly_wed_and_my/</t>
  </si>
  <si>
    <t>Today, the Russian Communist Party doesn't seem to have much power. How did Communists in Russia fare after the collapse of the USSR?</t>
  </si>
  <si>
    <t>https://www.reddit.com/r/AskHistorians/comments/m5m9tm/today_the_russian_communist_party_doesnt_seem_to/</t>
  </si>
  <si>
    <t>Can someone recommend some books to me on the history of agriculture in the United States?</t>
  </si>
  <si>
    <t>https://www.reddit.com/r/AskHistorians/comments/m5m9u9/can_someone_recommend_some_books_to_me_on_the/</t>
  </si>
  <si>
    <t>Why were the campaigns in the Wars of the Roses so short?</t>
  </si>
  <si>
    <t>https://www.reddit.com/r/AskHistorians/comments/m5mj0v/why_were_the_campaigns_in_the_wars_of_the_roses/</t>
  </si>
  <si>
    <t>Cromwell</t>
  </si>
  <si>
    <t>https://www.reddit.com/r/AskHistorians/comments/m5mjpa/cromwell/</t>
  </si>
  <si>
    <t>1910 German ban for exporting potash</t>
  </si>
  <si>
    <t>https://www.reddit.com/r/AskHistorians/comments/m5mncx/1910_german_ban_for_exporting_potash/</t>
  </si>
  <si>
    <t>Are Albanians descendants of Illyrians?</t>
  </si>
  <si>
    <t>https://www.reddit.com/r/AskHistorians/comments/m5ms0b/are_albanians_descendants_of_illyrians/</t>
  </si>
  <si>
    <t>How common was "common knowledge" of ordinary life tasks in the past?</t>
  </si>
  <si>
    <t>https://www.reddit.com/r/AskHistorians/comments/m5n0dv/how_common_was_common_knowledge_of_ordinary_life/</t>
  </si>
  <si>
    <t>Why was Julius Caesar assassinated on the Ides of March specifically? Did the conspirators pick it for any symbolic or religious reason, or was it just the day that worked best for everyone?</t>
  </si>
  <si>
    <t>https://www.reddit.com/r/AskHistorians/comments/m5nao0/why_was_julius_caesar_assassinated_on_the_ides_of/</t>
  </si>
  <si>
    <t>Did the Mormon pioneers bring cats and dogs with them?</t>
  </si>
  <si>
    <t>https://www.reddit.com/r/AskHistorians/comments/m5nnk4/did_the_mormon_pioneers_bring_cats_and_dogs_with/</t>
  </si>
  <si>
    <t>When Americans pioneers went west did they bring cats and dogs?</t>
  </si>
  <si>
    <t>https://www.reddit.com/r/AskHistorians/comments/m5np9u/when_americans_pioneers_went_west_did_they_bring/</t>
  </si>
  <si>
    <t>In Chapter 1 of Fahrenheit 451, the narrator mentions being a "United World Federalist"; would this have been a well known reference to a contemporary audience?</t>
  </si>
  <si>
    <t>https://www.reddit.com/r/AskHistorians/comments/m57wyl/in_chapter_1_of_fahrenheit_451_the_narrator/</t>
  </si>
  <si>
    <t>For the foreign volunteers to the SS, what was the appeal of joining the service? How did the pay and combat experience compare with German units in the SS or Wehrmacht? What was the likely future for these foreigners when the war ended? Did they face prosecution or were simply outright killed?</t>
  </si>
  <si>
    <t>https://www.reddit.com/r/AskHistorians/comments/m59sdr/for_the_foreign_volunteers_to_the_ss_what_was_the/</t>
  </si>
  <si>
    <t>How would you refer to a historical figure who had many different names at different points in history? Would you use their last accepted name for everything or try to use the name they went by in the period you're talking about?</t>
  </si>
  <si>
    <t>https://www.reddit.com/r/AskHistorians/comments/m5bmc6/how_would_you_refer_to_a_historical_figure_who/</t>
  </si>
  <si>
    <t>Konrad Adenauer, Walter Ulbricht, and David Ben-Gurion respectively led West Germany, East Germany, and Israel for many years in the immediate postwar period. What was the personal relationship like amongst the three of them?</t>
  </si>
  <si>
    <t>https://www.reddit.com/r/AskHistorians/comments/m5fxop/konrad_adenauer_walter_ulbricht_and_david/</t>
  </si>
  <si>
    <t>So what was the popular reaction to the invention of sliced bread, anyway?</t>
  </si>
  <si>
    <t>https://www.reddit.com/r/AskHistorians/comments/m5jqb7/so_what_was_the_popular_reaction_to_the_invention/</t>
  </si>
  <si>
    <t>What is the significance of this notation that appears to be on all LOC sheet music?</t>
  </si>
  <si>
    <t>https://www.reddit.com/r/AskHistorians/comments/m5ns5c/what_is_the_significance_of_this_notation_that/</t>
  </si>
  <si>
    <t>Why did the caudillos/dictators of South America never declare themselves king of their countries?</t>
  </si>
  <si>
    <t>https://www.reddit.com/r/AskHistorians/comments/m5q5ca/why_did_the_caudillosdictators_of_south_america/</t>
  </si>
  <si>
    <t>Various questions on the rapprochement between Mao and Nixon</t>
  </si>
  <si>
    <t>https://www.reddit.com/r/AskHistorians/comments/m5swhl/various_questions_on_the_rapprochement_between/</t>
  </si>
  <si>
    <t>What is the underlying reason behind the chess craze of the US in the last century?</t>
  </si>
  <si>
    <t>https://www.reddit.com/r/AskHistorians/comments/m5o2xw/what_is_the_underlying_reason_behind_the_chess/</t>
  </si>
  <si>
    <t>What was the "Great Depression" called outside of the United States, and when do historians from that country believe it ended?</t>
  </si>
  <si>
    <t>https://www.reddit.com/r/AskHistorians/comments/m5ocf8/what_was_the_great_depression_called_outside_of/</t>
  </si>
  <si>
    <t>This 1890 prohibition poem goes to a tune, I'm just not sure what. Can anyone help?</t>
  </si>
  <si>
    <t>https://www.reddit.com/r/AskHistorians/comments/m5ocx1/this_1890_prohibition_poem_goes_to_a_tune_im_just/</t>
  </si>
  <si>
    <t>What is it with dictators and walking around with their generals on film and surveying how good/bad a country is?</t>
  </si>
  <si>
    <t>https://www.reddit.com/r/AskHistorians/comments/m5oerl/what_is_it_with_dictators_and_walking_around_with/</t>
  </si>
  <si>
    <t>Was there any clue that Musso line wanted Greece before the war?</t>
  </si>
  <si>
    <t>https://www.reddit.com/r/AskHistorians/comments/m5oosm/was_there_any_clue_that_musso_line_wanted_greece/</t>
  </si>
  <si>
    <t>Was there any clue that Mussolini wanted Greece before the start of the war?</t>
  </si>
  <si>
    <t>https://www.reddit.com/r/AskHistorians/comments/m5opgo/was_there_any_clue_that_mussolini_wanted_greece/</t>
  </si>
  <si>
    <t>At what point did the Great War begin to be called "WWI"?</t>
  </si>
  <si>
    <t>https://www.reddit.com/r/AskHistorians/comments/m5oumk/at_what_point_did_the_great_war_begin_to_be/</t>
  </si>
  <si>
    <t>Did the spikes on WW1 German helmets provide any strategic advantage, or were they just ceremonial?</t>
  </si>
  <si>
    <t>https://www.reddit.com/r/AskHistorians/comments/m5ouom/did_the_spikes_on_ww1_german_helmets_provide_any/</t>
  </si>
  <si>
    <t>How do you people become aware of a history book in the first place, old or new?</t>
  </si>
  <si>
    <t>https://www.reddit.com/r/AskHistorians/comments/m5ox5b/how_do_you_people_become_aware_of_a_history_book/</t>
  </si>
  <si>
    <t>How did Eduard Meyer come to claim there were only three nations in antiquity?</t>
  </si>
  <si>
    <t>https://www.reddit.com/r/AskHistorians/comments/m5p3x6/how_did_eduard_meyer_come_to_claim_there_were/</t>
  </si>
  <si>
    <t>Why is the Norman Conquest normally considered the start of the British Monarchy? Why do we consider the British Anglo-Saxons?</t>
  </si>
  <si>
    <t>https://www.reddit.com/r/AskHistorians/comments/m5pan7/why_is_the_norman_conquest_normally_considered/</t>
  </si>
  <si>
    <t>How did Gaul (an unurbanized/poor region) become rich by the time of the rise of France?</t>
  </si>
  <si>
    <t>https://www.reddit.com/r/AskHistorians/comments/m5pg6d/how_did_gaul_an_unurbanizedpoor_region_become/</t>
  </si>
  <si>
    <t>Looking for the source of a quote by Napoleon. Does anybody know where it's from?</t>
  </si>
  <si>
    <t>https://www.reddit.com/r/AskHistorians/comments/m5pk10/looking_for_the_source_of_a_quote_by_napoleon/</t>
  </si>
  <si>
    <t>Need help finding a primary source on Sun Yat-Sen and his impact on women</t>
  </si>
  <si>
    <t>https://www.reddit.com/r/AskHistorians/comments/m5pl80/need_help_finding_a_primary_source_on_sun_yatsen/</t>
  </si>
  <si>
    <t>I'm a Japanese prostitute early in the war who volunteered to "serve" in Kwantung Army brothels. Why would I sign up instead of staying in Japan, and how can I expect to be treated?</t>
  </si>
  <si>
    <t>https://www.reddit.com/r/AskHistorians/comments/m5pu38/im_a_japanese_prostitute_early_in_the_war_who/</t>
  </si>
  <si>
    <t>15 of Shakespeare's 37 plays feature suicide as a significant theme, how common was suicide in everyday life during the Elizabethan Era?</t>
  </si>
  <si>
    <t>https://www.reddit.com/r/AskHistorians/comments/m5pu42/15_of_shakespeares_37_plays_feature_suicide_as_a/</t>
  </si>
  <si>
    <t>During British imperialism, Christianity became popular in West Africa and still is today but other British colonies like Pakistan and India are still mostly non Christian. Why is this?</t>
  </si>
  <si>
    <t>https://www.reddit.com/r/AskHistorians/comments/m5pwss/during_british_imperialism_christianity_became/</t>
  </si>
  <si>
    <t>How true is it to say that the Viet Cong were destroyed as a viable force in the Vietnam War by the Tet Offensive, and the remainder of the conflict was fought by the NVA?</t>
  </si>
  <si>
    <t>https://www.reddit.com/r/AskHistorians/comments/m5pzne/how_true_is_it_to_say_that_the_viet_cong_were/</t>
  </si>
  <si>
    <t>What's the smallest or strangest event that had a major impact in your field of study?</t>
  </si>
  <si>
    <t>https://www.reddit.com/r/AskHistorians/comments/m5q0tk/whats_the_smallest_or_strangest_event_that_had_a/</t>
  </si>
  <si>
    <t>Did celebrities exist "back then"? When did humans start being obsessed with famous people?</t>
  </si>
  <si>
    <t>https://www.reddit.com/r/AskHistorians/comments/m5q5ja/did_celebrities_exist_back_then_when_did_humans/</t>
  </si>
  <si>
    <t>How were Alevis treated in the Ottoman Empire during WWI? What were the sentiments of Talat Pasha and the rest of the CUP?</t>
  </si>
  <si>
    <t>https://www.reddit.com/r/AskHistorians/comments/m5q5l6/how_were_alevis_treated_in_the_ottoman_empire/</t>
  </si>
  <si>
    <t>What is the significance of the plate/badge on the front of a French napoleonic shako hat?</t>
  </si>
  <si>
    <t>https://www.reddit.com/r/AskHistorians/comments/m5qchq/what_is_the_significance_of_the_platebadge_on_the/</t>
  </si>
  <si>
    <t>What are some examples of ‘positive’ book burning, or the burnings of other symbolic things?</t>
  </si>
  <si>
    <t>https://www.reddit.com/r/AskHistorians/comments/m5qcwl/what_are_some_examples_of_positive_book_burning/</t>
  </si>
  <si>
    <t>How, if at all, did early modern religious leaders and moralists, especially those in service of the state, attempt to excuse away the vices of their sovereigns? E.g., avarice, continual adultery, and, in the Ottoman case, systematic fratricide?</t>
  </si>
  <si>
    <t>https://www.reddit.com/r/AskHistorians/comments/m5qo1d/how_if_at_all_did_early_modern_religious_leaders/</t>
  </si>
  <si>
    <t>Can it be argued that book-burnings or other symbolic, communal burnings are always negative?</t>
  </si>
  <si>
    <t>https://www.reddit.com/r/AskHistorians/comments/m5qopo/can_it_be_argued_that_bookburnings_or_other/</t>
  </si>
  <si>
    <t>How did the Library of Alexandria became the memetic vault of all human knowledge it is known as today?</t>
  </si>
  <si>
    <t>https://www.reddit.com/r/AskHistorians/comments/m5r52x/how_did_the_library_of_alexandria_became_the/</t>
  </si>
  <si>
    <t>Why did Pompey refuse to negotiate with Caesar throughout the civil war?</t>
  </si>
  <si>
    <t>https://www.reddit.com/r/AskHistorians/comments/m5rbm3/why_did_pompey_refuse_to_negotiate_with_caesar/</t>
  </si>
  <si>
    <t>How important was the Nation of Islam and its unique understanding of Islam and history to the shaping of Americans' perception of Muslims in the late 1950s to 60s? If a white American in 1960 for example heard the term "Muslim", how likely is it they would imagine an NOI member?</t>
  </si>
  <si>
    <t>https://www.reddit.com/r/AskHistorians/comments/m5rcb7/how_important_was_the_nation_of_islam_and_its/</t>
  </si>
  <si>
    <t>Are "king" and "queen" the correct terms for the African leaders during the time of the Trans-Atlantic Slave trade?</t>
  </si>
  <si>
    <t>https://www.reddit.com/r/AskHistorians/comments/m5rco2/are_king_and_queen_the_correct_terms_for_the/</t>
  </si>
  <si>
    <t>Is Julius Caesar assassination 2065 or 2064 years ago? (The year 0 doesn't exist, does it?)</t>
  </si>
  <si>
    <t>https://www.reddit.com/r/AskHistorians/comments/m5rdlh/is_julius_caesar_assassination_2065_or_2064_years/</t>
  </si>
  <si>
    <t>Where are the bodies of hundreds of thousends people killed in civil wars all around the world?</t>
  </si>
  <si>
    <t>https://www.reddit.com/r/AskHistorians/comments/m5rkij/where_are_the_bodies_of_hundreds_of_thousends/</t>
  </si>
  <si>
    <t>Stalin believed in "Socialism in one country." So why did he get so involved in communist groups in Spain and Germany?</t>
  </si>
  <si>
    <t>https://www.reddit.com/r/AskHistorians/comments/m5rwkp/stalin_believed_in_socialism_in_one_country_so/</t>
  </si>
  <si>
    <t>Were flags ever placed on medieval polearms for battle?</t>
  </si>
  <si>
    <t>https://www.reddit.com/r/AskHistorians/comments/m5sau7/were_flags_ever_placed_on_medieval_polearms_for/</t>
  </si>
  <si>
    <t>When racism was at its peak and the white majority who had so much power in America hated the blacks so much, why didnt they commit genocide in the 19th century after slavery was disbanded?</t>
  </si>
  <si>
    <t>https://www.reddit.com/r/AskHistorians/comments/m5sccv/when_racism_was_at_its_peak_and_the_white/</t>
  </si>
  <si>
    <t>How would a playwright or poet in Shakespeare's day get discovered?</t>
  </si>
  <si>
    <t>https://www.reddit.com/r/AskHistorians/comments/m5sg5t/how_would_a_playwright_or_poet_in_shakespeares/</t>
  </si>
  <si>
    <t>Does Russian history emphasize the Russia having the first human to go to space like US history emphasizes having the first person to land on the moon?</t>
  </si>
  <si>
    <t>https://www.reddit.com/r/AskHistorians/comments/m5sk46/does_russian_history_emphasize_the_russia_having/</t>
  </si>
  <si>
    <t>Resources for learning about 14th century Germany?</t>
  </si>
  <si>
    <t>https://www.reddit.com/r/AskHistorians/comments/m5ss5u/resources_for_learning_about_14th_century_germany/</t>
  </si>
  <si>
    <t>primary and seconder sources on islamic golden age</t>
  </si>
  <si>
    <t>https://www.reddit.com/r/AskHistorians/comments/m5svmr/primary_and_seconder_sources_on_islamic_golden_age/</t>
  </si>
  <si>
    <t>Were the works of Euripides performed in the 12th Century?</t>
  </si>
  <si>
    <t>https://www.reddit.com/r/AskHistorians/comments/m5sx5f/were_the_works_of_euripides_performed_in_the_12th/</t>
  </si>
  <si>
    <t>The XVII- XVIII Caribbean pirate's fencing skill</t>
  </si>
  <si>
    <t>https://www.reddit.com/r/AskHistorians/comments/m5tags/the_xvii_xviii_caribbean_pirates_fencing_skill/</t>
  </si>
  <si>
    <t>Do historians think that “pop history” such as r/HistoryMemes is a net positive or benefit for educating the general populace about history?</t>
  </si>
  <si>
    <t>https://www.reddit.com/r/AskHistorians/comments/m5tcdi/do_historians_think_that_pop_history_such_as/</t>
  </si>
  <si>
    <t>What's the story with Victor Hugo being a saint in Đạo Cao Đài?</t>
  </si>
  <si>
    <t>https://www.reddit.com/r/AskHistorians/comments/m5tgys/whats_the_story_with_victor_hugo_being_a_saint_in/</t>
  </si>
  <si>
    <t>How many people died under Democratic Kampuchea, led by Pol Pot? How did they die?</t>
  </si>
  <si>
    <t>https://www.reddit.com/r/AskHistorians/comments/m5tkb6/how_many_people_died_under_democratic_kampuchea/</t>
  </si>
  <si>
    <t>Why Can I Never See Comments on Popular Posts in r/AskHistorians? (meta)</t>
  </si>
  <si>
    <t>https://www.reddit.com/r/AskHistorians/comments/m5u0ms/why_can_i_never_see_comments_on_popular_posts_in/</t>
  </si>
  <si>
    <t>Tiger tank effectiveness in other fronts</t>
  </si>
  <si>
    <t>https://www.reddit.com/r/AskHistorians/comments/m5u35s/tiger_tank_effectiveness_in_other_fronts/</t>
  </si>
  <si>
    <t>How did they measure position and navigate the ships in the time of Columbus?</t>
  </si>
  <si>
    <t>https://www.reddit.com/r/AskHistorians/comments/m5u4eu/how_did_they_measure_position_and_navigate_the/</t>
  </si>
  <si>
    <t>Historically, how have currencies been introduced by created governments?</t>
  </si>
  <si>
    <t>https://www.reddit.com/r/AskHistorians/comments/m5u7yb/historically_how_have_currencies_been_introduced/</t>
  </si>
  <si>
    <t>in Aztec mythology, Mictlan had multiple trials you must pass with one of them being where the dead confront their most traumatic memories and another being where they dodge "arrows" representing people who had influence over their life. What was their idea of "confronting" trauma?</t>
  </si>
  <si>
    <t>https://www.reddit.com/r/AskHistorians/comments/m5ugj4/in_aztec_mythology_mictlan_had_multiple_trials/</t>
  </si>
  <si>
    <t>Why did many of the nations in the former British settled empire adopt federal governments (Canada, US, Australia), while the UK itself was/is unitary?</t>
  </si>
  <si>
    <t>https://www.reddit.com/r/AskHistorians/comments/m5uha2/why_did_many_of_the_nations_in_the_former_british/</t>
  </si>
  <si>
    <t>How were French soldiers of WWII treated or viewed by French veterans of WWI? Were they treated differently during the war as opposed to post-war?</t>
  </si>
  <si>
    <t>https://www.reddit.com/r/AskHistorians/comments/m5uj4q/how_were_french_soldiers_of_wwii_treated_or/</t>
  </si>
  <si>
    <t>What was the situation of zoroastrianism in Parthian and Seleucid times?</t>
  </si>
  <si>
    <t>https://www.reddit.com/r/AskHistorians/comments/m5umyy/what_was_the_situation_of_zoroastrianism_in/</t>
  </si>
  <si>
    <t>When and how did the preference for hairless aesthetic for women begin?</t>
  </si>
  <si>
    <t>https://www.reddit.com/r/AskHistorians/comments/m5urmy/when_and_how_did_the_preference_for_hairless/</t>
  </si>
  <si>
    <t>What do historians think what race were ancient Egyptians without a racial bias.</t>
  </si>
  <si>
    <t>https://www.reddit.com/r/AskHistorians/comments/m5v2ec/what_do_historians_think_what_race_were_ancient/</t>
  </si>
  <si>
    <t>How did pike and shot sieges work?</t>
  </si>
  <si>
    <t>https://www.reddit.com/r/AskHistorians/comments/m5v2x9/how_did_pike_and_shot_sieges_work/</t>
  </si>
  <si>
    <t>During Jim Crow Would the 1 Drop Rule Apply to Me?</t>
  </si>
  <si>
    <t>https://www.reddit.com/r/AskHistorians/comments/m5v2xz/during_jim_crow_would_the_1_drop_rule_apply_to_me/</t>
  </si>
  <si>
    <t>Historians, what are your views on Weber's "The Protestant Ethic and the Spirit of Capitalism"?Was he right?</t>
  </si>
  <si>
    <t>https://www.reddit.com/r/AskHistorians/comments/m5v5j3/historians_what_are_your_views_on_webers_the/</t>
  </si>
  <si>
    <t>Why did it take so long for flint locks to gain widespread adoption?</t>
  </si>
  <si>
    <t>https://www.reddit.com/r/AskHistorians/comments/m5v6rh/why_did_it_take_so_long_for_flint_locks_to_gain/</t>
  </si>
  <si>
    <t>It's 1861. I'm a U.S. diplomat to a European country. I'm from a Southern state which just seceded from the union. Would I be allowed to quit my job? Can I secretly work for confederate? If I'm a Unionist, will my loyalty be questioned in the coming years during Civil War?</t>
  </si>
  <si>
    <t>https://www.reddit.com/r/AskHistorians/comments/m584ey/its_1861_im_a_us_diplomat_to_a_european_country/</t>
  </si>
  <si>
    <t>where can i find descriptions for the kapıdağlı series paintings on sultans?</t>
  </si>
  <si>
    <t>https://www.reddit.com/r/AskHistorians/comments/m5853t/where_can_i_find_descriptions_for_the_kapıdağlı/</t>
  </si>
  <si>
    <t>When tanks were invented, why were they not referred to by individual names like ships are?</t>
  </si>
  <si>
    <t>https://www.reddit.com/r/AskHistorians/comments/m58d1p/when_tanks_were_invented_why_were_they_not/</t>
  </si>
  <si>
    <t>Do you know of any “forgotten” small nations of the past that were very unique for their time?</t>
  </si>
  <si>
    <t>https://www.reddit.com/r/AskHistorians/comments/m58eh9/do_you_know_of_any_forgotten_small_nations_of_the/</t>
  </si>
  <si>
    <t>was racism in the European colonial powers just a post hoc justification for an economic superstructure</t>
  </si>
  <si>
    <t>https://www.reddit.com/r/AskHistorians/comments/m58fps/was_racism_in_the_european_colonial_powers_just_a/</t>
  </si>
  <si>
    <t>How do you personally believe WWII would’ve played out if ‘Operation: Valkyrie’ was successful?</t>
  </si>
  <si>
    <t>https://www.reddit.com/r/AskHistorians/comments/m58haw/how_do_you_personally_believe_wwii_wouldve_played/</t>
  </si>
  <si>
    <t>Did anyone vehemently opposed the Holocaust in Germany? Being some people of the goverment or the citizens.</t>
  </si>
  <si>
    <t>https://www.reddit.com/r/AskHistorians/comments/m58k5g/did_anyone_vehemently_opposed_the_holocaust_in/</t>
  </si>
  <si>
    <t>How does guerrilla warfare maintain support of the people?</t>
  </si>
  <si>
    <t>https://www.reddit.com/r/AskHistorians/comments/m58o51/how_does_guerrilla_warfare_maintain_support_of/</t>
  </si>
  <si>
    <t>Of course we’re all aware of all the negative things Adolf Hitler accomplished however, what were some specific policies that Hitler enforced that benefited Germany throughout WWII?</t>
  </si>
  <si>
    <t>https://www.reddit.com/r/AskHistorians/comments/m58shb/of_course_were_all_aware_of_all_the_negative/</t>
  </si>
  <si>
    <t>Was the possibility of a nuke common knowledge before project manhattan? Or was it totally discovered by project manhattan?</t>
  </si>
  <si>
    <t>https://www.reddit.com/r/AskHistorians/comments/m58ydi/was_the_possibility_of_a_nuke_common_knowledge/</t>
  </si>
  <si>
    <t>The rolling of eyes</t>
  </si>
  <si>
    <t>https://www.reddit.com/r/AskHistorians/comments/m5907r/the_rolling_of_eyes/</t>
  </si>
  <si>
    <t>Before the telegraph, how were battle news and treaties (such as the Declaration of Independence or peace treaties) signed with such a gigantic “latency” ?</t>
  </si>
  <si>
    <t>https://www.reddit.com/r/AskHistorians/comments/m590p1/before_the_telegraph_how_were_battle_news_and/</t>
  </si>
  <si>
    <t>What led the romans to “copy” the Greek religion with other names?</t>
  </si>
  <si>
    <t>https://www.reddit.com/r/AskHistorians/comments/m592ec/what_led_the_romans_to_copy_the_greek_religion/</t>
  </si>
  <si>
    <t>Why was it ok for Spanish conquistadors and colonists to “mix” with the locals but not for the English or other European colonial powers?</t>
  </si>
  <si>
    <t>https://www.reddit.com/r/AskHistorians/comments/m5939i/why_was_it_ok_for_spanish_conquistadors_and/</t>
  </si>
  <si>
    <t>How did the common Spaniard during 1500-1800 percieve the South American colonies/provinces?</t>
  </si>
  <si>
    <t>https://www.reddit.com/r/AskHistorians/comments/m59bbc/how_did_the_common_spaniard_during_15001800/</t>
  </si>
  <si>
    <t>How long after the withdrawal of the Romans did Londinium cease to look like the Roman city it was?</t>
  </si>
  <si>
    <t>https://www.reddit.com/r/AskHistorians/comments/m59ltc/how_long_after_the_withdrawal_of_the_romans_did/</t>
  </si>
  <si>
    <t>Were U.S. Presidents skiddish for a while about going to Texas after '63?</t>
  </si>
  <si>
    <t>https://www.reddit.com/r/AskHistorians/comments/m59okc/were_us_presidents_skiddish_for_a_while_about/</t>
  </si>
  <si>
    <t>Serbia and Yugoslavia</t>
  </si>
  <si>
    <t>https://www.reddit.com/r/AskHistorians/comments/m59r9t/serbia_and_yugoslavia/</t>
  </si>
  <si>
    <t>Is there a consensus on the link between Sabazios and the Thracian Horseman?</t>
  </si>
  <si>
    <t>https://www.reddit.com/r/AskHistorians/comments/m4sxmt/is_there_a_consensus_on_the_link_between_sabazios/</t>
  </si>
  <si>
    <t>Steel was known in ancient times, but steel weapons/tools weren't common until medieval times. Why?</t>
  </si>
  <si>
    <t>https://www.reddit.com/r/AskHistorians/comments/m5z36t/steel_was_known_in_ancient_times_but_steel/</t>
  </si>
  <si>
    <t>What are some good primary sources regarding U-boat operations off the US coast during 1942?</t>
  </si>
  <si>
    <t>https://www.reddit.com/r/AskHistorians/comments/m5z5c6/what_are_some_good_primary_sources_regarding/</t>
  </si>
  <si>
    <t>How did inbred monarchs remain smart enough to keep a hold on power?</t>
  </si>
  <si>
    <t>https://www.reddit.com/r/AskHistorians/comments/m5zbnh/how_did_inbred_monarchs_remain_smart_enough_to/</t>
  </si>
  <si>
    <t>Did Desmond Doss save japanese men at Okinawa?</t>
  </si>
  <si>
    <t>https://www.reddit.com/r/AskHistorians/comments/m5zia2/did_desmond_doss_save_japanese_men_at_okinawa/</t>
  </si>
  <si>
    <t>Was there a time when politicians or the public would consider nuclear weapons to be a feasible tool for quelling unrest in their own country?</t>
  </si>
  <si>
    <t>https://www.reddit.com/r/AskHistorians/comments/m5zz7v/was_there_a_time_when_politicians_or_the_public/</t>
  </si>
  <si>
    <t>How did Pacific/East Asian nations deal with Tsunamis before the advent of early warning systems?</t>
  </si>
  <si>
    <t>https://www.reddit.com/r/AskHistorians/comments/m602ed/how_did_pacificeast_asian_nations_deal_with/</t>
  </si>
  <si>
    <t>How unique was Euro-American abolitionism of the 1800’s? Has there been other notable abolitionist movements?</t>
  </si>
  <si>
    <t>https://www.reddit.com/r/AskHistorians/comments/m602yk/how_unique_was_euroamerican_abolitionism_of_the/</t>
  </si>
  <si>
    <t>Ronald Reagan's reaction the collapse of the USSR</t>
  </si>
  <si>
    <t>https://www.reddit.com/r/AskHistorians/comments/m60d52/ronald_reagans_reaction_the_collapse_of_the_ussr/</t>
  </si>
  <si>
    <t>Were there any recorded cases of gay relationships (as we would conceive of them today) existing in Ancient Rome, and if so, were such relationships accepted or frowned upon?</t>
  </si>
  <si>
    <t>https://www.reddit.com/r/AskHistorians/comments/m60iif/were_there_any_recorded_cases_of_gay/</t>
  </si>
  <si>
    <t>In the 1700s, how frequently were public executions carried out in London and the other larger English cities? Was it a daily occurrence?</t>
  </si>
  <si>
    <t>https://www.reddit.com/r/AskHistorians/comments/m60mil/in_the_1700s_how_frequently_were_public/</t>
  </si>
  <si>
    <t>Who's world's evilest leader ever?</t>
  </si>
  <si>
    <t>https://www.reddit.com/r/AskHistorians/comments/m60nga/whos_worlds_evilest_leader_ever/</t>
  </si>
  <si>
    <t>Is it better in the future to form more NEW countries OR unite more countries together?</t>
  </si>
  <si>
    <t>https://www.reddit.com/r/AskHistorians/comments/m60roe/is_it_better_in_the_future_to_form_more_new/</t>
  </si>
  <si>
    <t>What is the worst managed war in United States history? As in poor strategy, inadequate weapons, supply shortages, etc?</t>
  </si>
  <si>
    <t>https://www.reddit.com/r/AskHistorians/comments/m60yb9/what_is_the_worst_managed_war_in_united_states/</t>
  </si>
  <si>
    <t>Were the ancients aware of HIV/AIDs?</t>
  </si>
  <si>
    <t>https://www.reddit.com/r/AskHistorians/comments/m617iv/were_the_ancients_aware_of_hivaids/</t>
  </si>
  <si>
    <t>If I were in the city of Rome during the first century A.D. and started having a symptoms of a heart attack, what kind of medical treatment could I receive, and would any of it actually improve my odds of survival?</t>
  </si>
  <si>
    <t>https://www.reddit.com/r/AskHistorians/comments/m61amz/if_i_were_in_the_city_of_rome_during_the_first/</t>
  </si>
  <si>
    <t>Question on Roman legionary equipment</t>
  </si>
  <si>
    <t>https://www.reddit.com/r/AskHistorians/comments/m61c2j/question_on_roman_legionary_equipment/</t>
  </si>
  <si>
    <t>What would a Lady in Waiting wear in the 1200s-1500s?</t>
  </si>
  <si>
    <t>https://www.reddit.com/r/AskHistorians/comments/m61ln3/what_would_a_lady_in_waiting_wear_in_the/</t>
  </si>
  <si>
    <t>How rich was Genghis Khan ?</t>
  </si>
  <si>
    <t>https://www.reddit.com/r/AskHistorians/comments/m61v0e/how_rich_was_genghis_khan/</t>
  </si>
  <si>
    <t>Why was Nebraska the only American state to adopt an unicameral legislature? Why have states copied the US congressional model?</t>
  </si>
  <si>
    <t>https://www.reddit.com/r/AskHistorians/comments/m620hv/why_was_nebraska_the_only_american_state_to_adopt/</t>
  </si>
  <si>
    <t>Did queens in general get treated badly such as abuse and infidelity or in a caring and loving way within the walls of the castle?</t>
  </si>
  <si>
    <t>https://www.reddit.com/r/AskHistorians/comments/m621f3/did_queens_in_general_get_treated_badly_such_as/</t>
  </si>
  <si>
    <t>Why did Mark Felt use the codename "Deep Throat" to communicate with Woodward and Bernstein, given its meaning? Did the phrase have a non-sexual meaning at the time, or to some particular group?</t>
  </si>
  <si>
    <t>https://www.reddit.com/r/AskHistorians/comments/m625xc/why_did_mark_felt_use_the_codename_deep_throat_to/</t>
  </si>
  <si>
    <t>when did benjamin hornigold meet edward thatch?</t>
  </si>
  <si>
    <t>https://www.reddit.com/r/AskHistorians/comments/m6279s/when_did_benjamin_hornigold_meet_edward_thatch/</t>
  </si>
  <si>
    <t>Correlation between the biblical 'number of the beast' and computer chips, Government issued IDs and barcodes exists in Christian congregations around the world. Is there a single point of origin?</t>
  </si>
  <si>
    <t>https://www.reddit.com/r/AskHistorians/comments/m62gec/correlation_between_the_biblical_number_of_the/</t>
  </si>
  <si>
    <t>What is the pettiest revenge in all of recorded history?</t>
  </si>
  <si>
    <t>https://www.reddit.com/r/AskHistorians/comments/m62i91/what_is_the_pettiest_revenge_in_all_of_recorded/</t>
  </si>
  <si>
    <t>What is the importance of Tutankhamun's tomb to our understanding of Egyptian beliefs and practices?</t>
  </si>
  <si>
    <t>https://www.reddit.com/r/AskHistorians/comments/m62kmh/what_is_the_importance_of_tutankhamuns_tomb_to/</t>
  </si>
  <si>
    <t>The transition to Communism describes the tearing down of the capitalist industry. However, countries like the USSR and China still had mostly an agrarian based economy with little industrialization. How did their leaders plan to jump to Communism without that earlier stage?</t>
  </si>
  <si>
    <t>https://www.reddit.com/r/AskHistorians/comments/m62s51/the_transition_to_communism_describes_the_tearing/</t>
  </si>
  <si>
    <t>Why was an unmarried woman an “old maid” at age 23 in early 1800s England?</t>
  </si>
  <si>
    <t>https://www.reddit.com/r/AskHistorians/comments/m63a5z/why_was_an_unmarried_woman_an_old_maid_at_age_23/</t>
  </si>
  <si>
    <t>Could anybody here summarise and/or point me in the direction of some reading that could brig a bit of clarity to the question of the authorship of the gospels? Why they are attributed to who they are, evidence for/against, points of uncertainty and points of certainty?</t>
  </si>
  <si>
    <t>https://www.reddit.com/r/AskHistorians/comments/m63g2q/could_anybody_here_summarise_andor_point_me_in/</t>
  </si>
  <si>
    <t>What are the benefits of crusade?</t>
  </si>
  <si>
    <t>https://www.reddit.com/r/AskHistorians/comments/m63ids/what_are_the_benefits_of_crusade/</t>
  </si>
  <si>
    <t>What did the ordinary German soldier think during the siege of Leningrad?</t>
  </si>
  <si>
    <t>https://www.reddit.com/r/AskHistorians/comments/m63isg/what_did_the_ordinary_german_soldier_think_during/</t>
  </si>
  <si>
    <t>What was the name of the civilization that was wiped out at the end of the last ice age between what is today England and France?</t>
  </si>
  <si>
    <t>https://www.reddit.com/r/AskHistorians/comments/m63sxd/what_was_the_name_of_the_civilization_that_was/</t>
  </si>
  <si>
    <t>How was Oliver Cromwell seen by England's allies and enemies?</t>
  </si>
  <si>
    <t>https://www.reddit.com/r/AskHistorians/comments/m63tdm/how_was_oliver_cromwell_seen_by_englands_allies/</t>
  </si>
  <si>
    <t>What percentage of adults in 17th century France lived to see their 50s?</t>
  </si>
  <si>
    <t>https://www.reddit.com/r/AskHistorians/comments/m64cit/what_percentage_of_adults_in_17th_century_france/</t>
  </si>
  <si>
    <t>When did Maronites arrive in Cyprus?</t>
  </si>
  <si>
    <t>https://www.reddit.com/r/AskHistorians/comments/m64f3v/when_did_maronites_arrive_in_cyprus/</t>
  </si>
  <si>
    <t>War guilt clause - Treaty of Versailles. Why such anger from the Germans?</t>
  </si>
  <si>
    <t>https://www.reddit.com/r/AskHistorians/comments/m64j7l/war_guilt_clause_treaty_of_versailles_why_such/</t>
  </si>
  <si>
    <t>During the Spanish civil war, around 700 Irishmen Joined the Eoin O'Duffy's Blueshirts in supporting the Spanish Nationalists, almost 150 Irishmen Join Frank Ryan in the Conolley Column to support the Spanish Republicans. Do we know happened to these communities following the Spanish civil war?</t>
  </si>
  <si>
    <t>https://www.reddit.com/r/AskHistorians/comments/m64msv/during_the_spanish_civil_war_around_700_irishmen/</t>
  </si>
  <si>
    <t>Dickbutt: greek or roman?</t>
  </si>
  <si>
    <t>https://www.reddit.com/r/AskHistorians/comments/m64rrt/dickbutt_greek_or_roman/</t>
  </si>
  <si>
    <t>Reasons for the popularity of novelty songs in the 1950s</t>
  </si>
  <si>
    <t>https://www.reddit.com/r/AskHistorians/comments/m655l1/reasons_for_the_popularity_of_novelty_songs_in/</t>
  </si>
  <si>
    <t>In Django Unchained, the house slave Stephen (Samuel L. Jackson) is portrayed as essentially exerting a lot of influence over his master Candie by stroking his ego. We are also shown that he has a lot of affection for him. Is this accurate? Are there actual historical examples of this?</t>
  </si>
  <si>
    <t>https://www.reddit.com/r/AskHistorians/comments/m66718/in_django_unchained_the_house_slave_stephen/</t>
  </si>
  <si>
    <t>Did Kings and Emperors really march or ride into battle in front of their soldiers at the frontline, like in films? Wouldn't many Kings have gotten killed immediately? And if not, what was their position in battle? Did they even come to the battle or did they stay behind in tents just giving orders?</t>
  </si>
  <si>
    <t>https://www.reddit.com/r/AskHistorians/comments/m667yh/did_kings_and_emperors_really_march_or_ride_into/</t>
  </si>
  <si>
    <t>How where free peasants represented on medieval maps?</t>
  </si>
  <si>
    <t>https://www.reddit.com/r/AskHistorians/comments/m66ctt/how_where_free_peasants_represented_on_medieval/</t>
  </si>
  <si>
    <t>What was the deal with the Prussian and Austrian Territories outside of the German Confederation?</t>
  </si>
  <si>
    <t>https://www.reddit.com/r/AskHistorians/comments/m66imh/what_was_the_deal_with_the_prussian_and_austrian/</t>
  </si>
  <si>
    <t>Why were medics not shot During WW2 by the allies if their opponents didn't play fair?</t>
  </si>
  <si>
    <t>https://www.reddit.com/r/AskHistorians/comments/m66p66/why_were_medics_not_shot_during_ww2_by_the_allies/</t>
  </si>
  <si>
    <t>What were some long-term and short-term impacts of the Spanish Civil War (1936-39)? Would Franco's regime be considered a long-term impact of the conflict?</t>
  </si>
  <si>
    <t>https://www.reddit.com/r/AskHistorians/comments/m66pbj/what_were_some_longterm_and_shortterm_impacts_of/</t>
  </si>
  <si>
    <t>What did ancient cultures consider to be ancient?</t>
  </si>
  <si>
    <t>https://www.reddit.com/r/AskHistorians/comments/m66sa9/what_did_ancient_cultures_consider_to_be_ancient/</t>
  </si>
  <si>
    <t>Are there any examples of diplomatic practice from the period when writing was invented, outside of the European/Fertile crescent/Egypt context, e.g., from the non-western civilisations?</t>
  </si>
  <si>
    <t>https://www.reddit.com/r/AskHistorians/comments/m6751b/are_there_any_examples_of_diplomatic_practice/</t>
  </si>
  <si>
    <t>Why do ancient Roman and Ancient Greek names sound so different than modern Italian and Greek names?</t>
  </si>
  <si>
    <t>https://www.reddit.com/r/AskHistorians/comments/m67cbh/why_do_ancient_roman_and_ancient_greek_names/</t>
  </si>
  <si>
    <t>Good sources about Ariana?</t>
  </si>
  <si>
    <t>https://www.reddit.com/r/AskHistorians/comments/m67fns/good_sources_about_ariana/</t>
  </si>
  <si>
    <t>How was diplomacy practiced in the ancient times in the non-western civilisations?</t>
  </si>
  <si>
    <t>https://www.reddit.com/r/AskHistorians/comments/m67g7t/how_was_diplomacy_practiced_in_the_ancient_times/</t>
  </si>
  <si>
    <t>Is there a standard way for historians/researchers to get translations of information or written materials in a language they don't speak?</t>
  </si>
  <si>
    <t>https://www.reddit.com/r/AskHistorians/comments/m67kgr/is_there_a_standard_way_for_historiansresearchers/</t>
  </si>
  <si>
    <t>What was the reaction of Communists around the world to the assassination of Leon Trotsky?</t>
  </si>
  <si>
    <t>https://www.reddit.com/r/AskHistorians/comments/m67zw0/what_was_the_reaction_of_communists_around_the/</t>
  </si>
  <si>
    <t>Was there always a subset of people recorded as tasting coriander differently? If not, does this mean that the taste receptor gene variant emerged recently?</t>
  </si>
  <si>
    <t>https://www.reddit.com/r/AskHistorians/comments/m6801i/was_there_always_a_subset_of_people_recorded_as/</t>
  </si>
  <si>
    <t>https://www.reddit.com/r/AskHistorians/comments/m68592/what_was_the_reaction_of_communists_around_the/</t>
  </si>
  <si>
    <t>WWII French uniforms</t>
  </si>
  <si>
    <t>https://www.reddit.com/r/AskHistorians/comments/m68dq4/wwii_french_uniforms/</t>
  </si>
  <si>
    <t>Was there any theory that contested the historical existence of the dancing plague of 1518?</t>
  </si>
  <si>
    <t>https://www.reddit.com/r/AskHistorians/comments/m68op1/was_there_any_theory_that_contested_the/</t>
  </si>
  <si>
    <t>Question Regarding Miscarriages in the Tudor Era</t>
  </si>
  <si>
    <t>https://www.reddit.com/r/AskHistorians/comments/m69azx/question_regarding_miscarriages_in_the_tudor_era/</t>
  </si>
  <si>
    <t>During the 1200s in England, what would the most common drinking vessel have been for the peasantry?</t>
  </si>
  <si>
    <t>https://www.reddit.com/r/AskHistorians/comments/m69bjy/during_the_1200s_in_england_what_would_the_most/</t>
  </si>
  <si>
    <t>Searching for some primary source regarding brazilian dictatorship era (1964-1985).</t>
  </si>
  <si>
    <t>https://www.reddit.com/r/AskHistorians/comments/m69pq6/searching_for_some_primary_source_regarding/</t>
  </si>
  <si>
    <t>What problems of the present have been solved because one had studied History?</t>
  </si>
  <si>
    <t>https://www.reddit.com/r/AskHistorians/comments/m69u7v/what_problems_of_the_present_have_been_solved/</t>
  </si>
  <si>
    <t>Did the maronites identify as Arabs during the Ottoman Empire?</t>
  </si>
  <si>
    <t>https://www.reddit.com/r/AskHistorians/comments/m69yg2/did_the_maronites_identify_as_arabs_during_the/</t>
  </si>
  <si>
    <t>What type of fuel was used in WWII Nagato-class battleships?</t>
  </si>
  <si>
    <t>https://www.reddit.com/r/AskHistorians/comments/m6act0/what_type_of_fuel_was_used_in_wwii_nagatoclass/</t>
  </si>
  <si>
    <t>Why and how did the Darien Scheme consume over 20% of Scotland's national wealth?</t>
  </si>
  <si>
    <t>https://www.reddit.com/r/AskHistorians/comments/m6ag87/why_and_how_did_the_darien_scheme_consume_over_20/</t>
  </si>
  <si>
    <t>How did time in the US work before time zones, telegraphs, and railroads?</t>
  </si>
  <si>
    <t>https://www.reddit.com/r/AskHistorians/comments/m6aicz/how_did_time_in_the_us_work_before_time_zones/</t>
  </si>
  <si>
    <t>20 years ago, the Netherlands became the first country in the world to legalize both same sex marriage and same-sex adoption. What in particular lead to the Netherlands being the first instead of any other country?</t>
  </si>
  <si>
    <t>https://www.reddit.com/r/AskHistorians/comments/m6at1n/20_years_ago_the_netherlands_became_the_first/</t>
  </si>
  <si>
    <t>Did Mediaeval/Renaissance Mercenary Companies Wear Matching Uniforms?</t>
  </si>
  <si>
    <t>https://www.reddit.com/r/AskHistorians/comments/m6aupr/did_mediaevalrenaissance_mercenary_companies_wear/</t>
  </si>
  <si>
    <t>What are the assizes in Victorian england?</t>
  </si>
  <si>
    <t>https://www.reddit.com/r/AskHistorians/comments/m6av4q/what_are_the_assizes_in_victorian_england/</t>
  </si>
  <si>
    <t>Trying to remember a quote</t>
  </si>
  <si>
    <t>https://www.reddit.com/r/AskHistorians/comments/m6b2xv/trying_to_remember_a_quote/</t>
  </si>
  <si>
    <t>How did the material culture around pregnancy/childbirth (blessed girdles, pater nosters, etc.) change during the English Reformation?</t>
  </si>
  <si>
    <t>https://www.reddit.com/r/AskHistorians/comments/m6b7mx/how_did_the_material_culture_around/</t>
  </si>
  <si>
    <t>Did Deng Xiao Ping and Previous Reformers of the PRC's Economy Ponder on Whether or not Their Market Liberalization was counter revolutionary or not "socialist"</t>
  </si>
  <si>
    <t>https://www.reddit.com/r/AskHistorians/comments/m6bgho/did_deng_xiao_ping_and_previous_reformers_of_the/</t>
  </si>
  <si>
    <t>Did any historical warriors hold their sword (in the scabbard) in their hand rather than on their hip?</t>
  </si>
  <si>
    <t>https://www.reddit.com/r/AskHistorians/comments/m6bkg5/did_any_historical_warriors_hold_their_sword_in/</t>
  </si>
  <si>
    <t>Prior to the Industrial Revolution, what was the highest the urban population could get, and what places had the highest urban populations?</t>
  </si>
  <si>
    <t>https://www.reddit.com/r/AskHistorians/comments/m6bnvb/prior_to_the_industrial_revolution_what_was_the/</t>
  </si>
  <si>
    <t>Hello, what kind of supplies mongols took with themself, what amount of horse fodder did they carry in winter campaigns?</t>
  </si>
  <si>
    <t>https://www.reddit.com/r/AskHistorians/comments/m6bvlh/hello_what_kind_of_supplies_mongols_took_with/</t>
  </si>
  <si>
    <t>Did John Smith share any of the same beliefs as other English colonizers in regards to colonizing?</t>
  </si>
  <si>
    <t>https://www.reddit.com/r/AskHistorians/comments/m6c0qu/did_john_smith_share_any_of_the_same_beliefs_as/</t>
  </si>
  <si>
    <t>Athenian wealth is in their labor force?</t>
  </si>
  <si>
    <t>https://www.reddit.com/r/AskHistorians/comments/m6c609/athenian_wealth_is_in_their_labor_force/</t>
  </si>
  <si>
    <t>To what degree did Christianity in Europe adopt or accommodate practices from existing pagan religions?</t>
  </si>
  <si>
    <t>https://www.reddit.com/r/AskHistorians/comments/m6cb5n/to_what_degree_did_christianity_in_europe_adopt/</t>
  </si>
  <si>
    <t>How did medieval kings and queens or everyone else address one another and themselves?</t>
  </si>
  <si>
    <t>https://www.reddit.com/r/AskHistorians/comments/m6coyi/how_did_medieval_kings_and_queens_or_everyone/</t>
  </si>
  <si>
    <t>What exactly was the Soviet Air Force up to in the 60s?</t>
  </si>
  <si>
    <t>https://www.reddit.com/r/AskHistorians/comments/m5vr76/what_exactly_was_the_soviet_air_force_up_to_in/</t>
  </si>
  <si>
    <t>Are there any areas in the America’s that don’t have an indigenous population?</t>
  </si>
  <si>
    <t>https://www.reddit.com/r/AskHistorians/comments/m5yzvh/are_there_any_areas_in_the_americas_that_dont/</t>
  </si>
  <si>
    <t>Comic Book Universes</t>
  </si>
  <si>
    <t>https://www.reddit.com/r/AskHistorians/comments/m620jz/comic_book_universes/</t>
  </si>
  <si>
    <t>Did all human developed the same units of time while in different isolated societies?</t>
  </si>
  <si>
    <t>https://www.reddit.com/r/AskHistorians/comments/m666dd/did_all_human_developed_the_same_units_of_time/</t>
  </si>
  <si>
    <t>The first-ever Sherlock Holmes story, written in 1887, depicts Mormons as a terrifying, murderous cult that sets up a North Korea-like society in the middle of nowhere. Was this a typical view of Mormonism at the time?</t>
  </si>
  <si>
    <t>https://www.reddit.com/r/AskHistorians/comments/m69gdn/the_firstever_sherlock_holmes_story_written_in/</t>
  </si>
  <si>
    <t>In an ancient European library, how were books, scrolls and codex' organized? What about in an ancient Chinese library?</t>
  </si>
  <si>
    <t>https://www.reddit.com/r/AskHistorians/comments/m6cpt8/in_an_ancient_european_library_how_were_books/</t>
  </si>
  <si>
    <t>Were nation-states inevitable?</t>
  </si>
  <si>
    <t>https://www.reddit.com/r/AskHistorians/comments/m6eorh/were_nationstates_inevitable/</t>
  </si>
  <si>
    <t>What are the influences and sources of the Book of Mormon, and how were they used?</t>
  </si>
  <si>
    <t>https://www.reddit.com/r/AskHistorians/comments/m6h0n2/what_are_the_influences_and_sources_of_the_book/</t>
  </si>
  <si>
    <t>Did Madame de Montespan really write the book “Memoirs of Madame de Montespan”?</t>
  </si>
  <si>
    <t>https://www.reddit.com/r/AskHistorians/comments/m6j0hf/did_madame_de_montespan_really_write_the_book/</t>
  </si>
  <si>
    <t>Do modern Greeks view themselves as inheritors of the Byzantine empire?</t>
  </si>
  <si>
    <t>https://www.reddit.com/r/AskHistorians/comments/m6cqvf/do_modern_greeks_view_themselves_as_inheritors_of/</t>
  </si>
  <si>
    <t>What was the general reaction to the notion that whales were not fish but mammals?</t>
  </si>
  <si>
    <t>https://www.reddit.com/r/AskHistorians/comments/m6crmn/what_was_the_general_reaction_to_the_notion_that/</t>
  </si>
  <si>
    <t>Тhere is a Yоutuber сalled "Leоn Fаraday" that lеarns еvеryweеk a nеw skill. Нis relativеs рassed away when hе was 14, he makes vidеоs аbоut own еxpеrienсе оf mаstering new skills аnd another videos for peоple tо keеp mоtivаtiоn tо leаrn and try nеw things, beсause we havе оnly оnе lifе</t>
  </si>
  <si>
    <t>https://www.reddit.com/r/AskHistorians/comments/m6crs1/тhere_is_a_yоutuber_сalled_leоn_fаraday_that/</t>
  </si>
  <si>
    <t>How did Congo-Kinshasa and Congo-Brazzaville (aka DRC and the Republic of the Congo) diverge so much?</t>
  </si>
  <si>
    <t>https://www.reddit.com/r/AskHistorians/comments/m6cypi/how_did_congokinshasa_and_congobrazzaville_aka/</t>
  </si>
  <si>
    <t>In 2007 the LDS church made a statement admitting Mormon responsibility for the Mountain Meadows Massacre 150 years after the massacre took place. I have heard of attempts of covering up the Mountain Meadows Massacre. What specific attempts were made to cover it up?</t>
  </si>
  <si>
    <t>https://www.reddit.com/r/AskHistorians/comments/m6czuq/in_2007_the_lds_church_made_a_statement_admitting/</t>
  </si>
  <si>
    <t>Was there a time or place when brewing ale was considered a female occupation?</t>
  </si>
  <si>
    <t>https://www.reddit.com/r/AskHistorians/comments/m6d2wf/was_there_a_time_or_place_when_brewing_ale_was/</t>
  </si>
  <si>
    <t>Was Hannah Ocuish legitimately guilty of murder?</t>
  </si>
  <si>
    <t>https://www.reddit.com/r/AskHistorians/comments/m6d63n/was_hannah_ocuish_legitimately_guilty_of_murder/</t>
  </si>
  <si>
    <t>Is that true?</t>
  </si>
  <si>
    <t>https://www.reddit.com/r/AskHistorians/comments/m6d71b/is_that_true/</t>
  </si>
  <si>
    <t>Were trebuchets really capable of launching 95 kg projectiles over 300 meters?</t>
  </si>
  <si>
    <t>https://www.reddit.com/r/AskHistorians/comments/m6dds6/were_trebuchets_really_capable_of_launching_95_kg/</t>
  </si>
  <si>
    <t>In the Rome miniseries is the career track of Vorenus reasonable?</t>
  </si>
  <si>
    <t>https://www.reddit.com/r/AskHistorians/comments/m6dl8k/in_the_rome_miniseries_is_the_career_track_of/</t>
  </si>
  <si>
    <t>What's the cultural significance of Hannibal among Tunisia or North Africa in the centuries after his death? Was his success seen as symbolic or rallying cry for the people of the region in the medieval age?</t>
  </si>
  <si>
    <t>https://www.reddit.com/r/AskHistorians/comments/m6dou9/whats_the_cultural_significance_of_hannibal_among/</t>
  </si>
  <si>
    <t>Did Sparta have co-rulers, if so what was the difference of their roles?</t>
  </si>
  <si>
    <t>https://www.reddit.com/r/AskHistorians/comments/m6e1og/did_sparta_have_corulers_if_so_what_was_the/</t>
  </si>
  <si>
    <t>I'm a peasant in the 10th century and I just took a dump. How do I clean myself after?</t>
  </si>
  <si>
    <t>https://www.reddit.com/r/AskHistorians/comments/m6e2rz/im_a_peasant_in_the_10th_century_and_i_just_took/</t>
  </si>
  <si>
    <t>Who was the first king of England in the Anglo-Saxon time period in England.</t>
  </si>
  <si>
    <t>https://www.reddit.com/r/AskHistorians/comments/m6ei3u/who_was_the_first_king_of_england_in_the/</t>
  </si>
  <si>
    <t>Were sailing carriages actually popular during the Ming Dynasty? If so, why, and what did they look like?</t>
  </si>
  <si>
    <t>https://www.reddit.com/r/AskHistorians/comments/m6ej8v/were_sailing_carriages_actually_popular_during/</t>
  </si>
  <si>
    <t>Jewish Mythology: Was Lilith Adam's first wife?</t>
  </si>
  <si>
    <t>https://www.reddit.com/r/AskHistorians/comments/m6ekea/jewish_mythology_was_lilith_adams_first_wife/</t>
  </si>
  <si>
    <t>Lost Colony of Roanoke</t>
  </si>
  <si>
    <t>https://www.reddit.com/r/AskHistorians/comments/m6ekqt/lost_colony_of_roanoke/</t>
  </si>
  <si>
    <t>Why did the Roman Republic slowly break down after the final war with Macedon resulting in the transition to autocracy under Augustus?</t>
  </si>
  <si>
    <t>https://www.reddit.com/r/AskHistorians/comments/m6eo3m/why_did_the_roman_republic_slowly_break_down/</t>
  </si>
  <si>
    <t>Historical research methods?</t>
  </si>
  <si>
    <t>https://www.reddit.com/r/AskHistorians/comments/m6eor9/historical_research_methods/</t>
  </si>
  <si>
    <t>Hi everyone I'm trying to find some information on this old German map of Europe.</t>
  </si>
  <si>
    <t>https://www.reddit.com/r/AskHistorians/comments/m6eu4j/hi_everyone_im_trying_to_find_some_information_on/</t>
  </si>
  <si>
    <t>What is the consensus on who was the first Roman to be considered "the first Emperor"?</t>
  </si>
  <si>
    <t>https://www.reddit.com/r/AskHistorians/comments/m6evuo/what_is_the_consensus_on_who_was_the_first_roman/</t>
  </si>
  <si>
    <t>Founding Fathers View on the HRE and Federalism</t>
  </si>
  <si>
    <t>https://www.reddit.com/r/AskHistorians/comments/m6f0ur/founding_fathers_view_on_the_hre_and_federalism/</t>
  </si>
  <si>
    <t>Why didn't the Umayyad caliphate, or generally speaking early muslim conquests, turn their eye on subsaharan Africa?</t>
  </si>
  <si>
    <t>https://www.reddit.com/r/AskHistorians/comments/m6fem9/why_didnt_the_umayyad_caliphate_or_generally/</t>
  </si>
  <si>
    <t>When I look up the history of Mongol women in the era of Genghis Khan and his sons/grandsons I find information on Mongol queens and princesses. How did the other 99.9% of Mongol women live?</t>
  </si>
  <si>
    <t>https://www.reddit.com/r/AskHistorians/comments/m6fhur/when_i_look_up_the_history_of_mongol_women_in_the/</t>
  </si>
  <si>
    <t>Did people know Rome as they knew it was ending or did it more fade away?</t>
  </si>
  <si>
    <t>https://www.reddit.com/r/AskHistorians/comments/m6fif4/did_people_know_rome_as_they_knew_it_was_ending/</t>
  </si>
  <si>
    <t>In 101 Dalmatians, set in November 1958, Roger says that he and Anita will have a Dalmatian Plantation. As a musician this doesn’t seem likely to work financially.</t>
  </si>
  <si>
    <t>https://www.reddit.com/r/AskHistorians/comments/m6ftfu/in_101_dalmatians_set_in_november_1958_roger_says/</t>
  </si>
  <si>
    <t>Is there any evidence that the mental health of humanity has actually improved/declined throughout the social development of human history?</t>
  </si>
  <si>
    <t>https://www.reddit.com/r/AskHistorians/comments/m6fz3k/is_there_any_evidence_that_the_mental_health_of/</t>
  </si>
  <si>
    <t>Did non-Europeans decypher any ancient writing system?</t>
  </si>
  <si>
    <t>https://www.reddit.com/r/AskHistorians/comments/m6g0dn/did_noneuropeans_decypher_any_ancient_writing/</t>
  </si>
  <si>
    <t>Women often face systems that label them responsible for crimes committed against them, like rape, and murder. In the west, legal systems don't do this, and our culture is moving further away from it. When and why did the west begin moving away from the blame-the-victim approach common elsewhere?</t>
  </si>
  <si>
    <t>https://www.reddit.com/r/AskHistorians/comments/m6g6sn/women_often_face_systems_that_label_them/</t>
  </si>
  <si>
    <t>To read material without the inaccuracies of translation, historians often learn several foreign languages. How do they do so efficiently and effectively?</t>
  </si>
  <si>
    <t>https://www.reddit.com/r/AskHistorians/comments/m6g7mj/to_read_material_without_the_inaccuracies_of/</t>
  </si>
  <si>
    <t>Which leader in history most effectively utilized (or manipulated) populations in poverty as a part of their rule?</t>
  </si>
  <si>
    <t>https://www.reddit.com/r/AskHistorians/comments/m6gf4e/which_leader_in_history_most_effectively_utilized/</t>
  </si>
  <si>
    <t>German map of Europe https://imgur.com/gallery/frG2D3l Hi everyone, can I ask for assistance from somebody on this subreddit? I'm trying to find out, which year this map is based on and if anyone else knows about the history of this map?</t>
  </si>
  <si>
    <t>https://www.reddit.com/r/AskHistorians/comments/m6ggft/german_map_of_europe_httpsimgurcomgalleryfrg2d3l/</t>
  </si>
  <si>
    <t>Where did the saying that cats have 9 lives originate from?</t>
  </si>
  <si>
    <t>https://www.reddit.com/r/AskHistorians/comments/m6gghu/where_did_the_saying_that_cats_have_9_lives/</t>
  </si>
  <si>
    <t>Was it usual to lock your daughters inside at night to keep them safe in 19th century Texas?</t>
  </si>
  <si>
    <t>https://www.reddit.com/r/AskHistorians/comments/m6ghmq/was_it_usual_to_lock_your_daughters_inside_at/</t>
  </si>
  <si>
    <t>Were the Crusades motivated by Religious factors or by material ones?</t>
  </si>
  <si>
    <t>https://www.reddit.com/r/AskHistorians/comments/m6gjcj/were_the_crusades_motivated_by_religious_factors/</t>
  </si>
  <si>
    <t>What were Nazi concentration camps actually like? What was the point of them and what went on there?</t>
  </si>
  <si>
    <t>https://www.reddit.com/r/AskHistorians/comments/m6gm64/what_were_nazi_concentration_camps_actually_like/</t>
  </si>
  <si>
    <t>Why are the Celts referred to as tribes?</t>
  </si>
  <si>
    <t>https://www.reddit.com/r/AskHistorians/comments/m6gn5z/why_are_the_celts_referred_to_as_tribes/</t>
  </si>
  <si>
    <t>Could the Third Century Crisis in ancient Rome, the fall of the Han Dynasty in China and the fall of Parthian Empire in Persia be considered an example of systems collapse?</t>
  </si>
  <si>
    <t>https://www.reddit.com/r/AskHistorians/comments/m6gro8/could_the_third_century_crisis_in_ancient_rome/</t>
  </si>
  <si>
    <t>In 1913, Stravinsky's ballet The Rite of Spring provoked a riot; however, by 1940, the piece was included by the relatively socially-conservative Walt Disney Productions in their film Fantasia. How did public opinion of Stravinsky's piece make such a dramatic shift over these decades?</t>
  </si>
  <si>
    <t>https://www.reddit.com/r/AskHistorians/comments/m6hfmd/in_1913_stravinskys_ballet_the_rite_of_spring/</t>
  </si>
  <si>
    <t>In the historical grand strategy game, EU4 the Ottoman Empire has a special mechanic that allows it to pick a heir to the throne, rather than being based on luck of the draw. This makes the nation very strong, and I was wondering if it had any basic in reality compared to Christian nations.</t>
  </si>
  <si>
    <t>https://www.reddit.com/r/AskHistorians/comments/m6hoz0/in_the_historical_grand_strategy_game_eu4_the/</t>
  </si>
  <si>
    <t>Do we have a sense of the architecture of the early Frankish people, 300-600 CE?</t>
  </si>
  <si>
    <t>https://www.reddit.com/r/AskHistorians/comments/m6hpiu/do_we_have_a_sense_of_the_architecture_of_the/</t>
  </si>
  <si>
    <t>Is the My Lai massacre notable for the brutality, or because it was the only instance where someone publicly objected?</t>
  </si>
  <si>
    <t>https://www.reddit.com/r/AskHistorians/comments/m6hqx7/is_the_my_lai_massacre_notable_for_the_brutality/</t>
  </si>
  <si>
    <t>What do most people misconceive about Ancient Greece?</t>
  </si>
  <si>
    <t>https://www.reddit.com/r/AskHistorians/comments/m6hsxg/what_do_most_people_misconceive_about_ancient/</t>
  </si>
  <si>
    <t>Was Columbus really Genovese?</t>
  </si>
  <si>
    <t>https://www.reddit.com/r/AskHistorians/comments/m6htlg/was_columbus_really_genovese/</t>
  </si>
  <si>
    <t>Did the US actually lost the Vietnam War?</t>
  </si>
  <si>
    <t>https://www.reddit.com/r/AskHistorians/comments/m6hvv9/did_the_us_actually_lost_the_vietnam_war/</t>
  </si>
  <si>
    <t>Were there any established monotheistic religions in Northern Europe before the spread of Christianity?</t>
  </si>
  <si>
    <t>https://www.reddit.com/r/AskHistorians/comments/m6hwes/were_there_any_established_monotheistic_religions/</t>
  </si>
  <si>
    <t>What institutional aspects of the Qing dynasty hampered efforts to address the various pressures that contributed to the end of imperial governance?</t>
  </si>
  <si>
    <t>https://www.reddit.com/r/AskHistorians/comments/m6i29e/what_institutional_aspects_of_the_qing_dynasty/</t>
  </si>
  <si>
    <t>Was the YMCA unusually tolerant for its time?</t>
  </si>
  <si>
    <t>https://www.reddit.com/r/AskHistorians/comments/m6i3v9/was_the_ymca_unusually_tolerant_for_its_time/</t>
  </si>
  <si>
    <t>When and how did Arabic numerals replace Roman numerals in Europe?</t>
  </si>
  <si>
    <t>https://www.reddit.com/r/AskHistorians/comments/m6i53w/when_and_how_did_arabic_numerals_replace_roman/</t>
  </si>
  <si>
    <t>Who were the four Great Doctors of the Church? What did they do that was so great?</t>
  </si>
  <si>
    <t>https://www.reddit.com/r/AskHistorians/comments/m6i60p/who_were_the_four_great_doctors_of_the_church/</t>
  </si>
  <si>
    <t>How did the position of Cardinal come about? It doesn't seem to exist in early Christianity.</t>
  </si>
  <si>
    <t>https://www.reddit.com/r/AskHistorians/comments/m6i6pu/how_did_the_position_of_cardinal_come_about_it/</t>
  </si>
  <si>
    <t>1910s circus aerialist/acrobat fashion?</t>
  </si>
  <si>
    <t>https://www.reddit.com/r/AskHistorians/comments/m6iksm/1910s_circus_aerialistacrobat_fashion/</t>
  </si>
  <si>
    <t>What were Florins worth at the turn of the 1500s</t>
  </si>
  <si>
    <t>https://www.reddit.com/r/AskHistorians/comments/m6iqua/what_were_florins_worth_at_the_turn_of_the_1500s/</t>
  </si>
  <si>
    <t>When traveling with their employers, where did the staff of upper class people stay?</t>
  </si>
  <si>
    <t>https://www.reddit.com/r/AskHistorians/comments/m6is5a/when_traveling_with_their_employers_where_did_the/</t>
  </si>
  <si>
    <t>What did the educational institutions of the Aztec Empire look like/how did they function?</t>
  </si>
  <si>
    <t>https://www.reddit.com/r/AskHistorians/comments/m6iw0t/what_did_the_educational_institutions_of_the/</t>
  </si>
  <si>
    <t>The history of tv advertisements/commercials</t>
  </si>
  <si>
    <t>https://www.reddit.com/r/AskHistorians/comments/m6iz3f/the_history_of_tv_advertisementscommercials/</t>
  </si>
  <si>
    <t>How did settler colonialism develop?</t>
  </si>
  <si>
    <t>https://www.reddit.com/r/AskHistorians/comments/m6izzo/how_did_settler_colonialism_develop/</t>
  </si>
  <si>
    <t>Before the creation of the Suez Canal in the mid-1800s, did people — particularly those who lived after the European discovery of the Cape of Good Hope — traverse the Isthmus of Suez by land?</t>
  </si>
  <si>
    <t>https://www.reddit.com/r/AskHistorians/comments/m6j2c3/before_the_creation_of_the_suez_canal_in_the/</t>
  </si>
  <si>
    <t>The Florintine Florin</t>
  </si>
  <si>
    <t>https://www.reddit.com/r/AskHistorians/comments/m6j59u/the_florintine_florin/</t>
  </si>
  <si>
    <t>If astrology and divination is strongly discouraged or banned in the bible, how did the Ancient Israelites figure out whether or not next year was going to be a drought or if they were going to win in battle?</t>
  </si>
  <si>
    <t>https://www.reddit.com/r/AskHistorians/comments/m6jgns/if_astrology_and_divination_is_strongly/</t>
  </si>
  <si>
    <t>By 1944, FDR had finished his third term and was running for an unprecedented fourth. In light of that, the enormous War Powers granted to him by Congress and his internment of American citizens, were there any concerns about dictatorship?</t>
  </si>
  <si>
    <t>https://www.reddit.com/r/AskHistorians/comments/m6jl7f/by_1944_fdr_had_finished_his_third_term_and_was/</t>
  </si>
  <si>
    <t>Were most Italian-American immigrants from Southern Italy?</t>
  </si>
  <si>
    <t>https://www.reddit.com/r/AskHistorians/comments/m6jo83/were_most_italianamerican_immigrants_from/</t>
  </si>
  <si>
    <t>Did religous really existed?</t>
  </si>
  <si>
    <t>https://www.reddit.com/r/AskHistorians/comments/m6jp3c/did_religous_really_existed/</t>
  </si>
  <si>
    <t>What happened to the guys who have declined Hitler to the Vienna Art School?</t>
  </si>
  <si>
    <t>https://www.reddit.com/r/AskHistorians/comments/m6jwp3/what_happened_to_the_guys_who_have_declined/</t>
  </si>
  <si>
    <t>What was life like in the 70s?</t>
  </si>
  <si>
    <t>https://www.reddit.com/r/AskHistorians/comments/m6jxs0/what_was_life_like_in_the_70s/</t>
  </si>
  <si>
    <t>What was the ethnoreligious makeup of the Middle East in the early 7th century? Were peoples like the Kurds, Lurs, and Assyrians clearly defined communities?</t>
  </si>
  <si>
    <t>https://www.reddit.com/r/AskHistorians/comments/m6jzjb/what_was_the_ethnoreligious_makeup_of_the_middle/</t>
  </si>
  <si>
    <t>I was reading that a fairly large group of Byzantine-resettled Slavs in Anatolia the late 7th century defected to the Umayyads and were eventually settled within Caliphate territory. Do we know what happened to these Slavs?</t>
  </si>
  <si>
    <t>https://www.reddit.com/r/AskHistorians/comments/m6kbi1/i_was_reading_that_a_fairly_large_group_of/</t>
  </si>
  <si>
    <t>Modern recipes that use cinnamon usually mix it with sugar, a New World crop. How was cinnamon used in Old World cooking prior to the introduction of sugar?</t>
  </si>
  <si>
    <t>https://www.reddit.com/r/AskHistorians/comments/m6kg96/modern_recipes_that_use_cinnamon_usually_mix_it/</t>
  </si>
  <si>
    <t>Queer Cowboys! LGBTQ+ History</t>
  </si>
  <si>
    <t>https://www.reddit.com/r/AskHistorians/comments/m6khhg/queer_cowboys_lgbtq_history/</t>
  </si>
  <si>
    <t>Czech republic at beggining 2nd world war.</t>
  </si>
  <si>
    <t>https://www.reddit.com/r/AskHistorians/comments/m6kii4/czech_republic_at_beggining_2nd_world_war/</t>
  </si>
  <si>
    <t>Why is Julius Caesar such a famous figure in the West?</t>
  </si>
  <si>
    <t>https://www.reddit.com/r/AskHistorians/comments/m6kxvo/why_is_julius_caesar_such_a_famous_figure_in_the/</t>
  </si>
  <si>
    <t>What was the general public's reaction to chemotherapy when it was introduced in the 1950's, especially considering it was during the height of the nuclear arms race and the fear of radiation from nuclear technology?</t>
  </si>
  <si>
    <t>https://www.reddit.com/r/AskHistorians/comments/m6kyu1/what_was_the_general_publics_reaction_to/</t>
  </si>
  <si>
    <t>Why did Winston Churchill oppose public healthcare? Was it on ideological grounds?</t>
  </si>
  <si>
    <t>https://www.reddit.com/r/AskHistorians/comments/m6l0dq/why_did_winston_churchill_oppose_public/</t>
  </si>
  <si>
    <t>When did the societal construct of a "rapist" begin and how has the image and perception of the label change since then?</t>
  </si>
  <si>
    <t>https://www.reddit.com/r/AskHistorians/comments/m6l4f3/when_did_the_societal_construct_of_a_rapist_begin/</t>
  </si>
  <si>
    <t>Late 19th century American economist Henry George's ideas on the taxation of land rents have been praised by economists and political figures from across the world and political spectrum. If his ideas are as good as people claim they are, why haven't they been enacted in any large-scale setting yet?</t>
  </si>
  <si>
    <t>https://www.reddit.com/r/AskHistorians/comments/m6l554/late_19th_century_american_economist_henry/</t>
  </si>
  <si>
    <t>How was sexual violence between slaves handled in the American South?</t>
  </si>
  <si>
    <t>https://www.reddit.com/r/AskHistorians/comments/m6l5su/how_was_sexual_violence_between_slaves_handled_in/</t>
  </si>
  <si>
    <t>Why is the Queen married to a "prince"?</t>
  </si>
  <si>
    <t>https://www.reddit.com/r/AskHistorians/comments/m6lc4m/why_is_the_queen_married_to_a_prince/</t>
  </si>
  <si>
    <t>What the heck is the SAE thread system? Why does it switch from while numbers to Imperial?</t>
  </si>
  <si>
    <t>https://www.reddit.com/r/AskHistorians/comments/m6lccf/what_the_heck_is_the_sae_thread_system_why_does/</t>
  </si>
  <si>
    <t>what are the major schools of historical thinking and what are some of their defining features and canonical works?</t>
  </si>
  <si>
    <t>https://www.reddit.com/r/AskHistorians/comments/m6lkxp/what_are_the_major_schools_of_historical_thinking/</t>
  </si>
  <si>
    <t>How did relaxation and leisure activities different from Ancient Rome to early America to the early 20th century?</t>
  </si>
  <si>
    <t>https://www.reddit.com/r/AskHistorians/comments/m6lotz/how_did_relaxation_and_leisure_activities/</t>
  </si>
  <si>
    <t>Is there a reason that Naser al-Din Shah Qajar (Persian King 1848-1896) has his portrait on so much glassware?</t>
  </si>
  <si>
    <t>https://www.reddit.com/r/AskHistorians/comments/m6lq02/is_there_a_reason_that_naser_aldin_shah_qajar/</t>
  </si>
  <si>
    <t>Did Aristarchus of Samos have any children (or even a wife)?</t>
  </si>
  <si>
    <t>https://www.reddit.com/r/AskHistorians/comments/m6lql8/did_aristarchus_of_samos_have_any_children_or/</t>
  </si>
  <si>
    <t>Could Japanese traditional design aesthetics such as keeping things on the ground and minimal decor have been influenced by the amount of earthquakes Japan deals with?</t>
  </si>
  <si>
    <t>https://www.reddit.com/r/AskHistorians/comments/m6lwt8/could_japanese_traditional_design_aesthetics_such/</t>
  </si>
  <si>
    <t>Where did the ignorant American stereotype originate?</t>
  </si>
  <si>
    <t>https://www.reddit.com/r/AskHistorians/comments/m6m0az/where_did_the_ignorant_american_stereotype/</t>
  </si>
  <si>
    <t>What led to the rise of the Bhakti movement in Northern India in the 15th and 16th centuries?</t>
  </si>
  <si>
    <t>https://www.reddit.com/r/AskHistorians/comments/m6m0ow/what_led_to_the_rise_of_the_bhakti_movement_in/</t>
  </si>
  <si>
    <t>Why do al continent names start with an A except for Europe?</t>
  </si>
  <si>
    <t>https://www.reddit.com/r/AskHistorians/comments/m6m22y/why_do_al_continent_names_start_with_an_a_except/</t>
  </si>
  <si>
    <t>Why do all continent names start with an A except for Europe?</t>
  </si>
  <si>
    <t>https://www.reddit.com/r/AskHistorians/comments/m6m4ph/why_do_all_continent_names_start_with_an_a_except/</t>
  </si>
  <si>
    <t>Is the story surrounding Darius the Great’s ascension to the Persian throne accurate? What evidence do we have in either direction?</t>
  </si>
  <si>
    <t>https://www.reddit.com/r/AskHistorians/comments/m6m4qf/is_the_story_surrounding_darius_the_greats/</t>
  </si>
  <si>
    <t>Were prisons in early America(1900s) segregated by race?</t>
  </si>
  <si>
    <t>https://www.reddit.com/r/AskHistorians/comments/m6m5ju/were_prisons_in_early_america1900s_segregated_by/</t>
  </si>
  <si>
    <t>How and when did a unified Hindu identity develop? Why aren't Buddhists a part of it?</t>
  </si>
  <si>
    <t>https://www.reddit.com/r/AskHistorians/comments/m6m7e4/how_and_when_did_a_unified_hindu_identity_develop/</t>
  </si>
  <si>
    <t>Are there any feel good moments when lower and middle class came out on top in the end?</t>
  </si>
  <si>
    <t>https://www.reddit.com/r/AskHistorians/comments/m6mdgr/are_there_any_feel_good_moments_when_lower_and/</t>
  </si>
  <si>
    <t>Did Khrushchev misjudge how Kennedy would react to nuclear missiles on his doorstep in Cuba? How did he think Kennedy would react? What was his ideal endgame?</t>
  </si>
  <si>
    <t>https://www.reddit.com/r/AskHistorians/comments/m6mgbk/did_khrushchev_misjudge_how_kennedy_would_react/</t>
  </si>
  <si>
    <t>Is there any evidence that Caesar wanted to reform the republic and return power to the Senate, as Sulla had done before stepping down following the earlier civil war?</t>
  </si>
  <si>
    <t>https://www.reddit.com/r/AskHistorians/comments/m6mi1f/is_there_any_evidence_that_caesar_wanted_to/</t>
  </si>
  <si>
    <t>Looking for clips of hitlers speeches (with subtitles) before he was made chancellor in 1933. Can't seem to find more than 2. Thanks</t>
  </si>
  <si>
    <t>https://www.reddit.com/r/AskHistorians/comments/m6mnl0/looking_for_clips_of_hitlers_speeches_with/</t>
  </si>
  <si>
    <t>What's the process of writing down history?</t>
  </si>
  <si>
    <t>https://www.reddit.com/r/AskHistorians/comments/m6modl/whats_the_process_of_writing_down_history/</t>
  </si>
  <si>
    <t>Did ancient ports and harbors have advanced methods of organization and logistics?</t>
  </si>
  <si>
    <t>https://www.reddit.com/r/AskHistorians/comments/m5vvds/did_ancient_ports_and_harbors_have_advanced/</t>
  </si>
  <si>
    <t>What access did the USSR, and in particular East Germany, have to Western technology?</t>
  </si>
  <si>
    <t>https://www.reddit.com/r/AskHistorians/comments/m5vvlh/what_access_did_the_ussr_and_in_particular_east/</t>
  </si>
  <si>
    <t>Why are military training videos from WW2 so humorous in tone, and why are they not like that today?</t>
  </si>
  <si>
    <t>https://www.reddit.com/r/AskHistorians/comments/m5wbd4/why_are_military_training_videos_from_ww2_so/</t>
  </si>
  <si>
    <t>Why wasn't Macedonia attacked by other Greek states during the Alexander times?</t>
  </si>
  <si>
    <t>https://www.reddit.com/r/AskHistorians/comments/m5wf40/why_wasnt_macedonia_attacked_by_other_greek/</t>
  </si>
  <si>
    <t>How did people react to the death of George I?</t>
  </si>
  <si>
    <t>https://www.reddit.com/r/AskHistorians/comments/m5wll9/how_did_people_react_to_the_death_of_george_i/</t>
  </si>
  <si>
    <t>Raped and murdered women in Pakistan are often blamed for being too independent or leaving home without male guardians. Was this blame-the-victim approach to crimes against women once common in western countries?</t>
  </si>
  <si>
    <t>https://www.reddit.com/r/AskHistorians/comments/m5wv2t/raped_and_murdered_women_in_pakistan_are_often/</t>
  </si>
  <si>
    <t>What was the Social Life in the Spanish Civil War Like(for Men and Women)? I can't really find anything specific on google.</t>
  </si>
  <si>
    <t>https://www.reddit.com/r/AskHistorians/comments/m5wvlk/what_was_the_social_life_in_the_spanish_civil_war/</t>
  </si>
  <si>
    <t>Shipping Goods in 1830s-1850s</t>
  </si>
  <si>
    <t>https://www.reddit.com/r/AskHistorians/comments/m5x5fw/shipping_goods_in_1830s1850s/</t>
  </si>
  <si>
    <t>The Book of Mormon is a lengthy document; Over 250,000 words. Were there any other 19th century religious leaders like Joseph Smith writing lengthy religious documents purported to be a revelation from God or an Angel? If so, where are those books now?</t>
  </si>
  <si>
    <t>https://www.reddit.com/r/AskHistorians/comments/m5xjhv/the_book_of_mormon_is_a_lengthy_document_over/</t>
  </si>
  <si>
    <t>Entail of estates in 18th and 19th century England</t>
  </si>
  <si>
    <t>https://www.reddit.com/r/AskHistorians/comments/m5xlv1/entail_of_estates_in_18th_and_19th_century_england/</t>
  </si>
  <si>
    <t>Arab Muslims endured centuries of Ottoman, and later British, domination without prolonged and vitriolic conflict. Why, then, did Israel’s founding in 1948 provoke an immediate, frenzied, multinational invasion followed by decades of anger? What made that different?</t>
  </si>
  <si>
    <t>https://www.reddit.com/r/AskHistorians/comments/m5xuxm/arab_muslims_endured_centuries_of_ottoman_and/</t>
  </si>
  <si>
    <t>I heard on a podcast that magicians would perform in the Colosseum. Do we know anything about what kinds of tricks they did?</t>
  </si>
  <si>
    <t>https://www.reddit.com/r/AskHistorians/comments/m5xx02/i_heard_on_a_podcast_that_magicians_would_perform/</t>
  </si>
  <si>
    <t>Do the signs held up at political protests predate photography?</t>
  </si>
  <si>
    <t>https://www.reddit.com/r/AskHistorians/comments/m5y8wr/do_the_signs_held_up_at_political_protests/</t>
  </si>
  <si>
    <t>Looking for sources: Historical Price lists for Imperial China, or EIC VOC data, general oceanic spice trade data</t>
  </si>
  <si>
    <t>https://www.reddit.com/r/AskHistorians/comments/m5ydl6/looking_for_sources_historical_price_lists_for/</t>
  </si>
  <si>
    <t>What are good books about the Jesuit Order?</t>
  </si>
  <si>
    <t>https://www.reddit.com/r/AskHistorians/comments/m5yhi4/what_are_good_books_about_the_jesuit_order/</t>
  </si>
  <si>
    <t>Even though the two oil crises in the 1970s were caused by different things, how were they similar?</t>
  </si>
  <si>
    <t>https://www.reddit.com/r/AskHistorians/comments/m5yr2o/even_though_the_two_oil_crises_in_the_1970s_were/</t>
  </si>
  <si>
    <t>U.S. Navy During WWII</t>
  </si>
  <si>
    <t>https://www.reddit.com/r/AskHistorians/comments/m5ys3q/us_navy_during_wwii/</t>
  </si>
  <si>
    <t>How many people living in the year 1000 AD would have considered that year to be “year 1000”?</t>
  </si>
  <si>
    <t>https://www.reddit.com/r/AskHistorians/comments/m5yt51/how_many_people_living_in_the_year_1000_ad_would/</t>
  </si>
  <si>
    <t>Was there music that was considered "impolite" in the past (pre-1900)?</t>
  </si>
  <si>
    <t>https://www.reddit.com/r/AskHistorians/comments/m6pcky/was_there_music_that_was_considered_impolite_in/</t>
  </si>
  <si>
    <t>Why didn't the English mix with the natives as much as the Spanish?</t>
  </si>
  <si>
    <t>https://www.reddit.com/r/AskHistorians/comments/m6poth/why_didnt_the_english_mix_with_the_natives_as/</t>
  </si>
  <si>
    <t>For centuries, much of what is now northern Thailand was under the control of a kingdom called Lan Na. How was this region incorporated into modern Thailand?</t>
  </si>
  <si>
    <t>https://www.reddit.com/r/AskHistorians/comments/m6pr1z/for_centuries_much_of_what_is_now_northern/</t>
  </si>
  <si>
    <t>Why was Germany treated so horribly by the Treaty of Versailles?</t>
  </si>
  <si>
    <t>https://www.reddit.com/r/AskHistorians/comments/m6pw6x/why_was_germany_treated_so_horribly_by_the_treaty/</t>
  </si>
  <si>
    <t>Would you consider the Mongols terrorist?</t>
  </si>
  <si>
    <t>https://www.reddit.com/r/AskHistorians/comments/m6pwih/would_you_consider_the_mongols_terrorist/</t>
  </si>
  <si>
    <t>Would you consider the Mongol armies guilty of terrorism?</t>
  </si>
  <si>
    <t>https://www.reddit.com/r/AskHistorians/comments/m6pxtm/would_you_consider_the_mongol_armies_guilty_of/</t>
  </si>
  <si>
    <t>Can someone clarify what different "types" of Christianity existed on a political level before secularism?</t>
  </si>
  <si>
    <t>https://www.reddit.com/r/AskHistorians/comments/m6q5bj/can_someone_clarify_what_different_types_of/</t>
  </si>
  <si>
    <t>Before the widespread adoption of artillery, what sorts of weapons were responsible for the most combat deaths?</t>
  </si>
  <si>
    <t>https://www.reddit.com/r/AskHistorians/comments/m6qbao/before_the_widespread_adoption_of_artillery_what/</t>
  </si>
  <si>
    <t>How did Spaniards percieve the South American colonies?</t>
  </si>
  <si>
    <t>https://www.reddit.com/r/AskHistorians/comments/m6qdix/how_did_spaniards_percieve_the_south_american/</t>
  </si>
  <si>
    <t>Why does it seem that England stopped using spices in the modern era, when it was a massive commodity in the Medieval and Tudor Eras?</t>
  </si>
  <si>
    <t>https://www.reddit.com/r/AskHistorians/comments/m6qkr5/why_does_it_seem_that_england_stopped_using/</t>
  </si>
  <si>
    <t>Why was North Korea involved with the Vietnam War? What role did they play on behalf of the North Vietnamese?</t>
  </si>
  <si>
    <t>https://www.reddit.com/r/AskHistorians/comments/m6qsz4/why_was_north_korea_involved_with_the_vietnam_war/</t>
  </si>
  <si>
    <t>In Hernan Cortés' second letter to Charles V Cortés describes how he sent men to explore the cause of smoke coming from a nearby mountain. Were volcanos not common knowledge in 16th century Spain/ Europe? How was this the case despite the Mediterranean being home to numerous volcanos?</t>
  </si>
  <si>
    <t>https://www.reddit.com/r/AskHistorians/comments/m6qv4h/in_hernan_cortés_second_letter_to_charles_v/</t>
  </si>
  <si>
    <t>When did humans find out that the dinosaurs existed?</t>
  </si>
  <si>
    <t>https://www.reddit.com/r/AskHistorians/comments/m6r39i/when_did_humans_find_out_that_the_dinosaurs/</t>
  </si>
  <si>
    <t>What terrible traditions the British monarchs had?</t>
  </si>
  <si>
    <t>https://www.reddit.com/r/AskHistorians/comments/m6r3xu/what_terrible_traditions_the_british_monarchs_had/</t>
  </si>
  <si>
    <t>I heard somewhere that Yemeni Jewish tradition held the opinion that Muhammad was a real prophet, but sent specifically to the Arabs. Can anyone speak more on this and whether Jewish theologians ever considered the possibility of other figures as being 'real' prophets for other peoples?</t>
  </si>
  <si>
    <t>https://www.reddit.com/r/AskHistorians/comments/m6r3z3/i_heard_somewhere_that_yemeni_jewish_tradition/</t>
  </si>
  <si>
    <t>Help in identifying a painting I saw in a History Channel documentary back when I was a kid</t>
  </si>
  <si>
    <t>https://www.reddit.com/r/AskHistorians/comments/m6r6ke/help_in_identifying_a_painting_i_saw_in_a_history/</t>
  </si>
  <si>
    <t>As the Syrian &amp;amp; Egyptian governments planned and executed the 1973 Yom Kippur offensive, how did Israel’s nuclear capability affect their planning? Was the plan built to minimize the risk of nuclear response, or did they just hope the Israelis lacked the will to “push the button”?</t>
  </si>
  <si>
    <t>https://www.reddit.com/r/AskHistorians/comments/m6ra1a/as_the_syrian_egyptian_governments_planned_and/</t>
  </si>
  <si>
    <t>Who came up with the phrase “Africa for Africans” and why did that become a rallying cry for the African people?</t>
  </si>
  <si>
    <t>https://www.reddit.com/r/AskHistorians/comments/m6rfq5/who_came_up_with_the_phrase_africa_for_africans/</t>
  </si>
  <si>
    <t>What was life like for African Americans when they came to Canada from the United States after escaping slavery?</t>
  </si>
  <si>
    <t>https://www.reddit.com/r/AskHistorians/comments/m6rh9x/what_was_life_like_for_african_americans_when/</t>
  </si>
  <si>
    <t>What made Michelangelo's work unique?</t>
  </si>
  <si>
    <t>https://www.reddit.com/r/AskHistorians/comments/m6rkjo/what_made_michelangelos_work_unique/</t>
  </si>
  <si>
    <t>How were Jewish workers and business owners affected by Sunday Sabbath laws?</t>
  </si>
  <si>
    <t>https://www.reddit.com/r/AskHistorians/comments/m6rkwv/how_were_jewish_workers_and_business_owners/</t>
  </si>
  <si>
    <t>Viewership for the Grammy Awards was down 53% this year. It’s clear that no one really cares about televised award shows anymore but when did public distaste for them begin to unfold? Has it always existed or is this a recent development?</t>
  </si>
  <si>
    <t>https://www.reddit.com/r/AskHistorians/comments/m6rl1u/viewership_for_the_grammy_awards_was_down_53_this/</t>
  </si>
  <si>
    <t>Are there eras in Europe that are equivalent to Sengoku Jidai or the Warring States of China or Three Kingdoms?</t>
  </si>
  <si>
    <t>https://www.reddit.com/r/AskHistorians/comments/m6ro63/are_there_eras_in_europe_that_are_equivalent_to/</t>
  </si>
  <si>
    <t>Today we can joke about people who are "stuck in the 80s." Is there a historical equivalent of a group of people who enjoyed living/dressing up as if they were living in the past?</t>
  </si>
  <si>
    <t>https://www.reddit.com/r/AskHistorians/comments/m6rp25/today_we_can_joke_about_people_who_are_stuck_in/</t>
  </si>
  <si>
    <t>WWII: Were buildings left as bombing landmarks?</t>
  </si>
  <si>
    <t>https://www.reddit.com/r/AskHistorians/comments/m6rvaq/wwii_were_buildings_left_as_bombing_landmarks/</t>
  </si>
  <si>
    <t>Why couldn't Roman Emperors get their succession right on a consistent basis?</t>
  </si>
  <si>
    <t>https://www.reddit.com/r/AskHistorians/comments/m6s1a4/why_couldnt_roman_emperors_get_their_succession/</t>
  </si>
  <si>
    <t>What are the details of Smith Thompson’s 1824 presidential campaign?</t>
  </si>
  <si>
    <t>https://www.reddit.com/r/AskHistorians/comments/m6s2ow/what_are_the_details_of_smith_thompsons_1824/</t>
  </si>
  <si>
    <t>Why didn't Roman portraiture advance in realism like the jump from the Medieval/Renaissance portraiture to the portraits of the early 19th and late 18th centuries?</t>
  </si>
  <si>
    <t>https://www.reddit.com/r/AskHistorians/comments/m6s3w2/why_didnt_roman_portraiture_advance_in_realism/</t>
  </si>
  <si>
    <t>Who was the first american citizen?</t>
  </si>
  <si>
    <t>https://www.reddit.com/r/AskHistorians/comments/m6s45k/who_was_the_first_american_citizen/</t>
  </si>
  <si>
    <t>What are the arguments and overall views on when Zoroaster lived among modern historians of ancient Iran?</t>
  </si>
  <si>
    <t>https://www.reddit.com/r/AskHistorians/comments/m6scdq/what_are_the_arguments_and_overall_views_on_when/</t>
  </si>
  <si>
    <t>Why was it official policy to kill Native Americans?</t>
  </si>
  <si>
    <t>https://www.reddit.com/r/AskHistorians/comments/m6srxx/why_was_it_official_policy_to_kill_native/</t>
  </si>
  <si>
    <t>WWII uniforms for Norway?</t>
  </si>
  <si>
    <t>https://www.reddit.com/r/AskHistorians/comments/m6suse/wwii_uniforms_for_norway/</t>
  </si>
  <si>
    <t>What are the major battles on the African continent of the ancient/medieval period?</t>
  </si>
  <si>
    <t>https://www.reddit.com/r/AskHistorians/comments/m6swg1/what_are_the_major_battles_on_the_african/</t>
  </si>
  <si>
    <t>What are some primary sources for Hellenistic Era Alexandria?</t>
  </si>
  <si>
    <t>https://www.reddit.com/r/AskHistorians/comments/m6sz3j/what_are_some_primary_sources_for_hellenistic_era/</t>
  </si>
  <si>
    <t>Im curious about how Utopian Socialism opposes classical liberalism.</t>
  </si>
  <si>
    <t>https://www.reddit.com/r/AskHistorians/comments/m6t0zw/im_curious_about_how_utopian_socialism_opposes/</t>
  </si>
  <si>
    <t>Why is Normandy not Neustria?</t>
  </si>
  <si>
    <t>https://www.reddit.com/r/AskHistorians/comments/m6tbch/why_is_normandy_not_neustria/</t>
  </si>
  <si>
    <t>How important was Henry Kissinger to Nixon's foreign policy?</t>
  </si>
  <si>
    <t>https://www.reddit.com/r/AskHistorians/comments/m6tif2/how_important_was_henry_kissinger_to_nixons/</t>
  </si>
  <si>
    <t>Were there war plans against Germany before WW2?</t>
  </si>
  <si>
    <t>https://www.reddit.com/r/AskHistorians/comments/m6tnz6/were_there_war_plans_against_germany_before_ww2/</t>
  </si>
  <si>
    <t>Were there plans against Germany before WW2?</t>
  </si>
  <si>
    <t>https://www.reddit.com/r/AskHistorians/comments/m6tz3o/were_there_plans_against_germany_before_ww2/</t>
  </si>
  <si>
    <t>How did Soviet democracy work?</t>
  </si>
  <si>
    <t>https://www.reddit.com/r/AskHistorians/comments/m6u93x/how_did_soviet_democracy_work/</t>
  </si>
  <si>
    <t>Why didn't the eastern nations such as China and the kingdoms of India feel the need to industrialize in the same ways as the British or other powers of Europe?</t>
  </si>
  <si>
    <t>https://www.reddit.com/r/AskHistorians/comments/m6u9h2/why_didnt_the_eastern_nations_such_as_china_and/</t>
  </si>
  <si>
    <t>Creationism dates for the Hebrew and the Christian calendars have been calculated from analysis of biblical references. For example Ussher calculated the world began in 4004 BC. Has there ever been a creation date determined for Islam theology?</t>
  </si>
  <si>
    <t>https://www.reddit.com/r/AskHistorians/comments/m6u9p0/creationism_dates_for_the_hebrew_and_the/</t>
  </si>
  <si>
    <t>A lot of the combat footage used in documentaries about ww2 include sound. I'm curious to know if the audio was recorded simultaneously or if it was added in post production for the newsreel. If it was added in post production, I'm also curious to know where the audio is typically sampled from</t>
  </si>
  <si>
    <t>https://www.reddit.com/r/AskHistorians/comments/m6uqgz/a_lot_of_the_combat_footage_used_in_documentaries/</t>
  </si>
  <si>
    <t>How true is the claim that high-born Dutch women during the 1800s put charcoal behind their diamonds?</t>
  </si>
  <si>
    <t>https://www.reddit.com/r/AskHistorians/comments/m6uul6/how_true_is_the_claim_that_highborn_dutch_women/</t>
  </si>
  <si>
    <t>How popular and relevant was the "Back to Africa" movement in the early 20th century championed by Marcus Garvey?</t>
  </si>
  <si>
    <t>https://www.reddit.com/r/AskHistorians/comments/m6uzeg/how_popular_and_relevant_was_the_back_to_africa/</t>
  </si>
  <si>
    <t>Lately I’ve been interested in creating a western high medieval inspired outfit and I was wonder what sort of methods were used at the time to create and design outfits at the time?</t>
  </si>
  <si>
    <t>https://www.reddit.com/r/AskHistorians/comments/m6v07x/lately_ive_been_interested_in_creating_a_western/</t>
  </si>
  <si>
    <t>How were the Kingdom of Kush and Aksumite Empire perceived in Ancient Rome? I'm curious of the insight to how Romans felt toward the empires far to the South of their civilization.</t>
  </si>
  <si>
    <t>https://www.reddit.com/r/AskHistorians/comments/m6v1qj/how_were_the_kingdom_of_kush_and_aksumite_empire/</t>
  </si>
  <si>
    <t>Does this UN document prove that there were forced sterilizations in Tibet?</t>
  </si>
  <si>
    <t>https://www.reddit.com/r/AskHistorians/comments/m6v2t2/does_this_un_document_prove_that_there_were/</t>
  </si>
  <si>
    <t>From 1944 to 1945 before Hiroshima bombing, what was general consensus of the Japanese people about their government?</t>
  </si>
  <si>
    <t>https://www.reddit.com/r/AskHistorians/comments/m6v4n2/from_1944_to_1945_before_hiroshima_bombing_what/</t>
  </si>
  <si>
    <t>Why did Vietnam chose to open up and liberalize its economy in the 80s while North Korea chose to maintain the status quo? What were the thought processes of the country’s leaders that led them to made their different decisions?</t>
  </si>
  <si>
    <t>https://www.reddit.com/r/AskHistorians/comments/m6vd57/why_did_vietnam_chose_to_open_up_and_liberalize/</t>
  </si>
  <si>
    <t>Why were the Americans able to achieve independence from the British more easily than the Indians?</t>
  </si>
  <si>
    <t>https://www.reddit.com/r/AskHistorians/comments/m6vjft/why_were_the_americans_able_to_achieve/</t>
  </si>
  <si>
    <t>I remember being taught that suicide carried way less of a stigma in Ancient Rome, and that it was considered a "perfectly acceptable" way of passing even without honor implications, is this true? What was Rome's views on suicide?</t>
  </si>
  <si>
    <t>https://www.reddit.com/r/AskHistorians/comments/m6vutw/i_remember_being_taught_that_suicide_carried_way/</t>
  </si>
  <si>
    <t>If the Vikings never invaded and established Danelaw in England, what would have been the fate of the British Isles?</t>
  </si>
  <si>
    <t>https://www.reddit.com/r/AskHistorians/comments/m6vytg/if_the_vikings_never_invaded_and_established/</t>
  </si>
  <si>
    <t>How do we know that the recorded feats and achievements of famous people throughout history are genuine/legit and not greatly exaggerated or falsified? Also, is it possible that there are people who greatly contributed to humanity's history who we don't know about because of lack of records?</t>
  </si>
  <si>
    <t>https://www.reddit.com/r/AskHistorians/comments/m6wguu/how_do_we_know_that_the_recorded_feats_and/</t>
  </si>
  <si>
    <t>How has the relationship between Moscow and St. Petersburg changed throughout history?</t>
  </si>
  <si>
    <t>https://www.reddit.com/r/AskHistorians/comments/m6whsc/how_has_the_relationship_between_moscow_and_st/</t>
  </si>
  <si>
    <t>How revolutionary was the Reconstruction Era for the politics and culture of the American South?</t>
  </si>
  <si>
    <t>https://www.reddit.com/r/AskHistorians/comments/m6wirs/how_revolutionary_was_the_reconstruction_era_for/</t>
  </si>
  <si>
    <t>With leading African-American figures within the Party like Harry Haywood and James W. Ford (3 time Vice Presidential candidate), how did the Communist Party of the USA or Socialists or other far left groups fare among African-Americans in the early to mid 20th century?</t>
  </si>
  <si>
    <t>https://www.reddit.com/r/AskHistorians/comments/m6wj0c/with_leading_africanamerican_figures_within_the/</t>
  </si>
  <si>
    <t>How was the defeat of the Italians in the First Italo-Ethiopia War felt around Africa, Europe and the United States? Was it demoralizing for the Italians and a cause celebre for Ethiopia's status in the developed world?</t>
  </si>
  <si>
    <t>https://www.reddit.com/r/AskHistorians/comments/m6wjf7/how_was_the_defeat_of_the_italians_in_the_first/</t>
  </si>
  <si>
    <t>Was there a "clothing revolution" in the 3rd to 4th century Roman Empire?</t>
  </si>
  <si>
    <t>https://www.reddit.com/r/AskHistorians/comments/m6wnpg/was_there_a_clothing_revolution_in_the_3rd_to_4th/</t>
  </si>
  <si>
    <t>Why didn't the Vietnamese set up a communist government in Cambodia?</t>
  </si>
  <si>
    <t>https://www.reddit.com/r/AskHistorians/comments/m6x8s3/why_didnt_the_vietnamese_set_up_a_communist/</t>
  </si>
  <si>
    <t>Why did the French take more land from Thailand than the British did?</t>
  </si>
  <si>
    <t>https://www.reddit.com/r/AskHistorians/comments/m6y9jb/why_did_the_french_take_more_land_from_thailand/</t>
  </si>
  <si>
    <t>How would a US soldier socialise during 30's and 40's (before WWII)?</t>
  </si>
  <si>
    <t>https://www.reddit.com/r/AskHistorians/comments/m6yapt/how_would_a_us_soldier_socialise_during_30s_and/</t>
  </si>
  <si>
    <t>Was there ever serious consideration given to Francis Bernard's pre-American Revolution proposal to create what would essentially be an American House of Lords?</t>
  </si>
  <si>
    <t>https://www.reddit.com/r/AskHistorians/comments/m6ylsp/was_there_ever_serious_consideration_given_to/</t>
  </si>
  <si>
    <t>What is the history of the Gong and its adoption in Malaysia?</t>
  </si>
  <si>
    <t>https://www.reddit.com/r/AskHistorians/comments/m6z4b4/what_is_the_history_of_the_gong_and_its_adoption/</t>
  </si>
  <si>
    <t>Is there a complete, comprehensive, beginning to present, history of the world? Maybe a multi volume set or internet source?</t>
  </si>
  <si>
    <t>https://www.reddit.com/r/AskHistorians/comments/m6zb7l/is_there_a_complete_comprehensive_beginning_to/</t>
  </si>
  <si>
    <t>The term 'Sword Saint' or 'Poet Saint' are sometimes used to describe historical figures in East Asian cultures like Mitamoto Musashi or Du Fu. Is the word 'saint', often used in a Western context to imply virtues like poverty, humility and religiosity actually applicable to these people?</t>
  </si>
  <si>
    <t>https://www.reddit.com/r/AskHistorians/comments/m6zfdj/the_term_sword_saint_or_poet_saint_are_sometimes/</t>
  </si>
  <si>
    <t>WW2: How much meth was actually consumed by the German army?</t>
  </si>
  <si>
    <t>https://www.reddit.com/r/AskHistorians/comments/m6zm0k/ww2_how_much_meth_was_actually_consumed_by_the/</t>
  </si>
  <si>
    <t>Why are humbert droz memoir not taken into account in modern historiography of the great purge?</t>
  </si>
  <si>
    <t>https://www.reddit.com/r/AskHistorians/comments/m6ztd9/why_are_humbert_droz_memoir_not_taken_into/</t>
  </si>
  <si>
    <t>Short Answers to Simple Questions | March 17, 2021</t>
  </si>
  <si>
    <t>https://www.reddit.com/r/AskHistorians/comments/m6zuhy/short_answers_to_simple_questions_march_17_2021/</t>
  </si>
  <si>
    <t>How did (Western) ancient people view inanimate objects?</t>
  </si>
  <si>
    <t>https://www.reddit.com/r/AskHistorians/comments/m6zy09/how_did_western_ancient_people_view_inanimate/</t>
  </si>
  <si>
    <t>Was Northern Ireland ending up in the U.K. due more to internal or external forces?</t>
  </si>
  <si>
    <t>https://www.reddit.com/r/AskHistorians/comments/m6zzav/was_northern_ireland_ending_up_in_the_uk_due_more/</t>
  </si>
  <si>
    <t>What are the Origins of French Sounding, Belgian Surnames</t>
  </si>
  <si>
    <t>https://www.reddit.com/r/AskHistorians/comments/m7097u/what_are_the_origins_of_french_sounding_belgian/</t>
  </si>
  <si>
    <t>Resources for learning more about Chile during the c. 1960-1990 period</t>
  </si>
  <si>
    <t>https://www.reddit.com/r/AskHistorians/comments/m70bf7/resources_for_learning_more_about_chile_during/</t>
  </si>
  <si>
    <t>Apollonius of Pegra</t>
  </si>
  <si>
    <t>https://www.reddit.com/r/AskHistorians/comments/m70bxv/apollonius_of_pegra/</t>
  </si>
  <si>
    <t>Fatening of hear in long haired men through history</t>
  </si>
  <si>
    <t>https://www.reddit.com/r/AskHistorians/comments/m70j8g/fatening_of_hear_in_long_haired_men_through/</t>
  </si>
  <si>
    <t>Evidence of price stabilisation in 1920s Weimar Germany</t>
  </si>
  <si>
    <t>https://www.reddit.com/r/AskHistorians/comments/m70kee/evidence_of_price_stabilisation_in_1920s_weimar/</t>
  </si>
  <si>
    <t>https://www.reddit.com/r/AskHistorians/comments/m6ncz7/hello/</t>
  </si>
  <si>
    <t>Just finished "The Horse, the Wheel, and Language". What else to read on the PIE peoples?</t>
  </si>
  <si>
    <t>https://www.reddit.com/r/AskHistorians/comments/m6p65i/just_finished_the_horse_the_wheel_and_language/</t>
  </si>
  <si>
    <t>How did Hitler come up with his racial ranking? What makes him conclude that Jews are the most inferior?</t>
  </si>
  <si>
    <t>https://www.reddit.com/r/AskHistorians/comments/m6riho/how_did_hitler_come_up_with_his_racial_ranking/</t>
  </si>
  <si>
    <t>https://www.reddit.com/r/AskHistorians/comments/m6tto4/what_were_the_personal_accounts_of_early/</t>
  </si>
  <si>
    <t>https://www.reddit.com/r/AskHistorians/comments/m6wjbo/what_was_the_political_situation_like_in_the_usa/</t>
  </si>
  <si>
    <t>Classical-Medieval Military history: Reality of combat for infantry</t>
  </si>
  <si>
    <t>https://www.reddit.com/r/AskHistorians/comments/m70qm8/classicalmedieval_military_history_reality_of/</t>
  </si>
  <si>
    <t>On the page for losses in Yugoslavia during World War 2, Wikipedia states that there are estimates of German deaths that go as high as 100,000 killed, almost 5 times higher than the more conventional figure of roughly 20,000, is this figure considered reliable?</t>
  </si>
  <si>
    <t>https://www.reddit.com/r/AskHistorians/comments/m70wx6/on_the_page_for_losses_in_yugoslavia_during_world/</t>
  </si>
  <si>
    <t>Where did we get the concept of "dog years"?</t>
  </si>
  <si>
    <t>https://www.reddit.com/r/AskHistorians/comments/m719j3/where_did_we_get_the_concept_of_dog_years/</t>
  </si>
  <si>
    <t>What was the ancient "residencia" system of the Turks under the Ottoman empire?</t>
  </si>
  <si>
    <t>https://www.reddit.com/r/AskHistorians/comments/m71all/what_was_the_ancient_residencia_system_of_the/</t>
  </si>
  <si>
    <t>Why didn't Syndicalism become more mainstream?</t>
  </si>
  <si>
    <t>https://www.reddit.com/r/AskHistorians/comments/m71gte/why_didnt_syndicalism_become_more_mainstream/</t>
  </si>
  <si>
    <t>Who were the equivalent of a village/town mayor in Feudal Japan?</t>
  </si>
  <si>
    <t>https://www.reddit.com/r/AskHistorians/comments/m71pyk/who_were_the_equivalent_of_a_villagetown_mayor_in/</t>
  </si>
  <si>
    <t>When is the last time archers were successfully used in battle?</t>
  </si>
  <si>
    <t>https://www.reddit.com/r/AskHistorians/comments/m71s61/when_is_the_last_time_archers_were_successfully/</t>
  </si>
  <si>
    <t>Petition to stop Christopher Columbus day</t>
  </si>
  <si>
    <t>https://www.reddit.com/r/AskHistorians/comments/m71ykx/petition_to_stop_christopher_columbus_day/</t>
  </si>
  <si>
    <t>How many ball turret gunners died during WW2?</t>
  </si>
  <si>
    <t>https://www.reddit.com/r/AskHistorians/comments/m722uy/how_many_ball_turret_gunners_died_during_ww2/</t>
  </si>
  <si>
    <t>What lead to / inspired the vivid iconography and illusionism of Netherlandish paintings / Flemish Primitives around the 15th and 16th century?</t>
  </si>
  <si>
    <t>https://www.reddit.com/r/AskHistorians/comments/m72ikl/what_lead_to_inspired_the_vivid_iconography_and/</t>
  </si>
  <si>
    <t>Is there any good detailed map of the Spanish colonial empire with their trade routes? Or at least a map they used.</t>
  </si>
  <si>
    <t>https://www.reddit.com/r/AskHistorians/comments/m72k0h/is_there_any_good_detailed_map_of_the_spanish/</t>
  </si>
  <si>
    <t>Did people rebel against the industrial revolution like how people have rebelled against the internet?</t>
  </si>
  <si>
    <t>https://www.reddit.com/r/AskHistorians/comments/m72p4a/did_people_rebel_against_the_industrial/</t>
  </si>
  <si>
    <t>Southern ukranians</t>
  </si>
  <si>
    <t>https://www.reddit.com/r/AskHistorians/comments/m72p4n/southern_ukranians/</t>
  </si>
  <si>
    <t>Betty Brown vjacheslavgusev2000</t>
  </si>
  <si>
    <t>https://www.reddit.com/r/AskHistorians/comments/m72tb7/betty_brown_vjacheslavgusev2000/</t>
  </si>
  <si>
    <t>I have made a podcast about the Taiping Rebellion - to be released in a couple of days - however I am only an amateur historian - if you have 8 mins to spare can you suggest any corrections that may be needed?</t>
  </si>
  <si>
    <t>https://www.reddit.com/r/AskHistorians/comments/m72w9f/i_have_made_a_podcast_about_the_taiping_rebellion/</t>
  </si>
  <si>
    <t>Why did people listen to Joe McCarthy?</t>
  </si>
  <si>
    <t>https://www.reddit.com/r/AskHistorians/comments/m72wea/why_did_people_listen_to_joe_mccarthy/</t>
  </si>
  <si>
    <t>Did Japanese daimyo during the Sengoku period have formalized systems of inheritance?</t>
  </si>
  <si>
    <t>https://www.reddit.com/r/AskHistorians/comments/m72ydu/did_japanese_daimyo_during_the_sengoku_period/</t>
  </si>
  <si>
    <t>How do 23andme (et al) ancestry determinations actually mean anything?</t>
  </si>
  <si>
    <t>https://www.reddit.com/r/AskHistorians/comments/m7378g/how_do_23andme_et_al_ancestry_determinations/</t>
  </si>
  <si>
    <t>Why are there so few Lipka Tatars in today's Poland/Lituania/Belarus ?</t>
  </si>
  <si>
    <t>https://www.reddit.com/r/AskHistorians/comments/m7392a/why_are_there_so_few_lipka_tatars_in_todays/</t>
  </si>
  <si>
    <t>Literature on early medieval demography</t>
  </si>
  <si>
    <t>https://www.reddit.com/r/AskHistorians/comments/m73g6u/literature_on_early_medieval_demography/</t>
  </si>
  <si>
    <t>How would sports or board games spread?</t>
  </si>
  <si>
    <t>https://www.reddit.com/r/AskHistorians/comments/m73o7w/how_would_sports_or_board_games_spread/</t>
  </si>
  <si>
    <t>Why was the Kiel Canal built where it was? Why does it not cut across Denmark/Germany in the shortest possible land route?</t>
  </si>
  <si>
    <t>https://www.reddit.com/r/AskHistorians/comments/m73qpm/why_was_the_kiel_canal_built_where_it_was_why/</t>
  </si>
  <si>
    <t>Wisdom Teeth Removal and survival.</t>
  </si>
  <si>
    <t>https://www.reddit.com/r/AskHistorians/comments/m73txs/wisdom_teeth_removal_and_survival/</t>
  </si>
  <si>
    <t>Early Vedic religion seems to focus a lot on gods who are today quite minor in Hinduism, such as Indra, Agni, Rudra, etc, while now the most-worshipped gods seem to be ones who were pretty minor in early Vedic texts, like Shiva and Ganesh. How and why did this change occur?</t>
  </si>
  <si>
    <t>https://www.reddit.com/r/AskHistorians/comments/m73yo1/early_vedic_religion_seems_to_focus_a_lot_on_gods/</t>
  </si>
  <si>
    <t>How correct is the characterization of the filibuster as right wing in the us?</t>
  </si>
  <si>
    <t>https://www.reddit.com/r/AskHistorians/comments/m740ba/how_correct_is_the_characterization_of_the/</t>
  </si>
  <si>
    <t>Why does modern Greek historiography not view the Byzantine Empire as a Greek Empire?</t>
  </si>
  <si>
    <t>https://www.reddit.com/r/AskHistorians/comments/m743gi/why_does_modern_greek_historiography_not_view_the/</t>
  </si>
  <si>
    <t>What was the military role like during the Tatarstan Famine of 1921? Was the Kazakh Famine 1932 similar?</t>
  </si>
  <si>
    <t>https://www.reddit.com/r/AskHistorians/comments/m7446f/what_was_the_military_role_like_during_the/</t>
  </si>
  <si>
    <t>I need help creating a legend for this map</t>
  </si>
  <si>
    <t>https://www.reddit.com/r/AskHistorians/comments/m7447a/i_need_help_creating_a_legend_for_this_map/</t>
  </si>
  <si>
    <t>Were viking villages as well-kempt as their beards?</t>
  </si>
  <si>
    <t>https://www.reddit.com/r/AskHistorians/comments/m744ws/were_viking_villages_as_wellkempt_as_their_beards/</t>
  </si>
  <si>
    <t>How did Cold War Latin American spy agencies (e.g. SNI/DOPS/DOI-CODI) compare to well known ones like CIA, KGB and Stasi?</t>
  </si>
  <si>
    <t>https://www.reddit.com/r/AskHistorians/comments/m74egq/how_did_cold_war_latin_american_spy_agencies_eg/</t>
  </si>
  <si>
    <t>Why did Churchill think "Russia is a riddle wrapped in a mystery inside an enigma." ?</t>
  </si>
  <si>
    <t>https://www.reddit.com/r/AskHistorians/comments/m74f4y/why_did_churchill_think_russia_is_a_riddle/</t>
  </si>
  <si>
    <t>Were there any indications that the Roman Legions used stimulants on campaigns?</t>
  </si>
  <si>
    <t>https://www.reddit.com/r/AskHistorians/comments/m74ml7/were_there_any_indications_that_the_roman_legions/</t>
  </si>
  <si>
    <t>How was the rape of men viewed throughout history?</t>
  </si>
  <si>
    <t>https://www.reddit.com/r/AskHistorians/comments/m74zrm/how_was_the_rape_of_men_viewed_throughout_history/</t>
  </si>
  <si>
    <t>Is there some sort of instances of bitter hate amongst families in the Middle Ages?</t>
  </si>
  <si>
    <t>https://www.reddit.com/r/AskHistorians/comments/m750d3/is_there_some_sort_of_instances_of_bitter_hate/</t>
  </si>
  <si>
    <t>What happened to the working class/employees of monopolies that were broken up after the Sherman Act?</t>
  </si>
  <si>
    <t>https://www.reddit.com/r/AskHistorians/comments/m758uz/what_happened_to_the_working_classemployees_of/</t>
  </si>
  <si>
    <t>Roman Facts</t>
  </si>
  <si>
    <t>https://www.reddit.com/r/AskHistorians/comments/m759tw/roman_facts/</t>
  </si>
  <si>
    <t>How did the American Left reconcile their anti-fascism with the German/Soviet non-aggression pact? Was the American Left broadly supportive of war against Hitler prior to Barbarossa (or Pearl Harbor, for that matter)?</t>
  </si>
  <si>
    <t>https://www.reddit.com/r/AskHistorians/comments/m75edq/how_did_the_american_left_reconcile_their/</t>
  </si>
  <si>
    <t>Why is Greece's population so small?</t>
  </si>
  <si>
    <t>https://www.reddit.com/r/AskHistorians/comments/m6ngp3/why_is_greeces_population_so_small/</t>
  </si>
  <si>
    <t>have you ever heard about WWI era Germans Stoßtruppen[ The stormtroopers</t>
  </si>
  <si>
    <t>https://www.reddit.com/r/AskHistorians/comments/m6niat/have_you_ever_heard_about_wwi_era_germans/</t>
  </si>
  <si>
    <t>We always hear about Greeks and Romans drinking wine, but what about spirits? Were plebs in Rome pounding down grain alcohol in the Circus Maximus?</t>
  </si>
  <si>
    <t>https://www.reddit.com/r/AskHistorians/comments/m6nmra/we_always_hear_about_greeks_and_romans_drinking/</t>
  </si>
  <si>
    <t>Why hasn't Goete's Faust ever been imitated in English?</t>
  </si>
  <si>
    <t>https://www.reddit.com/r/AskHistorians/comments/m6nqqp/why_hasnt_goetes_faust_ever_been_imitated_in/</t>
  </si>
  <si>
    <t>Are there any examples of history that was once considered fiction, and is now considered history. Like troy and the Trojan wars!</t>
  </si>
  <si>
    <t>https://www.reddit.com/r/AskHistorians/comments/m6nuw1/are_there_any_examples_of_history_that_was_once/</t>
  </si>
  <si>
    <t>What was the reaction of the Imperial citizens when Francis I/II dissolved the Holy Roman Empire</t>
  </si>
  <si>
    <t>https://www.reddit.com/r/AskHistorians/comments/m6nv4c/what_was_the_reaction_of_the_imperial_citizens/</t>
  </si>
  <si>
    <t>Ancient peoples like the Greeks charted the movements of the heavens with precision. What did they suppose the stars were?</t>
  </si>
  <si>
    <t>https://www.reddit.com/r/AskHistorians/comments/m6nwxj/ancient_peoples_like_the_greeks_charted_the/</t>
  </si>
  <si>
    <t>The Soviet War in Afghanistan is often compared with the Vietnam War, a conflict which remains the subject of at times bitter contestation in the US today. How has the former USSR dealt with the legacy and historical memory of the War in Afghanistan?</t>
  </si>
  <si>
    <t>https://www.reddit.com/r/AskHistorians/comments/m6nx9u/the_soviet_war_in_afghanistan_is_often_compared/</t>
  </si>
  <si>
    <t>What did Mexicans think of the "All of Mexico" movement? Was their any support for the idea of annexing Mexico into the United States among Mexicans themselves at the time?</t>
  </si>
  <si>
    <t>https://www.reddit.com/r/AskHistorians/comments/m6o0ox/what_did_mexicans_think_of_the_all_of_mexico/</t>
  </si>
  <si>
    <t>Why did the US limit presidential terms to 2 after FDR?</t>
  </si>
  <si>
    <t>https://www.reddit.com/r/AskHistorians/comments/m6o5yl/why_did_the_us_limit_presidential_terms_to_2/</t>
  </si>
  <si>
    <t>What is the difference between the Byzantine empire and the Roman empire?</t>
  </si>
  <si>
    <t>https://www.reddit.com/r/AskHistorians/comments/m6o7my/what_is_the_difference_between_the_byzantine/</t>
  </si>
  <si>
    <t>Who are some leaders who failed (or succeeded) due to their "Machiavellian" practices?</t>
  </si>
  <si>
    <t>https://www.reddit.com/r/AskHistorians/comments/m6obcl/who_are_some_leaders_who_failed_or_succeeded_due/</t>
  </si>
  <si>
    <t>Has social media resulted in a change in sentence structure to convey feelings normal conveyed using speech?</t>
  </si>
  <si>
    <t>https://www.reddit.com/r/AskHistorians/comments/m6ocw8/has_social_media_resulted_in_a_change_in_sentence/</t>
  </si>
  <si>
    <t>1940 French WWII Uniforms</t>
  </si>
  <si>
    <t>https://www.reddit.com/r/AskHistorians/comments/m6oj9t/1940_french_wwii_uniforms/</t>
  </si>
  <si>
    <t>When and where in history were surnames "given" based on occupation etc?</t>
  </si>
  <si>
    <t>https://www.reddit.com/r/AskHistorians/comments/m6orep/when_and_where_in_history_were_surnames_given/</t>
  </si>
  <si>
    <t>Why didn't socialism ever take hold in the U.S.?</t>
  </si>
  <si>
    <t>https://www.reddit.com/r/AskHistorians/comments/m6ovwe/why_didnt_socialism_ever_take_hold_in_the_us/</t>
  </si>
  <si>
    <t>What are the most consequential political speeches in history?</t>
  </si>
  <si>
    <t>https://www.reddit.com/r/AskHistorians/comments/m6ozh5/what_are_the_most_consequential_political/</t>
  </si>
  <si>
    <t>Why did Muammar Gaddafi remain a colonel?</t>
  </si>
  <si>
    <t>https://www.reddit.com/r/AskHistorians/comments/m6p58a/why_did_muammar_gaddafi_remain_a_colonel/</t>
  </si>
  <si>
    <t>What is considered popular history? What is not? Is popular history an adequate way to become knowledgeable about a certain subject? Where would one look to find greater information besides popular history?</t>
  </si>
  <si>
    <t>https://www.reddit.com/r/AskHistorians/comments/m6msgt/what_is_considered_popular_history_what_is_not_is/</t>
  </si>
  <si>
    <t>How reliable is Herodotus?</t>
  </si>
  <si>
    <t>https://www.reddit.com/r/AskHistorians/comments/m6muje/how_reliable_is_herodotus/</t>
  </si>
  <si>
    <t>[Historiography] It's been a year and a half since Immanuel Wallerstein passed away. What is the current state of World-Systems Theory in history? Have there been any recent (~past decade) well received books following in his mold?</t>
  </si>
  <si>
    <t>https://www.reddit.com/r/AskHistorians/comments/m76s2r/historiography_its_been_a_year_and_a_half_since/</t>
  </si>
  <si>
    <t>Were Macedonians considered barbarians?</t>
  </si>
  <si>
    <t>https://www.reddit.com/r/AskHistorians/comments/m7b17i/were_macedonians_considered_barbarians/</t>
  </si>
  <si>
    <t>Is the Irish struggle against England considered a revolution?</t>
  </si>
  <si>
    <t>https://www.reddit.com/r/AskHistorians/comments/m75pp5/is_the_irish_struggle_against_england_considered/</t>
  </si>
  <si>
    <t>Why is Humbert droz testimony not know in the modern historiography of the great purges?</t>
  </si>
  <si>
    <t>https://www.reddit.com/r/AskHistorians/comments/m75qro/why_is_humbert_droz_testimony_not_know_in_the/</t>
  </si>
  <si>
    <t>We have a fairly good idea about how ancient and mediaeval armies fought in temperate and cold climates. What about in tropical places? How did armies fight in places like India, Burma, Vietnam, Thailand, etc.</t>
  </si>
  <si>
    <t>https://www.reddit.com/r/AskHistorians/comments/m761zs/we_have_a_fairly_good_idea_about_how_ancient_and/</t>
  </si>
  <si>
    <t>WW1/2: What stopped people from hiding in the ship during combat?</t>
  </si>
  <si>
    <t>https://www.reddit.com/r/AskHistorians/comments/m76a00/ww12_what_stopped_people_from_hiding_in_the_ship/</t>
  </si>
  <si>
    <t>Could anyone give examples of people who have changed major aspects of their philosophy, (Ideally without any connection to Christianity?)</t>
  </si>
  <si>
    <t>https://www.reddit.com/r/AskHistorians/comments/m76bjg/could_anyone_give_examples_of_people_who_have/</t>
  </si>
  <si>
    <t>What are some good books/articles/websites about Russian society and culture from 1900-1917?</t>
  </si>
  <si>
    <t>https://www.reddit.com/r/AskHistorians/comments/m76iv6/what_are_some_good_booksarticleswebsites_about/</t>
  </si>
  <si>
    <t>At its peak, how much of the Roman empire was actually "Roman" and not client states. I know for instance that Egypt was a client state ruled by the ptolemy dynasty. Are there any more similiar examples?</t>
  </si>
  <si>
    <t>https://www.reddit.com/r/AskHistorians/comments/m76xyc/at_its_peak_how_much_of_the_roman_empire_was/</t>
  </si>
  <si>
    <t>Were there any surviving books/texts from the Library of Alexandria?</t>
  </si>
  <si>
    <t>https://www.reddit.com/r/AskHistorians/comments/m771we/were_there_any_surviving_bookstexts_from_the/</t>
  </si>
  <si>
    <t>Has sub-saharan Africa always had a serious problem with famine? Or is the infamous 'starving African child' a product of postcolonial civil wars?</t>
  </si>
  <si>
    <t>https://www.reddit.com/r/AskHistorians/comments/m7730f/has_subsaharan_africa_always_had_a_serious/</t>
  </si>
  <si>
    <t>Where did the PIE farmers and pastoralists get their salt?</t>
  </si>
  <si>
    <t>https://www.reddit.com/r/AskHistorians/comments/m77m4e/where_did_the_pie_farmers_and_pastoralists_get/</t>
  </si>
  <si>
    <t>How did applause, cheering, and booing become mainstream across the world?</t>
  </si>
  <si>
    <t>https://www.reddit.com/r/AskHistorians/comments/m77sn6/how_did_applause_cheering_and_booing_become/</t>
  </si>
  <si>
    <t>How common was skin cancer in pre-20th century Europe?</t>
  </si>
  <si>
    <t>https://www.reddit.com/r/AskHistorians/comments/m787gw/how_common_was_skin_cancer_in_pre20th_century/</t>
  </si>
  <si>
    <t>What were house prices like in Ancient Rome? Did people complain?</t>
  </si>
  <si>
    <t>https://www.reddit.com/r/AskHistorians/comments/m789ys/what_were_house_prices_like_in_ancient_rome_did/</t>
  </si>
  <si>
    <t>Were there any tribal peoples or cultura which slept totally in the upon, under rain/dew,etc?</t>
  </si>
  <si>
    <t>https://www.reddit.com/r/AskHistorians/comments/m78fc4/were_there_any_tribal_peoples_or_cultura_which/</t>
  </si>
  <si>
    <t>Did the world really gaze, with deep amaze, at those fearless men during the 1916 Easter rising?</t>
  </si>
  <si>
    <t>https://www.reddit.com/r/AskHistorians/comments/m78ydc/did_the_world_really_gaze_with_deep_amaze_at/</t>
  </si>
  <si>
    <t>How did the church begin to violate so many commandments and religious values? (Eg the death penalty or lying)</t>
  </si>
  <si>
    <t>https://www.reddit.com/r/AskHistorians/comments/m79atb/how_did_the_church_begin_to_violate_so_many/</t>
  </si>
  <si>
    <t>[Historiography/META] Do your universities teach about Present history/Current world history? and what are your thoughts about learning those topics?</t>
  </si>
  <si>
    <t>https://www.reddit.com/r/AskHistorians/comments/m79fgz/historiographymeta_do_your_universities_teach/</t>
  </si>
  <si>
    <t>Any arguments against the bombing of Hiroshima and Nagasaki?</t>
  </si>
  <si>
    <t>https://www.reddit.com/r/AskHistorians/comments/m79n9u/any_arguments_against_the_bombing_of_hiroshima/</t>
  </si>
  <si>
    <t>What are the best sources from the third crusade about Saladin?</t>
  </si>
  <si>
    <t>https://www.reddit.com/r/AskHistorians/comments/m7a040/what_are_the_best_sources_from_the_third_crusade/</t>
  </si>
  <si>
    <t>At what point in time did "Working Class" start meaning something other than "Middle Class"?</t>
  </si>
  <si>
    <t>https://www.reddit.com/r/AskHistorians/comments/m7a9g0/at_what_point_in_time_did_working_class_start/</t>
  </si>
  <si>
    <t>How did the American public/media receive the interracial marriage of John Lennon and Yoko Ono in 1969, only a couple years after interracial marriage had been made legal across the USA?</t>
  </si>
  <si>
    <t>https://www.reddit.com/r/AskHistorians/comments/m7abwb/how_did_the_american_publicmedia_receive_the/</t>
  </si>
  <si>
    <t>Was rollo crowned caesar in real life?</t>
  </si>
  <si>
    <t>https://www.reddit.com/r/AskHistorians/comments/m7ardj/was_rollo_crowned_caesar_in_real_life/</t>
  </si>
  <si>
    <t>Pre-colonialist livestock distribution</t>
  </si>
  <si>
    <t>https://www.reddit.com/r/AskHistorians/comments/m7arob/precolonialist_livestock_distribution/</t>
  </si>
  <si>
    <t>How accurate are Sikh accounts of Mughal cruelty?</t>
  </si>
  <si>
    <t>https://www.reddit.com/r/AskHistorians/comments/m7auxr/how_accurate_are_sikh_accounts_of_mughal_cruelty/</t>
  </si>
  <si>
    <t>At what point in time would I, a Hindu commoner living in the late Mughal Empire, start to realize that everything is going to shit? How would it effect me?</t>
  </si>
  <si>
    <t>https://www.reddit.com/r/AskHistorians/comments/m7b05i/at_what_point_in_time_would_i_a_hindu_commoner/</t>
  </si>
  <si>
    <t>How much were Cold War powers thinking of the other communist revolutions of Europe from decades prior?</t>
  </si>
  <si>
    <t>https://www.reddit.com/r/AskHistorians/comments/m7b247/how_much_were_cold_war_powers_thinking_of_the/</t>
  </si>
  <si>
    <t>Twa Irish Pygmies seems to b truth as old folk Lore was the handing down of knowledge of old</t>
  </si>
  <si>
    <t>https://www.reddit.com/r/AskHistorians/comments/m7b3nj/twa_irish_pygmies_seems_to_b_truth_as_old_folk/</t>
  </si>
  <si>
    <t>WW1- interconnected trench system?</t>
  </si>
  <si>
    <t>https://www.reddit.com/r/AskHistorians/comments/m7b789/ww1_interconnected_trench_system/</t>
  </si>
  <si>
    <t>At what point did the Eastern Roman Empire start to see the Romance speaking peoples of the former Western Empire as decidedly not Roman?</t>
  </si>
  <si>
    <t>https://www.reddit.com/r/AskHistorians/comments/m7beke/at_what_point_did_the_eastern_roman_empire_start/</t>
  </si>
  <si>
    <t>During the lifespan of the Kingdom of Prussia, was the existence of different German cultures an issue?</t>
  </si>
  <si>
    <t>https://www.reddit.com/r/AskHistorians/comments/m7bekf/during_the_lifespan_of_the_kingdom_of_prussia_was/</t>
  </si>
  <si>
    <t>Why was there so much racial tension between Asian Americans (specifically Korean-Americans) and Black Americans in the 1980s and 90s in California?</t>
  </si>
  <si>
    <t>https://www.reddit.com/r/AskHistorians/comments/m7bt4r/why_was_there_so_much_racial_tension_between/</t>
  </si>
  <si>
    <t>Why were the Heroli classified as Germanic when they attacked from the sea and come from the denmark/scandinavian area like vikings?</t>
  </si>
  <si>
    <t>https://www.reddit.com/r/AskHistorians/comments/m7bt4t/why_were_the_heroli_classified_as_germanic_when/</t>
  </si>
  <si>
    <t>Was it common for medicine schools in 19th century North America to require their students to be already graduated?</t>
  </si>
  <si>
    <t>https://www.reddit.com/r/AskHistorians/comments/m7btbt/was_it_common_for_medicine_schools_in_19th/</t>
  </si>
  <si>
    <t>Why do you think the American conquest of the Natives of California more damaging than Spain or Mexico?</t>
  </si>
  <si>
    <t>https://www.reddit.com/r/AskHistorians/comments/m7bz0t/why_do_you_think_the_american_conquest_of_the/</t>
  </si>
  <si>
    <t>How did the Second World War impact the fortunes and standing of Chinese and Korean Americans?</t>
  </si>
  <si>
    <t>https://www.reddit.com/r/AskHistorians/comments/m7c1la/how_did_the_second_world_war_impact_the_fortunes/</t>
  </si>
  <si>
    <t>Can anyone recommend a good Book about the Mongol Empire</t>
  </si>
  <si>
    <t>https://www.reddit.com/r/AskHistorians/comments/m7c239/can_anyone_recommend_a_good_book_about_the_mongol/</t>
  </si>
  <si>
    <t>Who was the for at king in the world?</t>
  </si>
  <si>
    <t>https://www.reddit.com/r/AskHistorians/comments/m7c6s5/who_was_the_for_at_king_in_the_world/</t>
  </si>
  <si>
    <t>I have a question about Tudor fashion.</t>
  </si>
  <si>
    <t>https://www.reddit.com/r/AskHistorians/comments/m7c8dx/i_have_a_question_about_tudor_fashion/</t>
  </si>
  <si>
    <t>Were non-aristocratic educated Greeks living in the Byzantine Empire aware of their ancient pagan past?</t>
  </si>
  <si>
    <t>https://www.reddit.com/r/AskHistorians/comments/m7c8qo/were_nonaristocratic_educated_greeks_living_in/</t>
  </si>
  <si>
    <t>Why isn't Genghis Khan considered amongst the greatest rulers and conquerer in the history of mankind?</t>
  </si>
  <si>
    <t>https://www.reddit.com/r/AskHistorians/comments/m7ckul/why_isnt_genghis_khan_considered_amongst_the/</t>
  </si>
  <si>
    <t>What were the consequences of the French Invasion in Spain on the world</t>
  </si>
  <si>
    <t>https://www.reddit.com/r/AskHistorians/comments/m7co9y/what_were_the_consequences_of_the_french_invasion/</t>
  </si>
  <si>
    <t>Why America so Obsessed With Containment of Communism during the Cold War?</t>
  </si>
  <si>
    <t>https://www.reddit.com/r/AskHistorians/comments/m7d0f2/why_america_so_obsessed_with_containment_of/</t>
  </si>
  <si>
    <t>What were the consequences of the French Invasion in Spain (1807) on the world?</t>
  </si>
  <si>
    <t>https://www.reddit.com/r/AskHistorians/comments/m7d21o/what_were_the_consequences_of_the_french_invasion/</t>
  </si>
  <si>
    <t>What exactly motivated the SS to actually arrest Amon Goth?</t>
  </si>
  <si>
    <t>https://www.reddit.com/r/AskHistorians/comments/m7df2o/what_exactly_motivated_the_ss_to_actually_arrest/</t>
  </si>
  <si>
    <t>How Did The First Car Drivers Get Their Gas?</t>
  </si>
  <si>
    <t>https://www.reddit.com/r/AskHistorians/comments/m7dn6b/how_did_the_first_car_drivers_get_their_gas/</t>
  </si>
  <si>
    <t>Can you identify a historical episode for me? (Priest, exile)</t>
  </si>
  <si>
    <t>https://www.reddit.com/r/AskHistorians/comments/m7dzez/can_you_identify_a_historical_episode_for_me/</t>
  </si>
  <si>
    <t>Is it true that after ancient Egyptian military campaigns, they'd collect the foreskins of those killed? If so, why?</t>
  </si>
  <si>
    <t>https://www.reddit.com/r/AskHistorians/comments/m7e483/is_it_true_that_after_ancient_egyptian_military/</t>
  </si>
  <si>
    <t>Why did the nazi’s take pictures of the Holocaust?</t>
  </si>
  <si>
    <t>https://www.reddit.com/r/AskHistorians/comments/m7e67q/why_did_the_nazis_take_pictures_of_the_holocaust/</t>
  </si>
  <si>
    <t>Were the First Kent Heavy Battery at the Battle of Havrincourt in 1918?</t>
  </si>
  <si>
    <t>https://www.reddit.com/r/AskHistorians/comments/m7e97q/were_the_first_kent_heavy_battery_at_the_battle/</t>
  </si>
  <si>
    <t>Any documented slave ship rebellions in the 1800s?</t>
  </si>
  <si>
    <t>https://www.reddit.com/r/AskHistorians/comments/m7eicx/any_documented_slave_ship_rebellions_in_the_1800s/</t>
  </si>
  <si>
    <t>Why did schools use to punish left handed people and force them to be use their right hand?</t>
  </si>
  <si>
    <t>https://www.reddit.com/r/AskHistorians/comments/m7ek1u/why_did_schools_use_to_punish_left_handed_people/</t>
  </si>
  <si>
    <t>Why were there so many anti semitic feelings throughout history?</t>
  </si>
  <si>
    <t>https://www.reddit.com/r/AskHistorians/comments/m7f7pt/why_were_there_so_many_anti_semitic_feelings/</t>
  </si>
  <si>
    <t>Old English</t>
  </si>
  <si>
    <t>https://www.reddit.com/r/AskHistorians/comments/m7frj2/old_english/</t>
  </si>
  <si>
    <t>What was the average level of foreign language literacy in interwar Britain? Did it differ by class?</t>
  </si>
  <si>
    <t>https://www.reddit.com/r/AskHistorians/comments/m7g0wa/what_was_the_average_level_of_foreign_language/</t>
  </si>
  <si>
    <t>Why are Gujarati people over-represented in the Indian diaspora?</t>
  </si>
  <si>
    <t>https://www.reddit.com/r/AskHistorians/comments/m7g715/why_are_gujarati_people_overrepresented_in_the/</t>
  </si>
  <si>
    <t>Why do American and British mainstream “feminisms” seem to diverge so heavily on opinions towards trans issues and people?</t>
  </si>
  <si>
    <t>https://www.reddit.com/r/AskHistorians/comments/m7gbg2/why_do_american_and_british_mainstream_feminisms/</t>
  </si>
  <si>
    <t>Did Britain win the battle of Britain?</t>
  </si>
  <si>
    <t>https://www.reddit.com/r/AskHistorians/comments/m7gewi/did_britain_win_the_battle_of_britain/</t>
  </si>
  <si>
    <t>What would happen to foreign volunteers</t>
  </si>
  <si>
    <t>https://www.reddit.com/r/AskHistorians/comments/m7gubf/what_would_happen_to_foreign_volunteers/</t>
  </si>
  <si>
    <t>What actually was Syndicalism?</t>
  </si>
  <si>
    <t>https://www.reddit.com/r/AskHistorians/comments/m7h39n/what_actually_was_syndicalism/</t>
  </si>
  <si>
    <t>4 questions regarding Ötzi</t>
  </si>
  <si>
    <t>https://www.reddit.com/r/AskHistorians/comments/m7hhrx/4_questions_regarding_ötzi/</t>
  </si>
  <si>
    <t>Are there any naming conventions to U.S. military installations overseas?</t>
  </si>
  <si>
    <t>https://www.reddit.com/r/AskHistorians/comments/m7hlua/are_there_any_naming_conventions_to_us_military/</t>
  </si>
  <si>
    <t>Why did Irish river dancing explode in popularity during the 1990s?</t>
  </si>
  <si>
    <t>https://www.reddit.com/r/AskHistorians/comments/m7i6os/why_did_irish_river_dancing_explode_in_popularity/</t>
  </si>
  <si>
    <t>Did the Celts in Gaul know about Rome way before the Romans Conquered it?</t>
  </si>
  <si>
    <t>https://www.reddit.com/r/AskHistorians/comments/m7i83z/did_the_celts_in_gaul_know_about_rome_way_before/</t>
  </si>
  <si>
    <t>On November 9, 1938 Joseph Goebbels reported that a German diplomat was killed by a Jewish assassin. Did this actually happen or was it purely anti Semitic propaganda created by Goebbels?</t>
  </si>
  <si>
    <t>https://www.reddit.com/r/AskHistorians/comments/m7i8kk/on_november_9_1938_joseph_goebbels_reported_that/</t>
  </si>
  <si>
    <t>How much money was made by mobs during prohibition? How much did alcohol cost?</t>
  </si>
  <si>
    <t>https://www.reddit.com/r/AskHistorians/comments/m7ihf2/how_much_money_was_made_by_mobs_during/</t>
  </si>
  <si>
    <t>Kazakhstan is in fact, the Fourth Rome</t>
  </si>
  <si>
    <t>https://www.reddit.com/r/AskHistorians/comments/m7ing5/kazakhstan_is_in_fact_the_fourth_rome/</t>
  </si>
  <si>
    <t>China’s Qing Dynasty</t>
  </si>
  <si>
    <t>https://www.reddit.com/r/AskHistorians/comments/m7isas/chinas_qing_dynasty/</t>
  </si>
  <si>
    <t>Books that cover the Indian revolt of 1857 against the British?</t>
  </si>
  <si>
    <t>https://www.reddit.com/r/AskHistorians/comments/m7j5c2/books_that_cover_the_indian_revolt_of_1857/</t>
  </si>
  <si>
    <t>Which Brutus?</t>
  </si>
  <si>
    <t>https://www.reddit.com/r/AskHistorians/comments/m7jeyn/which_brutus/</t>
  </si>
  <si>
    <t>Was the Qing dynasty always unpopular with China’s people, or was their unpopularity largely due to the opium wars and near carving-up by the European powers.</t>
  </si>
  <si>
    <t>https://www.reddit.com/r/AskHistorians/comments/m7jjlk/was_the_qing_dynasty_always_unpopular_with_chinas/</t>
  </si>
  <si>
    <t>There is а Youtubеr саllеd "Lеon Fаrаday" thаt lеarns evеryweek а nеw skill. Нis relatives рassеd аway whеn he wаs 14, he makеs vidеos abоut own expеrienсe of mаstеring nеw skills аnd аnоther videоs fоr peоple tо keеp mоtivаtion to leаrn аnd try new things, beсаusе we hаvе оnly one life !!!</t>
  </si>
  <si>
    <t>https://www.reddit.com/r/AskHistorians/comments/m7jl9d/there_is_а_youtubеr_саllеd_lеon_fаrаday_thаt/</t>
  </si>
  <si>
    <t>How much does Aristotle(or any greek philosopher) know about the density of water and mix of fresh and seawater and what they concluded? and what information do we get from Plinius, Naturalis Historiae II, CVI 224?</t>
  </si>
  <si>
    <t>https://www.reddit.com/r/AskHistorians/comments/m7jndf/how_much_does_aristotleor_any_greek_philosopher/</t>
  </si>
  <si>
    <t>It's 1969 and I'm a young person who recently found my way into the community of phone phreakers. How did I get here?</t>
  </si>
  <si>
    <t>https://www.reddit.com/r/AskHistorians/comments/m7jvh7/its_1969_and_im_a_young_person_who_recently_found/</t>
  </si>
  <si>
    <t>A question about the 1890’s — the top hat and trench coat crowd</t>
  </si>
  <si>
    <t>https://www.reddit.com/r/AskHistorians/comments/m7k7g0/a_question_about_the_1890s_the_top_hat_and_trench/</t>
  </si>
  <si>
    <t>What effect did the construction of the Empire State Building have on New York?</t>
  </si>
  <si>
    <t>https://www.reddit.com/r/AskHistorians/comments/m7l5td/what_effect_did_the_construction_of_the_empire/</t>
  </si>
  <si>
    <t>When ff fit FITB fit do we go across to living in houses?</t>
  </si>
  <si>
    <t>https://www.reddit.com/r/AskHistorians/comments/m7l8y2/when_ff_fit_fitb_fit_do_we_go_across_to_living_in/</t>
  </si>
  <si>
    <t>What are some historical political parties or activist groups that started out good then resorted to terrorism?</t>
  </si>
  <si>
    <t>https://www.reddit.com/r/AskHistorians/comments/m7lb25/what_are_some_historical_political_parties_or/</t>
  </si>
  <si>
    <t>Where did the Second Estate migrate to after the French Revolution?</t>
  </si>
  <si>
    <t>https://www.reddit.com/r/AskHistorians/comments/m7lbvu/where_did_the_second_estate_migrate_to_after_the/</t>
  </si>
  <si>
    <t>https://www.reddit.com/r/AskHistorians/comments/m7lg8z/what_are_some_historical_political_parties_or/</t>
  </si>
  <si>
    <t>How did the middle eastern countries “cure” the plague?</t>
  </si>
  <si>
    <t>https://www.reddit.com/r/AskHistorians/comments/m7ljkd/how_did_the_middle_eastern_countries_cure_the/</t>
  </si>
  <si>
    <t>How was Russia able to expand (and build Saint Petersburg)and fight wars against the Scandinavians and Turks/etc at the same time during Peter the Great times?</t>
  </si>
  <si>
    <t>https://www.reddit.com/r/AskHistorians/comments/m7m204/how_was_russia_able_to_expand_and_build_saint/</t>
  </si>
  <si>
    <t>Gaelic Texts in-and-Regarding Colonial America.. ?</t>
  </si>
  <si>
    <t>https://www.reddit.com/r/AskHistorians/comments/m7m6bw/gaelic_texts_inandregarding_colonial_america/</t>
  </si>
  <si>
    <t>What are the prices paid by the British Empire in its colonies?</t>
  </si>
  <si>
    <t>https://www.reddit.com/r/AskHistorians/comments/m7mmuv/what_are_the_prices_paid_by_the_british_empire_in/</t>
  </si>
  <si>
    <t>for your average, white, french citizen living in Paris during the German occupation, How dangerous was it?</t>
  </si>
  <si>
    <t>https://www.reddit.com/r/AskHistorians/comments/m7mosv/for_your_average_white_french_citizen_living_in/</t>
  </si>
  <si>
    <t>After Loving v Virginia banned anti-interracial marriage laws, did states attempt to cleverly get around the law to discourage interracial marriage laws?</t>
  </si>
  <si>
    <t>https://www.reddit.com/r/AskHistorians/comments/m7mutb/after_loving_v_virginia_banned_antiinterracial/</t>
  </si>
  <si>
    <t>Why did Germany make it so hard for Jews to emigrate?</t>
  </si>
  <si>
    <t>https://www.reddit.com/r/AskHistorians/comments/m7n6cl/why_did_germany_make_it_so_hard_for_jews_to/</t>
  </si>
  <si>
    <t>How overpopulated would Europe be today if nobody emigrated from there?</t>
  </si>
  <si>
    <t>https://www.reddit.com/r/AskHistorians/comments/m7n98w/how_overpopulated_would_europe_be_today_if_nobody/</t>
  </si>
  <si>
    <t>Are there any Historical Findings which were supposed to be lost in History?</t>
  </si>
  <si>
    <t>https://www.reddit.com/r/AskHistorians/comments/m7ni53/are_there_any_historical_findings_which_were/</t>
  </si>
  <si>
    <t>Roman rule in North Africa after 439 AD?</t>
  </si>
  <si>
    <t>https://www.reddit.com/r/AskHistorians/comments/m7nvem/roman_rule_in_north_africa_after_439_ad/</t>
  </si>
  <si>
    <t>Did the US government really sell drugs to make money because of its overseas interests in the 90s?</t>
  </si>
  <si>
    <t>https://www.reddit.com/r/AskHistorians/comments/m7nzpp/did_the_us_government_really_sell_drugs_to_make/</t>
  </si>
  <si>
    <t>Why was conscription used in Vietnam? Seems like it resulted in poorly motivated soldiers who were more of a liability than an asset. Or have I been misled by popular culture depictions?</t>
  </si>
  <si>
    <t>https://www.reddit.com/r/AskHistorians/comments/m7o0b9/why_was_conscription_used_in_vietnam_seems_like/</t>
  </si>
  <si>
    <t>When did the (eastern and oriental) Orthodox churches first learn about the Protestants? And what was their reaction?</t>
  </si>
  <si>
    <t>https://www.reddit.com/r/AskHistorians/comments/m7o30n/when_did_the_eastern_and_oriental_orthodox/</t>
  </si>
  <si>
    <t>Where can I read the work of Aristotle on water density and mixing of fresh and seawater ?</t>
  </si>
  <si>
    <t>https://www.reddit.com/r/AskHistorians/comments/m7o36y/where_can_i_read_the_work_of_aristotle_on_water/</t>
  </si>
  <si>
    <t>Why do people believe that Napoleon and Hitler invaded Russia during winter?</t>
  </si>
  <si>
    <t>https://www.reddit.com/r/AskHistorians/comments/m7o8fu/why_do_people_believe_that_napoleon_and_hitler/</t>
  </si>
  <si>
    <t>Was the Bantu Expansion or Migration a genocide?</t>
  </si>
  <si>
    <t>https://www.reddit.com/r/AskHistorians/comments/m7obfs/was_the_bantu_expansion_or_migration_a_genocide/</t>
  </si>
  <si>
    <t>Publication of their music only came to Mozart and Haydn relatively late in their lives whereas Beethoven was able to publish throughout his career. What developments in printing allowed this to happen?</t>
  </si>
  <si>
    <t>https://www.reddit.com/r/AskHistorians/comments/m7obqk/publication_of_their_music_only_came_to_mozart/</t>
  </si>
  <si>
    <t>How did so many crusaders die of hunger and thirst when about 15 000 still made it?</t>
  </si>
  <si>
    <t>https://www.reddit.com/r/AskHistorians/comments/m7od0n/how_did_so_many_crusaders_die_of_hunger_and/</t>
  </si>
  <si>
    <t>Book</t>
  </si>
  <si>
    <t>https://www.reddit.com/r/AskHistorians/comments/m7ojhf/book/</t>
  </si>
  <si>
    <t>How on earth, did people wake up at the right time in the past?</t>
  </si>
  <si>
    <t>https://www.reddit.com/r/AskHistorians/comments/m7ol55/how_on_earth_did_people_wake_up_at_the_right_time/</t>
  </si>
  <si>
    <t>What would a fortune look like in 1290?</t>
  </si>
  <si>
    <t>https://www.reddit.com/r/AskHistorians/comments/m7ovya/what_would_a_fortune_look_like_in_1290/</t>
  </si>
  <si>
    <t>How did the Visigothic conquest of Hispania impact modern day Spanish surnames?</t>
  </si>
  <si>
    <t>https://www.reddit.com/r/AskHistorians/comments/m7p1zs/how_did_the_visigothic_conquest_of_hispania/</t>
  </si>
  <si>
    <t>Where there racial tensions in Ancient Rome?</t>
  </si>
  <si>
    <t>https://www.reddit.com/r/AskHistorians/comments/m7p6zw/where_there_racial_tensions_in_ancient_rome/</t>
  </si>
  <si>
    <t>Presidential Powers : executive orders, the presidential pardon, and court packing , Congress powers : the filibuster, the Senate’s power of advice and consent, and impeachment. Were they deliberately added as a weapon, or they became a weapon based on their usage over the years ?</t>
  </si>
  <si>
    <t>https://www.reddit.com/r/AskHistorians/comments/m7pbzm/presidential_powers_executive_orders_the/</t>
  </si>
  <si>
    <t>Iraq was using elephants for military logistics as recently as 1987. Why?</t>
  </si>
  <si>
    <t>https://www.reddit.com/r/AskHistorians/comments/m7phon/iraq_was_using_elephants_for_military_logistics/</t>
  </si>
  <si>
    <t>How is Orthodox Christianity so dominant in Russia today after decades of state Atheism in the USSR?</t>
  </si>
  <si>
    <t>https://www.reddit.com/r/AskHistorians/comments/m7pkv5/how_is_orthodox_christianity_so_dominant_in/</t>
  </si>
  <si>
    <t>How did people live in the medieval-early modern period having mental illnesses like ADHD?</t>
  </si>
  <si>
    <t>https://www.reddit.com/r/AskHistorians/comments/m7prht/how_did_people_live_in_the_medievalearly_modern/</t>
  </si>
  <si>
    <t>What was the average life of a slave like in the US?</t>
  </si>
  <si>
    <t>https://www.reddit.com/r/AskHistorians/comments/m7pu2g/what_was_the_average_life_of_a_slave_like_in_the/</t>
  </si>
  <si>
    <t>Thursday Reading &amp;amp; Recommendations | March 18, 2021</t>
  </si>
  <si>
    <t>https://www.reddit.com/r/AskHistorians/comments/m7q9w0/thursday_reading_recommendations_march_18_2021/</t>
  </si>
  <si>
    <t>I'm just an ordinary person, how "Roaring" are the 1920s for me?</t>
  </si>
  <si>
    <t>https://www.reddit.com/r/AskHistorians/comments/m7qni3/im_just_an_ordinary_person_how_roaring_are_the/</t>
  </si>
  <si>
    <t>What is the history of US imperialism in Nigeria?</t>
  </si>
  <si>
    <t>https://www.reddit.com/r/AskHistorians/comments/m7r5ua/what_is_the_history_of_us_imperialism_in_nigeria/</t>
  </si>
  <si>
    <t>What was the likehood of Henry VII having something to do with the disappearance of princes in the Tower?</t>
  </si>
  <si>
    <t>https://www.reddit.com/r/AskHistorians/comments/m7r8pu/what_was_the_likehood_of_henry_vii_having/</t>
  </si>
  <si>
    <t>Looking for information on German Ranks, Uniforms and Insignias in the War</t>
  </si>
  <si>
    <t>https://www.reddit.com/r/AskHistorians/comments/m7re2l/looking_for_information_on_german_ranks_uniforms/</t>
  </si>
  <si>
    <t>Who really had the most power?</t>
  </si>
  <si>
    <t>https://www.reddit.com/r/AskHistorians/comments/m7rn9t/who_really_had_the_most_power/</t>
  </si>
  <si>
    <t>What is the history of (highland) bagpipes in Ireland?</t>
  </si>
  <si>
    <t>https://www.reddit.com/r/AskHistorians/comments/m7rncc/what_is_the_history_of_highland_bagpipes_in/</t>
  </si>
  <si>
    <t>Does Karna actually have eye lasers?</t>
  </si>
  <si>
    <t>https://www.reddit.com/r/AskHistorians/comments/m7rqfo/does_karna_actually_have_eye_lasers/</t>
  </si>
  <si>
    <t>What was the cause of the Ottoman Empire's low population growth? Especially compared to their neighbours' (the Russian Empire's) relatively high population growth</t>
  </si>
  <si>
    <t>https://www.reddit.com/r/AskHistorians/comments/m7rsv6/what_was_the_cause_of_the_ottoman_empires_low/</t>
  </si>
  <si>
    <t>After 1945, how did Germans feel about life under nazi-rule compared to the new regimes? Are there, for example, any comprehensive polls about this subject?</t>
  </si>
  <si>
    <t>https://www.reddit.com/r/AskHistorians/comments/m7rtuy/after_1945_how_did_germans_feel_about_life_under/</t>
  </si>
  <si>
    <t>How much did the American revolution and the Declaration of the Rights of Man and of the Citizen effect the French revolution?</t>
  </si>
  <si>
    <t>https://www.reddit.com/r/AskHistorians/comments/m7s1k4/how_much_did_the_american_revolution_and_the/</t>
  </si>
  <si>
    <t>How did Japanese Media Portray the Bombing of Hiroshima and Nagasaki to the public?</t>
  </si>
  <si>
    <t>https://www.reddit.com/r/AskHistorians/comments/m7s3km/how_did_japanese_media_portray_the_bombing_of/</t>
  </si>
  <si>
    <t>Did renaissance scholars advocate for democracy?</t>
  </si>
  <si>
    <t>https://www.reddit.com/r/AskHistorians/comments/m7s3ze/did_renaissance_scholars_advocate_for_democracy/</t>
  </si>
  <si>
    <t>Is there any possibility the mob had anything to do with Kennedy’s assassination?</t>
  </si>
  <si>
    <t>https://www.reddit.com/r/AskHistorians/comments/m7s4t3/is_there_any_possibility_the_mob_had_anything_to/</t>
  </si>
  <si>
    <t>How did the Indian army defeated Pakistani Armor in Asal Uttar?</t>
  </si>
  <si>
    <t>https://www.reddit.com/r/AskHistorians/comments/m7s6sz/how_did_the_indian_army_defeated_pakistani_armor/</t>
  </si>
  <si>
    <t>What was the last battle of the American Revolutionary War? One historian argues it was in India.</t>
  </si>
  <si>
    <t>https://www.reddit.com/r/AskHistorians/comments/m7s992/what_was_the_last_battle_of_the_american/</t>
  </si>
  <si>
    <t>In one episode of the Asterix comics, there is one gaul village which has embraced roman culture and thanks romans as bringing civilization. Were there any such reactions among some of the peopoles under roman jurisidiction?was it widespread among poorer areas?</t>
  </si>
  <si>
    <t>https://www.reddit.com/r/AskHistorians/comments/m7stuz/in_one_episode_of_the_asterix_comics_there_is_one/</t>
  </si>
  <si>
    <t>Has there ever been a point in the 20th or 19th century when people thought we were more polarized than before? (Politically speaking)</t>
  </si>
  <si>
    <t>https://www.reddit.com/r/AskHistorians/comments/m7tb7h/has_there_ever_been_a_point_in_the_20th_or_19th/</t>
  </si>
  <si>
    <t>Perspectives on the Tibetan uprising</t>
  </si>
  <si>
    <t>https://www.reddit.com/r/AskHistorians/comments/m7tjx4/perspectives_on_the_tibetan_uprising/</t>
  </si>
  <si>
    <t>Do we know what were Chamberlain's intentions in pursuing appeasement?</t>
  </si>
  <si>
    <t>https://www.reddit.com/r/AskHistorians/comments/m7tsn3/do_we_know_what_were_chamberlains_intentions_in/</t>
  </si>
  <si>
    <t>What was the Ottoman Empire up to in Europe during the Thirty Years' War? Were there any plans to intervene in favour of one side or another, or were Ottoman interests directed elsewhere? Did the European states involved attempt to seek Ottoman support?</t>
  </si>
  <si>
    <t>https://www.reddit.com/r/AskHistorians/comments/m7tvem/what_was_the_ottoman_empire_up_to_in_europe/</t>
  </si>
  <si>
    <t>Did Greek Trireme ships somewhat inspire Norse Longships? Do they share a common ancestor?</t>
  </si>
  <si>
    <t>https://www.reddit.com/r/AskHistorians/comments/m7twby/did_greek_trireme_ships_somewhat_inspire_norse/</t>
  </si>
  <si>
    <t>Would a vassal ever refer to their liege in their title? If so, how?</t>
  </si>
  <si>
    <t>https://www.reddit.com/r/AskHistorians/comments/m7tz3g/would_a_vassal_ever_refer_to_their_liege_in_their/</t>
  </si>
  <si>
    <t>Deprived of resources after closing the Laurion mines (after the Peloponnesian war), it is said Athens was forced to melt two gold statues of Athena Nike to strike gold coins. But wouldn't the athenians fear retribution from the goddess for doing so?</t>
  </si>
  <si>
    <t>https://www.reddit.com/r/AskHistorians/comments/m7tziy/deprived_of_resources_after_closing_the_laurion/</t>
  </si>
  <si>
    <t>Los Angeles has a large Armenian American population. Why Los Angeles, rather than an East Coast city? And how did there come to be such a sizeable Armenian population in the USA compared to Azeri or Georgian?</t>
  </si>
  <si>
    <t>https://www.reddit.com/r/AskHistorians/comments/m7u6dl/los_angeles_has_a_large_armenian_american/</t>
  </si>
  <si>
    <t>Why wasn't West Berlin abandoned during the Cold war? Why didn't is lose its population despite all the threats?</t>
  </si>
  <si>
    <t>https://www.reddit.com/r/AskHistorians/comments/m7udb1/why_wasnt_west_berlin_abandoned_during_the_cold/</t>
  </si>
  <si>
    <t>I saw a claim that said there’s a legend that Mary Magdalene went to Ireland - is there any veracity to this legend existing? I can’t find anything on it.</t>
  </si>
  <si>
    <t>https://www.reddit.com/r/AskHistorians/comments/m7ulgp/i_saw_a_claim_that_said_theres_a_legend_that_mary/</t>
  </si>
  <si>
    <t>Are there, if there even are -, any, online documents for the demographics of the Sanjak of Novi Pazar, or Eyalet/Vilayet of Bosnia, pre-1850?</t>
  </si>
  <si>
    <t>https://www.reddit.com/r/AskHistorians/comments/m7v3bx/are_there_if_there_even_are_any_online_documents/</t>
  </si>
  <si>
    <t>What nations bombed ( air raids ) japan in ww2?</t>
  </si>
  <si>
    <t>https://www.reddit.com/r/AskHistorians/comments/m7v5sf/what_nations_bombed_air_raids_japan_in_ww2/</t>
  </si>
  <si>
    <t>What did Germans, who lived in the annexed parts after WW1 like Denmark, Poland and Rhineland, thought about living in another country?</t>
  </si>
  <si>
    <t>https://www.reddit.com/r/AskHistorians/comments/m7v81c/what_did_germans_who_lived_in_the_annexed_parts/</t>
  </si>
  <si>
    <t>Was there a massive gentrification issue when West Berlin and East Berlin became one?</t>
  </si>
  <si>
    <t>https://www.reddit.com/r/AskHistorians/comments/m7vmd9/was_there_a_massive_gentrification_issue_when/</t>
  </si>
  <si>
    <t>Did early Christians in the late Roman and early byzantine empire kill pagans for not converting?</t>
  </si>
  <si>
    <t>https://www.reddit.com/r/AskHistorians/comments/m7vpay/did_early_christians_in_the_late_roman_and_early/</t>
  </si>
  <si>
    <t>How was a letter from a german soldier worded in the period of the first world war?</t>
  </si>
  <si>
    <t>https://www.reddit.com/r/AskHistorians/comments/m7vrt8/how_was_a_letter_from_a_german_soldier_worded_in/</t>
  </si>
  <si>
    <t>Has anyone successfully reported suspected stolen/looted WW2 plunder and/or treasures recently here in the US?</t>
  </si>
  <si>
    <t>https://www.reddit.com/r/AskHistorians/comments/m7vuo9/has_anyone_successfully_reported_suspected/</t>
  </si>
  <si>
    <t>Did all humans really come from Africa?</t>
  </si>
  <si>
    <t>https://www.reddit.com/r/AskHistorians/comments/m7vvno/did_all_humans_really_come_from_africa/</t>
  </si>
  <si>
    <t>Did the Rural Population in Italy Increase After the Fall of the Western Roman Empire</t>
  </si>
  <si>
    <t>https://www.reddit.com/r/AskHistorians/comments/m7w1mn/did_the_rural_population_in_italy_increase_after/</t>
  </si>
  <si>
    <t>Siege of Szigetvár</t>
  </si>
  <si>
    <t>https://www.reddit.com/r/AskHistorians/comments/m7w3ua/siege_of_szigetvár/</t>
  </si>
  <si>
    <t>What were the conditions that made Holocaust possible in 1940s Germany, but not in other European countries like England or France?</t>
  </si>
  <si>
    <t>https://www.reddit.com/r/AskHistorians/comments/m7jdhv/what_were_the_conditions_that_made_holocaust/</t>
  </si>
  <si>
    <t>What was the largest religious "sect" in modern history?</t>
  </si>
  <si>
    <t>https://www.reddit.com/r/AskHistorians/comments/m7naqj/what_was_the_largest_religious_sect_in_modern/</t>
  </si>
  <si>
    <t>Natural Disasters</t>
  </si>
  <si>
    <t>https://www.reddit.com/r/AskHistorians/comments/m7ptcv/natural_disasters/</t>
  </si>
  <si>
    <t>Television ownership in the prewar era?</t>
  </si>
  <si>
    <t>https://www.reddit.com/r/AskHistorians/comments/m7tcrp/television_ownership_in_the_prewar_era/</t>
  </si>
  <si>
    <t>If I was a murderer in ancient Rome (republic or empire), how would I carry the body out of the city in broad daylight? What would I dress in/do, so that it made sense for others that I was carrying a corpse?</t>
  </si>
  <si>
    <t>https://www.reddit.com/r/AskHistorians/comments/m7wchg/if_i_was_a_murderer_in_ancient_rome_republic_or/</t>
  </si>
  <si>
    <t>Was there an educational divide between Vietnam War protestors and supporters, between those who went to college and those who didn't?</t>
  </si>
  <si>
    <t>https://www.reddit.com/r/AskHistorians/comments/m80jat/was_there_an_educational_divide_between_vietnam/</t>
  </si>
  <si>
    <t>Did Columbus have any competition for going to the Americas?</t>
  </si>
  <si>
    <t>https://www.reddit.com/r/AskHistorians/comments/m82by9/did_columbus_have_any_competition_for_going_to/</t>
  </si>
  <si>
    <t>If King Edward VIII had not abdicated who would have been his successor on his death in 1972?</t>
  </si>
  <si>
    <t>https://www.reddit.com/r/AskHistorians/comments/m7wgl0/if_king_edward_viii_had_not_abdicated_who_would/</t>
  </si>
  <si>
    <t>Picts and Gaels</t>
  </si>
  <si>
    <t>https://www.reddit.com/r/AskHistorians/comments/m7wh7s/picts_and_gaels/</t>
  </si>
  <si>
    <t>When and how was it possible to reproduce photographs on postcards and how widespread was this practice?</t>
  </si>
  <si>
    <t>https://www.reddit.com/r/AskHistorians/comments/m7wmrr/when_and_how_was_it_possible_to_reproduce/</t>
  </si>
  <si>
    <t>How did people find out there was a pandemic going on in the past?</t>
  </si>
  <si>
    <t>https://www.reddit.com/r/AskHistorians/comments/m7x19e/how_did_people_find_out_there_was_a_pandemic/</t>
  </si>
  <si>
    <t>Can someone explain the main reasons why Cuba wanted independence from Spain in the 19th Century?</t>
  </si>
  <si>
    <t>https://www.reddit.com/r/AskHistorians/comments/m7x66r/can_someone_explain_the_main_reasons_why_cuba/</t>
  </si>
  <si>
    <t>Aside from Arab slavery, did Africans ever create settlements in Asian countries? Would Asians outside of the fertile crescent be familiar with Africans?</t>
  </si>
  <si>
    <t>https://www.reddit.com/r/AskHistorians/comments/m7x6ho/aside_from_arab_slavery_did_africans_ever_create/</t>
  </si>
  <si>
    <t>Did early Muslims believe the caliphate would come to conquer the known world in a century?</t>
  </si>
  <si>
    <t>https://www.reddit.com/r/AskHistorians/comments/m7xsxb/did_early_muslims_believe_the_caliphate_would/</t>
  </si>
  <si>
    <t>How long have school shootings been an issue in the US?</t>
  </si>
  <si>
    <t>https://www.reddit.com/r/AskHistorians/comments/m7y0dv/how_long_have_school_shootings_been_an_issue_in/</t>
  </si>
  <si>
    <t>What is the oldest confirmed "authority"?</t>
  </si>
  <si>
    <t>https://www.reddit.com/r/AskHistorians/comments/m7y73d/what_is_the_oldest_confirmed_authority/</t>
  </si>
  <si>
    <t>Why were nomadic horse archers so effective throughout history?</t>
  </si>
  <si>
    <t>https://www.reddit.com/r/AskHistorians/comments/m7yqke/why_were_nomadic_horse_archers_so_effective/</t>
  </si>
  <si>
    <t>Where are the people of the Hunza valley in Northern Pakistan descended from?</t>
  </si>
  <si>
    <t>https://www.reddit.com/r/AskHistorians/comments/m7yt6m/where_are_the_people_of_the_hunza_valley_in/</t>
  </si>
  <si>
    <t>Is it true that Rangers in the revolutionary war would dirty their belt buckles, buttons and rifle barrels to prevent a potential gleam from giving them away?</t>
  </si>
  <si>
    <t>https://www.reddit.com/r/AskHistorians/comments/m7yy8s/is_it_true_that_rangers_in_the_revolutionary_war/</t>
  </si>
  <si>
    <t>How accurate or inaccurate was Akira Kurosawa's "Seven Samurai" historically?</t>
  </si>
  <si>
    <t>https://www.reddit.com/r/AskHistorians/comments/m7z4qc/how_accurate_or_inaccurate_was_akira_kurosawas/</t>
  </si>
  <si>
    <t>How likely is it that St. Thomas actually made it to India?</t>
  </si>
  <si>
    <t>https://www.reddit.com/r/AskHistorians/comments/m7zan8/how_likely_is_it_that_st_thomas_actually_made_it/</t>
  </si>
  <si>
    <t>Can we experiment with an alternative to deleting 90% of comments? I love this subreddit and I appreciate the high standard for what comments get to stay, but every day a post shows up on my front page with a high number of comments and and it turns out all those comments have been deleted.</t>
  </si>
  <si>
    <t>https://www.reddit.com/r/AskHistorians/comments/m7zc4o/can_we_experiment_with_an_alternative_to_deleting/</t>
  </si>
  <si>
    <t>Is there any information around how family systems/society would have raised/treated neurodiverse children in Ancient Rome?</t>
  </si>
  <si>
    <t>https://www.reddit.com/r/AskHistorians/comments/m7zg6q/is_there_any_information_around_how_family/</t>
  </si>
  <si>
    <t>What was the reaction to the execution of the Rosenburg's in the Soviet Union and other Communist nations?</t>
  </si>
  <si>
    <t>https://www.reddit.com/r/AskHistorians/comments/m809ov/what_was_the_reaction_to_the_execution_of_the/</t>
  </si>
  <si>
    <t>When Pliny The Elder said that Asbestos "also resists all magic potions, especially those concocted by the Magi," what did he have in mind?</t>
  </si>
  <si>
    <t>https://www.reddit.com/r/AskHistorians/comments/m80a5u/when_pliny_the_elder_said_that_asbestos_also/</t>
  </si>
  <si>
    <t>Why were the conditions at Willowbrook Mental Asylum (depicted in Netflix's Crip Camp) allowed to become so incredibly horrific?</t>
  </si>
  <si>
    <t>https://www.reddit.com/r/AskHistorians/comments/m80c8g/why_were_the_conditions_at_willowbrook_mental/</t>
  </si>
  <si>
    <t>Over the 4th-5th centuries in the western Roman Empire, I've read that the aristocracy in provinces like Britain traded civic virtues for martial to adapt to absent state support. What were the values of the elite in the ERE 400CE-628CE and how did they change in response to conflict with Islam?</t>
  </si>
  <si>
    <t>https://www.reddit.com/r/AskHistorians/comments/m80nrg/over_the_4th5th_centuries_in_the_western_roman/</t>
  </si>
  <si>
    <t>Jesus is often depicted in Christian art as carrying the entire cross--was it more like that he just carried the cross bar to his crucifixion site?</t>
  </si>
  <si>
    <t>https://www.reddit.com/r/AskHistorians/comments/m80q9v/jesus_is_often_depicted_in_christian_art_as/</t>
  </si>
  <si>
    <t>Are there any historical records from ancient China that demonstrate hunting and de-scaling of Pangolins for traditional medicine?</t>
  </si>
  <si>
    <t>https://www.reddit.com/r/AskHistorians/comments/m80r25/are_there_any_historical_records_from_ancient/</t>
  </si>
  <si>
    <t>what logical fallacies did JFK use in his inaugural address speech?</t>
  </si>
  <si>
    <t>https://www.reddit.com/r/AskHistorians/comments/m80t1c/what_logical_fallacies_did_jfk_use_in_his/</t>
  </si>
  <si>
    <t>What was a typical diet for a Roman peasant in the time of Julius Caesar, and what would Caesar have been eating?</t>
  </si>
  <si>
    <t>https://www.reddit.com/r/AskHistorians/comments/m80tuj/what_was_a_typical_diet_for_a_roman_peasant_in/</t>
  </si>
  <si>
    <t>Did Indian cuisine change significantly as a result of the Salt Tax imposed on India by the British?</t>
  </si>
  <si>
    <t>https://www.reddit.com/r/AskHistorians/comments/m80vem/did_indian_cuisine_change_significantly_as_a/</t>
  </si>
  <si>
    <t>What factors contributed to the topics of Native American slavery and genocide being pushed to the background of public discourse over the course of American history up to today?</t>
  </si>
  <si>
    <t>https://www.reddit.com/r/AskHistorians/comments/m812xg/what_factors_contributed_to_the_topics_of_native/</t>
  </si>
  <si>
    <t>It's late 1916 and I'm a Mexican emigre sympathetic to Pancho Villa, living in the US. I write him a letter while he is hiding, how does the letter find him?</t>
  </si>
  <si>
    <t>https://www.reddit.com/r/AskHistorians/comments/m814z2/its_late_1916_and_im_a_mexican_emigre_sympathetic/</t>
  </si>
  <si>
    <t>How was the British empire formed "accidentally"?</t>
  </si>
  <si>
    <t>https://www.reddit.com/r/AskHistorians/comments/m817la/how_was_the_british_empire_formed_accidentally/</t>
  </si>
  <si>
    <t>Why was Hitler not at the Wannsee Conference?</t>
  </si>
  <si>
    <t>https://www.reddit.com/r/AskHistorians/comments/m819l9/why_was_hitler_not_at_the_wannsee_conference/</t>
  </si>
  <si>
    <t>In my early teens, my older brother's friend claimed that Scottish bagpipes used to be made with walrus penis bones. Is there any truth to it, or is it just made-up trivia that was able to spread easily by appealing perfectly to adolescent boys' sense of humor?</t>
  </si>
  <si>
    <t>https://www.reddit.com/r/AskHistorians/comments/m81dzr/in_my_early_teens_my_older_brothers_friend/</t>
  </si>
  <si>
    <t>A coworker who’s normally pretty knowledgeable told me that the Central Powers could potentially have beaten the Allies (or at least not surrendered to them) as late as 1917. In contrast, he said the outcome of WW2 was a forgone conclusion by 1942. Is this true? If so, what made the difference?</t>
  </si>
  <si>
    <t>https://www.reddit.com/r/AskHistorians/comments/m81e7u/a_coworker_whos_normally_pretty_knowledgeable/</t>
  </si>
  <si>
    <t>When is Plato writing Socrates fan fiction and when is he writing a historical account? How do you tell the difference?</t>
  </si>
  <si>
    <t>https://www.reddit.com/r/AskHistorians/comments/m81g3w/when_is_plato_writing_socrates_fan_fiction_and/</t>
  </si>
  <si>
    <t>What did Slovenians do during the 30 years war?</t>
  </si>
  <si>
    <t>https://www.reddit.com/r/AskHistorians/comments/m81h52/what_did_slovenians_do_during_the_30_years_war/</t>
  </si>
  <si>
    <t>I read that in order to maintain justice in Ancient Greece, Solon instituted a policy of having trials take place at night in the dark at the Areopagus, so that jurors would not judge accused individuals by their good or bad appearance. Is there any truth to this story?</t>
  </si>
  <si>
    <t>https://www.reddit.com/r/AskHistorians/comments/m81l0i/i_read_that_in_order_to_maintain_justice_in/</t>
  </si>
  <si>
    <t>AskHistorians Podcast Episode 171 - The Education Trap with Cristina Groeger</t>
  </si>
  <si>
    <t>https://www.reddit.com/r/AskHistorians/comments/m81pt9/askhistorians_podcast_episode_171_the_education/</t>
  </si>
  <si>
    <t>Was the cultivation of opium by the British East India company intended to improve Britain’s balance of trade with Qing China, or just a successful business venture later recognized as having that effect?</t>
  </si>
  <si>
    <t>https://www.reddit.com/r/AskHistorians/comments/m81qgx/was_the_cultivation_of_opium_by_the_british_east/</t>
  </si>
  <si>
    <t>How would classical composers drafting a symphony (e.g. Beethoven, Mozart, et al) test how a composition or part of a composition sounded while it was still in the draft phase?</t>
  </si>
  <si>
    <t>https://www.reddit.com/r/AskHistorians/comments/m82098/how_would_classical_composers_drafting_a_symphony/</t>
  </si>
  <si>
    <t>What are your favorite historical reference books?</t>
  </si>
  <si>
    <t>https://www.reddit.com/r/AskHistorians/comments/m827zk/what_are_your_favorite_historical_reference_books/</t>
  </si>
  <si>
    <t>Who were better sailors, the Vikings or the Polynesians?</t>
  </si>
  <si>
    <t>https://www.reddit.com/r/AskHistorians/comments/m82ggy/who_were_better_sailors_the_vikings_or_the/</t>
  </si>
  <si>
    <t>How did the Tuscan dialect in Italy become the offical Italian language?</t>
  </si>
  <si>
    <t>https://www.reddit.com/r/AskHistorians/comments/m82hch/how_did_the_tuscan_dialect_in_italy_become_the/</t>
  </si>
  <si>
    <t>Does anyone Know any interesting/little known facts, storys etc about the Durham Cathedral?</t>
  </si>
  <si>
    <t>https://www.reddit.com/r/AskHistorians/comments/m82ho0/does_anyone_know_any_interestinglittle_known/</t>
  </si>
  <si>
    <t>Was there any violent resistance to the internment of Japanese-Americans during World War II?</t>
  </si>
  <si>
    <t>https://www.reddit.com/r/AskHistorians/comments/m82i6m/was_there_any_violent_resistance_to_the/</t>
  </si>
  <si>
    <t>ww1 passchendaele region recovery.</t>
  </si>
  <si>
    <t>https://www.reddit.com/r/AskHistorians/comments/m82izy/ww1_passchendaele_region_recovery/</t>
  </si>
  <si>
    <t>Was the Vietnam War an imperialistic war waged by the U.S?</t>
  </si>
  <si>
    <t>https://www.reddit.com/r/AskHistorians/comments/m82ns2/was_the_vietnam_war_an_imperialistic_war_waged_by/</t>
  </si>
  <si>
    <t>Why did the coalition wars against France were renewed again and again even though France was winning them decisively and improving its position after each war? What made the different belligerents keep thinking that this time was the time they'd win?</t>
  </si>
  <si>
    <t>https://www.reddit.com/r/AskHistorians/comments/m82pqw/why_did_the_coalition_wars_against_france_were/</t>
  </si>
  <si>
    <t>Was Hannibal circumcised? Did he eat pork?</t>
  </si>
  <si>
    <t>https://www.reddit.com/r/AskHistorians/comments/m82w6v/was_hannibal_circumcised_did_he_eat_pork/</t>
  </si>
  <si>
    <t>Were siblings allowed to dance at balls in Victorian England?</t>
  </si>
  <si>
    <t>https://www.reddit.com/r/AskHistorians/comments/m82wxv/were_siblings_allowed_to_dance_at_balls_in/</t>
  </si>
  <si>
    <t>Convoys proved an effective means of protecting merchant shipping from U-boats in WW1, so why were the Allies so slow to implement convoys in WW2?</t>
  </si>
  <si>
    <t>https://www.reddit.com/r/AskHistorians/comments/m837de/convoys_proved_an_effective_means_of_protecting/</t>
  </si>
  <si>
    <t>What invention meant that photographers didn't have to travel with a mobile darkroom (like Roger Fenton in crime)!?</t>
  </si>
  <si>
    <t>https://www.reddit.com/r/AskHistorians/comments/m83c09/what_invention_meant_that_photographers_didnt/</t>
  </si>
  <si>
    <t>When did animosity towards the British begin in the Thirteen Colonies, and why didn't other British American colonies join them?</t>
  </si>
  <si>
    <t>https://www.reddit.com/r/AskHistorians/comments/m83hb2/when_did_animosity_towards_the_british_begin_in/</t>
  </si>
  <si>
    <t>Why do Classical Studies only seem to cover the Greco-Roman sphere?</t>
  </si>
  <si>
    <t>https://www.reddit.com/r/AskHistorians/comments/m83pkg/why_do_classical_studies_only_seem_to_cover_the/</t>
  </si>
  <si>
    <t>How did humans invent or understand cultured foods such as bread or yogurt if microbiology was not widely understood until much later?</t>
  </si>
  <si>
    <t>https://www.reddit.com/r/AskHistorians/comments/m83tle/how_did_humans_invent_or_understand_cultured/</t>
  </si>
  <si>
    <t>How likely is it that Aaron Burr was actually plotting to overthrow the US government? What are the best cases for and against the claim that he was?</t>
  </si>
  <si>
    <t>https://www.reddit.com/r/AskHistorians/comments/m83y4q/how_likely_is_it_that_aaron_burr_was_actually/</t>
  </si>
  <si>
    <t>Were there any prominent Frenchmen who had wished to colonize North America the same way that the British had?</t>
  </si>
  <si>
    <t>https://www.reddit.com/r/AskHistorians/comments/m84aj4/were_there_any_prominent_frenchmen_who_had_wished/</t>
  </si>
  <si>
    <t>Recommendations for the Crimean War</t>
  </si>
  <si>
    <t>https://www.reddit.com/r/AskHistorians/comments/m84b1v/recommendations_for_the_crimean_war/</t>
  </si>
  <si>
    <t>Was the Kingdom of Hanover politically aligned with the United Kingdom during the Hanoverian Era, or were they separate entities that shared a King? How was sentiment in UK when Victoria ascended the throne but Hanover had to go to Ernest Augustus?</t>
  </si>
  <si>
    <t>https://www.reddit.com/r/AskHistorians/comments/m84by9/was_the_kingdom_of_hanover_politically_aligned/</t>
  </si>
  <si>
    <t>What was up with maps still having Hy-Brasil on them up into the 1860s?</t>
  </si>
  <si>
    <t>https://www.reddit.com/r/AskHistorians/comments/m84dcw/what_was_up_with_maps_still_having_hybrasil_on/</t>
  </si>
  <si>
    <t>Did the Nazis use airships (not for battle) after the Hindenburg incident?</t>
  </si>
  <si>
    <t>https://www.reddit.com/r/AskHistorians/comments/m84f9n/did_the_nazis_use_airships_not_for_battle_after/</t>
  </si>
  <si>
    <t>Did the women from Hidden Figures work with the Nazis from Operation Paperclip? Did the times overlap?</t>
  </si>
  <si>
    <t>https://www.reddit.com/r/AskHistorians/comments/m84np5/did_the_women_from_hidden_figures_work_with_the/</t>
  </si>
  <si>
    <t>I am an ethnic Slav in Nazi occupied Europe. What was my knowledge of Nazi racial theory towards Slavs?</t>
  </si>
  <si>
    <t>https://www.reddit.com/r/AskHistorians/comments/m84pjb/i_am_an_ethnic_slav_in_nazi_occupied_europe_what/</t>
  </si>
  <si>
    <t>Did the Cultural Revolution Affect Members Of Non-Communist Parties?</t>
  </si>
  <si>
    <t>https://www.reddit.com/r/AskHistorians/comments/m84pl9/did_the_cultural_revolution_affect_members_of/</t>
  </si>
  <si>
    <t>Slave owners being upset at accusations of racism</t>
  </si>
  <si>
    <t>https://www.reddit.com/r/AskHistorians/comments/m84u8n/slave_owners_being_upset_at_accusations_of_racism/</t>
  </si>
  <si>
    <t>How serious was gun crime in Canada pre 2001?</t>
  </si>
  <si>
    <t>https://www.reddit.com/r/AskHistorians/comments/m84ylz/how_serious_was_gun_crime_in_canada_pre_2001/</t>
  </si>
  <si>
    <t>Is there a good timeline for the Iran-Iraq war?</t>
  </si>
  <si>
    <t>https://www.reddit.com/r/AskHistorians/comments/m853wc/is_there_a_good_timeline_for_the_iraniraq_war/</t>
  </si>
  <si>
    <t>How much of an impact did the American use of rifled muskets have on the outcome of the Revolutionary War?</t>
  </si>
  <si>
    <t>https://www.reddit.com/r/AskHistorians/comments/m857l5/how_much_of_an_impact_did_the_american_use_of/</t>
  </si>
  <si>
    <t>What is the opinion of modern medievalists on the work of Steven Runciman?</t>
  </si>
  <si>
    <t>https://www.reddit.com/r/AskHistorians/comments/m85c8k/what_is_the_opinion_of_modern_medievalists_on_the/</t>
  </si>
  <si>
    <t>Why Did the Whites lose if they controlled all the land in The RCW</t>
  </si>
  <si>
    <t>https://www.reddit.com/r/AskHistorians/comments/m85gln/why_did_the_whites_lose_if_they_controlled_all/</t>
  </si>
  <si>
    <t>Danube Swabian Travel</t>
  </si>
  <si>
    <t>https://www.reddit.com/r/AskHistorians/comments/m861n5/danube_swabian_travel/</t>
  </si>
  <si>
    <t>In Dr Who, the doctor removes PM Harriet Jones by asking “don’t you think she looks tired?” To a person in her staff. Have other heads of state being removed like that, a mere rumor?</t>
  </si>
  <si>
    <t>https://www.reddit.com/r/AskHistorians/comments/m86dvm/in_dr_who_the_doctor_removes_pm_harriet_jones_by/</t>
  </si>
  <si>
    <t>During the Cold War America adopted the strategy of MAD... Mutually Assured Destruction. Did the Soviet Union have a similar policy, and did their policy also have a similar pun associated with its name like MAD is in English?</t>
  </si>
  <si>
    <t>https://www.reddit.com/r/AskHistorians/comments/m86ga2/during_the_cold_war_america_adopted_the_strategy/</t>
  </si>
  <si>
    <t>When the wall of Berlin fell and Germany reunified, Capitalist Berlin literally doubled in size. How did that impact the real state market?</t>
  </si>
  <si>
    <t>https://www.reddit.com/r/AskHistorians/comments/m86nis/when_the_wall_of_berlin_fell_and_germany/</t>
  </si>
  <si>
    <t>West Berlin was an enclave from west Germany deep inside East Germany, and for practical purposes it more or less worked like an island from a logistics perspective, how did that impact daily life?</t>
  </si>
  <si>
    <t>https://www.reddit.com/r/AskHistorians/comments/m86pcp/west_berlin_was_an_enclave_from_west_germany_deep/</t>
  </si>
  <si>
    <t>How did glory holes evolve and when were they most popular?</t>
  </si>
  <si>
    <t>https://www.reddit.com/r/AskHistorians/comments/m86q5a/how_did_glory_holes_evolve_and_when_were_they/</t>
  </si>
  <si>
    <t>Besides escaping to West Berlin and passing thru the wall, was there another way to escape to west Germany besides Berlin? Could you enter from the actual East-West border (the one that divided the countries)</t>
  </si>
  <si>
    <t>https://www.reddit.com/r/AskHistorians/comments/m86rnu/besides_escaping_to_west_berlin_and_passing_thru/</t>
  </si>
  <si>
    <t>Where did people go on es they entered West Berlin from East Berlin? Was it legal in West Berlin or did they pretend to be from the west?</t>
  </si>
  <si>
    <t>https://www.reddit.com/r/AskHistorians/comments/m86vdn/where_did_people_go_on_es_they_entered_west/</t>
  </si>
  <si>
    <t>What was the English monarchy's impact on enlightenment thinking?</t>
  </si>
  <si>
    <t>https://www.reddit.com/r/AskHistorians/comments/m873sm/what_was_the_english_monarchys_impact_on/</t>
  </si>
  <si>
    <t>Since the Empire State Building was completed in 1931, was its electrical system able to handle the jump to "everyone has a computer now."?</t>
  </si>
  <si>
    <t>https://www.reddit.com/r/AskHistorians/comments/m87rx3/since_the_empire_state_building_was_completed_in/</t>
  </si>
  <si>
    <t>Looking for an older crusades documentary</t>
  </si>
  <si>
    <t>https://www.reddit.com/r/AskHistorians/comments/m87slr/looking_for_an_older_crusades_documentary/</t>
  </si>
  <si>
    <t>Does Aristotle real know about water density and seawater is denser than freshwater?</t>
  </si>
  <si>
    <t>https://www.reddit.com/r/AskHistorians/comments/m87u9j/does_aristotle_real_know_about_water_density_and/</t>
  </si>
  <si>
    <t>What was considered cutting edge police technology between 1925 - 1930s? And how much access would say a station in rural illinois and New York City?</t>
  </si>
  <si>
    <t>https://www.reddit.com/r/AskHistorians/comments/m87v79/what_was_considered_cutting_edge_police/</t>
  </si>
  <si>
    <t>In 15th-20th century Europe, was there any voice that was opposed to colonization?</t>
  </si>
  <si>
    <t>https://www.reddit.com/r/AskHistorians/comments/m87x5r/in_15th20th_century_europe_was_there_any_voice/</t>
  </si>
  <si>
    <t>How to Find Good Introductions and Resources to Ancient Mythologies (sumerian, cannanite, ect)?</t>
  </si>
  <si>
    <t>https://www.reddit.com/r/AskHistorians/comments/m881fu/how_to_find_good_introductions_and_resources_to/</t>
  </si>
  <si>
    <t>Why/how did many of the American institutions associated with the New England aristocracy become centers of progressive thought ?</t>
  </si>
  <si>
    <t>https://www.reddit.com/r/AskHistorians/comments/m881iq/whyhow_did_many_of_the_american_institutions/</t>
  </si>
  <si>
    <t>Who had the most brutal death in history in your opinion?</t>
  </si>
  <si>
    <t>https://www.reddit.com/r/AskHistorians/comments/m88c79/who_had_the_most_brutal_death_in_history_in_your/</t>
  </si>
  <si>
    <t>What does deus vult mean??</t>
  </si>
  <si>
    <t>https://www.reddit.com/r/AskHistorians/comments/m88o8h/what_does_deus_vult_mean/</t>
  </si>
  <si>
    <t>How far back can we trace Christianity in Kerala, India?</t>
  </si>
  <si>
    <t>https://www.reddit.com/r/AskHistorians/comments/m88pg8/how_far_back_can_we_trace_christianity_in_kerala/</t>
  </si>
  <si>
    <t>Where do the stories of Yetis/Sasquatch/Bigfoot originate from?</t>
  </si>
  <si>
    <t>https://www.reddit.com/r/AskHistorians/comments/m897di/where_do_the_stories_of_yetissasquatchbigfoot/</t>
  </si>
  <si>
    <t>I'm in Alcoholics Anonymous and I've seen a seeming correlation for a while.</t>
  </si>
  <si>
    <t>https://www.reddit.com/r/AskHistorians/comments/m89hi1/im_in_alcoholics_anonymous_and_ive_seen_a_seeming/</t>
  </si>
  <si>
    <t>The Wikipedia page for Hiero by Xenophone says "The dialogue, like many of Xenophon's works, does not receive much scholarly attention today" why is this?</t>
  </si>
  <si>
    <t>https://www.reddit.com/r/AskHistorians/comments/m89kxy/the_wikipedia_page_for_hiero_by_xenophone_says/</t>
  </si>
  <si>
    <t>Ancient Taiwan warriors besides the native Taiwanese?</t>
  </si>
  <si>
    <t>https://www.reddit.com/r/AskHistorians/comments/m89mlz/ancient_taiwan_warriors_besides_the_native/</t>
  </si>
  <si>
    <t>What was the background behind the Persian tobacco protest?</t>
  </si>
  <si>
    <t>https://www.reddit.com/r/AskHistorians/comments/m8a277/what_was_the_background_behind_the_persian/</t>
  </si>
  <si>
    <t>What was the most effective shield in human history?</t>
  </si>
  <si>
    <t>https://www.reddit.com/r/AskHistorians/comments/m8a5eq/what_was_the_most_effective_shield_in_human/</t>
  </si>
  <si>
    <t>After world war 2, was there a particular public figure that kicked off holocaust denial conspiracies? How did they begin?</t>
  </si>
  <si>
    <t>https://www.reddit.com/r/AskHistorians/comments/m8aic3/after_world_war_2_was_there_a_particular_public/</t>
  </si>
  <si>
    <t>How did Rwanda get a Tutsi dominated government three years after the Rwandan genocide?</t>
  </si>
  <si>
    <t>https://www.reddit.com/r/AskHistorians/comments/m8azz6/how_did_rwanda_get_a_tutsi_dominated_government/</t>
  </si>
  <si>
    <t>Would a Viking be able to sail a Polynesian ship and viceversa?</t>
  </si>
  <si>
    <t>https://www.reddit.com/r/AskHistorians/comments/m8b0f0/would_a_viking_be_able_to_sail_a_polynesian_ship/</t>
  </si>
  <si>
    <t>History of the Wi-Fi radar symbol</t>
  </si>
  <si>
    <t>https://www.reddit.com/r/AskHistorians/comments/m8b6ms/history_of_the_wifi_radar_symbol/</t>
  </si>
  <si>
    <t>How much knowledge of concentration camps and the holocaust was known throughout the world prior to world war two?</t>
  </si>
  <si>
    <t>https://www.reddit.com/r/AskHistorians/comments/m8bf4b/how_much_knowledge_of_concentration_camps_and_the/</t>
  </si>
  <si>
    <t>Royal phone call from boat 1956</t>
  </si>
  <si>
    <t>https://www.reddit.com/r/AskHistorians/comments/m8bfif/royal_phone_call_from_boat_1956/</t>
  </si>
  <si>
    <t>Why did the Corwin amendment fail to persuade seceding states to remain in the Union and avoid Civil War?</t>
  </si>
  <si>
    <t>https://www.reddit.com/r/AskHistorians/comments/m8bggp/why_did_the_corwin_amendment_fail_to_persuade/</t>
  </si>
  <si>
    <t>Why do Australians sounds so much more British than Americans even though we’re both ex-colonies?</t>
  </si>
  <si>
    <t>https://www.reddit.com/r/AskHistorians/comments/m8bi5s/why_do_australians_sounds_so_much_more_british/</t>
  </si>
  <si>
    <t>How did the USA’s founders view the Dutch Republic?</t>
  </si>
  <si>
    <t>https://www.reddit.com/r/AskHistorians/comments/m8brcu/how_did_the_usas_founders_view_the_dutch_republic/</t>
  </si>
  <si>
    <t>Did the plebeians help Caesar gain power?</t>
  </si>
  <si>
    <t>https://www.reddit.com/r/AskHistorians/comments/m8bwpd/did_the_plebeians_help_caesar_gain_power/</t>
  </si>
  <si>
    <t>What are some facts about the entertainment industry?</t>
  </si>
  <si>
    <t>https://www.reddit.com/r/AskHistorians/comments/m8bx0p/what_are_some_facts_about_the_entertainment/</t>
  </si>
  <si>
    <t>Little people during slavery</t>
  </si>
  <si>
    <t>https://www.reddit.com/r/AskHistorians/comments/m8c3z0/little_people_during_slavery/</t>
  </si>
  <si>
    <t>How much did J.P. Morgan &amp;amp; Co. shape public opinion through the press before US entry into WWI?</t>
  </si>
  <si>
    <t>https://www.reddit.com/r/AskHistorians/comments/m8c596/how_much_did_jp_morgan_co_shape_public_opinion/</t>
  </si>
  <si>
    <t>Where did the American colonies get their metal from?</t>
  </si>
  <si>
    <t>https://www.reddit.com/r/AskHistorians/comments/m8cmkf/where_did_the_american_colonies_get_their_metal/</t>
  </si>
  <si>
    <t>When was the first instance of females being used in covert operations?</t>
  </si>
  <si>
    <t>https://www.reddit.com/r/AskHistorians/comments/m8cxuc/when_was_the_first_instance_of_females_being_used/</t>
  </si>
  <si>
    <t>Before modern science, how did people explain seeing something far away before hearing it?</t>
  </si>
  <si>
    <t>https://www.reddit.com/r/AskHistorians/comments/m8d6jo/before_modern_science_how_did_people_explain/</t>
  </si>
  <si>
    <t>What's the historians' opinion on the book "The Jakarta Method" by Vincent Bevins?</t>
  </si>
  <si>
    <t>https://www.reddit.com/r/AskHistorians/comments/m8d8h7/whats_the_historians_opinion_on_the_book_the/</t>
  </si>
  <si>
    <t>When did the south adopt the "cowboy" aesthetic?</t>
  </si>
  <si>
    <t>https://www.reddit.com/r/AskHistorians/comments/m8dhqt/when_did_the_south_adopt_the_cowboy_aesthetic/</t>
  </si>
  <si>
    <t>Can anyone recommend a thorough history of the Kibbutz movement in Israel?</t>
  </si>
  <si>
    <t>https://www.reddit.com/r/AskHistorians/comments/m8dk0x/can_anyone_recommend_a_thorough_history_of_the/</t>
  </si>
  <si>
    <t>Did american slave owners complain that abolitionists called them racist?</t>
  </si>
  <si>
    <t>https://www.reddit.com/r/AskHistorians/comments/m8dnbb/did_american_slave_owners_complain_that/</t>
  </si>
  <si>
    <t>Korea during WWII</t>
  </si>
  <si>
    <t>https://www.reddit.com/r/AskHistorians/comments/m8doc0/korea_during_wwii/</t>
  </si>
  <si>
    <t>What is the history of the 18th century (Scottish) kilt outside of Scotland?</t>
  </si>
  <si>
    <t>https://www.reddit.com/r/AskHistorians/comments/m8ecub/what_is_the_history_of_the_18th_century_scottish/</t>
  </si>
  <si>
    <t>What are the implications for tribes migrating far away from their homelands? How would this affect the peoples of lands they marched through? What makes sense in them settling down again? (Classical Greek/pre Roman Hegemonic Era)</t>
  </si>
  <si>
    <t>https://www.reddit.com/r/AskHistorians/comments/m8ew6q/what_are_the_implications_for_tribes_migrating/</t>
  </si>
  <si>
    <t>How was the Roman Empire able conquer Greece?</t>
  </si>
  <si>
    <t>https://www.reddit.com/r/AskHistorians/comments/m8exv5/how_was_the_roman_empire_able_conquer_greece/</t>
  </si>
  <si>
    <t>How did traveling nobles in medieval Europe pay for anything during their travels?</t>
  </si>
  <si>
    <t>https://www.reddit.com/r/AskHistorians/comments/m8exwr/how_did_traveling_nobles_in_medieval_europe_pay/</t>
  </si>
  <si>
    <t>Advices and tips</t>
  </si>
  <si>
    <t>https://www.reddit.com/r/AskHistorians/comments/m8f6g7/advices_and_tips/</t>
  </si>
  <si>
    <t>Was human hair used in german U-Boats during WW2?</t>
  </si>
  <si>
    <t>https://www.reddit.com/r/AskHistorians/comments/m8f81h/was_human_hair_used_in_german_uboats_during_ww2/</t>
  </si>
  <si>
    <t>Does Zarathustra in the book "Also Sprach Zarathustra" by Friedrich Nietzsche hold the opinion that "it's the little things in life that matter"? Was the real Zarathustra (Zoroaster) also of this opinion?</t>
  </si>
  <si>
    <t>https://www.reddit.com/r/AskHistorians/comments/m8fcm0/does_zarathustra_in_the_book_also_sprach/</t>
  </si>
  <si>
    <t>What Project Management methodologies were used in ancient times?</t>
  </si>
  <si>
    <t>https://www.reddit.com/r/AskHistorians/comments/m8fias/what_project_management_methodologies_were_used/</t>
  </si>
  <si>
    <t>WHAT were all of the reasons the American Revolution took place?</t>
  </si>
  <si>
    <t>https://www.reddit.com/r/AskHistorians/comments/m8fij9/what_were_all_of_the_reasons_the_american/</t>
  </si>
  <si>
    <t>The aircraft flown by FLT DG Hornsey</t>
  </si>
  <si>
    <t>https://www.reddit.com/r/AskHistorians/comments/m8fufe/the_aircraft_flown_by_flt_dg_hornsey/</t>
  </si>
  <si>
    <t>Andrew Johnson speech</t>
  </si>
  <si>
    <t>https://www.reddit.com/r/AskHistorians/comments/m8furz/andrew_johnson_speech/</t>
  </si>
  <si>
    <t>What was the social profile of the average Boulangiste in the late 19th century? Why were so many on the left drawn to this general?</t>
  </si>
  <si>
    <t>https://www.reddit.com/r/AskHistorians/comments/m8g2u5/what_was_the_social_profile_of_the_average/</t>
  </si>
  <si>
    <t>Cuba and The Yom Kippur War</t>
  </si>
  <si>
    <t>https://www.reddit.com/r/AskHistorians/comments/m8g8sv/cuba_and_the_yom_kippur_war/</t>
  </si>
  <si>
    <t>Why have filmmakers generally shied away from depicting the brutality of World War 2?</t>
  </si>
  <si>
    <t>https://www.reddit.com/r/AskHistorians/comments/m8gb0o/why_have_filmmakers_generally_shied_away_from/</t>
  </si>
  <si>
    <t>Payment of German soldiers in the last stage of the Second World War.</t>
  </si>
  <si>
    <t>https://www.reddit.com/r/AskHistorians/comments/m8gfs4/payment_of_german_soldiers_in_the_last_stage_of/</t>
  </si>
  <si>
    <t>Pirates life post the fall of piracy</t>
  </si>
  <si>
    <t>https://www.reddit.com/r/AskHistorians/comments/m8gj4v/pirates_life_post_the_fall_of_piracy/</t>
  </si>
  <si>
    <t>Does somebody know who was the Scottish warrior that was considered "the English Nightmare"?</t>
  </si>
  <si>
    <t>https://www.reddit.com/r/AskHistorians/comments/m8gjt0/does_somebody_know_who_was_the_scottish_warrior/</t>
  </si>
  <si>
    <t>Friday Free-for-All | March 19, 2021</t>
  </si>
  <si>
    <t>https://www.reddit.com/r/AskHistorians/comments/m8gpo8/friday_freeforall_march_19_2021/</t>
  </si>
  <si>
    <t>Why isn’t Korean history that popular?</t>
  </si>
  <si>
    <t>https://www.reddit.com/r/AskHistorians/comments/m8gszx/why_isnt_korean_history_that_popular/</t>
  </si>
  <si>
    <t>Innocent placed an interdict on England in March 1208, prohibiting clergy from conducting religious services, with the exception of baptisms for the young, and confessions and absolutions for the dying. What did life look like for me as an English pesant and my multigenerational family?</t>
  </si>
  <si>
    <t>https://www.reddit.com/r/AskHistorians/comments/m8guid/innocent_placed_an_interdict_on_england_in_march/</t>
  </si>
  <si>
    <t>Tired of missing AskHistorians content? Want to always have some excellent history to read? Look no further! Sign up NOW for the AskHistorians Weekly Roundup and Newsletter!</t>
  </si>
  <si>
    <t>https://www.reddit.com/r/AskHistorians/comments/m8h3jo/tired_of_missing_askhistorians_content_want_to/</t>
  </si>
  <si>
    <t>What were the traditional beer styles of Ireland (before Guinness came to dominate)?</t>
  </si>
  <si>
    <t>https://www.reddit.com/r/AskHistorians/comments/m8h5b5/what_were_the_traditional_beer_styles_of_ireland/</t>
  </si>
  <si>
    <t>When threatened by Reagan in 1986, Colonel Gaddafi called him a “stinking, rotten crusader”. Why did he use that precise insult, and what is the historical memory of the crusades across the Arab world?</t>
  </si>
  <si>
    <t>https://www.reddit.com/r/AskHistorians/comments/m8h6a3/when_threatened_by_reagan_in_1986_colonel_gaddafi/</t>
  </si>
  <si>
    <t>During the Mongol Empire's 13th century invasion of Europe, why did their forces consistently struggle to capture stone castles/fortifications?</t>
  </si>
  <si>
    <t>https://www.reddit.com/r/AskHistorians/comments/m8hazz/during_the_mongol_empires_13th_century_invasion/</t>
  </si>
  <si>
    <t>How accurate is the CIA document about the Gulag?</t>
  </si>
  <si>
    <t>https://www.reddit.com/r/AskHistorians/comments/m8hcka/how_accurate_is_the_cia_document_about_the_gulag/</t>
  </si>
  <si>
    <t>How did enslaved people from the "Slave Coast" acclimate or deal with the cold in places like Virginia and New York?</t>
  </si>
  <si>
    <t>https://www.reddit.com/r/AskHistorians/comments/m8hjvt/how_did_enslaved_people_from_the_slave_coast/</t>
  </si>
  <si>
    <t>I am the second son of a mid to late 12th Century earl. Due to the feudal system, my older brother would inherit the title and the land. What options are available to me?</t>
  </si>
  <si>
    <t>https://www.reddit.com/r/AskHistorians/comments/m8hzhj/i_am_the_second_son_of_a_mid_to_late_12th_century/</t>
  </si>
  <si>
    <t>Why did Hitler choose to name the Aryans Aryans?</t>
  </si>
  <si>
    <t>https://www.reddit.com/r/AskHistorians/comments/m8i048/why_did_hitler_choose_to_name_the_aryans_aryans/</t>
  </si>
  <si>
    <t>I am the second son of a mid to late 12th century English earl. Due to the feudal system, my older brother would inherit the title and the land. What options are available to me?</t>
  </si>
  <si>
    <t>https://www.reddit.com/r/AskHistorians/comments/m8i2sb/i_am_the_second_son_of_a_mid_to_late_12th_century/</t>
  </si>
  <si>
    <t>Would my American revolutionary ancestor have know about clogging?</t>
  </si>
  <si>
    <t>https://www.reddit.com/r/AskHistorians/comments/m8i38w/would_my_american_revolutionary_ancestor_have/</t>
  </si>
  <si>
    <t>Why is Prince John referred to as "Prince" John in the Robin Hood legends, when this title didn't come into use until the Hanoverian period?</t>
  </si>
  <si>
    <t>https://www.reddit.com/r/AskHistorians/comments/m8ib91/why_is_prince_john_referred_to_as_prince_john_in/</t>
  </si>
  <si>
    <t>Why, exactly, was Hansen's disease (also known as leprosy) associated with god's punishment?</t>
  </si>
  <si>
    <t>https://www.reddit.com/r/AskHistorians/comments/m8iemy/why_exactly_was_hansens_disease_also_known_as/</t>
  </si>
  <si>
    <t>Are there any comparable British diamond moguls to Cecil John Rhodes?</t>
  </si>
  <si>
    <t>https://www.reddit.com/r/AskHistorians/comments/m8ioq3/are_there_any_comparable_british_diamond_moguls/</t>
  </si>
  <si>
    <t>Were the scientists and presidents aware of the long-term health effects of the nuke before using it?</t>
  </si>
  <si>
    <t>https://www.reddit.com/r/AskHistorians/comments/m8iu0y/were_the_scientists_and_presidents_aware_of_the/</t>
  </si>
  <si>
    <t>Did the Romanians nearly wipe out the Fuegians in Patagonia?</t>
  </si>
  <si>
    <t>https://www.reddit.com/r/AskHistorians/comments/m8j3jy/did_the_romanians_nearly_wipe_out_the_fuegians_in/</t>
  </si>
  <si>
    <t>Stories of people being paid in a commodity (salt, whiskey, etc) instead of money crop up in popular accounts of history. How standardized was this not-quite-barter-but-definitely-not-cash system?</t>
  </si>
  <si>
    <t>https://www.reddit.com/r/AskHistorians/comments/m8j65b/stories_of_people_being_paid_in_a_commodity_salt/</t>
  </si>
  <si>
    <t>Why is the devil often portrayed in pop culture as 'straight'?</t>
  </si>
  <si>
    <t>https://www.reddit.com/r/AskHistorians/comments/m8j7t9/why_is_the_devil_often_portrayed_in_pop_culture/</t>
  </si>
  <si>
    <t>Identifying possible connection between crop circles and occult nazi groups</t>
  </si>
  <si>
    <t>https://www.reddit.com/r/AskHistorians/comments/m8jmmi/identifying_possible_connection_between_crop/</t>
  </si>
  <si>
    <t>How did how did ancient travellers describe different people's such as in Europe China and the Islamic world?</t>
  </si>
  <si>
    <t>https://www.reddit.com/r/AskHistorians/comments/m8jnbn/how_did_how_did_ancient_travellers_describe/</t>
  </si>
  <si>
    <t>What was the contribution of Charlemagne to the current French language?</t>
  </si>
  <si>
    <t>https://www.reddit.com/r/AskHistorians/comments/m87fgs/what_was_the_contribution_of_charlemagne_to_the/</t>
  </si>
  <si>
    <t>To someone living in the Holy Roman Empire in medieval europe with an understanding of the Byzantine empire and the Roman Empire what would they see the Byzantine empire as and when did people start seeing it that way.</t>
  </si>
  <si>
    <t>https://www.reddit.com/r/AskHistorians/comments/m8b262/to_someone_living_in_the_holy_roman_empire_in/</t>
  </si>
  <si>
    <t>How do we know which historical figures were fictional (ie a legend or a myth created by an author) in the Warring Kingdoms period of China and which weren't?</t>
  </si>
  <si>
    <t>https://www.reddit.com/r/AskHistorians/comments/m8eohn/how_do_we_know_which_historical_figures_were/</t>
  </si>
  <si>
    <t>Average size of medieval dragons?</t>
  </si>
  <si>
    <t>https://www.reddit.com/r/AskHistorians/comments/m8h1p4/average_size_of_medieval_dragons/</t>
  </si>
  <si>
    <t>How were captured American soldier that were fighting for Germany during WW2 treated in America during their captivity and eventual release?</t>
  </si>
  <si>
    <t>https://www.reddit.com/r/AskHistorians/comments/m8jozq/how_were_captured_american_soldier_that_were/</t>
  </si>
  <si>
    <t>While reading archived copies of an newspaper I came across an article saying that Chinese witnesses testifying in a trial were sworn in using the head of a dead chicken. What other forms of swearing in witnesses have been used in trials?</t>
  </si>
  <si>
    <t>https://www.reddit.com/r/AskHistorians/comments/m8nmp0/while_reading_archived_copies_of_an_newspaper_i/</t>
  </si>
  <si>
    <t>Did the Imperial Russian Navy have a ship prefix?</t>
  </si>
  <si>
    <t>https://www.reddit.com/r/AskHistorians/comments/m8qgy4/did_the_imperial_russian_navy_have_a_ship_prefix/</t>
  </si>
  <si>
    <t>What did Germany and the Allied forces do in the weeks, months and years after WW2 to deprogram the ideas of Nazis from the general public?</t>
  </si>
  <si>
    <t>https://www.reddit.com/r/AskHistorians/comments/m8jrej/what_did_germany_and_the_allied_forces_do_in_the/</t>
  </si>
  <si>
    <t>Question about passenger sailing in the 1500s-ish</t>
  </si>
  <si>
    <t>https://www.reddit.com/r/AskHistorians/comments/m8ka5b/question_about_passenger_sailing_in_the_1500sish/</t>
  </si>
  <si>
    <t>What's the name of the thing used buy strategists to push the pieces on a map?</t>
  </si>
  <si>
    <t>https://www.reddit.com/r/AskHistorians/comments/m8l0a8/whats_the_name_of_the_thing_used_buy_strategists/</t>
  </si>
  <si>
    <t>Between Vichy France and the Reorganized government of China, how similar and how different are these 2 collaborationist governments?</t>
  </si>
  <si>
    <t>https://www.reddit.com/r/AskHistorians/comments/m8liv4/between_vichy_france_and_the_reorganized/</t>
  </si>
  <si>
    <t>On the reasons behind Mexican expropriation of foreign oil</t>
  </si>
  <si>
    <t>https://www.reddit.com/r/AskHistorians/comments/m8lsvk/on_the_reasons_behind_mexican_expropriation_of/</t>
  </si>
  <si>
    <t>How tense was the situation between the USA and the USSR in 1983?</t>
  </si>
  <si>
    <t>https://www.reddit.com/r/AskHistorians/comments/m8lxgq/how_tense_was_the_situation_between_the_usa_and/</t>
  </si>
  <si>
    <t>How aware were ancient people of language families?</t>
  </si>
  <si>
    <t>https://www.reddit.com/r/AskHistorians/comments/m8m45g/how_aware_were_ancient_people_of_language_families/</t>
  </si>
  <si>
    <t>White cliff/Ammunition mountain - Sevastopol</t>
  </si>
  <si>
    <t>https://www.reddit.com/r/AskHistorians/comments/m8m4ms/white_cliffammunition_mountain_sevastopol/</t>
  </si>
  <si>
    <t>"All legends have an element of truth." Is this statement, itself, a legend? Has anyone studied this belief? What do historians think of it?</t>
  </si>
  <si>
    <t>https://www.reddit.com/r/AskHistorians/comments/m8mam4/all_legends_have_an_element_of_truth_is_this/</t>
  </si>
  <si>
    <t>Looking for old school books from different countries</t>
  </si>
  <si>
    <t>https://www.reddit.com/r/AskHistorians/comments/m8mc9w/looking_for_old_school_books_from_different/</t>
  </si>
  <si>
    <t>What is the origin of the "crossover" episode in sitcoms, and how did it evolve over time?</t>
  </si>
  <si>
    <t>https://www.reddit.com/r/AskHistorians/comments/m8mff1/what_is_the_origin_of_the_crossover_episode_in/</t>
  </si>
  <si>
    <t>Prosciutto dates back to pre-Roman times. How did butchers slice it so thinly, and how did butchering techniques evolve with the help of machinery in the pre-Industrial periods?</t>
  </si>
  <si>
    <t>https://www.reddit.com/r/AskHistorians/comments/m8mmz3/prosciutto_dates_back_to_preroman_times_how_did/</t>
  </si>
  <si>
    <t>What affects did the Halifax Explosion have on the Battle of Atlantic/Convoy system during World War 1?</t>
  </si>
  <si>
    <t>https://www.reddit.com/r/AskHistorians/comments/m8mq5u/what_affects_did_the_halifax_explosion_have_on/</t>
  </si>
  <si>
    <t>Did Indian Sepoys in the British forces around the Opium Wars, really hate potatoes?</t>
  </si>
  <si>
    <t>https://www.reddit.com/r/AskHistorians/comments/m8mtl3/did_indian_sepoys_in_the_british_forces_around/</t>
  </si>
  <si>
    <t>Can anyone recommend a good Books about the mongol Empire</t>
  </si>
  <si>
    <t>https://www.reddit.com/r/AskHistorians/comments/m8mx1y/can_anyone_recommend_a_good_books_about_the/</t>
  </si>
  <si>
    <t>What were some songs of the Mexican-American War? (American or Mexican)</t>
  </si>
  <si>
    <t>https://www.reddit.com/r/AskHistorians/comments/m8mz6z/what_were_some_songs_of_the_mexicanamerican_war/</t>
  </si>
  <si>
    <t>Social Mobility in the Rome</t>
  </si>
  <si>
    <t>https://www.reddit.com/r/AskHistorians/comments/m8n1ed/social_mobility_in_the_rome/</t>
  </si>
  <si>
    <t>According to Prof. Sarah Pursley, Sykes-Picot was overused to explain the layout of the modern map of the Middle-East and it is historically inaccurate and denies local agency, i.e. local actors, one would call them nationalists, who did most of the demarcations of said borders. Any thoughts on this</t>
  </si>
  <si>
    <t>https://www.reddit.com/r/AskHistorians/comments/m8n3p6/according_to_prof_sarah_pursley_sykespicot_was/</t>
  </si>
  <si>
    <t>Voltaire "conversion"</t>
  </si>
  <si>
    <t>https://www.reddit.com/r/AskHistorians/comments/m8nhql/voltaire_conversion/</t>
  </si>
  <si>
    <t>How long have we known about the extraordinary benefits of exercise?</t>
  </si>
  <si>
    <t>https://www.reddit.com/r/AskHistorians/comments/m8nnow/how_long_have_we_known_about_the_extraordinary/</t>
  </si>
  <si>
    <t>Sarah Pursley, an assistant professor at the NY uni: the overused narrative that Sykes-Picot demarcated the layout of the Modern Middle-Eastern map is false and denies local agency, i.e. local actors. some might call nationalists, who've done most of the work in demarcating the layout. Thoughts?</t>
  </si>
  <si>
    <t>https://www.reddit.com/r/AskHistorians/comments/m8o2h5/sarah_pursley_an_assistant_professor_at_the_ny/</t>
  </si>
  <si>
    <t>Montesquieu : Can I say that his lettre persanes is a prelude to the spirit of law ?</t>
  </si>
  <si>
    <t>https://www.reddit.com/r/AskHistorians/comments/m8o6ij/montesquieu_can_i_say_that_his_lettre_persanes_is/</t>
  </si>
  <si>
    <t>Couldn’t find anything good on google so I’m asking you guys. What were the arguments made in court for Maryland vs McCulloch</t>
  </si>
  <si>
    <t>https://www.reddit.com/r/AskHistorians/comments/m8oe52/couldnt_find_anything_good_on_google_so_im_asking/</t>
  </si>
  <si>
    <t>What was the relation between French-Canadian troops and the French population and army in World War 1 and 2? How did they view eachother?</t>
  </si>
  <si>
    <t>https://www.reddit.com/r/AskHistorians/comments/m8ofo5/what_was_the_relation_between_frenchcanadian/</t>
  </si>
  <si>
    <t>I have several questions about the 1979 Grand Mosque siege in Mecca</t>
  </si>
  <si>
    <t>https://www.reddit.com/r/AskHistorians/comments/m8oler/i_have_several_questions_about_the_1979_grand/</t>
  </si>
  <si>
    <t>Why did the Sumerian Anu Ziggurat in Uruk have PPNA characteristics?</t>
  </si>
  <si>
    <t>https://www.reddit.com/r/AskHistorians/comments/m8oobz/why_did_the_sumerian_anu_ziggurat_in_uruk_have/</t>
  </si>
  <si>
    <t>Did ancient Romans have some sort of licensing system in regards to chariots or carriages?</t>
  </si>
  <si>
    <t>https://www.reddit.com/r/AskHistorians/comments/m8otgg/did_ancient_romans_have_some_sort_of_licensing/</t>
  </si>
  <si>
    <t>How did it come to be so that all countries have flags and national anthems? Did it all just come naturally?</t>
  </si>
  <si>
    <t>https://www.reddit.com/r/AskHistorians/comments/m8oycg/how_did_it_come_to_be_so_that_all_countries_have/</t>
  </si>
  <si>
    <t>How did it come to be so that all countries adopted flags and national anthems? Was this all a natural process?</t>
  </si>
  <si>
    <t>https://www.reddit.com/r/AskHistorians/comments/m8p2uc/how_did_it_come_to_be_so_that_all_countries/</t>
  </si>
  <si>
    <t>I know that the Nazis used Zyclon-B tablets in their extermination camps, but what size were these tablets?</t>
  </si>
  <si>
    <t>https://www.reddit.com/r/AskHistorians/comments/m8p5mv/i_know_that_the_nazis_used_zyclonb_tablets_in/</t>
  </si>
  <si>
    <t>What's the history of public restroom stalls in the United States being so flimsy?</t>
  </si>
  <si>
    <t>https://www.reddit.com/r/AskHistorians/comments/m8pa65/whats_the_history_of_public_restroom_stalls_in/</t>
  </si>
  <si>
    <t>In Kingdom of Heaven we see Liam Neeson's character leading a multiethnic force of Crusaders including a German and an African. How likely was it for some Crusaders lords to command multi ethnic/multinational forces while in the Holy Land?</t>
  </si>
  <si>
    <t>https://www.reddit.com/r/AskHistorians/comments/m8phk8/in_kingdom_of_heaven_we_see_liam_neesons/</t>
  </si>
  <si>
    <t>In what year did US ban the slave advertisements in the newspapers?</t>
  </si>
  <si>
    <t>https://www.reddit.com/r/AskHistorians/comments/m8pqgt/in_what_year_did_us_ban_the_slave_advertisements/</t>
  </si>
  <si>
    <t>“What if” question.</t>
  </si>
  <si>
    <t>https://www.reddit.com/r/AskHistorians/comments/m8pqqe/what_if_question/</t>
  </si>
  <si>
    <t>Do you know any books about Mamluk dynasty?</t>
  </si>
  <si>
    <t>https://www.reddit.com/r/AskHistorians/comments/m8pr6k/do_you_know_any_books_about_mamluk_dynasty/</t>
  </si>
  <si>
    <t>Until what year slave trade advertisements in the US were allowed to be published in the newspapers?</t>
  </si>
  <si>
    <t>https://www.reddit.com/r/AskHistorians/comments/m8pzn1/until_what_year_slave_trade_advertisements_in_the/</t>
  </si>
  <si>
    <t>Is there a debate, or consensus, among historians about how culpable was Hirohito in Japan’s militarism and empire during the 1930s and 1940s?</t>
  </si>
  <si>
    <t>https://www.reddit.com/r/AskHistorians/comments/m8qace/is_there_a_debate_or_consensus_among_historians/</t>
  </si>
  <si>
    <t>How were disabled people treated in Ancient China?</t>
  </si>
  <si>
    <t>https://www.reddit.com/r/AskHistorians/comments/m8qcfq/how_were_disabled_people_treated_in_ancient_china/</t>
  </si>
  <si>
    <t>Achaemenids Armor</t>
  </si>
  <si>
    <t>https://www.reddit.com/r/AskHistorians/comments/m8qlhg/achaemenids_armor/</t>
  </si>
  <si>
    <t>Examples of Baby Nobility/Peerage who were made Orphans and survived?</t>
  </si>
  <si>
    <t>https://www.reddit.com/r/AskHistorians/comments/m8qyow/examples_of_baby_nobilitypeerage_who_were_made/</t>
  </si>
  <si>
    <t>How did the 1913 Revenue Act affect lower income families?</t>
  </si>
  <si>
    <t>https://www.reddit.com/r/AskHistorians/comments/m8r66b/how_did_the_1913_revenue_act_affect_lower_income/</t>
  </si>
  <si>
    <t>What did "women of a worn out constitution" mean in the 1850s?</t>
  </si>
  <si>
    <t>https://www.reddit.com/r/AskHistorians/comments/m8r8ir/what_did_women_of_a_worn_out_constitution_mean_in/</t>
  </si>
  <si>
    <t>What was quartering of troops like?</t>
  </si>
  <si>
    <t>https://www.reddit.com/r/AskHistorians/comments/m8r8rz/what_was_quartering_of_troops_like/</t>
  </si>
  <si>
    <t>What did rich people do with their money before stocks?</t>
  </si>
  <si>
    <t>https://www.reddit.com/r/AskHistorians/comments/m8rd0k/what_did_rich_people_do_with_their_money_before/</t>
  </si>
  <si>
    <t>Has our understanding of the golden age of pirates developed much in recent years?</t>
  </si>
  <si>
    <t>https://www.reddit.com/r/AskHistorians/comments/m8rge6/has_our_understanding_of_the_golden_age_of/</t>
  </si>
  <si>
    <t>What kind of diet did the Germanic tribes have in 4 A.D?</t>
  </si>
  <si>
    <t>https://www.reddit.com/r/AskHistorians/comments/m8rh7g/what_kind_of_diet_did_the_germanic_tribes_have_in/</t>
  </si>
  <si>
    <t>Who was the most noble conqueror?</t>
  </si>
  <si>
    <t>https://www.reddit.com/r/AskHistorians/comments/m8rplg/who_was_the_most_noble_conqueror/</t>
  </si>
  <si>
    <t>Were Vietnam War Soldiers resented when they came back?</t>
  </si>
  <si>
    <t>https://www.reddit.com/r/AskHistorians/comments/m8rrxw/were_vietnam_war_soldiers_resented_when_they_came/</t>
  </si>
  <si>
    <t>emperor hirohito syndrome: is this a real thing or something i am imagining</t>
  </si>
  <si>
    <t>https://www.reddit.com/r/AskHistorians/comments/m8rxrj/emperor_hirohito_syndrome_is_this_a_real_thing_or/</t>
  </si>
  <si>
    <t>How much of the world would the ancient egyptians have been familiar with?</t>
  </si>
  <si>
    <t>https://www.reddit.com/r/AskHistorians/comments/m8s02g/how_much_of_the_world_would_the_ancient_egyptians/</t>
  </si>
  <si>
    <t>Do we know of any specific instances where a member of the Hitler Youth turned in their own parents to the Nazis for "illegal" activity? If so, do we have any post-war evidence of these children reflecting on what they did?</t>
  </si>
  <si>
    <t>https://www.reddit.com/r/AskHistorians/comments/m8s9ch/do_we_know_of_any_specific_instances_where_a/</t>
  </si>
  <si>
    <t>Did the Nazi's misunderstand the nature of the British Monarchy?</t>
  </si>
  <si>
    <t>https://www.reddit.com/r/AskHistorians/comments/m8s9v5/did_the_nazis_misunderstand_the_nature_of_the/</t>
  </si>
  <si>
    <t>Could a an ancient civilization form along Southeast Asia’s Mekong river?</t>
  </si>
  <si>
    <t>https://www.reddit.com/r/AskHistorians/comments/m8spjc/could_a_an_ancient_civilization_form_along/</t>
  </si>
  <si>
    <t>Was the Gulf War a 'mistake', the same way the 2003 invasion of Iraq is now typically viewed as a mistake?</t>
  </si>
  <si>
    <t>https://www.reddit.com/r/AskHistorians/comments/m8su98/was_the_gulf_war_a_mistake_the_same_way_the_2003/</t>
  </si>
  <si>
    <t>How did ancient Mesopotamia's barley or grain-based system of exchange and finance function practically? Did people take barley with them to the market? Did barley risk becoming inedible from handling and lose its value?</t>
  </si>
  <si>
    <t>https://www.reddit.com/r/AskHistorians/comments/m8swv5/how_did_ancient_mesopotamias_barley_or_grainbased/</t>
  </si>
  <si>
    <t>In the TV show Vikings, no sort of tactical maneuver is present until late in the show, when the Saxons discover ancient writings describing a flanking maneuver. Would the English and Vikings not know basic battle techniques around 800 AD?</t>
  </si>
  <si>
    <t>https://www.reddit.com/r/AskHistorians/comments/m8sy7b/in_the_tv_show_vikings_no_sort_of_tactical/</t>
  </si>
  <si>
    <t>After the revelation about the Nixon tapes (and the end to the practice) was there ever any pressure to return to that practice after Nixon left? Or was the idea scrapped as potentially too dangerous to any occupant of the White House to record their conversations?</t>
  </si>
  <si>
    <t>https://www.reddit.com/r/AskHistorians/comments/m8t65d/after_the_revelation_about_the_nixon_tapes_and/</t>
  </si>
  <si>
    <t>How succesful was the 1838 French blockade of the Buenos Aires port?</t>
  </si>
  <si>
    <t>https://www.reddit.com/r/AskHistorians/comments/m8t755/how_succesful_was_the_1838_french_blockade_of_the/</t>
  </si>
  <si>
    <t>In order for a place to be considered a city what would it need?</t>
  </si>
  <si>
    <t>https://www.reddit.com/r/AskHistorians/comments/m8tl5f/in_order_for_a_place_to_be_considered_a_city_what/</t>
  </si>
  <si>
    <t>What would be the equivalent of a supervisor/overseer of peasants and serfs in a medieval feudal system, if this position actually existed? Who checked on the work of the lower classes?</t>
  </si>
  <si>
    <t>https://www.reddit.com/r/AskHistorians/comments/m8tn05/what_would_be_the_equivalent_of_a/</t>
  </si>
  <si>
    <t>Why was God Save the Queen used as so many national anthems across the world?</t>
  </si>
  <si>
    <t>https://www.reddit.com/r/AskHistorians/comments/m8tn6r/why_was_god_save_the_queen_used_as_so_many/</t>
  </si>
  <si>
    <t>Why is there so much variation in renaissance Adam and Eve paintings?</t>
  </si>
  <si>
    <t>https://www.reddit.com/r/AskHistorians/comments/m8tnlm/why_is_there_so_much_variation_in_renaissance/</t>
  </si>
  <si>
    <t>Were tally sticks, as L. Randall Wray claims, money?</t>
  </si>
  <si>
    <t>https://www.reddit.com/r/AskHistorians/comments/m8ttbo/were_tally_sticks_as_l_randall_wray_claims_money/</t>
  </si>
  <si>
    <t>Has there ever been/ do you think, a scenario in history like the deal in Inglorious Basterds</t>
  </si>
  <si>
    <t>https://www.reddit.com/r/AskHistorians/comments/m8tu1p/has_there_ever_been_do_you_think_a_scenario_in/</t>
  </si>
  <si>
    <t>Questions about the Spanish Flu</t>
  </si>
  <si>
    <t>https://www.reddit.com/r/AskHistorians/comments/m8tw50/questions_about_the_spanish_flu/</t>
  </si>
  <si>
    <t>Were there any famous singers/musicians - "pop stars - in antiquity?</t>
  </si>
  <si>
    <t>https://www.reddit.com/r/AskHistorians/comments/m8tycj/were_there_any_famous_singersmusicians_pop_stars/</t>
  </si>
  <si>
    <t>How did American soldiers react to European castles during WW2?</t>
  </si>
  <si>
    <t>https://www.reddit.com/r/AskHistorians/comments/m8tyeb/how_did_american_soldiers_react_to_european/</t>
  </si>
  <si>
    <t>How were the 20,000 Jewish German sent to concentration camps immediately following 'Kristallnacht' chosen? Were they considered a priority over other Jews by the Nazis?</t>
  </si>
  <si>
    <t>https://www.reddit.com/r/AskHistorians/comments/m8tyrw/how_were_the_20000_jewish_german_sent_to/</t>
  </si>
  <si>
    <t>Was Imperial Japan fascist? Why or why not?</t>
  </si>
  <si>
    <t>https://www.reddit.com/r/AskHistorians/comments/m8u8n6/was_imperial_japan_fascist_why_or_why_not/</t>
  </si>
  <si>
    <t>How old are the Datura / Toloache religions in Southern California?</t>
  </si>
  <si>
    <t>https://www.reddit.com/r/AskHistorians/comments/m8u8sv/how_old_are_the_datura_toloache_religions_in/</t>
  </si>
  <si>
    <t>How did Napoleon loose the MAJORITY of his army before winter and the first major battle of the Russian Invasion?</t>
  </si>
  <si>
    <t>https://www.reddit.com/r/AskHistorians/comments/m8ua8u/how_did_napoleon_loose_the_majority_of_his_army/</t>
  </si>
  <si>
    <t>how much do we know about metrology in ancient Egypt?</t>
  </si>
  <si>
    <t>https://www.reddit.com/r/AskHistorians/comments/m8ug6f/how_much_do_we_know_about_metrology_in_ancient/</t>
  </si>
  <si>
    <t>We're Spartan Slaves True Slaves Living In Poor Conditions?</t>
  </si>
  <si>
    <t>https://www.reddit.com/r/AskHistorians/comments/m8ugkn/were_spartan_slaves_true_slaves_living_in_poor/</t>
  </si>
  <si>
    <t>Can anyone tell me the origins and meaning of this Egyptian Painting / Glyph?</t>
  </si>
  <si>
    <t>https://www.reddit.com/r/AskHistorians/comments/m8upfa/can_anyone_tell_me_the_origins_and_meaning_of/</t>
  </si>
  <si>
    <t>Why Polish-lithuanian commonwealth history and achievments are ignored in comparission to other european empires</t>
  </si>
  <si>
    <t>https://www.reddit.com/r/AskHistorians/comments/m8vakf/why_polishlithuanian_commonwealth_history_and/</t>
  </si>
  <si>
    <t>This picture is posted on the internet (reddit, pinterest, etc) as "Two Creole Women in New Orleans" usually dated as the 1920's. As a New Orleans native I don't think this is correct. Is it?</t>
  </si>
  <si>
    <t>https://www.reddit.com/r/AskHistorians/comments/m8vb01/this_picture_is_posted_on_the_internet_reddit/</t>
  </si>
  <si>
    <t>If I got shot on 1700's battlefield, how likely would I be to survive the injury?</t>
  </si>
  <si>
    <t>https://www.reddit.com/r/AskHistorians/comments/m8vgc6/if_i_got_shot_on_1700s_battlefield_how_likely/</t>
  </si>
  <si>
    <t>Economic and Environmental Effects of The Eruption of Mount Vesuvius in 79 A.D.</t>
  </si>
  <si>
    <t>https://www.reddit.com/r/AskHistorians/comments/m8vjur/economic_and_environmental_effects_of_the/</t>
  </si>
  <si>
    <t>How did fama 'work' in the Medieval Era?</t>
  </si>
  <si>
    <t>https://www.reddit.com/r/AskHistorians/comments/m8voto/how_did_fama_work_in_the_medieval_era/</t>
  </si>
  <si>
    <t>How was Stalin portrayed in the Allied media during WW2?</t>
  </si>
  <si>
    <t>https://www.reddit.com/r/AskHistorians/comments/m8vssh/how_was_stalin_portrayed_in_the_allied_media/</t>
  </si>
  <si>
    <t>Books that talk about the history of and what it was like to be a skilled tradesmen/artisan/craftsmen in the pre-industrial era?</t>
  </si>
  <si>
    <t>https://www.reddit.com/r/AskHistorians/comments/m8vzsy/books_that_talk_about_the_history_of_and_what_it/</t>
  </si>
  <si>
    <t>Why is 18 the age of being an "official adult?"</t>
  </si>
  <si>
    <t>https://www.reddit.com/r/AskHistorians/comments/m8w08o/why_is_18_the_age_of_being_an_official_adult/</t>
  </si>
  <si>
    <t>Was the decision to use atomic bombs in Japan instead of Europe motivated by racism against the Japanese?</t>
  </si>
  <si>
    <t>https://www.reddit.com/r/AskHistorians/comments/m8w21f/was_the_decision_to_use_atomic_bombs_in_japan/</t>
  </si>
  <si>
    <t>Was the sense of divinity of the Emperor in Japan truly believed, or was this an idiom lost in translation? What about the topic of divine descent?</t>
  </si>
  <si>
    <t>https://www.reddit.com/r/AskHistorians/comments/m8w45h/was_the_sense_of_divinity_of_the_emperor_in_japan/</t>
  </si>
  <si>
    <t>How do secular historians think the quran was written?</t>
  </si>
  <si>
    <t>https://www.reddit.com/r/AskHistorians/comments/m8w4xp/how_do_secular_historians_think_the_quran_was/</t>
  </si>
  <si>
    <t>What were the reasons behind the Knights of Malta selling their Caribbean Colonial possessions in 1665?</t>
  </si>
  <si>
    <t>https://www.reddit.com/r/AskHistorians/comments/m8w5q6/what_were_the_reasons_behind_the_knights_of_malta/</t>
  </si>
  <si>
    <t>Why two US senators per state and not three?</t>
  </si>
  <si>
    <t>https://www.reddit.com/r/AskHistorians/comments/m8wf4r/why_two_us_senators_per_state_and_not_three/</t>
  </si>
  <si>
    <t>Where do these quotes from General Pershing originate?</t>
  </si>
  <si>
    <t>https://www.reddit.com/r/AskHistorians/comments/m8wg6q/where_do_these_quotes_from_general_pershing/</t>
  </si>
  <si>
    <t>How Long is Patroclus dead until Achilles finally buries him?</t>
  </si>
  <si>
    <t>https://www.reddit.com/r/AskHistorians/comments/m8wna3/how_long_is_patroclus_dead_until_achilles_finally/</t>
  </si>
  <si>
    <t>Why do I never hear anything about Jesus when I read about Roman history of the time. As in 30 BCE to 30 CE.</t>
  </si>
  <si>
    <t>https://www.reddit.com/r/AskHistorians/comments/m8wq1s/why_do_i_never_hear_anything_about_jesus_when_i/</t>
  </si>
  <si>
    <t>When and why did anti-Irish sentiment disappear in America?</t>
  </si>
  <si>
    <t>https://www.reddit.com/r/AskHistorians/comments/m8ws0q/when_and_why_did_antiirish_sentiment_disappear_in/</t>
  </si>
  <si>
    <t>Why was the Space Race so important?</t>
  </si>
  <si>
    <t>https://www.reddit.com/r/AskHistorians/comments/m8wxbx/why_was_the_space_race_so_important/</t>
  </si>
  <si>
    <t>Did constantly having greasy/dirty hair from having such poor hygiene play a role in hats being extremely common in the early industrial era?</t>
  </si>
  <si>
    <t>https://www.reddit.com/r/AskHistorians/comments/m8wxcj/did_constantly_having_greasydirty_hair_from/</t>
  </si>
  <si>
    <t>Why do monarchs abdicate to underage heirs in a crisis?</t>
  </si>
  <si>
    <t>https://www.reddit.com/r/AskHistorians/comments/m8x2x1/why_do_monarchs_abdicate_to_underage_heirs_in_a/</t>
  </si>
  <si>
    <t>Is this an authentic photo of an Austro-Hungarian soldier in 1917 and is it's description authentic as well?</t>
  </si>
  <si>
    <t>https://www.reddit.com/r/AskHistorians/comments/m8x8mh/is_this_an_authentic_photo_of_an_austrohungarian/</t>
  </si>
  <si>
    <t>Why were *so many* nuclear weapons tested?</t>
  </si>
  <si>
    <t>https://www.reddit.com/r/AskHistorians/comments/m8xfr1/why_were_so_many_nuclear_weapons_tested/</t>
  </si>
  <si>
    <t>How were nunneries protected?</t>
  </si>
  <si>
    <t>https://www.reddit.com/r/AskHistorians/comments/m8xjna/how_were_nunneries_protected/</t>
  </si>
  <si>
    <t>How come Peter the apostle had the chance to not only travel to the Roman Empire but even kickstart the foundations of the catholic church there and become the first pope ever in an era when jews were not treated so well by the Romans?</t>
  </si>
  <si>
    <t>https://www.reddit.com/r/AskHistorians/comments/m8xqxe/how_come_peter_the_apostle_had_the_chance_to_not/</t>
  </si>
  <si>
    <t>was world war one Serbia's fault?</t>
  </si>
  <si>
    <t>https://www.reddit.com/r/AskHistorians/comments/m8xtp5/was_world_war_one_serbias_fault/</t>
  </si>
  <si>
    <t>Can the cold war be compared to the state of race relations in the post civil war US?</t>
  </si>
  <si>
    <t>https://www.reddit.com/r/AskHistorians/comments/m8xuui/can_the_cold_war_be_compared_to_the_state_of_race/</t>
  </si>
  <si>
    <t>If a country had a rebellion but the rebellion failed, it would be called a civil war. If a country had a rebellion but the rebellion won, It would be called a revolutionary war. Am I right or wrong with these statements?</t>
  </si>
  <si>
    <t>https://www.reddit.com/r/AskHistorians/comments/m8y1ek/if_a_country_had_a_rebellion_but_the_rebellion/</t>
  </si>
  <si>
    <t>Native Americans and the Colonists</t>
  </si>
  <si>
    <t>https://www.reddit.com/r/AskHistorians/comments/m8y8hb/native_americans_and_the_colonists/</t>
  </si>
  <si>
    <t>What is the difference between General Support System, Major Application, and a minor application? How can you determine accreditation boundary?</t>
  </si>
  <si>
    <t>https://www.reddit.com/r/AskHistorians/comments/m8y8hz/what_is_the_difference_between_general_support/</t>
  </si>
  <si>
    <t>How can I determine a system security categorization for a system and why is it so important?</t>
  </si>
  <si>
    <t>https://www.reddit.com/r/AskHistorians/comments/m8y8xk/how_can_i_determine_a_system_security/</t>
  </si>
  <si>
    <t>What is the process of how I can determine the final version of the security controls for a system?</t>
  </si>
  <si>
    <t>https://www.reddit.com/r/AskHistorians/comments/m8y9a3/what_is_the_process_of_how_i_can_determine_the/</t>
  </si>
  <si>
    <t>What are the four phases of assessing security systems? #NIST</t>
  </si>
  <si>
    <t>https://www.reddit.com/r/AskHistorians/comments/m8y9j2/what_are_the_four_phases_of_assessing_security/</t>
  </si>
  <si>
    <t>Why was FISMA created for the federal government?</t>
  </si>
  <si>
    <t>https://www.reddit.com/r/AskHistorians/comments/m8y9wy/why_was_fisma_created_for_the_federal_government/</t>
  </si>
  <si>
    <t>Why was Grand Duchess Elizabeth Fyodorovna of Russia (formerly Princess Elisabeth of Hesse and by Rhine) murdered by the Bolsheviks?</t>
  </si>
  <si>
    <t>https://www.reddit.com/r/AskHistorians/comments/m8ybmk/why_was_grand_duchess_elizabeth_fyodorovna_of/</t>
  </si>
  <si>
    <t>Trident daggers</t>
  </si>
  <si>
    <t>https://www.reddit.com/r/AskHistorians/comments/m8yekk/trident_daggers/</t>
  </si>
  <si>
    <t>Did ancient engineers systematically experiment with different materials and processes, or was technological progress mostly driven by serendipitous discovery?</t>
  </si>
  <si>
    <t>https://www.reddit.com/r/AskHistorians/comments/m8yfag/did_ancient_engineers_systematically_experiment/</t>
  </si>
  <si>
    <t>How did the local people of Goa as well as Daman &amp;amp; Diu felt about the Indian Armed Forces annexing their region from the Portuguese rule?</t>
  </si>
  <si>
    <t>https://www.reddit.com/r/AskHistorians/comments/m8yiw0/how_did_the_local_people_of_goa_as_well_as_daman/</t>
  </si>
  <si>
    <t>Did the United States Office of War Information during WWII develop propaganda for minorities besides Mexican Americans?</t>
  </si>
  <si>
    <t>https://www.reddit.com/r/AskHistorians/comments/m8yrto/did_the_united_states_office_of_war_information/</t>
  </si>
  <si>
    <t>How do attitudes towards the space race differ between US and Russian historians?</t>
  </si>
  <si>
    <t>https://www.reddit.com/r/AskHistorians/comments/m8zo33/how_do_attitudes_towards_the_space_race_differ/</t>
  </si>
  <si>
    <t>What was the early 1900’s “Wonderwall”?</t>
  </si>
  <si>
    <t>https://www.reddit.com/r/AskHistorians/comments/m8zy7j/what_was_the_early_1900s_wonderwall/</t>
  </si>
  <si>
    <t>Where did spring break come from?</t>
  </si>
  <si>
    <t>https://www.reddit.com/r/AskHistorians/comments/m8zz5q/where_did_spring_break_come_from/</t>
  </si>
  <si>
    <t>Help Understanding Lancer Tactics</t>
  </si>
  <si>
    <t>https://www.reddit.com/r/AskHistorians/comments/m909j4/help_understanding_lancer_tactics/</t>
  </si>
  <si>
    <t>History of electricity?</t>
  </si>
  <si>
    <t>https://www.reddit.com/r/AskHistorians/comments/m90dkj/history_of_electricity/</t>
  </si>
  <si>
    <t>What is the history of a scent being added to natural gas, and who is the person who came up with the idea or first implemented it?</t>
  </si>
  <si>
    <t>https://www.reddit.com/r/AskHistorians/comments/m90fk8/what_is_the_history_of_a_scent_being_added_to/</t>
  </si>
  <si>
    <t>Might be a descendent of the earl of Ormonde, help??</t>
  </si>
  <si>
    <t>https://www.reddit.com/r/AskHistorians/comments/m90fw6/might_be_a_descendent_of_the_earl_of_ormonde_help/</t>
  </si>
  <si>
    <t>In The Terminator (1984) police are shown to have assault rifles in a police station in Los Angeles, how accurate is this depiction?</t>
  </si>
  <si>
    <t>https://www.reddit.com/r/AskHistorians/comments/m90knn/in_the_terminator_1984_police_are_shown_to_have/</t>
  </si>
  <si>
    <t>Who was the most powerful woman in the Ottoman Empire, Kosem Sultan or Hurrem Sultan, or are there many more who also stand out for their intelligence and cunning that left their mark on history?</t>
  </si>
  <si>
    <t>https://www.reddit.com/r/AskHistorians/comments/m90kx3/who_was_the_most_powerful_woman_in_the_ottoman/</t>
  </si>
  <si>
    <t>What are the differences between Historical Anthropology and Cultural History as disciplines?</t>
  </si>
  <si>
    <t>https://www.reddit.com/r/AskHistorians/comments/m90kx9/what_are_the_differences_between_historical/</t>
  </si>
  <si>
    <t>When did "zombies" become the living/reanimated dead?</t>
  </si>
  <si>
    <t>https://www.reddit.com/r/AskHistorians/comments/m90lno/when_did_zombies_become_the_livingreanimated_dead/</t>
  </si>
  <si>
    <t>Has the Yakuza ever recruited non-Japanese members?</t>
  </si>
  <si>
    <t>https://www.reddit.com/r/AskHistorians/comments/m90puf/has_the_yakuza_ever_recruited_nonjapanese_members/</t>
  </si>
  <si>
    <t>How much of the ancient Egyptian mythology as we know today is true to its origins?</t>
  </si>
  <si>
    <t>https://www.reddit.com/r/AskHistorians/comments/m913f0/how_much_of_the_ancient_egyptian_mythology_as_we/</t>
  </si>
  <si>
    <t>What was the primary cause of tension between Britain and France in the 18th century? Why did they become allies after the Napoleonic Wars?</t>
  </si>
  <si>
    <t>https://www.reddit.com/r/AskHistorians/comments/m91ao0/what_was_the_primary_cause_of_tension_between/</t>
  </si>
  <si>
    <t>Yasuke, African Samurai. Is the outrage justified?</t>
  </si>
  <si>
    <t>https://www.reddit.com/r/AskHistorians/comments/m91cwa/yasuke_african_samurai_is_the_outrage_justified/</t>
  </si>
  <si>
    <t>Was there any sort of special acknowledgement of the Year 1000 at the time?</t>
  </si>
  <si>
    <t>https://www.reddit.com/r/AskHistorians/comments/m91edn/was_there_any_sort_of_special_acknowledgement_of/</t>
  </si>
  <si>
    <t>Was there any sort of acknowledgement for the Year 1000 at the time?</t>
  </si>
  <si>
    <t>https://www.reddit.com/r/AskHistorians/comments/m91f5q/was_there_any_sort_of_acknowledgement_for_the/</t>
  </si>
  <si>
    <t>Why did Britain sign a lease with China to keep Hong Kong for 99 years instead of outright colonizing it?</t>
  </si>
  <si>
    <t>https://www.reddit.com/r/AskHistorians/comments/m92dal/why_did_britain_sign_a_lease_with_china_to_keep/</t>
  </si>
  <si>
    <t>How did medieval Muslim rulers address one another?</t>
  </si>
  <si>
    <t>https://www.reddit.com/r/AskHistorians/comments/m92n68/how_did_medieval_muslim_rulers_address_one_another/</t>
  </si>
  <si>
    <t>Were there any white sultans like there were brown, black, and Asian sultans?</t>
  </si>
  <si>
    <t>https://www.reddit.com/r/AskHistorians/comments/m939rn/were_there_any_white_sultans_like_there_were/</t>
  </si>
  <si>
    <t>I'm looking for a primary source from c.1666 pertaining to Robert Hooke, John Wilkins, and Samuel Pepys. Any help appreciated.</t>
  </si>
  <si>
    <t>https://www.reddit.com/r/AskHistorians/comments/m93hir/im_looking_for_a_primary_source_from_c1666/</t>
  </si>
  <si>
    <t>What did historians of the time (early 50s) think of the NATO alliance in comparison with other historically accurate military alliances?</t>
  </si>
  <si>
    <t>https://www.reddit.com/r/AskHistorians/comments/m93jwg/what_did_historians_of_the_time_early_50s_think/</t>
  </si>
  <si>
    <t>Are there any other accounts of Jesus during his missing years?</t>
  </si>
  <si>
    <t>https://www.reddit.com/r/AskHistorians/comments/m93rez/are_there_any_other_accounts_of_jesus_during_his/</t>
  </si>
  <si>
    <t>In 1066 the Anglo-Saxon Kingdom was the most centralized kingdom in Europe except for the Byzantine Empire ,how did this come to be?</t>
  </si>
  <si>
    <t>https://www.reddit.com/r/AskHistorians/comments/m93uhm/in_1066_the_anglosaxon_kingdom_was_the_most/</t>
  </si>
  <si>
    <t>Does moral integrity matter in an evil regime?</t>
  </si>
  <si>
    <t>https://www.reddit.com/r/AskHistorians/comments/m93ypx/does_moral_integrity_matter_in_an_evil_regime/</t>
  </si>
  <si>
    <t>Are there any less well known examples of humans we know lived and died, who were subject to veneration as a God or similar in a way comparable to Jesus?</t>
  </si>
  <si>
    <t>https://www.reddit.com/r/AskHistorians/comments/m94865/are_there_any_less_well_known_examples_of_humans/</t>
  </si>
  <si>
    <t>What is considered to be one of the greatest reset ever?</t>
  </si>
  <si>
    <t>https://www.reddit.com/r/AskHistorians/comments/m94ku5/what_is_considered_to_be_one_of_the_greatest/</t>
  </si>
  <si>
    <t>What historical events are considered to be great reset in terms of wealth inequality reduction?</t>
  </si>
  <si>
    <t>https://www.reddit.com/r/AskHistorians/comments/m94oho/what_historical_events_are_considered_to_be_great/</t>
  </si>
  <si>
    <t>Did Britishers copy pre colonial India's educational system?</t>
  </si>
  <si>
    <t>https://www.reddit.com/r/AskHistorians/comments/m94vx9/did_britishers_copy_pre_colonial_indias/</t>
  </si>
  <si>
    <t>Black slaves in America identified with the Jewish slaves of Egypt of the Passover/Exodus story. Why then did they end up becoming Christian and not Jewish?</t>
  </si>
  <si>
    <t>https://www.reddit.com/r/AskHistorians/comments/m957rb/black_slaves_in_america_identified_with_the/</t>
  </si>
  <si>
    <t>Why were Hiroshima and Nagasaki chosen for the Atomic Bombings ? Why not some other place with less civilian and larger military presence ?</t>
  </si>
  <si>
    <t>https://www.reddit.com/r/AskHistorians/comments/m958va/why_were_hiroshima_and_nagasaki_chosen_for_the/</t>
  </si>
  <si>
    <t>What is the background on Hindu nationalist ideology in India? Does the current BJP/RSS crop actually have any roots in the fascist ideologies from 1930/40s?</t>
  </si>
  <si>
    <t>https://www.reddit.com/r/AskHistorians/comments/m95icb/what_is_the_background_on_hindu_nationalist/</t>
  </si>
  <si>
    <t>What would be the best way to trace my Grandpa's WW2 voyage.</t>
  </si>
  <si>
    <t>https://www.reddit.com/r/AskHistorians/comments/m95kpp/what_would_be_the_best_way_to_trace_my_grandpas/</t>
  </si>
  <si>
    <t>Popularity or use of "Spanish Inquisition" in England before Monty Python sketch</t>
  </si>
  <si>
    <t>https://www.reddit.com/r/AskHistorians/comments/m95rjc/popularity_or_use_of_spanish_inquisition_in/</t>
  </si>
  <si>
    <t>Medieval Scandinavians didn't use the term "Viking" to refer to their cultural group. What term did they use? Or did they not perceive enough cultural coherence to merit a unifying term?</t>
  </si>
  <si>
    <t>https://www.reddit.com/r/AskHistorians/comments/m961ka/medieval_scandinavians_didnt_use_the_term_viking/</t>
  </si>
  <si>
    <t>Before modern alarm clocks, or even clocks that made noise in general at certain hours of the day, what did people use to wake up?</t>
  </si>
  <si>
    <t>https://www.reddit.com/r/AskHistorians/comments/m963x6/before_modern_alarm_clocks_or_even_clocks_that/</t>
  </si>
  <si>
    <t>Is there any reason why there isn’t a thriving scene in the US for house dinner and dancing/entertainment for couples today like they enjoyed prior to the 1970s?</t>
  </si>
  <si>
    <t>https://www.reddit.com/r/AskHistorians/comments/m963xu/is_there_any_reason_why_there_isnt_a_thriving/</t>
  </si>
  <si>
    <t>Of the 7 Ancient Wonders, why were they Wonders and Why are the Pyramids the only ones remaining?</t>
  </si>
  <si>
    <t>https://www.reddit.com/r/AskHistorians/comments/m96bcy/of_the_7_ancient_wonders_why_were_they_wonders/</t>
  </si>
  <si>
    <t>Why did the Celts never build a common defense front against the advances of Rome? Were they too diverse for such alliances? Any indications of what their diplomacy was like?</t>
  </si>
  <si>
    <t>https://www.reddit.com/r/AskHistorians/comments/m96fwt/why_did_the_celts_never_build_a_common_defense/</t>
  </si>
  <si>
    <t>Did Roman mythology have an influence on Greek mythology? How did Greeks view Roman mythology?</t>
  </si>
  <si>
    <t>https://www.reddit.com/r/AskHistorians/comments/m96hd3/did_roman_mythology_have_an_influence_on_greek/</t>
  </si>
  <si>
    <t>How diverse were the German states historically? (750-1900)</t>
  </si>
  <si>
    <t>https://www.reddit.com/r/AskHistorians/comments/m96jhr/how_diverse_were_the_german_states_historically/</t>
  </si>
  <si>
    <t>Saturday Showcase | March 20, 2021</t>
  </si>
  <si>
    <t>https://www.reddit.com/r/AskHistorians/comments/m96kpb/saturday_showcase_march_20_2021/</t>
  </si>
  <si>
    <t>Pre colonized America’s?</t>
  </si>
  <si>
    <t>https://www.reddit.com/r/AskHistorians/comments/m96lo7/pre_colonized_americas/</t>
  </si>
  <si>
    <t>What was the international impact of the 1956 Hungarian october revolution?</t>
  </si>
  <si>
    <t>https://www.reddit.com/r/AskHistorians/comments/m96of8/what_was_the_international_impact_of_the_1956/</t>
  </si>
  <si>
    <t>Would it b possible for a fourteenth century English Knight to have an Irish squire? And if so, how would that come about?</t>
  </si>
  <si>
    <t>https://www.reddit.com/r/AskHistorians/comments/m96qrb/would_it_b_possible_for_a_fourteenth_century/</t>
  </si>
  <si>
    <t>How were Roman baths kept clean? Do we have any records of masses of people getting sick from contaminated bathwater?</t>
  </si>
  <si>
    <t>https://www.reddit.com/r/AskHistorians/comments/m97bmq/how_were_roman_baths_kept_clean_do_we_have_any/</t>
  </si>
  <si>
    <t>How were people not constantly hypothermic from taking baths on rivers? Are there medieval bathing towels?</t>
  </si>
  <si>
    <t>https://www.reddit.com/r/AskHistorians/comments/m97ezr/how_were_people_not_constantly_hypothermic_from/</t>
  </si>
  <si>
    <t>Why exactly did England not fully subjugate Ireland prior to the Tudor conquest, despite claiming lordship over it since 1177?</t>
  </si>
  <si>
    <t>https://www.reddit.com/r/AskHistorians/comments/m97ibg/why_exactly_did_england_not_fully_subjugate/</t>
  </si>
  <si>
    <t>Why did the Norse never make a concentrated effort to conquer Ireland, like they did with the English kingdoms?</t>
  </si>
  <si>
    <t>https://www.reddit.com/r/AskHistorians/comments/m97ius/why_did_the_norse_never_make_a_concentrated/</t>
  </si>
  <si>
    <t>What are some of the contributions BAME people have made to Britain</t>
  </si>
  <si>
    <t>https://www.reddit.com/r/AskHistorians/comments/m97j9m/what_are_some_of_the_contributions_bame_people/</t>
  </si>
  <si>
    <t>Was "tipping culture" in American dining establishments really a "relic of the Jim Crow era"?</t>
  </si>
  <si>
    <t>https://www.reddit.com/r/AskHistorians/comments/m97m7s/was_tipping_culture_in_american_dining/</t>
  </si>
  <si>
    <t>https://www.reddit.com/r/AskHistorians/comments/m97o59/what_did_augustus_do_to_consolidate_his_power_and/</t>
  </si>
  <si>
    <t>How did the Romans produce so much metal?</t>
  </si>
  <si>
    <t>https://www.reddit.com/r/AskHistorians/comments/m97p3d/how_did_the_romans_produce_so_much_metal/</t>
  </si>
  <si>
    <t>Were the advances of the civil rights era more informed by a "classical liberalism" activism, or on advocacy explicitly from the point of view of marginalized African Americans?</t>
  </si>
  <si>
    <t>https://www.reddit.com/r/AskHistorians/comments/m97r8a/were_the_advances_of_the_civil_rights_era_more/</t>
  </si>
  <si>
    <t>What was it about South Carolina that made it the central to both the Nullification Crisis and beginning of the Civil War?</t>
  </si>
  <si>
    <t>https://www.reddit.com/r/AskHistorians/comments/m980l1/what_was_it_about_south_carolina_that_made_it_the/</t>
  </si>
  <si>
    <t>Romans without male heirs adopted grown men to keep their lines going. But what about the adoption of women? Do we have any accounts of women being adopted? Was this not done because there was no political value?</t>
  </si>
  <si>
    <t>https://www.reddit.com/r/AskHistorians/comments/m989y1/romans_without_male_heirs_adopted_grown_men_to/</t>
  </si>
  <si>
    <t>When did Islam transition from an ‚Arab only’ religion to a proselytizing one?</t>
  </si>
  <si>
    <t>https://www.reddit.com/r/AskHistorians/comments/m98ipr/when_did_islam_transition_from_an_arab_only/</t>
  </si>
  <si>
    <t>Napoleon wasn't truly French, Stalin wasn't truly Russian, Hitler wasn't truly German. What can we make of this?</t>
  </si>
  <si>
    <t>https://www.reddit.com/r/AskHistorians/comments/m8wys1/napoleon_wasnt_truly_french_stalin_wasnt_truly/</t>
  </si>
  <si>
    <t>What role did snake symbology play in conflict between Europeans and the indigenous people of Mesoamerica?</t>
  </si>
  <si>
    <t>https://www.reddit.com/r/AskHistorians/comments/m8zhev/what_role_did_snake_symbology_play_in_conflict/</t>
  </si>
  <si>
    <t>How true is the claim that USA became the superpower because of the economical benifits of slavery?</t>
  </si>
  <si>
    <t>https://www.reddit.com/r/AskHistorians/comments/m930sv/how_true_is_the_claim_that_usa_became_the/</t>
  </si>
  <si>
    <t>Why did people let others sleep in their house and even feed them for free in the medieval ages?</t>
  </si>
  <si>
    <t>https://www.reddit.com/r/AskHistorians/comments/m96c4v/why_did_people_let_others_sleep_in_their_house/</t>
  </si>
  <si>
    <t>What is our oldest record of use of bow and arrow for hunting or war? Does any particular group/culture have a claim to "first" inventing the bow and arrow?</t>
  </si>
  <si>
    <t>https://www.reddit.com/r/AskHistorians/comments/m98n8i/what_is_our_oldest_record_of_use_of_bow_and_arrow/</t>
  </si>
  <si>
    <t>What exactly was Tesla's relationship with the pigeon he claimed to "love as a woman"? Is there any context to his mental state when he was saying this?</t>
  </si>
  <si>
    <t>https://www.reddit.com/r/AskHistorians/comments/m9b12i/what_exactly_was_teslas_relationship_with_the/</t>
  </si>
  <si>
    <t>Why aren’t the Napoleonic wars and the 7 years war considered world wars?</t>
  </si>
  <si>
    <t>https://www.reddit.com/r/AskHistorians/comments/m9dwvh/why_arent_the_napoleonic_wars_and_the_7_years_war/</t>
  </si>
  <si>
    <t>What did Vikings think about polar night and polar day?</t>
  </si>
  <si>
    <t>https://www.reddit.com/r/AskHistorians/comments/m98q9s/what_did_vikings_think_about_polar_night_and/</t>
  </si>
  <si>
    <t>Did the French government apologize to Czechoslovakia for their betrayal after ww2?</t>
  </si>
  <si>
    <t>https://www.reddit.com/r/AskHistorians/comments/m98smd/did_the_french_government_apologize_to/</t>
  </si>
  <si>
    <t>Did France apologize to Czechoslovakia for it's betrayal after ww2?</t>
  </si>
  <si>
    <t>https://www.reddit.com/r/AskHistorians/comments/m98tg2/did_france_apologize_to_czechoslovakia_for_its/</t>
  </si>
  <si>
    <t>Why do hebrew and arabic have such radically different scripts?</t>
  </si>
  <si>
    <t>https://www.reddit.com/r/AskHistorians/comments/m98xet/why_do_hebrew_and_arabic_have_such_radically/</t>
  </si>
  <si>
    <t>What did people think about magnetic materials before modern science?</t>
  </si>
  <si>
    <t>https://www.reddit.com/r/AskHistorians/comments/m98zfy/what_did_people_think_about_magnetic_materials/</t>
  </si>
  <si>
    <t>What is this Russia movement called?</t>
  </si>
  <si>
    <t>https://www.reddit.com/r/AskHistorians/comments/m993dg/what_is_this_russia_movement_called/</t>
  </si>
  <si>
    <t>Combat Flight Hourd in WW2</t>
  </si>
  <si>
    <t>https://www.reddit.com/r/AskHistorians/comments/m99bv6/combat_flight_hourd_in_ww2/</t>
  </si>
  <si>
    <t>Combat Flight Hours in WW2</t>
  </si>
  <si>
    <t>https://www.reddit.com/r/AskHistorians/comments/m99d74/combat_flight_hours_in_ww2/</t>
  </si>
  <si>
    <t>How diverse was imperial roman Italy?</t>
  </si>
  <si>
    <t>https://www.reddit.com/r/AskHistorians/comments/m99ehs/how_diverse_was_imperial_roman_italy/</t>
  </si>
  <si>
    <t>Did US have socialist allies during the Cold War</t>
  </si>
  <si>
    <t>https://www.reddit.com/r/AskHistorians/comments/m99h0x/did_us_have_socialist_allies_during_the_cold_war/</t>
  </si>
  <si>
    <t>When Did British Pubs Start Only Serving Lager?</t>
  </si>
  <si>
    <t>https://www.reddit.com/r/AskHistorians/comments/m99pi7/when_did_british_pubs_start_only_serving_lager/</t>
  </si>
  <si>
    <t>Why is Judaism far more unified historically than the other Abrahamic religions.</t>
  </si>
  <si>
    <t>https://www.reddit.com/r/AskHistorians/comments/m99rps/why_is_judaism_far_more_unified_historically_than/</t>
  </si>
  <si>
    <t>How did eastern European Gypsies retain their culture despite the communist era?</t>
  </si>
  <si>
    <t>https://www.reddit.com/r/AskHistorians/comments/m99xnf/how_did_eastern_european_gypsies_retain_their/</t>
  </si>
  <si>
    <t>Were Roman armies (Manipular legion) superior or inferior to Hellenistic armies of the day?</t>
  </si>
  <si>
    <t>https://www.reddit.com/r/AskHistorians/comments/m9a4qn/were_roman_armies_manipular_legion_superior_or/</t>
  </si>
  <si>
    <t>What do we know that is factual about Jesus?</t>
  </si>
  <si>
    <t>https://www.reddit.com/r/AskHistorians/comments/m9a5ql/what_do_we_know_that_is_factual_about_jesus/</t>
  </si>
  <si>
    <t>[WW2] Was the vicious and chaotic nature of the SS guards and “selection” at the concentration camp ramps; (the area where trains delivered ‘prisoners’ to the camp) by design or simply a result of employing fanatic SS guards for the task?</t>
  </si>
  <si>
    <t>https://www.reddit.com/r/AskHistorians/comments/m9ag75/ww2_was_the_vicious_and_chaotic_nature_of_the_ss/</t>
  </si>
  <si>
    <t>What was Hitlers reaction in 1944</t>
  </si>
  <si>
    <t>https://www.reddit.com/r/AskHistorians/comments/m9ah1z/what_was_hitlers_reaction_in_1944/</t>
  </si>
  <si>
    <t>Why was Orhan Çelebi sent to Constantinople as a hostage instead of being executed?</t>
  </si>
  <si>
    <t>https://www.reddit.com/r/AskHistorians/comments/m9ayxq/why_was_orhan_çelebi_sent_to_constantinople_as_a/</t>
  </si>
  <si>
    <t>Did any imperial Chinese institutions survive into the modern era?</t>
  </si>
  <si>
    <t>https://www.reddit.com/r/AskHistorians/comments/m9b0pq/did_any_imperial_chinese_institutions_survive/</t>
  </si>
  <si>
    <t>Bagpipes have existed throughout Europe, North Africa, West Asia, and South Asia, so why did they become primarily associated with Scotland?</t>
  </si>
  <si>
    <t>https://www.reddit.com/r/AskHistorians/comments/m9b2rj/bagpipes_have_existed_throughout_europe_north/</t>
  </si>
  <si>
    <t>https://www.reddit.com/r/AskHistorians/comments/m9b2sv/what_exactly_was_teslas_relationship_with_the/</t>
  </si>
  <si>
    <t>What is the significance of mythological creatures eating livers across the globe?</t>
  </si>
  <si>
    <t>https://www.reddit.com/r/AskHistorians/comments/m9b9oe/what_is_the_significance_of_mythological/</t>
  </si>
  <si>
    <t>Would a Medieval lord have been able to recognize and illegitimate child in order to ensure his succession?</t>
  </si>
  <si>
    <t>https://www.reddit.com/r/AskHistorians/comments/m9behz/would_a_medieval_lord_have_been_able_to_recognize/</t>
  </si>
  <si>
    <t>The Atlanta-Area Murders Were Racially Motivated: A Short History of Anti-Asian Racism in North America</t>
  </si>
  <si>
    <t>https://www.reddit.com/r/AskHistorians/comments/m9bmbq/the_atlantaarea_murders_were_racially_motivated_a/</t>
  </si>
  <si>
    <t>What effect did Marie Antoinette‘s killing have on the french revolution?</t>
  </si>
  <si>
    <t>https://www.reddit.com/r/AskHistorians/comments/m9boby/what_effect_did_marie_antoinettes_killing_have_on/</t>
  </si>
  <si>
    <t>Did the French do any human experimentation?</t>
  </si>
  <si>
    <t>https://www.reddit.com/r/AskHistorians/comments/m9bt50/did_the_french_do_any_human_experimentation/</t>
  </si>
  <si>
    <t>How accurate are the depictions of combat in the 2019 film The King?</t>
  </si>
  <si>
    <t>https://www.reddit.com/r/AskHistorians/comments/m9bxf0/how_accurate_are_the_depictions_of_combat_in_the/</t>
  </si>
  <si>
    <t>Was the Renaissance more patriarchal than the period immeditalye preceding it?</t>
  </si>
  <si>
    <t>https://www.reddit.com/r/AskHistorians/comments/m9bza3/was_the_renaissance_more_patriarchal_than_the/</t>
  </si>
  <si>
    <t>The Great Fire of London (1666) - what was destroyed?</t>
  </si>
  <si>
    <t>https://www.reddit.com/r/AskHistorians/comments/m9c51a/the_great_fire_of_london_1666_what_was_destroyed/</t>
  </si>
  <si>
    <t>Canadian history with natives</t>
  </si>
  <si>
    <t>https://www.reddit.com/r/AskHistorians/comments/m9c7f6/canadian_history_with_natives/</t>
  </si>
  <si>
    <t>What's the history behind holocaust denial and revisionism "historians" when it comes to race and culture?</t>
  </si>
  <si>
    <t>https://www.reddit.com/r/AskHistorians/comments/m9cnun/whats_the_history_behind_holocaust_denial_and/</t>
  </si>
  <si>
    <t>Why did the USSR implement central planning as its economic system?</t>
  </si>
  <si>
    <t>https://www.reddit.com/r/AskHistorians/comments/m9cq32/why_did_the_ussr_implement_central_planning_as/</t>
  </si>
  <si>
    <t>Did early humans/adjacent species have specialists?</t>
  </si>
  <si>
    <t>https://www.reddit.com/r/AskHistorians/comments/m9d6rl/did_early_humansadjacent_species_have_specialists/</t>
  </si>
  <si>
    <t>We know that Nazi concentration camps did many experiments on the prisoners, without their consent. Did the experiments actually bring some new research out? Were there any written papers/texts about the success of this experimentation?</t>
  </si>
  <si>
    <t>https://www.reddit.com/r/AskHistorians/comments/m9dc1w/we_know_that_nazi_concentration_camps_did_many/</t>
  </si>
  <si>
    <t>Why, exactly, did Serbia seek ethnic cleansing during the Bosnian War?</t>
  </si>
  <si>
    <t>https://www.reddit.com/r/AskHistorians/comments/m9dheu/why_exactly_did_serbia_seek_ethnic_cleansing/</t>
  </si>
  <si>
    <t>Is prostitution really the oldest profession?</t>
  </si>
  <si>
    <t>https://www.reddit.com/r/AskHistorians/comments/m9dnpk/is_prostitution_really_the_oldest_profession/</t>
  </si>
  <si>
    <t>Why does Communism promote Atheism</t>
  </si>
  <si>
    <t>https://www.reddit.com/r/AskHistorians/comments/m9dnxs/why_does_communism_promote_atheism/</t>
  </si>
  <si>
    <t>How common was Tennis at the time of the Tennis Court Oath in the French Revolution? Was that Tennis Court closed that day?</t>
  </si>
  <si>
    <t>https://www.reddit.com/r/AskHistorians/comments/m9dsk3/how_common_was_tennis_at_the_time_of_the_tennis/</t>
  </si>
  <si>
    <t>Kentucky had far more of its citizens serve for the Union than the Confederacy, yet most of the Civil War monuments in that state are Confederate, and the state itself tried hard to portray itself as a Confederate state? When and Why did this happen? How did Union Kentucky veterans see this change?</t>
  </si>
  <si>
    <t>https://www.reddit.com/r/AskHistorians/comments/m9e7es/kentucky_had_far_more_of_its_citizens_serve_for/</t>
  </si>
  <si>
    <t>What were the causes of the failure of Ashoka and later Buddhist missionary missions in the west?</t>
  </si>
  <si>
    <t>https://www.reddit.com/r/AskHistorians/comments/m9efhx/what_were_the_causes_of_the_failure_of_ashoka_and/</t>
  </si>
  <si>
    <t>Was there really a Communist community in the Sasanian Empire?</t>
  </si>
  <si>
    <t>https://www.reddit.com/r/AskHistorians/comments/m9emt3/was_there_really_a_communist_community_in_the/</t>
  </si>
  <si>
    <t>Can someone please explain the meaning of this tattoo to me? Details in comments</t>
  </si>
  <si>
    <t>https://www.reddit.com/r/AskHistorians/comments/m9ettt/can_someone_please_explain_the_meaning_of_this/</t>
  </si>
  <si>
    <t>What did Pope Pius XII actually do during War II?</t>
  </si>
  <si>
    <t>https://www.reddit.com/r/AskHistorians/comments/m9fihv/what_did_pope_pius_xii_actually_do_during_war_ii/</t>
  </si>
  <si>
    <t>Hello everyone here, Thanks for accepting me. I'm Goddess Nerina by name, 40 years old, I'm looking for a good, honest, truthful, obedient and understanding slave to own and collar 24/7 in the Bdsm lifestyle again.Snapchat_Francesnerina or Kik:GoddessNerina</t>
  </si>
  <si>
    <t>https://www.reddit.com/r/AskHistorians/comments/m9fiq2/hello_everyone_here_thanks_for_accepting_me_im/</t>
  </si>
  <si>
    <t>What exactly is the relationship between the modern Uyghurs and the various proto-Turkic peoples in Chinese history like the Xianbei and Göktürks</t>
  </si>
  <si>
    <t>https://www.reddit.com/r/AskHistorians/comments/m9fja3/what_exactly_is_the_relationship_between_the/</t>
  </si>
  <si>
    <t>What is the context about Chang kai chek's quote " the sky cannot have two sun"?</t>
  </si>
  <si>
    <t>https://www.reddit.com/r/AskHistorians/comments/m9fn3h/what_is_the_context_about_chang_kai_cheks_quote/</t>
  </si>
  <si>
    <t>What did North Carolina and Rhode Island do from 1788 to 1790?</t>
  </si>
  <si>
    <t>https://www.reddit.com/r/AskHistorians/comments/m9fpem/what_did_north_carolina_and_rhode_island_do_from/</t>
  </si>
  <si>
    <t>How were the Nazis able to convince their underlings to commit the Holocaust ?</t>
  </si>
  <si>
    <t>https://www.reddit.com/r/AskHistorians/comments/m9fpht/how_were_the_nazis_able_to_convince_their/</t>
  </si>
  <si>
    <t>I'm an Ancient Greek person and someone close to me almost dies by drowning. Which god would I thank? Or none at all?</t>
  </si>
  <si>
    <t>https://www.reddit.com/r/AskHistorians/comments/m9fqj8/im_an_ancient_greek_person_and_someone_close_to/</t>
  </si>
  <si>
    <t>For how long was war looming before the outbreak of WWII?</t>
  </si>
  <si>
    <t>https://www.reddit.com/r/AskHistorians/comments/m9fs3j/for_how_long_was_war_looming_before_the_outbreak/</t>
  </si>
  <si>
    <t>Did hitler joined the nazi party as a spy?</t>
  </si>
  <si>
    <t>https://www.reddit.com/r/AskHistorians/comments/m9fuk6/did_hitler_joined_the_nazi_party_as_a_spy/</t>
  </si>
  <si>
    <t>Did the “Yellow Peril” factor into the Zimmerman telegram?</t>
  </si>
  <si>
    <t>https://www.reddit.com/r/AskHistorians/comments/m9fzej/did_the_yellow_peril_factor_into_the_zimmerman/</t>
  </si>
  <si>
    <t>How did slavery and colonization of Africa play a part in making Europe rich and powerful?</t>
  </si>
  <si>
    <t>https://www.reddit.com/r/AskHistorians/comments/m9fzg0/how_did_slavery_and_colonization_of_africa_play_a/</t>
  </si>
  <si>
    <t>Did any cultures notice unemployment or labour oversupply issues following the adoption of the spinning wheel?</t>
  </si>
  <si>
    <t>https://www.reddit.com/r/AskHistorians/comments/m9g3ph/did_any_cultures_notice_unemployment_or_labour/</t>
  </si>
  <si>
    <t>Is the Netflix show Rise of Empires: Ottomans accurate enough?</t>
  </si>
  <si>
    <t>https://www.reddit.com/r/AskHistorians/comments/m9g5ze/is_the_netflix_show_rise_of_empires_ottomans/</t>
  </si>
  <si>
    <t>Asking as a Jewish person, why exactly have the Jewish people been subject to such constant antisemitism over 2000+ years?</t>
  </si>
  <si>
    <t>https://www.reddit.com/r/AskHistorians/comments/m9gb3o/asking_as_a_jewish_person_why_exactly_have_the/</t>
  </si>
  <si>
    <t>An ancestor's surname in 1400's Britain seems to have meant 'standard-bearer'...was this an active military role at that time? what were his duties?</t>
  </si>
  <si>
    <t>https://www.reddit.com/r/AskHistorians/comments/m9gdi1/an_ancestors_surname_in_1400s_britain_seems_to/</t>
  </si>
  <si>
    <t>A book question?</t>
  </si>
  <si>
    <t>https://www.reddit.com/r/AskHistorians/comments/m9gq6f/a_book_question/</t>
  </si>
  <si>
    <t>How did US Presidential Election Candidates campaigned before 1840 ?</t>
  </si>
  <si>
    <t>https://www.reddit.com/r/AskHistorians/comments/m9hwk5/how_did_us_presidential_election_candidates/</t>
  </si>
  <si>
    <t>Was post-WW2 Germany safe for jews?</t>
  </si>
  <si>
    <t>https://www.reddit.com/r/AskHistorians/comments/m9hwuq/was_postww2_germany_safe_for_jews/</t>
  </si>
  <si>
    <t>https://www.reddit.com/r/AskHistorians/comments/m9hzhc/in_kingdom_of_heaven_we_see_liam_neesons/</t>
  </si>
  <si>
    <t>https://www.reddit.com/r/AskHistorians/comments/m9i040/how_was_the_defeat_of_the_italians_in_the_first/</t>
  </si>
  <si>
    <t>Winston Churchill was an MP for constituencies in Manchester, then in Scotland, and then in Essex. Was this kind of “jumping around” normal for MPs at the time?</t>
  </si>
  <si>
    <t>https://www.reddit.com/r/AskHistorians/comments/m9i601/winston_churchill_was_an_mp_for_constituencies_in/</t>
  </si>
  <si>
    <t>When and where did the tinfoil hat become associated with crazy people?</t>
  </si>
  <si>
    <t>https://www.reddit.com/r/AskHistorians/comments/m9iupb/when_and_where_did_the_tinfoil_hat_become/</t>
  </si>
  <si>
    <t>Catering Long Sea Voyages, pre 19th century</t>
  </si>
  <si>
    <t>https://www.reddit.com/r/AskHistorians/comments/m9iuzk/catering_long_sea_voyages_pre_19th_century/</t>
  </si>
  <si>
    <t>What did people think fermentation was prior to the discovery of yeast and bacteria? I'm particularly interested in classical antiquity, but any period is likely interesting!</t>
  </si>
  <si>
    <t>https://www.reddit.com/r/AskHistorians/comments/m9izhy/what_did_people_think_fermentation_was_prior_to/</t>
  </si>
  <si>
    <t>I need help with a timeline of Rhodesia, or the region where Rhodesia was</t>
  </si>
  <si>
    <t>https://www.reddit.com/r/AskHistorians/comments/m9jh6m/i_need_help_with_a_timeline_of_rhodesia_or_the/</t>
  </si>
  <si>
    <t>Why were all of Germany's colonies taken after WW1?</t>
  </si>
  <si>
    <t>https://www.reddit.com/r/AskHistorians/comments/m9jmdx/why_were_all_of_germanys_colonies_taken_after_ww1/</t>
  </si>
  <si>
    <t>USS Arizona &amp;amp; Pearl Harbor</t>
  </si>
  <si>
    <t>https://www.reddit.com/r/AskHistorians/comments/m9jp8r/uss_arizona_pearl_harbor/</t>
  </si>
  <si>
    <t>These Necklaces are Super Cute and currently free for a limited Time!</t>
  </si>
  <si>
    <t>https://www.reddit.com/r/AskHistorians/comments/m9jqm7/these_necklaces_are_super_cute_and_currently_free/</t>
  </si>
  <si>
    <t>How accurate was Upton Sinclair's "The Jungle"?</t>
  </si>
  <si>
    <t>https://www.reddit.com/r/AskHistorians/comments/m9js86/how_accurate_was_upton_sinclairs_the_jungle/</t>
  </si>
  <si>
    <t>Medieval History of the Chi-Rho</t>
  </si>
  <si>
    <t>https://www.reddit.com/r/AskHistorians/comments/m9kh9q/medieval_history_of_the_chirho/</t>
  </si>
  <si>
    <t>Medieval Arbalest Snipers?</t>
  </si>
  <si>
    <t>https://www.reddit.com/r/AskHistorians/comments/m9kv4t/medieval_arbalest_snipers/</t>
  </si>
  <si>
    <t>Did medieval people do mushrooms?</t>
  </si>
  <si>
    <t>https://www.reddit.com/r/AskHistorians/comments/m9l809/did_medieval_people_do_mushrooms/</t>
  </si>
  <si>
    <t>What did native Americans smoke in their ceremonial pipes?</t>
  </si>
  <si>
    <t>https://www.reddit.com/r/AskHistorians/comments/m9lnuh/what_did_native_americans_smoke_in_their/</t>
  </si>
  <si>
    <t>Why did the USA really enter WW1?</t>
  </si>
  <si>
    <t>https://www.reddit.com/r/AskHistorians/comments/m9loxp/why_did_the_usa_really_enter_ww1/</t>
  </si>
  <si>
    <t>WW1 Western Front German Trench warfare/Need help finding the origin of the photo</t>
  </si>
  <si>
    <t>https://www.reddit.com/r/AskHistorians/comments/m9lrmd/ww1_western_front_german_trench_warfareneed_help/</t>
  </si>
  <si>
    <t>Were non-black people of color subject to Jim Crow?</t>
  </si>
  <si>
    <t>https://www.reddit.com/r/AskHistorians/comments/m9m1hf/were_nonblack_people_of_color_subject_to_jim_crow/</t>
  </si>
  <si>
    <t>What (in your opinion) is the worst year of all of history?</t>
  </si>
  <si>
    <t>https://www.reddit.com/r/AskHistorians/comments/m9m8dd/what_in_your_opinion_is_the_worst_year_of_all_of/</t>
  </si>
  <si>
    <t>Why did Than Shwe appoint Thein Sein as President of Myanmar?</t>
  </si>
  <si>
    <t>https://www.reddit.com/r/AskHistorians/comments/m9m9r9/why_did_than_shwe_appoint_thein_sein_as_president/</t>
  </si>
  <si>
    <t>is there any connection between mycenean sparta and the helots?</t>
  </si>
  <si>
    <t>https://www.reddit.com/r/AskHistorians/comments/m9mcar/is_there_any_connection_between_mycenean_sparta/</t>
  </si>
  <si>
    <t>After the Gallic empire became independent from the roman empire during the third century crisis, did they ever adopt their own flag?</t>
  </si>
  <si>
    <t>https://www.reddit.com/r/AskHistorians/comments/m9me0t/after_the_gallic_empire_became_independent_from/</t>
  </si>
  <si>
    <t>'The Atlanta-Area Murders Were Racially Motivated' Does Not, and Cannot, Prove its Thesis</t>
  </si>
  <si>
    <t>https://www.reddit.com/r/AskHistorians/comments/m9n7us/the_atlantaarea_murders_were_racially_motivated/</t>
  </si>
  <si>
    <t>[META] 'The Atlanta-Area Murders Were Racially Motivated' Does Not, and Cannot, Prove its Thesis</t>
  </si>
  <si>
    <t>https://www.reddit.com/r/AskHistorians/comments/m9n9rm/meta_the_atlantaarea_murders_were_racially/</t>
  </si>
  <si>
    <t>Before cash registers, how did businesses handle sales?</t>
  </si>
  <si>
    <t>https://www.reddit.com/r/AskHistorians/comments/m9nedn/before_cash_registers_how_did_businesses_handle/</t>
  </si>
  <si>
    <t>How was gunpowder made before industrialization?</t>
  </si>
  <si>
    <t>https://www.reddit.com/r/AskHistorians/comments/m9nqw5/how_was_gunpowder_made_before_industrialization/</t>
  </si>
  <si>
    <t>How young could a Kapo be?</t>
  </si>
  <si>
    <t>https://www.reddit.com/r/AskHistorians/comments/m9nv4o/how_young_could_a_kapo_be/</t>
  </si>
  <si>
    <t>Did John Adams know about atoms?</t>
  </si>
  <si>
    <t>https://www.reddit.com/r/AskHistorians/comments/m9o09n/did_john_adams_know_about_atoms/</t>
  </si>
  <si>
    <t>Is there any proof of the Ottomans decriminalizing homosexuality as part of the Tanzimat reforms?</t>
  </si>
  <si>
    <t>https://www.reddit.com/r/AskHistorians/comments/m9o1xj/is_there_any_proof_of_the_ottomans/</t>
  </si>
  <si>
    <t>What was the main form of sexual lubrication in the ancient Mediterranean world?</t>
  </si>
  <si>
    <t>https://www.reddit.com/r/AskHistorians/comments/m9o50d/what_was_the_main_form_of_sexual_lubrication_in/</t>
  </si>
  <si>
    <t>What is the origins of the braiding commonly seen on Hussar uniforms of the Napoleonic era?</t>
  </si>
  <si>
    <t>https://www.reddit.com/r/AskHistorians/comments/m9p295/what_is_the_origins_of_the_braiding_commonly_seen/</t>
  </si>
  <si>
    <t>How did Hitler view other Germanic people (English, Dutch, Danish, Norwegian)?</t>
  </si>
  <si>
    <t>https://www.reddit.com/r/AskHistorians/comments/m9p2cx/how_did_hitler_view_other_germanic_people_english/</t>
  </si>
  <si>
    <t>Could someone suggest me some historical accounts where people remain skeptical of new leaders until those leaders show that they were worthy of trust?</t>
  </si>
  <si>
    <t>https://www.reddit.com/r/AskHistorians/comments/m9pfql/could_someone_suggest_me_some_historical_accounts/</t>
  </si>
  <si>
    <t>What did Malcom X think of other people of color?</t>
  </si>
  <si>
    <t>https://www.reddit.com/r/AskHistorians/comments/m9phu2/what_did_malcom_x_think_of_other_people_of_color/</t>
  </si>
  <si>
    <t>What was the US public opinion on Woodrow Wilson attending the Paris Peace Conference?</t>
  </si>
  <si>
    <t>https://www.reddit.com/r/AskHistorians/comments/m9pigb/what_was_the_us_public_opinion_on_woodrow_wilson/</t>
  </si>
  <si>
    <t>What was the experience of early muslim converts in the subcontinent?</t>
  </si>
  <si>
    <t>https://www.reddit.com/r/AskHistorians/comments/m9prp3/what_was_the_experience_of_early_muslim_converts/</t>
  </si>
  <si>
    <t>How did eastern European Roma retain their culture through/despite the communist era</t>
  </si>
  <si>
    <t>https://www.reddit.com/r/AskHistorians/comments/m9q8e6/how_did_eastern_european_roma_retain_their/</t>
  </si>
  <si>
    <t>Any wars that are similar to the War of The Roses</t>
  </si>
  <si>
    <t>https://www.reddit.com/r/AskHistorians/comments/m9qaa5/any_wars_that_are_similar_to_the_war_of_the_roses/</t>
  </si>
  <si>
    <t>Do you know of any subs specifically about nazi facts, anecdotes etc? Obviously not condoning it, just the history.</t>
  </si>
  <si>
    <t>https://www.reddit.com/r/AskHistorians/comments/m9qfon/do_you_know_of_any_subs_specifically_about_nazi/</t>
  </si>
  <si>
    <t>How did the US stay united in 1800s, after the acquisition of lands from Mexico? Shouldn't it be a destabilising factor, or the people were just willing for it?</t>
  </si>
  <si>
    <t>https://www.reddit.com/r/AskHistorians/comments/m9qpdb/how_did_the_us_stay_united_in_1800s_after_the/</t>
  </si>
  <si>
    <t>How prevalent were the early forms of firearms such as the fire lance and hand cannon?</t>
  </si>
  <si>
    <t>https://www.reddit.com/r/AskHistorians/comments/m9qqvj/how_prevalent_were_the_early_forms_of_firearms/</t>
  </si>
  <si>
    <t>https://www.reddit.com/r/AskHistorians/comments/m9qvyk/combat_flight_hours_in_ww2/</t>
  </si>
  <si>
    <t>Compared to countries like China and South Korea, why does Indonesia view Japan very positively? Are there any particular events that were key to this?</t>
  </si>
  <si>
    <t>https://www.reddit.com/r/AskHistorians/comments/m9rmly/compared_to_countries_like_china_and_south_korea/</t>
  </si>
  <si>
    <t>Why did we see a unification of Germany in stark contrast to balkanization, despite seemingly similar historical trajectories of the regions?</t>
  </si>
  <si>
    <t>https://www.reddit.com/r/AskHistorians/comments/m9s39b/why_did_we_see_a_unification_of_germany_in_stark/</t>
  </si>
  <si>
    <t>Is it true that white people are descendants of Albino Dravidians?</t>
  </si>
  <si>
    <t>https://www.reddit.com/r/AskHistorians/comments/m9s4oh/is_it_true_that_white_people_are_descendants_of/</t>
  </si>
  <si>
    <t>How is Hinduism the oldest religion when Mesopotamia is known as the birthplace of civilization?</t>
  </si>
  <si>
    <t>https://www.reddit.com/r/AskHistorians/comments/m9sbap/how_is_hinduism_the_oldest_religion_when/</t>
  </si>
  <si>
    <t>Was the British Empire at the beginning of the 20th Century more "progressive" than their European counterparts? (Relatively speaking)</t>
  </si>
  <si>
    <t>https://www.reddit.com/r/AskHistorians/comments/m9stl9/was_the_british_empire_at_the_beginning_of_the/</t>
  </si>
  <si>
    <t>In 1939, why didn't Britain and France also declare war on the Soviet Union when it invaded Poland alongside Nazi Germany?</t>
  </si>
  <si>
    <t>https://www.reddit.com/r/AskHistorians/comments/m9sxao/in_1939_why_didnt_britain_and_france_also_declare/</t>
  </si>
  <si>
    <t>(Old Norse) Could blacksmith wear their own swords?</t>
  </si>
  <si>
    <t>https://www.reddit.com/r/AskHistorians/comments/m9sxys/old_norse_could_blacksmith_wear_their_own_swords/</t>
  </si>
  <si>
    <t>When Roman empire enacted "bread and circuses",did it actually stabilize society and citizen worked harder than before?</t>
  </si>
  <si>
    <t>https://www.reddit.com/r/AskHistorians/comments/m9sy0i/when_roman_empire_enacted_bread_and_circusesdid/</t>
  </si>
  <si>
    <t>Primary sources for the Great Plague during the Ming dynasty</t>
  </si>
  <si>
    <t>https://www.reddit.com/r/AskHistorians/comments/m9tbe6/primary_sources_for_the_great_plague_during_the/</t>
  </si>
  <si>
    <t>Why didn’t Europeans try to colonize Africa before the late nineteenth century?</t>
  </si>
  <si>
    <t>https://www.reddit.com/r/AskHistorians/comments/m9tbfq/why_didnt_europeans_try_to_colonize_africa_before/</t>
  </si>
  <si>
    <t>Hi, Do you guys know about any primary sources for nationalism around the world in the 19th century. I've done some research on it but most of the sources are secondary and not feasible.</t>
  </si>
  <si>
    <t>https://www.reddit.com/r/AskHistorians/comments/m9tbui/hi_do_you_guys_know_about_any_primary_sources_for/</t>
  </si>
  <si>
    <t>How would the ancient world react to a nuclear blast, say 200 kt worth?</t>
  </si>
  <si>
    <t>https://www.reddit.com/r/AskHistorians/comments/m9thxo/how_would_the_ancient_world_react_to_a_nuclear/</t>
  </si>
  <si>
    <t>What kind of clothing have prostitutes in China wore in history to show their occupation?</t>
  </si>
  <si>
    <t>https://www.reddit.com/r/AskHistorians/comments/m9tjof/what_kind_of_clothing_have_prostitutes_in_china/</t>
  </si>
  <si>
    <t>You often see people saying that they'd like to go back to the "good old days", that is, the USA in the 1950s. Did people during that period wish they could return to the good old days?</t>
  </si>
  <si>
    <t>https://www.reddit.com/r/AskHistorians/comments/m9tyum/you_often_see_people_saying_that_theyd_like_to_go/</t>
  </si>
  <si>
    <t>How relevant are archivals and libraries for historians in the age of internet?</t>
  </si>
  <si>
    <t>https://www.reddit.com/r/AskHistorians/comments/m9tzdn/how_relevant_are_archivals_and_libraries_for/</t>
  </si>
  <si>
    <t>What did Mao Zedong accomplish?</t>
  </si>
  <si>
    <t>https://www.reddit.com/r/AskHistorians/comments/m9u0se/what_did_mao_zedong_accomplish/</t>
  </si>
  <si>
    <t>During the Vietnam War, why does the US Navy/Airforce take 6 F-4 Phantom jets to destroy a boat repair yard?</t>
  </si>
  <si>
    <t>https://www.reddit.com/r/AskHistorians/comments/m9u785/during_the_vietnam_war_why_does_the_us/</t>
  </si>
  <si>
    <t>Odin today is seen as an analogue of Zeus and Jupiter, but the contemporary Romans considered him equivalent to Mercury. Why did the Romans view him this way, and how did perceptions change for him to be upgraded to his current status?</t>
  </si>
  <si>
    <t>https://www.reddit.com/r/AskHistorians/comments/m9u8fn/odin_today_is_seen_as_an_analogue_of_zeus_and/</t>
  </si>
  <si>
    <t>Will destroyed ruins be restored?</t>
  </si>
  <si>
    <t>https://www.reddit.com/r/AskHistorians/comments/m9uokb/will_destroyed_ruins_be_restored/</t>
  </si>
  <si>
    <t>The Very First Written Use of the F Word in English (1528)</t>
  </si>
  <si>
    <t>https://www.reddit.com/r/AskHistorians/comments/m9uqfx/the_very_first_written_use_of_the_f_word_in/</t>
  </si>
  <si>
    <t>Was he referring to a name or a deed</t>
  </si>
  <si>
    <t>https://www.reddit.com/r/AskHistorians/comments/m9utiv/was_he_referring_to_a_name_or_a_deed/</t>
  </si>
  <si>
    <t>The Very First Written Use of the F Word in English (1528),was he referring to a name or a deed</t>
  </si>
  <si>
    <t>https://www.reddit.com/r/AskHistorians/comments/m9uvl9/the_very_first_written_use_of_the_f_word_in/</t>
  </si>
  <si>
    <t>When and why did house numbers and postal codes become standardized?</t>
  </si>
  <si>
    <t>https://www.reddit.com/r/AskHistorians/comments/m9v4i8/when_and_why_did_house_numbers_and_postal_codes/</t>
  </si>
  <si>
    <t>Are there records of pre-modern people finding dinosaur bones? Did they think they'd found remains of dragons, or some such?</t>
  </si>
  <si>
    <t>https://www.reddit.com/r/AskHistorians/comments/m9v6hy/are_there_records_of_premodern_people_finding/</t>
  </si>
  <si>
    <t>Did NATO and the Warsaw Pact ever hold a joint exercise or other similar military cooperation?</t>
  </si>
  <si>
    <t>https://www.reddit.com/r/AskHistorians/comments/m9vf9j/did_nato_and_the_warsaw_pact_ever_hold_a_joint/</t>
  </si>
  <si>
    <t>Did the portrayal of the Nanman in Luo Guanzhong's Romance of the Three Kingdoms reflect stereotypes which learned Chinese people held about the Nanman?</t>
  </si>
  <si>
    <t>https://www.reddit.com/r/AskHistorians/comments/m9vhnx/did_the_portrayal_of_the_nanman_in_luo_guanzhongs/</t>
  </si>
  <si>
    <t>What is the Big Wall with writings in Rome HBO Series?</t>
  </si>
  <si>
    <t>https://www.reddit.com/r/AskHistorians/comments/m9voz7/what_is_the_big_wall_with_writings_in_rome_hbo/</t>
  </si>
  <si>
    <t>Sunday Digest | Interesting &amp;amp; Overlooked Posts | March 21, 2021</t>
  </si>
  <si>
    <t>https://www.reddit.com/r/AskHistorians/comments/m9w6og/sunday_digest_interesting_overlooked_posts_march/</t>
  </si>
  <si>
    <t>What is the evidence for and against Ali Hassan Salameh being a CIA contact in the PLO?</t>
  </si>
  <si>
    <t>https://www.reddit.com/r/AskHistorians/comments/m9w86h/what_is_the_evidence_for_and_against_ali_hassan/</t>
  </si>
  <si>
    <t>How long does it take for a newspaper covering a historical event to become valuable?</t>
  </si>
  <si>
    <t>https://www.reddit.com/r/AskHistorians/comments/m9wgo3/how_long_does_it_take_for_a_newspaper_covering_a/</t>
  </si>
  <si>
    <t>The feasibility of invading Britain</t>
  </si>
  <si>
    <t>https://www.reddit.com/r/AskHistorians/comments/m9x0jj/the_feasibility_of_invading_britain/</t>
  </si>
  <si>
    <t>Were Spain, Portugal or Britain (or any other early explorers) motivated or affected by the fall of constantinople in terms of their motivation to explore new trade rotues?</t>
  </si>
  <si>
    <t>https://www.reddit.com/r/AskHistorians/comments/m9xi1d/were_spain_portugal_or_britain_or_any_other_early/</t>
  </si>
  <si>
    <t>Fixed date for Easter</t>
  </si>
  <si>
    <t>https://www.reddit.com/r/AskHistorians/comments/m9xkrn/fixed_date_for_easter/</t>
  </si>
  <si>
    <t>Camel cavalry vs war chariots</t>
  </si>
  <si>
    <t>https://www.reddit.com/r/AskHistorians/comments/m9xngq/camel_cavalry_vs_war_chariots/</t>
  </si>
  <si>
    <t>Were there any kind of traffic rules in the past?</t>
  </si>
  <si>
    <t>https://www.reddit.com/r/AskHistorians/comments/m9xpyr/were_there_any_kind_of_traffic_rules_in_the_past/</t>
  </si>
  <si>
    <t>How important were the 13 American colonies to the British economy in the mid 18th century? How big a loss was American independence to the Empire and Crown's ledgers?</t>
  </si>
  <si>
    <t>https://www.reddit.com/r/AskHistorians/comments/m9yrvk/how_important_were_the_13_american_colonies_to/</t>
  </si>
  <si>
    <t>what is a lithograph and how is it more efficient than standard printing methods?</t>
  </si>
  <si>
    <t>https://www.reddit.com/r/AskHistorians/comments/m9yuae/what_is_a_lithograph_and_how_is_it_more_efficient/</t>
  </si>
  <si>
    <t>Was the USSR a democracy or a dictatorship?</t>
  </si>
  <si>
    <t>https://www.reddit.com/r/AskHistorians/comments/m9yy9r/was_the_ussr_a_democracy_or_a_dictatorship/</t>
  </si>
  <si>
    <t>When did the average infantry soldier started carrying a pistol/handgun with him along his primary weapon ?</t>
  </si>
  <si>
    <t>https://www.reddit.com/r/AskHistorians/comments/m9yz8q/when_did_the_average_infantry_soldier_started/</t>
  </si>
  <si>
    <t>Why did Antiochian Greeks migrate to Syria and Lebanon after the region was ceded to Turkey?</t>
  </si>
  <si>
    <t>https://www.reddit.com/r/AskHistorians/comments/m9yzs4/why_did_antiochian_greeks_migrate_to_syria_and/</t>
  </si>
  <si>
    <t>How much and how far did gunpowder technology spread to Sub-Saharan Africa before contact with European powers?</t>
  </si>
  <si>
    <t>https://www.reddit.com/r/AskHistorians/comments/m9yzvv/how_much_and_how_far_did_gunpowder_technology/</t>
  </si>
  <si>
    <t>What is the difference between Operation Overlord and Operation Neptune?</t>
  </si>
  <si>
    <t>https://www.reddit.com/r/AskHistorians/comments/m9z9wq/what_is_the_difference_between_operation_overlord/</t>
  </si>
  <si>
    <t>Is there any video footage of the 1988 Oversight Hearing on the Administration of the Black Lung Program</t>
  </si>
  <si>
    <t>https://www.reddit.com/r/AskHistorians/comments/m9zbfa/is_there_any_video_footage_of_the_1988_oversight/</t>
  </si>
  <si>
    <t>GUYS WHAT IS THE ANSWER??????</t>
  </si>
  <si>
    <t>https://www.reddit.com/r/AskHistorians/comments/m9zbmy/guys_what_is_the_answer/</t>
  </si>
  <si>
    <t>What was the tax rate for goods going through constantinople in the early 15th centuary and how did this compare to the tax rate after the fall of constantinople?</t>
  </si>
  <si>
    <t>https://www.reddit.com/r/AskHistorians/comments/m9zdsu/what_was_the_tax_rate_for_goods_going_through/</t>
  </si>
  <si>
    <t>Before the 19th century, Were citizens who found themselves to suddenly be on enemy soil when war broke out, always interned or arrested ?</t>
  </si>
  <si>
    <t>https://www.reddit.com/r/AskHistorians/comments/m9zhfs/before_the_19th_century_were_citizens_who_found/</t>
  </si>
  <si>
    <t>Why did Habsburg inbreeding have less disastrous consequences in Austria than Spain? Was it simply less well documented?</t>
  </si>
  <si>
    <t>https://www.reddit.com/r/AskHistorians/comments/m9zjom/why_did_habsburg_inbreeding_have_less_disastrous/</t>
  </si>
  <si>
    <t>When did the practice of arresting, interning or deporting non combatant citizens of an enemy nation when war broke out, begin ?</t>
  </si>
  <si>
    <t>https://www.reddit.com/r/AskHistorians/comments/m9zo2h/when_did_the_practice_of_arresting_interning_or/</t>
  </si>
  <si>
    <t>How did Polish Air Force members end up flying for the Royal Air Force during World War II?</t>
  </si>
  <si>
    <t>https://www.reddit.com/r/AskHistorians/comments/m9zrl0/how_did_polish_air_force_members_end_up_flying/</t>
  </si>
  <si>
    <t>Was there really an anti-pagan genocide during the Christianization of Europe, and if so how widespread was it?</t>
  </si>
  <si>
    <t>https://www.reddit.com/r/AskHistorians/comments/m9zzph/was_there_really_an_antipagan_genocide_during_the/</t>
  </si>
  <si>
    <t>Its seems a common theme of the pacific war was that the Japanese military leadership would burry their heads in the sand and refuse to learn from their mistakes, whereas the US military would constantly evaluate what went wrong and where, even during victories. Is this perception accurate?</t>
  </si>
  <si>
    <t>https://www.reddit.com/r/AskHistorians/comments/ma02oh/its_seems_a_common_theme_of_the_pacific_war_was/</t>
  </si>
  <si>
    <t>Where do Saudi Arabia and the UAE get their water supply? Strictly through desalination?</t>
  </si>
  <si>
    <t>https://www.reddit.com/r/AskHistorians/comments/ma039z/where_do_saudi_arabia_and_the_uae_get_their_water/</t>
  </si>
  <si>
    <t>There's a lot of myths and legends about Ann Bonny, famously one of the few female pirates, but what do we REALLY know about her?</t>
  </si>
  <si>
    <t>https://www.reddit.com/r/AskHistorians/comments/ma044j/theres_a_lot_of_myths_and_legends_about_ann_bonny/</t>
  </si>
  <si>
    <t>The Extent to which the NEP differed from Marxist Principles?</t>
  </si>
  <si>
    <t>https://www.reddit.com/r/AskHistorians/comments/ma0acd/the_extent_to_which_the_nep_differed_from_marxist/</t>
  </si>
  <si>
    <t>Main factors leading to Capitalism in the USA in 19th century?</t>
  </si>
  <si>
    <t>https://www.reddit.com/r/AskHistorians/comments/ma0iee/main_factors_leading_to_capitalism_in_the_usa_in/</t>
  </si>
  <si>
    <t>How did the American intelligentsia discuss World War 2 when it was in going?</t>
  </si>
  <si>
    <t>https://www.reddit.com/r/AskHistorians/comments/ma1203/how_did_the_american_intelligentsia_discuss_world/</t>
  </si>
  <si>
    <t>Are the Spanish descendants of the Visigoths?</t>
  </si>
  <si>
    <t>https://www.reddit.com/r/AskHistorians/comments/ma1bj1/are_the_spanish_descendants_of_the_visigoths/</t>
  </si>
  <si>
    <t>How many countries did Hitler visit during his life?</t>
  </si>
  <si>
    <t>https://www.reddit.com/r/AskHistorians/comments/ma1dws/how_many_countries_did_hitler_visit_during_his/</t>
  </si>
  <si>
    <t>How did Napoleon’s army moved faster than other armies? Did Napoleon sacrifice food and supply for his army to gain faster movements ? (The French army marched with 120 beats/minute (~3 mph) but other armies marched with 70 beats/minute (~1.7 mph).)</t>
  </si>
  <si>
    <t>https://www.reddit.com/r/AskHistorians/comments/ma1i3y/how_did_napoleons_army_moved_faster_than_other/</t>
  </si>
  <si>
    <t>https://www.reddit.com/r/AskHistorians/comments/ma1ia6/how_did_napoleons_army_moved_faster_than_other/</t>
  </si>
  <si>
    <t>How much did Sir Walter Scott influence antebellum Southern culture?</t>
  </si>
  <si>
    <t>https://www.reddit.com/r/AskHistorians/comments/m9nts6/how_much_did_sir_walter_scott_influence/</t>
  </si>
  <si>
    <t>Why is divorce such a taboo in the British Royal Family? Why was King Edward VIII pushed to abdicate when marrying a two time divorcee Wallis Simpson, because of the Church of England. Wasn't the Church made because King Henry wanted to divorce his wives?</t>
  </si>
  <si>
    <t>https://www.reddit.com/r/AskHistorians/comments/m9s6a8/why_is_divorce_such_a_taboo_in_the_british_royal/</t>
  </si>
  <si>
    <t>When did the week start to begin on Monday in Western Europe</t>
  </si>
  <si>
    <t>https://www.reddit.com/r/AskHistorians/comments/m9v1js/when_did_the_week_start_to_begin_on_monday_in/</t>
  </si>
  <si>
    <t>Why is the PLC remembered mostly as Poland?</t>
  </si>
  <si>
    <t>https://www.reddit.com/r/AskHistorians/comments/m9z478/why_is_the_plc_remembered_mostly_as_poland/</t>
  </si>
  <si>
    <t>Did audiences in 1948 hear the lyrics of Cole Porter’s “Tom, Dick or Harry” the way we hear it now?</t>
  </si>
  <si>
    <t>https://www.reddit.com/r/AskHistorians/comments/ma1jx6/did_audiences_in_1948_hear_the_lyrics_of_cole/</t>
  </si>
  <si>
    <t>How was life in 1815 for a craftsman/worker after surviving the French Revolution? How is life any different now for the individial and how will it affect his grand-grand children in the future?</t>
  </si>
  <si>
    <t>https://www.reddit.com/r/AskHistorians/comments/ma2nnj/how_was_life_in_1815_for_a_craftsmanworker_after/</t>
  </si>
  <si>
    <t>How did the European powers react to the ideals of freedom and democracy as well as the new constitution and government in the United States?</t>
  </si>
  <si>
    <t>https://www.reddit.com/r/AskHistorians/comments/ma531w/how_did_the_european_powers_react_to_the_ideals/</t>
  </si>
  <si>
    <t>Ancient Minoan Politics/Government</t>
  </si>
  <si>
    <t>https://www.reddit.com/r/AskHistorians/comments/ma74g8/ancient_minoan_politicsgovernment/</t>
  </si>
  <si>
    <t>The Beginning of World War II, 1939</t>
  </si>
  <si>
    <t>https://www.reddit.com/r/AskHistorians/comments/ma1lmd/the_beginning_of_world_war_ii_1939/</t>
  </si>
  <si>
    <t>Who do you believe the Sea Peoples were?</t>
  </si>
  <si>
    <t>https://www.reddit.com/r/AskHistorians/comments/ma1ns7/who_do_you_believe_the_sea_peoples_were/</t>
  </si>
  <si>
    <t>How long did it take after the fire was lit for the Hero of Alexandria's temple doors to open?</t>
  </si>
  <si>
    <t>https://www.reddit.com/r/AskHistorians/comments/ma1oba/how_long_did_it_take_after_the_fire_was_lit_for/</t>
  </si>
  <si>
    <t>https://www.reddit.com/r/AskHistorians/comments/ma1obf/how_long_did_it_take_after_the_fire_was_lit_for/</t>
  </si>
  <si>
    <t>People getting up years ago</t>
  </si>
  <si>
    <t>https://www.reddit.com/r/AskHistorians/comments/ma1pi0/people_getting_up_years_ago/</t>
  </si>
  <si>
    <t>Arsenic poisoning in the Old West</t>
  </si>
  <si>
    <t>https://www.reddit.com/r/AskHistorians/comments/ma1r8c/arsenic_poisoning_in_the_old_west/</t>
  </si>
  <si>
    <t>What can we learn about the mechanisms totalitarian regimes use to ensure we repeat history's mistakes?</t>
  </si>
  <si>
    <t>https://www.reddit.com/r/AskHistorians/comments/ma1t85/what_can_we_learn_about_the_mechanisms/</t>
  </si>
  <si>
    <t>https://www.reddit.com/r/AskHistorians/comments/ma1uxh/hello_everyone_here_thanks_for_accepting_me_im/</t>
  </si>
  <si>
    <t>There’s a lot of talk about Hitler and his niece. What do we know for definite? Did they have a sexual relationship? And how did they come to be so close?</t>
  </si>
  <si>
    <t>https://www.reddit.com/r/AskHistorians/comments/ma1vka/theres_a_lot_of_talk_about_hitler_and_his_niece/</t>
  </si>
  <si>
    <t>Was there a process to enter the HRE? You asked the Emperor? The Emperor forced you?</t>
  </si>
  <si>
    <t>https://www.reddit.com/r/AskHistorians/comments/ma1z8q/was_there_a_process_to_enter_the_hre_you_asked/</t>
  </si>
  <si>
    <t>Where did King Henry VIII go to school?</t>
  </si>
  <si>
    <t>https://www.reddit.com/r/AskHistorians/comments/ma1zs2/where_did_king_henry_viii_go_to_school/</t>
  </si>
  <si>
    <t>What is the likelihood of a newly ascendant power launching a limited war to signal/cement its ascendancy? What dynamics are at play, and what should we be paying attention to in the news cycle?</t>
  </si>
  <si>
    <t>https://www.reddit.com/r/AskHistorians/comments/ma1zvl/what_is_the_likelihood_of_a_newly_ascendant_power/</t>
  </si>
  <si>
    <t>In light of recent events (spike in crimes targeting Asian American and Pacific Islander community), who are some AAPI historical figures, activists and heroes we should know about?</t>
  </si>
  <si>
    <t>https://www.reddit.com/r/AskHistorians/comments/ma25f7/in_light_of_recent_events_spike_in_crimes/</t>
  </si>
  <si>
    <t>What's the earliest known records of humans kissing?</t>
  </si>
  <si>
    <t>https://www.reddit.com/r/AskHistorians/comments/ma26zf/whats_the_earliest_known_records_of_humans_kissing/</t>
  </si>
  <si>
    <t>Why are there so few indigenous Brazilians when compared to Spanish ex colonies today?</t>
  </si>
  <si>
    <t>https://www.reddit.com/r/AskHistorians/comments/ma277e/why_are_there_so_few_indigenous_brazilians_when/</t>
  </si>
  <si>
    <t>Question regarding Weimar-Era Nightlife.</t>
  </si>
  <si>
    <t>https://www.reddit.com/r/AskHistorians/comments/ma2abb/question_regarding_weimarera_nightlife/</t>
  </si>
  <si>
    <t>How did people refer to what year it was back in like 40 AD or 132 BC? When did we start putting those letters on the years?</t>
  </si>
  <si>
    <t>https://www.reddit.com/r/AskHistorians/comments/ma2b60/how_did_people_refer_to_what_year_it_was_back_in/</t>
  </si>
  <si>
    <t>How did Nazi Germany identify targets for the 'Baedeker Blitz' and similar raids based on cultural value? Is there a reason places such as Stratford-upon-Avon were not targeted given their cultural heritage?</t>
  </si>
  <si>
    <t>https://www.reddit.com/r/AskHistorians/comments/ma2c6l/how_did_nazi_germany_identify_targets_for_the/</t>
  </si>
  <si>
    <t>To what extent is it true that the Molotov-Ribbentrop pact was a last resort for Stalin/Molotov/the USSR after being rebuffed on proposals for defensive pacts with the UK and France?</t>
  </si>
  <si>
    <t>https://www.reddit.com/r/AskHistorians/comments/ma2e52/to_what_extent_is_it_true_that_the/</t>
  </si>
  <si>
    <t>Physical status of the elderly elite in the ancient Roman empire.</t>
  </si>
  <si>
    <t>https://www.reddit.com/r/AskHistorians/comments/ma2rqm/physical_status_of_the_elderly_elite_in_the/</t>
  </si>
  <si>
    <t>In Eugene Rohan’s book The Fall of the Ottomans, he details the forcing of the Dardanelles in WWI and describes Admiral Sir Sackville Hamilton Carden cracking under pressure and receiving medical care in Malta. How were breakdowns like this viewed by the militaries of the time?</t>
  </si>
  <si>
    <t>https://www.reddit.com/r/AskHistorians/comments/ma2t2d/in_eugene_rohans_book_the_fall_of_the_ottomans_he/</t>
  </si>
  <si>
    <t>“Throughout the 19th and early 20th century, public sex (especially in parks) was far more common than it is today, for lack of better options.” Is this assertion true? If so, when did this change and why?</t>
  </si>
  <si>
    <t>https://www.reddit.com/r/AskHistorians/comments/ma2vs8/throughout_the_19th_and_early_20th_century_public/</t>
  </si>
  <si>
    <t>There was a battle in which the sound of drums were used to confuse the enemy into thinking that they had been surrounded , How effective was this tactic?</t>
  </si>
  <si>
    <t>https://www.reddit.com/r/AskHistorians/comments/ma2wsl/there_was_a_battle_in_which_the_sound_of_drums/</t>
  </si>
  <si>
    <t>The Brazil-Paraguay war: who did worst? In both logistical and moral.</t>
  </si>
  <si>
    <t>https://www.reddit.com/r/AskHistorians/comments/ma2y9v/the_brazilparaguay_war_who_did_worst_in_both/</t>
  </si>
  <si>
    <t>What was behind the extreme isolationism of premodern China, Japan and Korea? And why did nothing like this occur anywhere else in the world?</t>
  </si>
  <si>
    <t>https://www.reddit.com/r/AskHistorians/comments/ma2yj0/what_was_behind_the_extreme_isolationism_of/</t>
  </si>
  <si>
    <t>How was access to classified information handled before the arrival of computers?</t>
  </si>
  <si>
    <t>https://www.reddit.com/r/AskHistorians/comments/ma34jh/how_was_access_to_classified_information_handled/</t>
  </si>
  <si>
    <t>Were Regency era upper class social rules similar to those of the US in the same period?</t>
  </si>
  <si>
    <t>https://www.reddit.com/r/AskHistorians/comments/ma38ri/were_regency_era_upper_class_social_rules_similar/</t>
  </si>
  <si>
    <t>How did the kuge collect tax revenue from their provincial estates from the onset of Kamakura to the dawn of unification by Toyotomi Hideyoshi?</t>
  </si>
  <si>
    <t>https://www.reddit.com/r/AskHistorians/comments/ma3bn4/how_did_the_kuge_collect_tax_revenue_from_their/</t>
  </si>
  <si>
    <t>Is the canon of "Jewish Bolshevism" slander or was Trotsky (who was Jewish) correct ?</t>
  </si>
  <si>
    <t>https://www.reddit.com/r/AskHistorians/comments/ma3clt/is_the_canon_of_jewish_bolshevism_slander_or_was/</t>
  </si>
  <si>
    <t>Did the British Empire reach its peak size in 1921 or 1930?</t>
  </si>
  <si>
    <t>https://www.reddit.com/r/AskHistorians/comments/ma3o7w/did_the_british_empire_reach_its_peak_size_in/</t>
  </si>
  <si>
    <t>Was Roman controlled Judea dangerous to preach in?</t>
  </si>
  <si>
    <t>https://www.reddit.com/r/AskHistorians/comments/ma3qlb/was_roman_controlled_judea_dangerous_to_preach_in/</t>
  </si>
  <si>
    <t>What Was the Persian Achaemenid Empire Called by the Ancient Persians?</t>
  </si>
  <si>
    <t>https://www.reddit.com/r/AskHistorians/comments/ma3y9i/what_was_the_persian_achaemenid_empire_called_by/</t>
  </si>
  <si>
    <t>Physical Fitness of Greeks and Romans</t>
  </si>
  <si>
    <t>https://www.reddit.com/r/AskHistorians/comments/ma43f9/physical_fitness_of_greeks_and_romans/</t>
  </si>
  <si>
    <t>In 1938 the presidential salary was $75,000 which comes out to be worth almost 1.3 million in todays money accounting for inflation, while now almost one hundred years later it sits at $400,000, why did presidents get paid almost 3 times as much back then comparatively?</t>
  </si>
  <si>
    <t>https://www.reddit.com/r/AskHistorians/comments/ma442b/in_1938_the_presidential_salary_was_75000_which/</t>
  </si>
  <si>
    <t>Was there an Italian identity or idea of Italy as a region in 1444?</t>
  </si>
  <si>
    <t>https://www.reddit.com/r/AskHistorians/comments/ma44ux/was_there_an_italian_identity_or_idea_of_italy_as/</t>
  </si>
  <si>
    <t>How much impact did the British blockade of Germany in WW2 have on their ability to fight?</t>
  </si>
  <si>
    <t>https://www.reddit.com/r/AskHistorians/comments/ma49xc/how_much_impact_did_the_british_blockade_of/</t>
  </si>
  <si>
    <t>When did people start kissing?</t>
  </si>
  <si>
    <t>https://www.reddit.com/r/AskHistorians/comments/ma4gpl/when_did_people_start_kissing/</t>
  </si>
  <si>
    <t>What would happen if Spain didnt sell the Caroline Islands and the Northern Mariana Islands to Germany in 1899?</t>
  </si>
  <si>
    <t>https://www.reddit.com/r/AskHistorians/comments/ma50d7/what_would_happen_if_spain_didnt_sell_the/</t>
  </si>
  <si>
    <t>How do historians use the term "civilization"?</t>
  </si>
  <si>
    <t>https://www.reddit.com/r/AskHistorians/comments/ma5fvc/how_do_historians_use_the_term_civilization/</t>
  </si>
  <si>
    <t>How long have people been complaining about sequels, franchises, and other derivative works?</t>
  </si>
  <si>
    <t>https://www.reddit.com/r/AskHistorians/comments/ma5hso/how_long_have_people_been_complaining_about/</t>
  </si>
  <si>
    <t>In 18th century Europe and Britain, how prevalent was the stereotypical white wig plus clean shaven look among men?</t>
  </si>
  <si>
    <t>https://www.reddit.com/r/AskHistorians/comments/ma5ia5/in_18th_century_europe_and_britain_how_prevalent/</t>
  </si>
  <si>
    <t>Why is it that northern colonies and later northern states invested a lot in education but southern ones didn't?</t>
  </si>
  <si>
    <t>https://www.reddit.com/r/AskHistorians/comments/ma5js9/why_is_it_that_northern_colonies_and_later/</t>
  </si>
  <si>
    <t>The language and religion of what is now England seems to have changed multiple times over the last ~2,000 years. Is this frequency of cultural change common, globally?</t>
  </si>
  <si>
    <t>https://www.reddit.com/r/AskHistorians/comments/ma5kjd/the_language_and_religion_of_what_is_now_england/</t>
  </si>
  <si>
    <t>Do we know anything about the contents of the letters by George Washington that J.P. Morgan Jr. destroyed for being "smutty"?</t>
  </si>
  <si>
    <t>https://www.reddit.com/r/AskHistorians/comments/ma5l31/do_we_know_anything_about_the_contents_of_the/</t>
  </si>
  <si>
    <t>Was there, in any culture, a practice of hiring out crewmen specifically trained for combating piracy? (Medieval to Modern)</t>
  </si>
  <si>
    <t>https://www.reddit.com/r/AskHistorians/comments/ma5sp5/was_there_in_any_culture_a_practice_of_hiring_out/</t>
  </si>
  <si>
    <t>Is it a coincidence that Jesus was born during the reign of Augustus?</t>
  </si>
  <si>
    <t>https://www.reddit.com/r/AskHistorians/comments/ma5vhv/is_it_a_coincidence_that_jesus_was_born_during/</t>
  </si>
  <si>
    <t>I was given a collection of WW2 British Army training manuals. Do they have historical value?</t>
  </si>
  <si>
    <t>https://www.reddit.com/r/AskHistorians/comments/ma625d/i_was_given_a_collection_of_ww2_british_army/</t>
  </si>
  <si>
    <t>Why do no photos or illustrations exist of The Paris Magical Codex (PGM IV)?</t>
  </si>
  <si>
    <t>https://www.reddit.com/r/AskHistorians/comments/ma68zn/why_do_no_photos_or_illustrations_exist_of_the/</t>
  </si>
  <si>
    <t>"I never have, and plus I never been" (Penguin Europe)</t>
  </si>
  <si>
    <t>https://www.reddit.com/r/AskHistorians/comments/ma6bdo/i_never_have_and_plus_i_never_been_penguin_europe/</t>
  </si>
  <si>
    <t>Are there any good depictions of siege tunnels dug during the 17th Century?</t>
  </si>
  <si>
    <t>https://www.reddit.com/r/AskHistorians/comments/ma6q7l/are_there_any_good_depictions_of_siege_tunnels/</t>
  </si>
  <si>
    <t>Historically, I hear about wine, beer and tea. I think I saw milk mentioned exactly once. When did non-alcoholic cold drinks - especially juice - become normal parts of our diets?</t>
  </si>
  <si>
    <t>https://www.reddit.com/r/AskHistorians/comments/ma6tbv/historically_i_hear_about_wine_beer_and_tea_i/</t>
  </si>
  <si>
    <t>Did Albert Einstein ever visit Monterey/Carmel, California?</t>
  </si>
  <si>
    <t>https://www.reddit.com/r/AskHistorians/comments/ma6tux/did_albert_einstein_ever_visit_montereycarmel/</t>
  </si>
  <si>
    <t>Did the US also plan to use nuclear weapons vs Germany? If so, what type of targets did they have in mind? Is it safe to assume if Germany didn't surrender, at least a couple cities would have been devastated by nuclear bombs?</t>
  </si>
  <si>
    <t>https://www.reddit.com/r/AskHistorians/comments/ma70pu/did_the_us_also_plan_to_use_nuclear_weapons_vs/</t>
  </si>
  <si>
    <t>It’s 1896 and I’m a jingoistic British tourist about to embark on a tour of Europe and the levant. I decide to take a weapon with me in order to protect myself on my arduous journey across the known world; what sort of arms control laws will I have to contend with?</t>
  </si>
  <si>
    <t>https://www.reddit.com/r/AskHistorians/comments/ma70uj/its_1896_and_im_a_jingoistic_british_tourist/</t>
  </si>
  <si>
    <t>Was it well known that living in a big city in pre-industrial times shortened your life?</t>
  </si>
  <si>
    <t>https://www.reddit.com/r/AskHistorians/comments/ma70yh/was_it_well_known_that_living_in_a_big_city_in/</t>
  </si>
  <si>
    <t>What are these "six continents" referenced in this passege???</t>
  </si>
  <si>
    <t>https://www.reddit.com/r/AskHistorians/comments/ma722g/what_are_these_six_continents_referenced_in_this/</t>
  </si>
  <si>
    <t>Did the USSR try to develop an ARPANET equivalent?</t>
  </si>
  <si>
    <t>https://www.reddit.com/r/AskHistorians/comments/ma72h0/did_the_ussr_try_to_develop_an_arpanet_equivalent/</t>
  </si>
  <si>
    <t>How did the drivers license become a thing? How did the complicated modern legal framework of government registration of drivers and vehicles become a thing?</t>
  </si>
  <si>
    <t>https://www.reddit.com/r/AskHistorians/comments/ma79xu/how_did_the_drivers_license_become_a_thing_how/</t>
  </si>
  <si>
    <t>What was the general feeling amongst Britons towards the Confederacy in postbellum period?</t>
  </si>
  <si>
    <t>https://www.reddit.com/r/AskHistorians/comments/ma7ad5/what_was_the_general_feeling_amongst_britons/</t>
  </si>
  <si>
    <t>Were people with Tourette's ever killed or banished because their symptoms were mistaken for demonic possession?</t>
  </si>
  <si>
    <t>https://www.reddit.com/r/AskHistorians/comments/ma7b96/were_people_with_tourettes_ever_killed_or/</t>
  </si>
  <si>
    <t>How did Russia justify moving Poland west?</t>
  </si>
  <si>
    <t>https://www.reddit.com/r/AskHistorians/comments/ma7ips/how_did_russia_justify_moving_poland_west/</t>
  </si>
  <si>
    <t>Did Greeks &amp;amp; Romans really fall on their swords?</t>
  </si>
  <si>
    <t>https://www.reddit.com/r/AskHistorians/comments/ma7lac/did_greeks_romans_really_fall_on_their_swords/</t>
  </si>
  <si>
    <t>I've seen the american civil war being referred to as "the war of nothern agression" is that accurate? Is it a prevalent narrative?</t>
  </si>
  <si>
    <t>https://www.reddit.com/r/AskHistorians/comments/ma7vr1/ive_seen_the_american_civil_war_being_referred_to/</t>
  </si>
  <si>
    <t>How does the Ku Klux Klan feature so prominently in our national conscience when its history appears so fraught with failure and instability?</t>
  </si>
  <si>
    <t>https://www.reddit.com/r/AskHistorians/comments/ma7wlu/how_does_the_ku_klux_klan_feature_so_prominently/</t>
  </si>
  <si>
    <t>Was there any reason for Napoléon to have believed that his attempted invasion of Russia would succeed? What about Hitler's attempt to invade against Stalin?</t>
  </si>
  <si>
    <t>https://www.reddit.com/r/AskHistorians/comments/ma84do/was_there_any_reason_for_napoléon_to_have/</t>
  </si>
  <si>
    <t>What happened to copies of the National Covenant?</t>
  </si>
  <si>
    <t>https://www.reddit.com/r/AskHistorians/comments/ma86ao/what_happened_to_copies_of_the_national_covenant/</t>
  </si>
  <si>
    <t>What was going on in Denmark circa 1863?</t>
  </si>
  <si>
    <t>https://www.reddit.com/r/AskHistorians/comments/ma870n/what_was_going_on_in_denmark_circa_1863/</t>
  </si>
  <si>
    <t>Are there any major examples of ancient/extremely old cultures/societies surviving through to modern times in isolated groups?</t>
  </si>
  <si>
    <t>https://www.reddit.com/r/AskHistorians/comments/ma8anc/are_there_any_major_examples_of_ancientextremely/</t>
  </si>
  <si>
    <t>Did there exist regular prisons alongside the gulags?</t>
  </si>
  <si>
    <t>https://www.reddit.com/r/AskHistorians/comments/ma8ay4/did_there_exist_regular_prisons_alongside_the/</t>
  </si>
  <si>
    <t>Did the British (Empire) create the first concentration camps?</t>
  </si>
  <si>
    <t>https://www.reddit.com/r/AskHistorians/comments/ma8h9o/did_the_british_empire_create_the_first/</t>
  </si>
  <si>
    <t>Atlatls vs. Bows; could you call the latter "better", and if so, why did some societies continue using the former?</t>
  </si>
  <si>
    <t>https://www.reddit.com/r/AskHistorians/comments/ma8hip/atlatls_vs_bows_could_you_call_the_latter_better/</t>
  </si>
  <si>
    <t>What would a typical English peasants day be like?</t>
  </si>
  <si>
    <t>https://www.reddit.com/r/AskHistorians/comments/ma8iun/what_would_a_typical_english_peasants_day_be_like/</t>
  </si>
  <si>
    <t>Have Genocide's been becoming more common as compared to 500, 1000 or 2000 years ago? Or were they always a feature of human society?</t>
  </si>
  <si>
    <t>https://www.reddit.com/r/AskHistorians/comments/ma8n7r/have_genocides_been_becoming_more_common_as/</t>
  </si>
  <si>
    <t>How did the American public react/reconcile from going largely from isolationism under Wilson in 1916 to becoming virtually the opposite after WWII? Did American citizens/politicians voice any major concerns? How was a 180 on the policy accepted/justified in a relatively short period of time?</t>
  </si>
  <si>
    <t>https://www.reddit.com/r/AskHistorians/comments/ma8sjn/how_did_the_american_public_reactreconcile_from/</t>
  </si>
  <si>
    <t>How seriously did the American public and politicians take Eisenhowers "military industrial compex" warning? Did his farewell speech have any effect on the American psyche? If so, why were his warnings so ineffective?</t>
  </si>
  <si>
    <t>https://www.reddit.com/r/AskHistorians/comments/ma8vq6/how_seriously_did_the_american_public_and/</t>
  </si>
  <si>
    <t>Is there a particular reason why Extremadura proved to be a fertile recruiting ground for successful conquistadors? Cortes, Pizzaro and Balboa are some that comes to mind.</t>
  </si>
  <si>
    <t>https://www.reddit.com/r/AskHistorians/comments/ma8wqq/is_there_a_particular_reason_why_extremadura/</t>
  </si>
  <si>
    <t>Andrew Jackson and racism</t>
  </si>
  <si>
    <t>https://www.reddit.com/r/AskHistorians/comments/ma91ul/andrew_jackson_and_racism/</t>
  </si>
  <si>
    <t>How was the process and politics of assimilation of Okinawa centers carried out by the Japanese Militarist Regime?</t>
  </si>
  <si>
    <t>https://www.reddit.com/r/AskHistorians/comments/ma94aj/how_was_the_process_and_politics_of_assimilation/</t>
  </si>
  <si>
    <t>How did the US come to allocate such a substantial amount of the federal budget to military spending? Has it always been that way, or did such high spending develop after the Second World War?</t>
  </si>
  <si>
    <t>https://www.reddit.com/r/AskHistorians/comments/ma9ljg/how_did_the_us_come_to_allocate_such_a/</t>
  </si>
  <si>
    <t>What was the reaction of mothers to the high death rate of young in historical periods in the West?</t>
  </si>
  <si>
    <t>https://www.reddit.com/r/AskHistorians/comments/ma9q83/what_was_the_reaction_of_mothers_to_the_high/</t>
  </si>
  <si>
    <t>Was the Me/Bf 109 Produced After WW2?</t>
  </si>
  <si>
    <t>https://www.reddit.com/r/AskHistorians/comments/maald5/was_the_mebf_109_produced_after_ww2/</t>
  </si>
  <si>
    <t>What was the last "colonised" piece of land?</t>
  </si>
  <si>
    <t>https://www.reddit.com/r/AskHistorians/comments/maalil/what_was_the_last_colonised_piece_of_land/</t>
  </si>
  <si>
    <t>Was there a sense of "nationalism" among Roman citizens and "subjects"?</t>
  </si>
  <si>
    <t>https://www.reddit.com/r/AskHistorians/comments/maammw/was_there_a_sense_of_nationalism_among_roman/</t>
  </si>
  <si>
    <t>How were the films of Oscar Micheaux treated by a contemporary audience?</t>
  </si>
  <si>
    <t>https://www.reddit.com/r/AskHistorians/comments/mab7xt/how_were_the_films_of_oscar_micheaux_treated_by_a/</t>
  </si>
  <si>
    <t>What would travelling bards bring with them on their journeys, and how would they carry it with them?</t>
  </si>
  <si>
    <t>https://www.reddit.com/r/AskHistorians/comments/mablyl/what_would_travelling_bards_bring_with_them_on/</t>
  </si>
  <si>
    <t>*Sensitive topic* Child prostitution in antebellum slavery?</t>
  </si>
  <si>
    <t>https://www.reddit.com/r/AskHistorians/comments/mabujm/sensitive_topic_child_prostitution_in_antebellum/</t>
  </si>
  <si>
    <t>Were countries 'traditional dress' just as susceptible to the whims of fashion as today?</t>
  </si>
  <si>
    <t>https://www.reddit.com/r/AskHistorians/comments/maccl4/were_countries_traditional_dress_just_as/</t>
  </si>
  <si>
    <t>What were the ramifications of calling the 1918 influenza pandemic "The Spanish flu"?</t>
  </si>
  <si>
    <t>https://www.reddit.com/r/AskHistorians/comments/macftc/what_were_the_ramifications_of_calling_the_1918/</t>
  </si>
  <si>
    <t>Does the city, Paris, being nicknamed the city of love have any connection to Paris from Troy. I know he had a connection to Aphrodite and was wondering where Paris (the city) got the nickname from.</t>
  </si>
  <si>
    <t>https://www.reddit.com/r/AskHistorians/comments/macgdv/does_the_city_paris_being_nicknamed_the_city_of/</t>
  </si>
  <si>
    <t>First Written Record of Persians</t>
  </si>
  <si>
    <t>https://www.reddit.com/r/AskHistorians/comments/machns/first_written_record_of_persians/</t>
  </si>
  <si>
    <t>How is archaeology real?</t>
  </si>
  <si>
    <t>https://www.reddit.com/r/AskHistorians/comments/maclq6/how_is_archaeology_real/</t>
  </si>
  <si>
    <t>Has there been other major ‘Cold Wars’ past the US vs USSR?</t>
  </si>
  <si>
    <t>https://www.reddit.com/r/AskHistorians/comments/macna8/has_there_been_other_major_cold_wars_past_the_us/</t>
  </si>
  <si>
    <t>US President Reading Challenge: George Washington book recommendations</t>
  </si>
  <si>
    <t>https://www.reddit.com/r/AskHistorians/comments/macoon/us_president_reading_challenge_george_washington/</t>
  </si>
  <si>
    <t>Was there any cold wars before the US vs USSR?</t>
  </si>
  <si>
    <t>https://www.reddit.com/r/AskHistorians/comments/macvbc/was_there_any_cold_wars_before_the_us_vs_ussr/</t>
  </si>
  <si>
    <t>How would have the Soviet Union been able to threaten the Japanese mainland at the end of WW2?</t>
  </si>
  <si>
    <t>https://www.reddit.com/r/AskHistorians/comments/macvc5/how_would_have_the_soviet_union_been_able_to/</t>
  </si>
  <si>
    <t>Did blackface actors ever frame their performances as an act of respect?</t>
  </si>
  <si>
    <t>https://www.reddit.com/r/AskHistorians/comments/macwxy/did_blackface_actors_ever_frame_their/</t>
  </si>
  <si>
    <t>What happened to nazi soldiers crippled in combat</t>
  </si>
  <si>
    <t>https://www.reddit.com/r/AskHistorians/comments/mad8ib/what_happened_to_nazi_soldiers_crippled_in_combat/</t>
  </si>
  <si>
    <t>When and how did neopagan groups that view themselves as the descendants of ancient pagans come about? What is the relationship of such movements to other historical “pagan” trends, like new age spirituality, reconstructivism, or occultism?</t>
  </si>
  <si>
    <t>https://www.reddit.com/r/AskHistorians/comments/madj1d/when_and_how_did_neopagan_groups_that_view/</t>
  </si>
  <si>
    <t>Approximately when and where would the trade of coffee crossed paths with the trade of tobacco?</t>
  </si>
  <si>
    <t>https://www.reddit.com/r/AskHistorians/comments/madxp8/approximately_when_and_where_would_the_trade_of/</t>
  </si>
  <si>
    <t>When we refer to ‘Sicilians’, is that only people from the island of Sicily or does it also include anyone from the southern Italian peninsula, from the historical Kingdom of Sicily and Kingdom of Two Sicilies?</t>
  </si>
  <si>
    <t>https://www.reddit.com/r/AskHistorians/comments/mae848/when_we_refer_to_sicilians_is_that_only_people/</t>
  </si>
  <si>
    <t>What did the economy look like to the common man in countries that experienced rapid hyperinflation? (Post WW1 Germany, etc.)</t>
  </si>
  <si>
    <t>https://www.reddit.com/r/AskHistorians/comments/maeaot/what_did_the_economy_look_like_to_the_common_man/</t>
  </si>
  <si>
    <t>How often do like speaking countries go to war with each other?</t>
  </si>
  <si>
    <t>https://www.reddit.com/r/AskHistorians/comments/maecbd/how_often_do_like_speaking_countries_go_to_war/</t>
  </si>
  <si>
    <t>Topic came up at dinner we didn’t have an answer for.</t>
  </si>
  <si>
    <t>https://www.reddit.com/r/AskHistorians/comments/maegjp/topic_came_up_at_dinner_we_didnt_have_an_answer/</t>
  </si>
  <si>
    <t>What did the electrification of America look like? How did NYC or Chicago go about electrifying houses/apartments built in the 1850s?</t>
  </si>
  <si>
    <t>https://www.reddit.com/r/AskHistorians/comments/maewg9/what_did_the_electrification_of_america_look_like/</t>
  </si>
  <si>
    <t>What were the US official arguments against North Vietnam reunifying their country?</t>
  </si>
  <si>
    <t>https://www.reddit.com/r/AskHistorians/comments/maf0vk/what_were_the_us_official_arguments_against_north/</t>
  </si>
  <si>
    <t>When did the concept of "traveling abroad" emerged in historical record?</t>
  </si>
  <si>
    <t>https://www.reddit.com/r/AskHistorians/comments/maf117/when_did_the_concept_of_traveling_abroad_emerged/</t>
  </si>
  <si>
    <t>What do we really know about the capture of Philadelphia?</t>
  </si>
  <si>
    <t>https://www.reddit.com/r/AskHistorians/comments/maf91m/what_do_we_really_know_about_the_capture_of/</t>
  </si>
  <si>
    <t>What Characters through history that can be classified as a Mary Stu/Gary Stu?</t>
  </si>
  <si>
    <t>https://www.reddit.com/r/AskHistorians/comments/mafjak/what_characters_through_history_that_can_be/</t>
  </si>
  <si>
    <t>Historically, did people (women specifically) actually want children?</t>
  </si>
  <si>
    <t>https://www.reddit.com/r/AskHistorians/comments/mafjnq/historically_did_people_women_specifically/</t>
  </si>
  <si>
    <t>Where did the amphorae used in the Roman world come from? How easy were they to make? Does the design change or evolve over time?</t>
  </si>
  <si>
    <t>https://www.reddit.com/r/AskHistorians/comments/mafkwa/where_did_the_amphorae_used_in_the_roman_world/</t>
  </si>
  <si>
    <t>https://www.reddit.com/r/AskHistorians/comments/mafyor/what_was_the_political_situation_like_in_the_usa/</t>
  </si>
  <si>
    <t>What prevented the mainstream appeal of fascist parties in Scandinavia compared to those in other parts of Western Europe in the years leading up to WW2?</t>
  </si>
  <si>
    <t>https://www.reddit.com/r/AskHistorians/comments/mafzkt/what_prevented_the_mainstream_appeal_of_fascist/</t>
  </si>
  <si>
    <t>What role did Stalin and the Soviet government play in the famine of 1932-1933, exactly?</t>
  </si>
  <si>
    <t>https://www.reddit.com/r/AskHistorians/comments/mag24l/what_role_did_stalin_and_the_soviet_government/</t>
  </si>
  <si>
    <t>Do the cultures and nations of history tend to have women with long hair, and men with short hair?</t>
  </si>
  <si>
    <t>https://www.reddit.com/r/AskHistorians/comments/mag2on/do_the_cultures_and_nations_of_history_tend_to/</t>
  </si>
  <si>
    <t>I'd imagine that for the average European during the 17th and 18th century, hearing an orchestral symphony for the first time would be an absolutely mind-blowing, borderline religious experience. Are there any primary accounts of this?</t>
  </si>
  <si>
    <t>https://www.reddit.com/r/AskHistorians/comments/mag4kt/id_imagine_that_for_the_average_european_during/</t>
  </si>
  <si>
    <t>Were there any aspects of Germanic mythology that could be interpreted as telling the story of their migration from Ukraine?</t>
  </si>
  <si>
    <t>https://www.reddit.com/r/AskHistorians/comments/magh9i/were_there_any_aspects_of_germanic_mythology_that/</t>
  </si>
  <si>
    <t>Were patriarchal attitudes a primary reason that women had so many children in medieval Christian Europe?</t>
  </si>
  <si>
    <t>https://www.reddit.com/r/AskHistorians/comments/magnsi/were_patriarchal_attitudes_a_primary_reason_that/</t>
  </si>
  <si>
    <t>What is the history of American Irish Travellers?</t>
  </si>
  <si>
    <t>https://www.reddit.com/r/AskHistorians/comments/mah1g0/what_is_the_history_of_american_irish_travellers/</t>
  </si>
  <si>
    <t>Most destruction and most sustainable succession policies</t>
  </si>
  <si>
    <t>https://www.reddit.com/r/AskHistorians/comments/mah7ch/most_destruction_and_most_sustainable_succession/</t>
  </si>
  <si>
    <t>Why did Winston Churchill prefer the USSR to Nazi Germany?</t>
  </si>
  <si>
    <t>https://www.reddit.com/r/AskHistorians/comments/mah8ic/why_did_winston_churchill_prefer_the_ussr_to_nazi/</t>
  </si>
  <si>
    <t>Why do countries in the west Indian Ocean vary so much in wealth/development? The French territories (Reunion, Mayotte, etc.), the Seychelles, and Mauritius are relatively wealthy while the Comoros and Madagascar are extremely poor and underdeveloped. Why is that so?</t>
  </si>
  <si>
    <t>https://www.reddit.com/r/AskHistorians/comments/mahjew/why_do_countries_in_the_west_indian_ocean_vary_so/</t>
  </si>
  <si>
    <t>How "egyptian" was the kingdom of Kush by the 3rd century B.C ?</t>
  </si>
  <si>
    <t>https://www.reddit.com/r/AskHistorians/comments/mahlht/how_egyptian_was_the_kingdom_of_kush_by_the_3rd/</t>
  </si>
  <si>
    <t>Both South and North Korea claim to be the legitimate government of the entire Korean peninsula. Which government has the better claim based on historical facts and documentation?</t>
  </si>
  <si>
    <t>https://www.reddit.com/r/AskHistorians/comments/mahn5n/both_south_and_north_korea_claim_to_be_the/</t>
  </si>
  <si>
    <t>Why did the USSR ally with the Nazis and invade Poland instead of allying with Poland and fending off the Nazis?</t>
  </si>
  <si>
    <t>https://www.reddit.com/r/AskHistorians/comments/mahsql/why_did_the_ussr_ally_with_the_nazis_and_invade/</t>
  </si>
  <si>
    <t>Did any of the Emperors or would-be usurpers try to purge the Praetorian guard or replace them all together?</t>
  </si>
  <si>
    <t>https://www.reddit.com/r/AskHistorians/comments/mahv46/did_any_of_the_emperors_or_wouldbe_usurpers_try/</t>
  </si>
  <si>
    <t>How common were wolf and bear attacks in prehistoric Europe?</t>
  </si>
  <si>
    <t>https://www.reddit.com/r/AskHistorians/comments/maiczr/how_common_were_wolf_and_bear_attacks_in/</t>
  </si>
  <si>
    <t>https://www.reddit.com/r/AskHistorians/comments/maidpf/why_did_the_ussr_ally_with_the_nazis_and_invade/</t>
  </si>
  <si>
    <t>Why did Stalin agree with Hitler to invade Poland? Was this his first step to try to conquer Europe too?</t>
  </si>
  <si>
    <t>https://www.reddit.com/r/AskHistorians/comments/maihn5/why_did_stalin_agree_with_hitler_to_invade_poland/</t>
  </si>
  <si>
    <t>Were the German Tribes that invaded Rome literal fur wearing barbarians?</t>
  </si>
  <si>
    <t>https://www.reddit.com/r/AskHistorians/comments/maiivk/were_the_german_tribes_that_invaded_rome_literal/</t>
  </si>
  <si>
    <t>Say I'm an average worker in the Soviet Union. As a socialist state, how much control over my workplace would the Soviet Union have afforded me?</t>
  </si>
  <si>
    <t>https://www.reddit.com/r/AskHistorians/comments/mailam/say_im_an_average_worker_in_the_soviet_union_as_a/</t>
  </si>
  <si>
    <t>Why did Mechtild of Madgeburg write in German? How do we know &amp;lt;&amp;lt;Das fließende Licht der Gottheit&amp;gt;&amp;gt; was written in Low German if the oldest available manuscript is in High German/Latin?</t>
  </si>
  <si>
    <t>https://www.reddit.com/r/AskHistorians/comments/maiosd/why_did_mechtild_of_madgeburg_write_in_german_how/</t>
  </si>
  <si>
    <t>Why did the west hate Gaddafi?</t>
  </si>
  <si>
    <t>https://www.reddit.com/r/AskHistorians/comments/maj7c7/why_did_the_west_hate_gaddafi/</t>
  </si>
  <si>
    <t>When did the historiography of Soviet collectivisation change to use the term Holodomor?</t>
  </si>
  <si>
    <t>https://www.reddit.com/r/AskHistorians/comments/majaec/when_did_the_historiography_of_soviet/</t>
  </si>
  <si>
    <t>How did the act of kissing one another on the lips to show intimacy become so widely used?</t>
  </si>
  <si>
    <t>https://www.reddit.com/r/AskHistorians/comments/majaws/how_did_the_act_of_kissing_one_another_on_the/</t>
  </si>
  <si>
    <t>In the movie, Midway (2019), there was a scene where the characters portraying Edwin Layton and Chester Nimitz were talking about how Midway Atoll sent out a unencrypted message that the water evaporators in the atoll had apperantly broke. Was this based upon any kind of fact?</t>
  </si>
  <si>
    <t>https://www.reddit.com/r/AskHistorians/comments/majhtq/in_the_movie_midway_2019_there_was_a_scene_where/</t>
  </si>
  <si>
    <t>Did China ever formally withdraw from the Korean war, Are China and South Korea still at war?</t>
  </si>
  <si>
    <t>https://www.reddit.com/r/AskHistorians/comments/maji1i/did_china_ever_formally_withdraw_from_the_korean/</t>
  </si>
  <si>
    <t>Pronunciation of "Althing"</t>
  </si>
  <si>
    <t>https://www.reddit.com/r/AskHistorians/comments/majxup/pronunciation_of_althing/</t>
  </si>
  <si>
    <t>Did 18th century Viennese really have rock star like wigs as depicted in Amadeus (1984)?</t>
  </si>
  <si>
    <t>https://www.reddit.com/r/AskHistorians/comments/majzmc/did_18th_century_viennese_really_have_rock_star/</t>
  </si>
  <si>
    <t>Did Ancient/Classical Civilisations still use stone tools and weapons alongside their metal ones? In what cases? How prominent were they?</t>
  </si>
  <si>
    <t>https://www.reddit.com/r/AskHistorians/comments/mak4ik/did_ancientclassical_civilisations_still_use/</t>
  </si>
  <si>
    <t>Women emancipation in I - II centuries AD</t>
  </si>
  <si>
    <t>https://www.reddit.com/r/AskHistorians/comments/makkmi/women_emancipation_in_i_ii_centuries_ad/</t>
  </si>
  <si>
    <t>What happened to Japan after WWII?</t>
  </si>
  <si>
    <t>https://www.reddit.com/r/AskHistorians/comments/mal09s/what_happened_to_japan_after_wwii/</t>
  </si>
  <si>
    <t>Why/how did the Achamenids, Macedonians and Romans successively occupythe same territories ?</t>
  </si>
  <si>
    <t>https://www.reddit.com/r/AskHistorians/comments/mal2gs/whyhow_did_the_achamenids_macedonians_and_romans/</t>
  </si>
  <si>
    <t>To what extent did the Nazis have support in states with high population with German ancestry, such as Wisconsin, the Dakotas, Iowa and Nebraska?</t>
  </si>
  <si>
    <t>https://www.reddit.com/r/AskHistorians/comments/mal37m/to_what_extent_did_the_nazis_have_support_in/</t>
  </si>
  <si>
    <t>How does a country become rich?</t>
  </si>
  <si>
    <t>https://www.reddit.com/r/AskHistorians/comments/mal7i6/how_does_a_country_become_rich/</t>
  </si>
  <si>
    <t>When was the first contact between Western Europeans and Sub-Saharan Africans?</t>
  </si>
  <si>
    <t>https://www.reddit.com/r/AskHistorians/comments/malevk/when_was_the_first_contact_between_western/</t>
  </si>
  <si>
    <t>Have there ever been any competitive sports developed specifically for women?</t>
  </si>
  <si>
    <t>https://www.reddit.com/r/AskHistorians/comments/malkjq/have_there_ever_been_any_competitive_sports/</t>
  </si>
  <si>
    <t>Did the poor children of 19th century England have any form of access to children's literature created at that time?</t>
  </si>
  <si>
    <t>https://www.reddit.com/r/AskHistorians/comments/maln5f/did_the_poor_children_of_19th_century_england/</t>
  </si>
  <si>
    <t>What was the first ‘real’ isekai?</t>
  </si>
  <si>
    <t>https://www.reddit.com/r/AskHistorians/comments/malvac/what_was_the_first_real_isekai/</t>
  </si>
  <si>
    <t>Tradition of Cheese in East Asia</t>
  </si>
  <si>
    <t>https://www.reddit.com/r/AskHistorians/comments/malwvt/tradition_of_cheese_in_east_asia/</t>
  </si>
  <si>
    <t>What would happen if the Act of India passed and India gained Dominionship after WW1 as promised?</t>
  </si>
  <si>
    <t>https://www.reddit.com/r/AskHistorians/comments/malx3z/what_would_happen_if_the_act_of_india_passed_and/</t>
  </si>
  <si>
    <t>What would happen if Tecumseh survived the survived the war of 1812 and built his Indian Confederation?</t>
  </si>
  <si>
    <t>https://www.reddit.com/r/AskHistorians/comments/maly21/what_would_happen_if_tecumseh_survived_the/</t>
  </si>
  <si>
    <t>Whats your recommended books on South East Asian history before European colonisation?</t>
  </si>
  <si>
    <t>https://www.reddit.com/r/AskHistorians/comments/mam2x9/whats_your_recommended_books_on_south_east_asian/</t>
  </si>
  <si>
    <t>Are books by Benson Bobrick historically accurate?</t>
  </si>
  <si>
    <t>https://www.reddit.com/r/AskHistorians/comments/mam6ow/are_books_by_benson_bobrick_historically_accurate/</t>
  </si>
  <si>
    <t>I'm a former slave-owner in the aftermath of the American civil war, what happens to my plantation now that I've been forced to free my work force?</t>
  </si>
  <si>
    <t>https://www.reddit.com/r/AskHistorians/comments/mam9j3/im_a_former_slaveowner_in_the_aftermath_of_the/</t>
  </si>
  <si>
    <t>How did the Nazis feel about Darwin's work?</t>
  </si>
  <si>
    <t>https://www.reddit.com/r/AskHistorians/comments/mamo1v/how_did_the_nazis_feel_about_darwins_work/</t>
  </si>
  <si>
    <t>It's 1962 and I'm an Indian cotton farmer. Am I likely to be aware that the boom in demand for my product is related to the American Civil war? If so do I have any strong feelings about the war?</t>
  </si>
  <si>
    <t>https://www.reddit.com/r/AskHistorians/comments/mamuky/its_1962_and_im_an_indian_cotton_farmer_am_i/</t>
  </si>
  <si>
    <t>How common were mirrors in ancient times (x. 0 - 1000 CE)?</t>
  </si>
  <si>
    <t>https://www.reddit.com/r/AskHistorians/comments/man5if/how_common_were_mirrors_in_ancient_times_x_0_1000/</t>
  </si>
  <si>
    <t>Did Valentines Day disappear in early 20th century Britain?</t>
  </si>
  <si>
    <t>https://www.reddit.com/r/AskHistorians/comments/man787/did_valentines_day_disappear_in_early_20th/</t>
  </si>
  <si>
    <t>How come cashmere wasn't used in the Middle East and Europe until recently?</t>
  </si>
  <si>
    <t>https://www.reddit.com/r/AskHistorians/comments/man863/how_come_cashmere_wasnt_used_in_the_middle_east/</t>
  </si>
  <si>
    <t>It's 1862 and I'm an Indian cotton farmer. Am I likely to be aware that the boom in demand for my product is related to the American Civil war? If so do I have any strong feelings about the war?</t>
  </si>
  <si>
    <t>https://www.reddit.com/r/AskHistorians/comments/man9kd/its_1862_and_im_an_indian_cotton_farmer_am_i/</t>
  </si>
  <si>
    <t>After the British pushed the Italians out of Egypt and east Africa, was there any retaliatory violence against Italian civilians? What was the state of the Italian families who stayed in Africa?</t>
  </si>
  <si>
    <t>https://www.reddit.com/r/AskHistorians/comments/manm80/after_the_british_pushed_the_italians_out_of/</t>
  </si>
  <si>
    <t>What is the origin of "crossover" episodes in television, and how did they evolve over time?</t>
  </si>
  <si>
    <t>https://www.reddit.com/r/AskHistorians/comments/mao2j2/what_is_the_origin_of_crossover_episodes_in/</t>
  </si>
  <si>
    <t>In the late 19th &amp;amp; early 20th century United States, were there serious legal challenges to segregated public facilities under the "substantially equal" standard required by the Supreme Court in Plessy v. Ferguson? What was the result?</t>
  </si>
  <si>
    <t>https://www.reddit.com/r/AskHistorians/comments/mao378/in_the_late_19th_early_20th_century_united_states/</t>
  </si>
  <si>
    <t>History of Popular History</t>
  </si>
  <si>
    <t>https://www.reddit.com/r/AskHistorians/comments/mao5od/history_of_popular_history/</t>
  </si>
  <si>
    <t>Soviet-Nazi germany shifts of 1939-1941</t>
  </si>
  <si>
    <t>https://www.reddit.com/r/AskHistorians/comments/mao69b/sovietnazi_germany_shifts_of_19391941/</t>
  </si>
  <si>
    <t>Was or is going to a Christian church services every Sunday and looking your "Sunday Best" a social status thing? If so what was the causation of this?</t>
  </si>
  <si>
    <t>https://www.reddit.com/r/AskHistorians/comments/maoaar/was_or_is_going_to_a_christian_church_services/</t>
  </si>
  <si>
    <t>A few questions about post-WWII French Résistancialisme and revisionist historical memory.</t>
  </si>
  <si>
    <t>https://www.reddit.com/r/AskHistorians/comments/maodq1/a_few_questions_about_postwwii_french/</t>
  </si>
  <si>
    <t>How long were German soldiers given for leave during WW2?</t>
  </si>
  <si>
    <t>https://www.reddit.com/r/AskHistorians/comments/maolpb/how_long_were_german_soldiers_given_for_leave/</t>
  </si>
  <si>
    <t>What are some interesting stories of Asian women in history?</t>
  </si>
  <si>
    <t>https://www.reddit.com/r/AskHistorians/comments/map23z/what_are_some_interesting_stories_of_asian_women/</t>
  </si>
  <si>
    <t>Did Gerald Ford really use the yellow floral rug in the oval office?</t>
  </si>
  <si>
    <t>https://www.reddit.com/r/AskHistorians/comments/map5im/did_gerald_ford_really_use_the_yellow_floral_rug/</t>
  </si>
  <si>
    <t>What was Admiral Genoul's (and the Vichy French government's) thought process during and leading up to the negotiations at Mers-El-Kebir?</t>
  </si>
  <si>
    <t>https://www.reddit.com/r/AskHistorians/comments/map5it/what_was_admiral_genouls_and_the_vichy_french/</t>
  </si>
  <si>
    <t>Examples of Third-Party Intervention in History</t>
  </si>
  <si>
    <t>https://www.reddit.com/r/AskHistorians/comments/map9j8/examples_of_thirdparty_intervention_in_history/</t>
  </si>
  <si>
    <t>I'm an Athenian during the Peloponnesian War, and I want to become a rower on a trireme. How do I sign up and what's the process like?</t>
  </si>
  <si>
    <t>https://www.reddit.com/r/AskHistorians/comments/mapi6p/im_an_athenian_during_the_peloponnesian_war_and_i/</t>
  </si>
  <si>
    <t>Did Hitler increase worker safety precautions because he truly wanted them, or did he just want workers on his side?</t>
  </si>
  <si>
    <t>https://www.reddit.com/r/AskHistorians/comments/mapinp/did_hitler_increase_worker_safety_precautions/</t>
  </si>
  <si>
    <t>The 1967 Independence Referendum for French Somaliland (Djibouti) rejected independence by 22 points. Yet 10 years later the 1977 referendum supported independence with 98.8% support. What caused this radical shift in 10 years?</t>
  </si>
  <si>
    <t>https://www.reddit.com/r/AskHistorians/comments/madjtd/the_1967_independence_referendum_for_french/</t>
  </si>
  <si>
    <t>Why isn't the Philippines wealthy like Puerto Rico or Guam even after leaving the United States?</t>
  </si>
  <si>
    <t>https://www.reddit.com/r/AskHistorians/comments/magzmw/why_isnt_the_philippines_wealthy_like_puerto_rico/</t>
  </si>
  <si>
    <t>Were there people/groups during WW1 who believed that the war is a hoax?</t>
  </si>
  <si>
    <t>https://www.reddit.com/r/AskHistorians/comments/maju1x/were_there_peoplegroups_during_ww1_who_believed/</t>
  </si>
  <si>
    <t>The pulling down and defacing of statues with actual and purported associations with slavery has become popular in recent years. To what extent, if at all, could a historian argue in favour of keeping these monuments in situ?</t>
  </si>
  <si>
    <t>https://www.reddit.com/r/AskHistorians/comments/mamt98/the_pulling_down_and_defacing_of_statues_with/</t>
  </si>
  <si>
    <t>We all know what crimes the Japanese committed in China durign second Sino-Japanese war. Were there any commanders who tried to stop it? Or are there any documented cases of the proper treatment of prisoners of war and civilians?</t>
  </si>
  <si>
    <t>https://www.reddit.com/r/AskHistorians/comments/maprft/we_all_know_what_crimes_the_japanese_committed_in/</t>
  </si>
  <si>
    <t>Why does the USA have such an underdeveloped rail network?</t>
  </si>
  <si>
    <t>https://www.reddit.com/r/AskHistorians/comments/maryxu/why_does_the_usa_have_such_an_underdeveloped_rail/</t>
  </si>
  <si>
    <t>Possibility of Romans/Greeks doing Linguistics</t>
  </si>
  <si>
    <t>https://www.reddit.com/r/AskHistorians/comments/mavvmy/possibility_of_romansgreeks_doing_linguistics/</t>
  </si>
  <si>
    <t>was Francisco Solano Lopez a madman or a competent military leader</t>
  </si>
  <si>
    <t>https://www.reddit.com/r/AskHistorians/comments/maq3e5/was_francisco_solano_lopez_a_madman_or_a/</t>
  </si>
  <si>
    <t>What is (or is there) the historical source of the Nelson Mandela quote in this post. As far as I can tell no record exists in which this quote is actually sourced which is bizarre because so much of Nelson Mandela‘s work and words are recorded in some way and sourced.</t>
  </si>
  <si>
    <t>https://www.reddit.com/r/AskHistorians/comments/maq6u7/what_is_or_is_there_the_historical_source_of_the/</t>
  </si>
  <si>
    <t>How did Latin-American (or even North-American) countries react to the Rif war ?</t>
  </si>
  <si>
    <t>https://www.reddit.com/r/AskHistorians/comments/maq6v8/how_did_latinamerican_or_even_northamerican/</t>
  </si>
  <si>
    <t>What book am I looking for?</t>
  </si>
  <si>
    <t>https://www.reddit.com/r/AskHistorians/comments/maqar5/what_book_am_i_looking_for/</t>
  </si>
  <si>
    <t>Why does this shield from 1555 depict the battle of Cannae depict the Romans and Carthaginians fighting with mortars and cannon? And why does it not include elephants, one of the most iconic symbols of Hannibal?</t>
  </si>
  <si>
    <t>https://www.reddit.com/r/AskHistorians/comments/maqrk7/why_does_this_shield_from_1555_depict_the_battle/</t>
  </si>
  <si>
    <t>Were the Frankish armies/forces in the early part of their conquests (450/480-530) primarily composed of infantry or cavalry?</t>
  </si>
  <si>
    <t>https://www.reddit.com/r/AskHistorians/comments/maqyay/were_the_frankish_armiesforces_in_the_early_part/</t>
  </si>
  <si>
    <t>how did passengers eat/sleep/bathe on a 17th century sea voyage?</t>
  </si>
  <si>
    <t>https://www.reddit.com/r/AskHistorians/comments/maqyje/how_did_passengers_eatsleepbathe_on_a_17th/</t>
  </si>
  <si>
    <t>In 1945, atomic bombs devastated Hiroshima and Nagasaki. Why were these two cities chosen, and why were other targets such as Tokyo not selected?</t>
  </si>
  <si>
    <t>https://www.reddit.com/r/AskHistorians/comments/mar65i/in_1945_atomic_bombs_devastated_hiroshima_and/</t>
  </si>
  <si>
    <t>Why did so many countries that German Jews tried to flee to in the 1930s and 40s refuse to accept them?</t>
  </si>
  <si>
    <t>https://www.reddit.com/r/AskHistorians/comments/mar6sv/why_did_so_many_countries_that_german_jews_tried/</t>
  </si>
  <si>
    <t>Did we know that our voices sound different outside of our own heads before the invention of audio recording and transmission? If not, was there any notable reaction to this revelation?</t>
  </si>
  <si>
    <t>https://www.reddit.com/r/AskHistorians/comments/marb6e/did_we_know_that_our_voices_sound_different/</t>
  </si>
  <si>
    <t>What did Emmeline Pankhurst actually do, and what was she actually charged for leading up to the "speech from the dock" in October 1908?</t>
  </si>
  <si>
    <t>https://www.reddit.com/r/AskHistorians/comments/marbh0/what_did_emmeline_pankhurst_actually_do_and_what/</t>
  </si>
  <si>
    <t>Is there a precedent in the Arab world for a regime or a movement which promoted as its leading narrative a message to the people of being deprived (sort of a pauper's version of Germany's "stab in the back") which turned into the main principle of the people?</t>
  </si>
  <si>
    <t>https://www.reddit.com/r/AskHistorians/comments/mard47/is_there_a_precedent_in_the_arab_world_for_a/</t>
  </si>
  <si>
    <t>What if any positive changes went on in Iran as a result of the Islamic Revolution in 1979?</t>
  </si>
  <si>
    <t>https://www.reddit.com/r/AskHistorians/comments/mardjc/what_if_any_positive_changes_went_on_in_iran_as_a/</t>
  </si>
  <si>
    <t>Did Hitler Have an Envisaged Succession Plan?</t>
  </si>
  <si>
    <t>https://www.reddit.com/r/AskHistorians/comments/margbi/did_hitler_have_an_envisaged_succession_plan/</t>
  </si>
  <si>
    <t>Did medieval people have a concept of punctuality?</t>
  </si>
  <si>
    <t>https://www.reddit.com/r/AskHistorians/comments/marigw/did_medieval_people_have_a_concept_of_punctuality/</t>
  </si>
  <si>
    <t>Assassins Creed 2 armour sets</t>
  </si>
  <si>
    <t>https://www.reddit.com/r/AskHistorians/comments/marj9c/assassins_creed_2_armour_sets/</t>
  </si>
  <si>
    <t>How did the African-American community of Louisiana view Huey Long?</t>
  </si>
  <si>
    <t>https://www.reddit.com/r/AskHistorians/comments/marjp5/how_did_the_africanamerican_community_of/</t>
  </si>
  <si>
    <t>When did western culinary culture standardize on salty meat foods?</t>
  </si>
  <si>
    <t>https://www.reddit.com/r/AskHistorians/comments/marplm/when_did_western_culinary_culture_standardize_on/</t>
  </si>
  <si>
    <t>Critiques on "Alexander Hamilton"</t>
  </si>
  <si>
    <t>https://www.reddit.com/r/AskHistorians/comments/marqnz/critiques_on_alexander_hamilton/</t>
  </si>
  <si>
    <t>Question on Roman exploration. Seeing as the Roman empire stretched from Morocco to the British isles, are there any records of them ever considering trying to cross the Atlantic ocean?</t>
  </si>
  <si>
    <t>https://www.reddit.com/r/AskHistorians/comments/mas8t9/question_on_roman_exploration_seeing_as_the_roman/</t>
  </si>
  <si>
    <t>Before emancipation in Russia, who decided which serfs should be conscripted into the army and which should remain working on the land?</t>
  </si>
  <si>
    <t>https://www.reddit.com/r/AskHistorians/comments/masctj/before_emancipation_in_russia_who_decided_which/</t>
  </si>
  <si>
    <t>The real birth place of Islam is not Mecca? But rather Petra Jordan?</t>
  </si>
  <si>
    <t>https://www.reddit.com/r/AskHistorians/comments/masfu8/the_real_birth_place_of_islam_is_not_mecca_but/</t>
  </si>
  <si>
    <t>Why were there no crowd diseases among the Amerindians similar to the European diseases of smallpox and whooping cough?</t>
  </si>
  <si>
    <t>https://www.reddit.com/r/AskHistorians/comments/masj2w/why_were_there_no_crowd_diseases_among_the/</t>
  </si>
  <si>
    <t>What cultures in the world had men and women fighting together?</t>
  </si>
  <si>
    <t>https://www.reddit.com/r/AskHistorians/comments/maskx2/what_cultures_in_the_world_had_men_and_women/</t>
  </si>
  <si>
    <t>Did any European explorers go on an expedition in search of the Holy Grail or inspired by King Arthur? If yes, what were their names?</t>
  </si>
  <si>
    <t>https://www.reddit.com/r/AskHistorians/comments/masqp5/did_any_european_explorers_go_on_an_expedition_in/</t>
  </si>
  <si>
    <t>How much of the average villager's year was actually devoted to work?</t>
  </si>
  <si>
    <t>https://www.reddit.com/r/AskHistorians/comments/maszg9/how_much_of_the_average_villagers_year_was/</t>
  </si>
  <si>
    <t>Recruitment during the Napoleonic Wars</t>
  </si>
  <si>
    <t>https://www.reddit.com/r/AskHistorians/comments/mat2v3/recruitment_during_the_napoleonic_wars/</t>
  </si>
  <si>
    <t>Before firearms existed were there restrictions on other forms of weaponry?</t>
  </si>
  <si>
    <t>https://www.reddit.com/r/AskHistorians/comments/matbjq/before_firearms_existed_were_there_restrictions/</t>
  </si>
  <si>
    <t>How did pearl jewelry become intimately associated with femininity?</t>
  </si>
  <si>
    <t>https://www.reddit.com/r/AskHistorians/comments/matfmb/how_did_pearl_jewelry_become_intimately/</t>
  </si>
  <si>
    <t>The status of women in England versus France, Germany, and Italy in the 16th Century?</t>
  </si>
  <si>
    <t>https://www.reddit.com/r/AskHistorians/comments/mau6ar/the_status_of_women_in_england_versus_france/</t>
  </si>
  <si>
    <t>In the Roman Empire, if I was not in the military and wanted to get buff, how would I accomplish this?</t>
  </si>
  <si>
    <t>https://www.reddit.com/r/AskHistorians/comments/mauilt/in_the_roman_empire_if_i_was_not_in_the_military/</t>
  </si>
  <si>
    <t>Did Roman senators sometimes get "stuck" at the lower end of the totem pole, continually holding minor magistracies as they got older? Or at some point did the unsuccessful ones stop running for offices and just sit in the senate?</t>
  </si>
  <si>
    <t>https://www.reddit.com/r/AskHistorians/comments/maul75/did_roman_senators_sometimes_get_stuck_at_the/</t>
  </si>
  <si>
    <t>How did it come about that certain naming traditions emerged in certain cultures?</t>
  </si>
  <si>
    <t>https://www.reddit.com/r/AskHistorians/comments/mauuyk/how_did_it_come_about_that_certain_naming/</t>
  </si>
  <si>
    <t>Is WASP a racism/segregationist culture?</t>
  </si>
  <si>
    <t>https://www.reddit.com/r/AskHistorians/comments/mav4g8/is_wasp_a_racismsegregationist_culture/</t>
  </si>
  <si>
    <t>I am a US, USSR, or Cuban citizen during the Cuban Missile Crisis. What is going through my head?</t>
  </si>
  <si>
    <t>https://www.reddit.com/r/AskHistorians/comments/mav83a/i_am_a_us_ussr_or_cuban_citizen_during_the_cuban/</t>
  </si>
  <si>
    <t>Books on assyria</t>
  </si>
  <si>
    <t>https://www.reddit.com/r/AskHistorians/comments/maviht/books_on_assyria/</t>
  </si>
  <si>
    <t>Have there been any impactful instances where a significant legal oddity or loophole was exploited and withstood?</t>
  </si>
  <si>
    <t>https://www.reddit.com/r/AskHistorians/comments/mavk4y/have_there_been_any_impactful_instances_where_a/</t>
  </si>
  <si>
    <t>What was the evolution of criticism and analysis of Hana Arendt's Eichmann in Jerusalem: A Report on the Banality of Evil? What is the modern consensus of historians on this book?</t>
  </si>
  <si>
    <t>https://www.reddit.com/r/AskHistorians/comments/mavnlx/what_was_the_evolution_of_criticism_and_analysis/</t>
  </si>
  <si>
    <t>In which ways was *The Lord of the Rings* influenced by J.R.R. Tolkiens WW1 experience?</t>
  </si>
  <si>
    <t>https://www.reddit.com/r/AskHistorians/comments/mavzbn/in_which_ways_was_the_lord_of_the_rings/</t>
  </si>
  <si>
    <t>Did the Incas &amp;amp; Olmec/Mayan/Aztec Religions Have A Common Ancestor?</t>
  </si>
  <si>
    <t>https://www.reddit.com/r/AskHistorians/comments/mavzxz/did_the_incas_olmecmayanaztec_religions_have_a/</t>
  </si>
  <si>
    <t>If Adolf Hitler were to have lived in present day.</t>
  </si>
  <si>
    <t>https://www.reddit.com/r/AskHistorians/comments/maw0u0/if_adolf_hitler_were_to_have_lived_in_present_day/</t>
  </si>
  <si>
    <t>In talking with my parents the other day, they mentioned they'd been part of the Red Guard during the Cultural Revolution, and at the time, it was very prestigious, allowing only the best students kind of like an honor roll. Is this true?</t>
  </si>
  <si>
    <t>https://www.reddit.com/r/AskHistorians/comments/maw8do/in_talking_with_my_parents_the_other_day_they/</t>
  </si>
  <si>
    <t>Why was Norman Davies denied tenure at Stanford, and should it have any influence on my decision to read his works or not?</t>
  </si>
  <si>
    <t>https://www.reddit.com/r/AskHistorians/comments/mawf77/why_was_norman_davies_denied_tenure_at_stanford/</t>
  </si>
  <si>
    <t>The Founding Fathers wrote in the federalist papers that sovereign immunity is justified because an individual should not be able to put the will of the people on trial. How is this not in conflict with the idea of individual liberties in regards to the rest of the constitution?</t>
  </si>
  <si>
    <t>https://www.reddit.com/r/AskHistorians/comments/mawg6n/the_founding_fathers_wrote_in_the_federalist/</t>
  </si>
  <si>
    <t>What do we know about the lives of eunuchs after their banishment from the forbidden city in 1924?</t>
  </si>
  <si>
    <t>https://www.reddit.com/r/AskHistorians/comments/mawn4k/what_do_we_know_about_the_lives_of_eunuchs_after/</t>
  </si>
  <si>
    <t>Soviet Interference in China’s Internal Affairs (especially before Sino-Soviet Split)</t>
  </si>
  <si>
    <t>https://www.reddit.com/r/AskHistorians/comments/mawo9c/soviet_interference_in_chinas_internal_affairs/</t>
  </si>
  <si>
    <t>Could the Ottomans be considered the heirs to the Byzantine Empire? What exactly did the Ottomans borrow from the Byzantines?</t>
  </si>
  <si>
    <t>https://www.reddit.com/r/AskHistorians/comments/mawtl7/could_the_ottomans_be_considered_the_heirs_to_the/</t>
  </si>
  <si>
    <t>Ometeotl was the supreme god that birthed the 4 major gods of the Aztec pantheon, but some argue this god was a complete fabrication by a post conquest historian who didn't understand the religion. How true is this?</t>
  </si>
  <si>
    <t>https://www.reddit.com/r/AskHistorians/comments/max2da/ometeotl_was_the_supreme_god_that_birthed_the_4/</t>
  </si>
  <si>
    <t>I've seen it written that the celts were a remarkably egalitarian society, with women warriors and leaders. I've also read that they were only a little less sexist than the Romans—that is to say, extraordinarily patriarchal. What really was the position of Celtic women?</t>
  </si>
  <si>
    <t>https://www.reddit.com/r/AskHistorians/comments/maxw27/ive_seen_it_written_that_the_celts_were_a/</t>
  </si>
  <si>
    <t>why are names like Sall, Toure, Ba, Traore, etc. so common in West Africa?</t>
  </si>
  <si>
    <t>https://www.reddit.com/r/AskHistorians/comments/maxz8y/why_are_names_like_sall_toure_ba_traore_etc_so/</t>
  </si>
  <si>
    <t>Do we have any information on psychedelic use in early/medieval Islamic Civilization?</t>
  </si>
  <si>
    <t>https://www.reddit.com/r/AskHistorians/comments/may1yh/do_we_have_any_information_on_psychedelic_use_in/</t>
  </si>
  <si>
    <t>This Week's Theme: Energy Production and Use.</t>
  </si>
  <si>
    <t>https://www.reddit.com/r/AskHistorians/search?q=Energy+Production+and+Use&amp;amp;restrict_sr=on&amp;amp;include_over_18=on&amp;amp;sort=relevance&amp;amp;t=all</t>
  </si>
  <si>
    <t>I’d like to learn about the Roman Empire and I’m not sure where to start.</t>
  </si>
  <si>
    <t>https://www.reddit.com/r/AskHistorians/comments/may2uo/id_like_to_learn_about_the_roman_empire_and_im/</t>
  </si>
  <si>
    <t>British Medical Education History</t>
  </si>
  <si>
    <t>https://www.reddit.com/r/AskHistorians/comments/maydsa/british_medical_education_history/</t>
  </si>
  <si>
    <t>Yugoslavia 1918-1941</t>
  </si>
  <si>
    <t>https://www.reddit.com/r/AskHistorians/comments/mayio3/yugoslavia_19181941/</t>
  </si>
  <si>
    <t>Did the introduction of the stirrup indirectly lead to Feudalism?</t>
  </si>
  <si>
    <t>https://www.reddit.com/r/AskHistorians/comments/mayt1l/did_the_introduction_of_the_stirrup_indirectly/</t>
  </si>
  <si>
    <t>Did Caesar actually leave 75 Drachma to every Roman citizen in his will? How would the money have been distributed? Apparently a skilled roman laborer would have earned 1 Drachma a day so how did this affect inflation?</t>
  </si>
  <si>
    <t>https://www.reddit.com/r/AskHistorians/comments/mayt8o/did_caesar_actually_leave_75_drachma_to_every/</t>
  </si>
  <si>
    <t>Before women could open bank accounts, who owned their money?</t>
  </si>
  <si>
    <t>https://www.reddit.com/r/AskHistorians/comments/mayug9/before_women_could_open_bank_accounts_who_owned/</t>
  </si>
  <si>
    <t>Did America protest to the British naval blockade of Germany in WW1, and if so, what did Britain do to appease them?</t>
  </si>
  <si>
    <t>https://www.reddit.com/r/AskHistorians/comments/maz8f6/did_america_protest_to_the_british_naval_blockade/</t>
  </si>
  <si>
    <t>How different was life in Edo Japan and Joseon Korea?</t>
  </si>
  <si>
    <t>https://www.reddit.com/r/AskHistorians/comments/mazf58/how_different_was_life_in_edo_japan_and_joseon/</t>
  </si>
  <si>
    <t>Was Truman at all troubled after his decision to drop the bomb?</t>
  </si>
  <si>
    <t>https://www.reddit.com/r/AskHistorians/comments/mazjvv/was_truman_at_all_troubled_after_his_decision_to/</t>
  </si>
  <si>
    <t>What are the origins of Japan becoming such an entertainment powerhouse? Was there a coordinated campaign sponsored by the govt (similar to govt support of KPop) or was it purely organic?</t>
  </si>
  <si>
    <t>https://www.reddit.com/r/AskHistorians/comments/mb06px/what_are_the_origins_of_japan_becoming_such_an/</t>
  </si>
  <si>
    <t>Since before 1934, Firearms were insanely unregulated in America. I've heard a bit about the Pinkertons being a form of Private Security, but were there any cases of entire Private Militaries/Military Contractors back in that time?</t>
  </si>
  <si>
    <t>https://www.reddit.com/r/AskHistorians/comments/mb07o9/since_before_1934_firearms_were_insanely/</t>
  </si>
  <si>
    <t>What are your favorite historical anecdotes you can’t believe are true (examples in comments)?</t>
  </si>
  <si>
    <t>https://www.reddit.com/r/AskHistorians/comments/mb0968/what_are_your_favorite_historical_anecdotes_you/</t>
  </si>
  <si>
    <t>In the French Revolution, why did the Civil Constitution of Clergy try to subordinate the Church under the State instead of separating them?</t>
  </si>
  <si>
    <t>https://www.reddit.com/r/AskHistorians/comments/mb0cu0/in_the_french_revolution_why_did_the_civil/</t>
  </si>
  <si>
    <t>Did the vikings/anglo saxons use trebuchets, or in 9th century Britain in general?</t>
  </si>
  <si>
    <t>https://www.reddit.com/r/AskHistorians/comments/mb0ehs/did_the_vikingsanglo_saxons_use_trebuchets_or_in/</t>
  </si>
  <si>
    <t>How did Persian, Hindi and Arabic mix to create Urdu?</t>
  </si>
  <si>
    <t>https://www.reddit.com/r/AskHistorians/comments/mb0mib/how_did_persian_hindi_and_arabic_mix_to_create/</t>
  </si>
  <si>
    <t>Schools of Cold War Historiography</t>
  </si>
  <si>
    <t>https://www.reddit.com/r/AskHistorians/comments/mb0pjc/schools_of_cold_war_historiography/</t>
  </si>
  <si>
    <t>How do we know that a written work is by an author x?</t>
  </si>
  <si>
    <t>https://www.reddit.com/r/AskHistorians/comments/mb0slw/how_do_we_know_that_a_written_work_is_by_an/</t>
  </si>
  <si>
    <t>During the Cold War, were Americans permitted to travel to the Soviet Union?</t>
  </si>
  <si>
    <t>https://www.reddit.com/r/AskHistorians/comments/mb16sd/during_the_cold_war_were_americans_permitted_to/</t>
  </si>
  <si>
    <t>Would young children in Ancient Athens have been taught about the sexual aspects of Greek myths?</t>
  </si>
  <si>
    <t>https://www.reddit.com/r/AskHistorians/comments/mb1859/would_young_children_in_ancient_athens_have_been/</t>
  </si>
  <si>
    <t>Were classical descriptions of animals intended to be read as chimeras or as analogy?</t>
  </si>
  <si>
    <t>https://www.reddit.com/r/AskHistorians/comments/mb18mm/were_classical_descriptions_of_animals_intended/</t>
  </si>
  <si>
    <t>Disproportional control by secret society in Asia?</t>
  </si>
  <si>
    <t>https://www.reddit.com/r/AskHistorians/comments/mb1ix1/disproportional_control_by_secret_society_in_asia/</t>
  </si>
  <si>
    <t>How was clay first mined/obtained? Were there people specialised to obtaining it or did potters do it as part of their trade?</t>
  </si>
  <si>
    <t>https://www.reddit.com/r/AskHistorians/comments/mb1uce/how_was_clay_first_minedobtained_were_there/</t>
  </si>
  <si>
    <t>I am a 14th century German woman whose first husband died. If I am to remarry, who has a say in my marriage? Is it still my parents?</t>
  </si>
  <si>
    <t>https://www.reddit.com/r/AskHistorians/comments/mb258l/i_am_a_14th_century_german_woman_whose_first/</t>
  </si>
  <si>
    <t>https://www.reddit.com/r/AskHistorians/comments/mb2ae4/where_did_the_myth_that_daylight_savings_time_was/</t>
  </si>
  <si>
    <t>When Napoleon Bonaparte was emperor of the First French Empire, did he personally help any of his artillery during a battle?</t>
  </si>
  <si>
    <t>https://www.reddit.com/r/AskHistorians/comments/mb2bc2/when_napoleon_bonaparte_was_emperor_of_the_first/</t>
  </si>
  <si>
    <t>For many centuries, European nobility not only permitted, but even institutionalized infidelity. When did monogamy become a big deal again?</t>
  </si>
  <si>
    <t>https://www.reddit.com/r/AskHistorians/comments/mb2d7n/for_many_centuries_european_nobility_not_only/</t>
  </si>
  <si>
    <t>Turkic people today occupy lands stretching from the Balkans to Western China. Why isn't there a similar distribution of "Mongolic" people?</t>
  </si>
  <si>
    <t>https://www.reddit.com/r/AskHistorians/comments/mb2dn8/turkic_people_today_occupy_lands_stretching_from/</t>
  </si>
  <si>
    <t>Turks, Bulgars, Mughals, Finns, Hungarians, Koreans -- a large number of different ethnic groups across the world have their origins in Central Asia. What about Central Asia made this happen?</t>
  </si>
  <si>
    <t>https://www.reddit.com/r/AskHistorians/comments/mb2fdd/turks_bulgars_mughals_finns_hungarians_koreans_a/</t>
  </si>
  <si>
    <t>Eisenhower and Truman are ranked among the greatest Presidents in America. However, the former ran and won on a platform critical of the latter. Did Americans at that time consider either to be among the greatest Presidents?</t>
  </si>
  <si>
    <t>https://www.reddit.com/r/AskHistorians/comments/mb2ird/eisenhower_and_truman_are_ranked_among_the/</t>
  </si>
  <si>
    <t>Usually the dominant cultural forces in a society spread or enforce their culture on everyone else. Are there examples of dominant cultures adopting the cultural traditions of minority ethnic groups?</t>
  </si>
  <si>
    <t>https://www.reddit.com/r/AskHistorians/comments/mb2qjg/usually_the_dominant_cultural_forces_in_a_society/</t>
  </si>
  <si>
    <t>How did urbanization after the industrial revolution affected the culture in terms of secularization in the East?</t>
  </si>
  <si>
    <t>https://www.reddit.com/r/AskHistorians/comments/mb2y0d/how_did_urbanization_after_the_industrial/</t>
  </si>
  <si>
    <t>Austronesian people succeeded in spreading across the southern hemisphere, ending up in some of the most remote places on Earth. Given the challenges of island hopping, why the heck didn't they settle in the biggest landmass that's clearly within the scope of their travels? (i.e. Australia)</t>
  </si>
  <si>
    <t>https://www.reddit.com/r/AskHistorians/comments/mb34kg/austronesian_people_succeeded_in_spreading_across/</t>
  </si>
  <si>
    <t>How were scientists recruited for the Manhattan Project?</t>
  </si>
  <si>
    <t>https://www.reddit.com/r/AskHistorians/comments/mb34q1/how_were_scientists_recruited_for_the_manhattan/</t>
  </si>
  <si>
    <t>Why did the European African colonial empires collapse post WW2?</t>
  </si>
  <si>
    <t>https://www.reddit.com/r/AskHistorians/comments/mb3a8j/why_did_the_european_african_colonial_empires/</t>
  </si>
  <si>
    <t>I'm a Duke in Spain in the late 16th century, I'd like a new palace, how do I assemble a palace building team?</t>
  </si>
  <si>
    <t>https://www.reddit.com/r/AskHistorians/comments/mb3svn/im_a_duke_in_spain_in_the_late_16th_century_id/</t>
  </si>
  <si>
    <t>What parts of Herodotus are accepted as false?</t>
  </si>
  <si>
    <t>https://www.reddit.com/r/AskHistorians/comments/mb4a1y/what_parts_of_herodotus_are_accepted_as_false/</t>
  </si>
  <si>
    <t>Before Sulla made himself dictator in 82 BC, the office and its powers had not been used in 120 years. Did most Romans circa 82 BC even initially know what a dictator was?</t>
  </si>
  <si>
    <t>https://www.reddit.com/r/AskHistorians/comments/mb4bll/before_sulla_made_himself_dictator_in_82_bc_the/</t>
  </si>
  <si>
    <t>Historians of Reddit, What is the History behind "Don't hit Women"?</t>
  </si>
  <si>
    <t>https://www.reddit.com/r/AskHistorians/comments/mb4o2c/historians_of_reddit_what_is_the_history_behind/</t>
  </si>
  <si>
    <t>How much political influence did the general population/plebeians really have throughout the Roman Republic?</t>
  </si>
  <si>
    <t>https://www.reddit.com/r/AskHistorians/comments/mb53tt/how_much_political_influence_did_the_general/</t>
  </si>
  <si>
    <t>Was Socrates the first to claim that arete is sufficient for eudaimonia?</t>
  </si>
  <si>
    <t>https://www.reddit.com/r/AskHistorians/comments/mb56d4/was_socrates_the_first_to_claim_that_arete_is/</t>
  </si>
  <si>
    <t>Ww2</t>
  </si>
  <si>
    <t>https://www.reddit.com/r/AskHistorians/comments/mb57if/ww2/</t>
  </si>
  <si>
    <t>Did pogroms have genocidal intent?</t>
  </si>
  <si>
    <t>https://www.reddit.com/r/AskHistorians/comments/mb5irp/did_pogroms_have_genocidal_intent/</t>
  </si>
  <si>
    <t>Why are former French colonies (especially in Africa) in such terrible states?</t>
  </si>
  <si>
    <t>https://www.reddit.com/r/AskHistorians/comments/mb5lg8/why_are_former_french_colonies_especially_in/</t>
  </si>
  <si>
    <t>What did the workday of an average Congressional staffer look like in the first 150 years of the United States?</t>
  </si>
  <si>
    <t>https://www.reddit.com/r/AskHistorians/comments/mb5uj1/what_did_the_workday_of_an_average_congressional/</t>
  </si>
  <si>
    <t>I am a woman in Queen Elizabeth I's court. How long is my hair? How and where do I cut it, if at all? What beauty treatments do I partake in, if any?</t>
  </si>
  <si>
    <t>https://www.reddit.com/r/AskHistorians/comments/mb6gg7/i_am_a_woman_in_queen_elizabeth_is_court_how_long/</t>
  </si>
  <si>
    <t>What’s with tattoos during WWII?</t>
  </si>
  <si>
    <t>https://www.reddit.com/r/AskHistorians/comments/mb6lrz/whats_with_tattoos_during_wwii/</t>
  </si>
  <si>
    <t>Why did Ludwig Boltzmann take his own life in 1906?</t>
  </si>
  <si>
    <t>https://www.reddit.com/r/AskHistorians/comments/mb71u8/why_did_ludwig_boltzmann_take_his_own_life_in_1906/</t>
  </si>
  <si>
    <t>Information about freemasonry in movies, do you think any truth is hidden between the lines or have I watched too many conspiracy videos...</t>
  </si>
  <si>
    <t>https://www.reddit.com/r/AskHistorians/comments/mb7240/information_about_freemasonry_in_movies_do_you/</t>
  </si>
  <si>
    <t>How integrated were Roman Legions? Could you have a Syrian centurion commanding an optio from Hispania who in turn commanded a Gallic decanus? Or were individual legions raised and recruited from specific provinces?</t>
  </si>
  <si>
    <t>https://www.reddit.com/r/AskHistorians/comments/mb7g3y/how_integrated_were_roman_legions_could_you_have/</t>
  </si>
  <si>
    <t>Inflation in Weimar Republic</t>
  </si>
  <si>
    <t>https://www.reddit.com/r/AskHistorians/comments/mb7gru/inflation_in_weimar_republic/</t>
  </si>
  <si>
    <t>How relevant was Commodore Perry's expedition to Japan to the eventual rise of Japanese nationalism and imperialism in the early Showa period?</t>
  </si>
  <si>
    <t>https://www.reddit.com/r/AskHistorians/comments/mb7jp5/how_relevant_was_commodore_perrys_expedition_to/</t>
  </si>
  <si>
    <t>One of the benefits of living in Alaska is the yearly paychecks given to people by the government. Are there any other examples of people moving to largely inhospitable places for payment from the government?</t>
  </si>
  <si>
    <t>https://www.reddit.com/r/AskHistorians/comments/mb7lb7/one_of_the_benefits_of_living_in_alaska_is_the/</t>
  </si>
  <si>
    <t>General Khalid ibn al-Walid is said to have fought around a hundred battles, both major battles and minor skirmishes as well as single duels, during his military career. Having remained undefeated, does this makes home superior to Alexander the Great ?</t>
  </si>
  <si>
    <t>https://www.reddit.com/r/AskHistorians/comments/mb7llp/general_khalid_ibn_alwalid_is_said_to_have_fought/</t>
  </si>
  <si>
    <t>How do famines work?</t>
  </si>
  <si>
    <t>https://www.reddit.com/r/AskHistorians/comments/mb7ly5/how_do_famines_work/</t>
  </si>
  <si>
    <t>How fast did news travel in the early 18th Century?</t>
  </si>
  <si>
    <t>https://www.reddit.com/r/AskHistorians/comments/mb7qmg/how_fast_did_news_travel_in_the_early_18th_century/</t>
  </si>
  <si>
    <t>Why do some ancient civilizations (ex. the Babylonians) have a higher number of deities associated with destruction compared to others (ex. the Greeks) ?</t>
  </si>
  <si>
    <t>https://www.reddit.com/r/AskHistorians/comments/mb7uuk/why_do_some_ancient_civilizations_ex_the/</t>
  </si>
  <si>
    <t>Is there a list of names of the men who were involved with Captain Aenaes Mackintosh, who survived accept for two in Antarctica? I have Captain Aenaes , Ernest Joyce, Spencer-Smith, Dick Richards. Anyone else?</t>
  </si>
  <si>
    <t>https://www.reddit.com/r/AskHistorians/comments/mb7xn6/is_there_a_list_of_names_of_the_men_who_were/</t>
  </si>
  <si>
    <t>How did people in the past imagine the future? Was there ever something like 'Roman Sci-Fi'?</t>
  </si>
  <si>
    <t>https://www.reddit.com/r/AskHistorians/comments/mb80ip/how_did_people_in_the_past_imagine_the_future_was/</t>
  </si>
  <si>
    <t>Why was Sufism so popular in the mediaeval and early modern Islamic world? And what caused its decline in the modern era?</t>
  </si>
  <si>
    <t>https://www.reddit.com/r/AskHistorians/comments/mb80mf/why_was_sufism_so_popular_in_the_mediaeval_and/</t>
  </si>
  <si>
    <t>For remaining castle owners in 18th-19th century Scotland, what would have caused remaining castles to be abandoned? Also are any still in active use as homes?</t>
  </si>
  <si>
    <t>https://www.reddit.com/r/AskHistorians/comments/mb8n82/for_remaining_castle_owners_in_18th19th_century/</t>
  </si>
  <si>
    <t>Livy and Plutarch have mentioned UFOs in their writings. Given modern day scepticism about grainy UFO footage being evidence of alien life, what do modern day historians think Livy and Plutarch were referring to?</t>
  </si>
  <si>
    <t>https://www.reddit.com/r/AskHistorians/comments/mb8zje/livy_and_plutarch_have_mentioned_ufos_in_their/</t>
  </si>
  <si>
    <t>Shadow mayor of major US city in the 20th century?</t>
  </si>
  <si>
    <t>https://www.reddit.com/r/AskHistorians/comments/mb98pf/shadow_mayor_of_major_us_city_in_the_20th_century/</t>
  </si>
  <si>
    <t>Were the German Communists Who Survived the Concentration Camps Given Special Rewards by the Soviets?</t>
  </si>
  <si>
    <t>https://www.reddit.com/r/AskHistorians/comments/mba3d8/were_the_german_communists_who_survived_the/</t>
  </si>
  <si>
    <t>How did the Eastern Orthodox church react to the Protestant Reformation and what did Protestants think of the Eastern Orthodox church?</t>
  </si>
  <si>
    <t>https://www.reddit.com/r/AskHistorians/comments/mba664/how_did_the_eastern_orthodox_church_react_to_the/</t>
  </si>
  <si>
    <t>I Got A Question Wrong On My History Test Asking You To Discuss The Experiences of Victor Frankel and Others Like Him Under The Nazi Regime In 5 Points</t>
  </si>
  <si>
    <t>https://www.reddit.com/r/AskHistorians/comments/mbaa3n/i_got_a_question_wrong_on_my_history_test_asking/</t>
  </si>
  <si>
    <t>When was the last time you could regularly buy something for a penny in stores?</t>
  </si>
  <si>
    <t>https://www.reddit.com/r/AskHistorians/comments/mbaao3/when_was_the_last_time_you_could_regularly_buy/</t>
  </si>
  <si>
    <t>How likely was for Switzerland to join Nazi Germany in a manner similar to Anschluss</t>
  </si>
  <si>
    <t>https://www.reddit.com/r/AskHistorians/comments/mbaf20/how_likely_was_for_switzerland_to_join_nazi/</t>
  </si>
  <si>
    <t>Did anyone ever try to purge or replace the Praetorian guard?</t>
  </si>
  <si>
    <t>https://www.reddit.com/r/AskHistorians/comments/mbaja2/did_anyone_ever_try_to_purge_or_replace_the/</t>
  </si>
  <si>
    <t>Why is the number of the Little Rock Nine who graduated from Central High school so inconsistent?</t>
  </si>
  <si>
    <t>https://www.reddit.com/r/AskHistorians/comments/mbanur/why_is_the_number_of_the_little_rock_nine_who/</t>
  </si>
  <si>
    <t>Why did Hitler not evacuate the Courland Pocket?</t>
  </si>
  <si>
    <t>https://www.reddit.com/r/AskHistorians/comments/mbau53/why_did_hitler_not_evacuate_the_courland_pocket/</t>
  </si>
  <si>
    <t>The Norse Reached North America 500 years before the Age of Exploration. So why was it forgotten that there were lands across the Atlantic.</t>
  </si>
  <si>
    <t>https://www.reddit.com/r/AskHistorians/comments/mbaysj/the_norse_reached_north_america_500_years_before/</t>
  </si>
  <si>
    <t>Most important and influential events that occurred between 1750 - 1900 India?</t>
  </si>
  <si>
    <t>https://www.reddit.com/r/AskHistorians/comments/mbazna/most_important_and_influential_events_that/</t>
  </si>
  <si>
    <t>What is the greatest revenge story in all of history?</t>
  </si>
  <si>
    <t>https://www.reddit.com/r/AskHistorians/comments/mbb70o/what_is_the_greatest_revenge_story_in_all_of/</t>
  </si>
  <si>
    <t>Pope Innocent III is said to be one of the most (if not THE most) powerful Popes ever to reign. What made him so powerful, as opposed to his predecessor and successor?</t>
  </si>
  <si>
    <t>https://www.reddit.com/r/AskHistorians/comments/mbbho1/pope_innocent_iii_is_said_to_be_one_of_the_most/</t>
  </si>
  <si>
    <t>Why is Marcus Crassus so renowned for his wealth in modern pop culture when he never came close to the truly staggering amounts possessed by successful generals like Pompey and Caesar?</t>
  </si>
  <si>
    <t>https://www.reddit.com/r/AskHistorians/comments/mbbmgp/why_is_marcus_crassus_so_renowned_for_his_wealth/</t>
  </si>
  <si>
    <t>How did South Korea become so rich?</t>
  </si>
  <si>
    <t>https://www.reddit.com/r/AskHistorians/comments/mbbr23/how_did_south_korea_become_so_rich/</t>
  </si>
  <si>
    <t>Missing days 1752</t>
  </si>
  <si>
    <t>https://www.reddit.com/r/AskHistorians/comments/mbbugo/missing_days_1752/</t>
  </si>
  <si>
    <t>Pyramids in the medieval period</t>
  </si>
  <si>
    <t>https://www.reddit.com/r/AskHistorians/comments/mbc673/pyramids_in_the_medieval_period/</t>
  </si>
  <si>
    <t>Were Fascist leaders physically fit?</t>
  </si>
  <si>
    <t>https://www.reddit.com/r/AskHistorians/comments/mbcdtb/were_fascist_leaders_physically_fit/</t>
  </si>
  <si>
    <t>When was the PZX triangle "discovered"?</t>
  </si>
  <si>
    <t>https://www.reddit.com/r/AskHistorians/comments/mbceki/when_was_the_pzx_triangle_discovered/</t>
  </si>
  <si>
    <t>Who was the first female black celebrity in the US to wear natural hair?</t>
  </si>
  <si>
    <t>https://www.reddit.com/r/AskHistorians/comments/mbch58/who_was_the_first_female_black_celebrity_in_the/</t>
  </si>
  <si>
    <t>Is it true that the medieval equivalent of modern days construction cranes, used for tall buildings, used to be maneuvered by blind people, because they couldn't see how how high from the groud they were?</t>
  </si>
  <si>
    <t>https://www.reddit.com/r/AskHistorians/comments/mbd32n/is_it_true_that_the_medieval_equivalent_of_modern/</t>
  </si>
  <si>
    <t>Why didn't the Greeks adopt something similar to Roman manipular system, sticking to the old phalanx instead?</t>
  </si>
  <si>
    <t>https://www.reddit.com/r/AskHistorians/comments/mbdfc1/why_didnt_the_greeks_adopt_something_similar_to/</t>
  </si>
  <si>
    <t>Were full sibling marriages truly common among the general population in Greco-Roman Egypt, or is this a misinterpretation of the sources?</t>
  </si>
  <si>
    <t>https://www.reddit.com/r/AskHistorians/comments/mbdhna/were_full_sibling_marriages_truly_common_among/</t>
  </si>
  <si>
    <t>The Indonesien gamelan is a large ensemble made up of metallophones, gongs, flutes and strings. How did early European colonizers react to these majestic &amp;amp; awe-inspiring "Asian orchestras"? Did they influence later European composers?</t>
  </si>
  <si>
    <t>https://www.reddit.com/r/AskHistorians/comments/mbdmqg/the_indonesien_gamelan_is_a_large_ensemble_made/</t>
  </si>
  <si>
    <t>According to the Atlantic, by the 1990s South Korea produced 30% of the world‘s animation. Considering that only 40 years ago, South Korea was still struggling economically, how did they develop such a strong and global animation industry?</t>
  </si>
  <si>
    <t>https://www.reddit.com/r/AskHistorians/comments/mbdmxs/according_to_the_atlantic_by_the_1990s_south/</t>
  </si>
  <si>
    <t>Are we meek by nature?</t>
  </si>
  <si>
    <t>https://www.reddit.com/r/AskHistorians/comments/mbdrpk/are_we_meek_by_nature/</t>
  </si>
  <si>
    <t>According to Wikipedia, East Asia accepted Earth to be flat until the 17th century. Did this have any consequences on navigation, astronomy, religious beliefs, etc.?</t>
  </si>
  <si>
    <t>https://www.reddit.com/r/AskHistorians/comments/mbdtj9/according_to_wikipedia_east_asia_accepted_earth/</t>
  </si>
  <si>
    <t>History repeating itself, no more</t>
  </si>
  <si>
    <t>https://www.reddit.com/r/AskHistorians/comments/mbef6n/history_repeating_itself_no_more/</t>
  </si>
  <si>
    <t>In 1005, High King Brian Boru of Ireland was referred to in the Book of Armagh as "Imperator Scottorum" - Emperor of the Gaels". Was it common for kings to proclaim themselves "Emperor of [cultural group]" during this period? What would it have taken for Boru's claim to have been recognised?</t>
  </si>
  <si>
    <t>https://www.reddit.com/r/AskHistorians/comments/mbejm7/in_1005_high_king_brian_boru_of_ireland_was/</t>
  </si>
  <si>
    <t>How did music go from an event you would have to go to the theatre for to being in everyone's pocket? What was that journey like?</t>
  </si>
  <si>
    <t>https://www.reddit.com/r/AskHistorians/comments/mbem32/how_did_music_go_from_an_event_you_would_have_to/</t>
  </si>
  <si>
    <t>Why would the Union Stockyards be included in the reasons why Chicago is, "My Kind of Town"</t>
  </si>
  <si>
    <t>https://www.reddit.com/r/AskHistorians/comments/mberdb/why_would_the_union_stockyards_be_included_in_the/</t>
  </si>
  <si>
    <t>Why didn't the americans just bomb the beach on June 6 1944?</t>
  </si>
  <si>
    <t>https://www.reddit.com/r/AskHistorians/comments/mbeut0/why_didnt_the_americans_just_bomb_the_beach_on/</t>
  </si>
  <si>
    <t>How did medieval consort of kings or queen address to each other in public? (Looking forward answers for High Middle Ages in Iberia but general answers are welcomed)</t>
  </si>
  <si>
    <t>https://www.reddit.com/r/AskHistorians/comments/mbexoj/how_did_medieval_consort_of_kings_or_queen/</t>
  </si>
  <si>
    <t>What did Vichy propaganda mean by "Pétain gave himself to France"?</t>
  </si>
  <si>
    <t>https://www.reddit.com/r/AskHistorians/comments/mbf34o/what_did_vichy_propaganda_mean_by_pétain_gave/</t>
  </si>
  <si>
    <t>Did Churchill cause the Bengal famine?</t>
  </si>
  <si>
    <t>https://www.reddit.com/r/AskHistorians/comments/mbf3f3/did_churchill_cause_the_bengal_famine/</t>
  </si>
  <si>
    <t>Where resides "Shady springs of Ister / Ister's shadowy springs" in current times? From The odes of Pindar</t>
  </si>
  <si>
    <t>https://www.reddit.com/r/AskHistorians/comments/mbf637/where_resides_shady_springs_of_ister_isters/</t>
  </si>
  <si>
    <t>How did theatre become so controversial in pre-Cromwell England?</t>
  </si>
  <si>
    <t>https://www.reddit.com/r/AskHistorians/comments/mbflcb/how_did_theatre_become_so_controversial_in/</t>
  </si>
  <si>
    <t>Spanish Civil War (Woman)</t>
  </si>
  <si>
    <t>https://www.reddit.com/r/AskHistorians/comments/mbfmx7/spanish_civil_war_woman/</t>
  </si>
  <si>
    <t>To what extent did memories of ww1 atrocity propoganda cause people to be sceptical of stories of Nazi atrocities in ww2?</t>
  </si>
  <si>
    <t>https://www.reddit.com/r/AskHistorians/comments/mbfnnb/to_what_extent_did_memories_of_ww1_atrocity/</t>
  </si>
  <si>
    <t>How do modern historians use the term "black" (as in "black people")?</t>
  </si>
  <si>
    <t>https://www.reddit.com/r/AskHistorians/comments/mbfsbs/how_do_modern_historians_use_the_term_black_as_in/</t>
  </si>
  <si>
    <t>Did the Ancient Romans every communicate/trade with the empires of India and China? If so, why didn’t Rome try to colonize those areas?</t>
  </si>
  <si>
    <t>https://www.reddit.com/r/AskHistorians/comments/mbfv7x/did_the_ancient_romans_every_communicatetrade/</t>
  </si>
  <si>
    <t>Dean Rusk's famous quote to De Gaulle</t>
  </si>
  <si>
    <t>https://www.reddit.com/r/AskHistorians/comments/mbfv87/dean_rusks_famous_quote_to_de_gaulle/</t>
  </si>
  <si>
    <t>Who was the most prominent person killed by bombing during WWII?</t>
  </si>
  <si>
    <t>https://www.reddit.com/r/AskHistorians/comments/mbg39x/who_was_the_most_prominent_person_killed_by/</t>
  </si>
  <si>
    <t>The best weapon for a bodyguard?</t>
  </si>
  <si>
    <t>https://www.reddit.com/r/AskHistorians/comments/mbgcm5/the_best_weapon_for_a_bodyguard/</t>
  </si>
  <si>
    <t>What is up with this letter Elvis Presley wrote to Richard Nixon about wanting to become a federal agent? Why did he write it? Was he serious? Did anyone try to stop him? How did Nixon or his staff respond, if at all?</t>
  </si>
  <si>
    <t>https://www.reddit.com/r/AskHistorians/comments/mbgo6w/what_is_up_with_this_letter_elvis_presley_wrote/</t>
  </si>
  <si>
    <t>What did the Greco-Roman predict about their future? Did they believe in an end-time event like the Abrahamic Faiths or did they have a circular view of time like the Buddhists?</t>
  </si>
  <si>
    <t>https://www.reddit.com/r/AskHistorians/comments/mbgrre/what_did_the_grecoroman_predict_about_their/</t>
  </si>
  <si>
    <t>Which petty kingdom in the Holy Roman Empire was the most affected by the Black Death?</t>
  </si>
  <si>
    <t>https://www.reddit.com/r/AskHistorians/comments/mbgt2i/which_petty_kingdom_in_the_holy_roman_empire_was/</t>
  </si>
  <si>
    <t>As a gay man, I've always wondered: did historians know full well how gay history was?</t>
  </si>
  <si>
    <t>https://www.reddit.com/r/AskHistorians/comments/mbgwwm/as_a_gay_man_ive_always_wondered_did_historians/</t>
  </si>
  <si>
    <t>What was the early and middle 18th century like, and what were major events ?</t>
  </si>
  <si>
    <t>https://www.reddit.com/r/AskHistorians/comments/mbgxvm/what_was_the_early_and_middle_18th_century_like/</t>
  </si>
  <si>
    <t>How were ancient cartographers able to create maps of a new location? Specifically, how could they visualize the dimensions of the area of land that they were mapping?</t>
  </si>
  <si>
    <t>https://www.reddit.com/r/AskHistorians/comments/mbh75i/how_were_ancient_cartographers_able_to_create/</t>
  </si>
  <si>
    <t>When did the concept of "colonization" originate?</t>
  </si>
  <si>
    <t>https://www.reddit.com/r/AskHistorians/comments/mbhgam/when_did_the_concept_of_colonization_originate/</t>
  </si>
  <si>
    <t>Were turbans common in the Middle East and Egypt before the Arab Conquest?</t>
  </si>
  <si>
    <t>https://www.reddit.com/r/AskHistorians/comments/mbhict/were_turbans_common_in_the_middle_east_and_egypt/</t>
  </si>
  <si>
    <t>Regional attitudes to Prohibition in the US</t>
  </si>
  <si>
    <t>https://www.reddit.com/r/AskHistorians/comments/mbhnea/regional_attitudes_to_prohibition_in_the_us/</t>
  </si>
  <si>
    <t>Why do Chinese depict their historical figures as ugly, while in the west there seems to be a requirement to depict them as classically beautiful.</t>
  </si>
  <si>
    <t>https://www.reddit.com/r/AskHistorians/comments/mbhtwp/why_do_chinese_depict_their_historical_figures_as/</t>
  </si>
  <si>
    <t>Whenever we read about the Regency period, it always seems to be about witty, highbrow humor. However, I suspect they have some dank memes that aren’t read in school like Jane Austen is. But where do I even begin to look for these Regency memes?</t>
  </si>
  <si>
    <t>https://www.reddit.com/r/AskHistorians/comments/mbhuk7/whenever_we_read_about_the_regency_period_it/</t>
  </si>
  <si>
    <t>Did anybody in the 1910s ever remark how movie theaters were basically Plato's Allegory of the Cave made real?</t>
  </si>
  <si>
    <t>https://www.reddit.com/r/AskHistorians/comments/mb56ni/did_anybody_in_the_1910s_ever_remark_how_movie/</t>
  </si>
  <si>
    <t>Being human throughout history</t>
  </si>
  <si>
    <t>https://www.reddit.com/r/AskHistorians/comments/mb86m0/being_human_throughout_history/</t>
  </si>
  <si>
    <t>Were there any attempts to or thoughts of reinstalling monarchies in former communist countries?</t>
  </si>
  <si>
    <t>https://www.reddit.com/r/AskHistorians/comments/mbccud/were_there_any_attempts_to_or_thoughts_of/</t>
  </si>
  <si>
    <t>Kyle Harper and the Justinianic Plague</t>
  </si>
  <si>
    <t>https://www.reddit.com/r/AskHistorians/comments/mbf7lh/kyle_harper_and_the_justinianic_plague/</t>
  </si>
  <si>
    <t>Where did the Americans get the idea of giving their sons ordinal numbers once they got past junior?</t>
  </si>
  <si>
    <t>https://www.reddit.com/r/AskHistorians/comments/mbi1d5/where_did_the_americans_get_the_idea_of_giving/</t>
  </si>
  <si>
    <t>In the early 70's, the US and OPEC made a deal to price oil in USD after the end of the Bretton Woods System. Shortly after, OPEC imposed an oil embargo on the US for support of Israel, but oil pricing remained in USD. Why didn't OPEC revert its pricing away from USD while the US was under embargo?</t>
  </si>
  <si>
    <t>https://www.reddit.com/r/AskHistorians/comments/mbk6f1/in_the_early_70s_the_us_and_opec_made_a_deal_to/</t>
  </si>
  <si>
    <t>https://www.reddit.com/r/AskHistorians/comments/mbm2dj/combat_flight_hours_in_ww2/</t>
  </si>
  <si>
    <t>What effect did the Roman military system have on the Hellenistic world?</t>
  </si>
  <si>
    <t>https://www.reddit.com/r/AskHistorians/comments/mboavx/what_effect_did_the_roman_military_system_have_on/</t>
  </si>
  <si>
    <t>How nuclear bomb affected Japan's ideology after WWII ?</t>
  </si>
  <si>
    <t>https://www.reddit.com/r/AskHistorians/comments/mbi2z2/how_nuclear_bomb_affected_japans_ideology_after/</t>
  </si>
  <si>
    <t>Was the ming dinasty believed earth was flat?</t>
  </si>
  <si>
    <t>https://www.reddit.com/r/AskHistorians/comments/mbi4u9/was_the_ming_dinasty_believed_earth_was_flat/</t>
  </si>
  <si>
    <t>Before Germany invaded Belgium in WW1, how divided was the British Parliment on the decision to declare war?</t>
  </si>
  <si>
    <t>https://www.reddit.com/r/AskHistorians/comments/mbi7gk/before_germany_invaded_belgium_in_ww1_how_divided/</t>
  </si>
  <si>
    <t>Before Julius Caesar's pivotal role as a general, he was appointed a high priest of Jupiter. Was this an earnest occupation for him or a political placement? Do we know anything about Caesar's experience and influence as a priest? What were his duties like?</t>
  </si>
  <si>
    <t>https://www.reddit.com/r/AskHistorians/comments/mbi9k0/before_julius_caesars_pivotal_role_as_a_general/</t>
  </si>
  <si>
    <t>In Gangs of New York, there's an African-American character who runs with the Irish gang that Leo DiCaprio's character becomes the leader of, how feasible or likely was it for 1860s New York for any Black man to be on friendly or compatriot terms with Irish or German or any other immigrants?</t>
  </si>
  <si>
    <t>https://www.reddit.com/r/AskHistorians/comments/mbicqu/in_gangs_of_new_york_theres_an_africanamerican/</t>
  </si>
  <si>
    <t>Have seafaring peoples always known about the intelligence of whales and dolphins? If not, when did this become common knowledge?</t>
  </si>
  <si>
    <t>https://www.reddit.com/r/AskHistorians/comments/mbifkm/have_seafaring_peoples_always_known_about_the/</t>
  </si>
  <si>
    <t>Why did Germany in WW1 protested shotguns even though they used Poison Gas which caused more “Unnecessary suffering.”</t>
  </si>
  <si>
    <t>https://www.reddit.com/r/AskHistorians/comments/mbikze/why_did_germany_in_ww1_protested_shotguns_even/</t>
  </si>
  <si>
    <t>Why did Germany in WW1 proteste shotguns even though they used Poison Gas which caused more “Unnecessary suffering.”</t>
  </si>
  <si>
    <t>https://www.reddit.com/r/AskHistorians/comments/mbiljs/why_did_germany_in_ww1_proteste_shotguns_even/</t>
  </si>
  <si>
    <t>Coronavirus vs pre-internet pandemics</t>
  </si>
  <si>
    <t>https://www.reddit.com/r/AskHistorians/comments/mbiy30/coronavirus_vs_preinternet_pandemics/</t>
  </si>
  <si>
    <t>What did Sigmund Freud think about Hitler?</t>
  </si>
  <si>
    <t>https://www.reddit.com/r/AskHistorians/comments/mbiygt/what_did_sigmund_freud_think_about_hitler/</t>
  </si>
  <si>
    <t>Are there any history magazines that an amateur enthusiast like me can be confident in?</t>
  </si>
  <si>
    <t>https://www.reddit.com/r/AskHistorians/comments/mbj0u4/are_there_any_history_magazines_that_an_amateur/</t>
  </si>
  <si>
    <t>What is a good source of contemporary 11th-14th century spellings of period-appropriate names in Europe?</t>
  </si>
  <si>
    <t>https://www.reddit.com/r/AskHistorians/comments/mbj2h8/what_is_a_good_source_of_contemporary_11th14th/</t>
  </si>
  <si>
    <t>Historically speaking, what is the effective difference between a peace treaty and an armistice? It appears there have been many armistices that lasted a long time, and many peace treaties that were quickly broken.</t>
  </si>
  <si>
    <t>https://www.reddit.com/r/AskHistorians/comments/mbj2z5/historically_speaking_what_is_the_effective/</t>
  </si>
  <si>
    <t>How did specific cultural pressures effect the average citizen of cultures that emphasized certain virtues to a larger degree than others.</t>
  </si>
  <si>
    <t>https://www.reddit.com/r/AskHistorians/comments/mbj6th/how_did_specific_cultural_pressures_effect_the/</t>
  </si>
  <si>
    <t>What did it mean to be a philosopher in ancient times?</t>
  </si>
  <si>
    <t>https://www.reddit.com/r/AskHistorians/comments/mbj8k0/what_did_it_mean_to_be_a_philosopher_in_ancient/</t>
  </si>
  <si>
    <t>Was learning foreign languages available to regular people in the middle ages? Or was it something only the rich could afford?</t>
  </si>
  <si>
    <t>https://www.reddit.com/r/AskHistorians/comments/mbjemi/was_learning_foreign_languages_available_to/</t>
  </si>
  <si>
    <t>To what extent is the statement that Muslim lands "chose to live in the Bronze Age until the West showed them how they don't have to live like donkeys" true?</t>
  </si>
  <si>
    <t>https://www.reddit.com/r/AskHistorians/comments/mbjlnd/to_what_extent_is_the_statement_that_muslim_lands/</t>
  </si>
  <si>
    <t>Why didn't the Pre-Turkic and Mongolic Central Asian peoples not have big empires?</t>
  </si>
  <si>
    <t>https://www.reddit.com/r/AskHistorians/comments/mbjmxa/why_didnt_the_preturkic_and_mongolic_central/</t>
  </si>
  <si>
    <t>What did the Persians think of Scythians? Did they ever comment on the similarities of their language or their probably common origins?</t>
  </si>
  <si>
    <t>https://www.reddit.com/r/AskHistorians/comments/mbk4er/what_did_the_persians_think_of_scythians_did_they/</t>
  </si>
  <si>
    <t>Was the Children’s Crusade of 1212 really the origin of the “musical chairs” game?</t>
  </si>
  <si>
    <t>https://www.reddit.com/r/AskHistorians/comments/mbk7qs/was_the_childrens_crusade_of_1212_really_the/</t>
  </si>
  <si>
    <t>What was flying like during Y2K?</t>
  </si>
  <si>
    <t>https://www.reddit.com/r/AskHistorians/comments/mbkaj2/what_was_flying_like_during_y2k/</t>
  </si>
  <si>
    <t>Adding sugar to the diet increases cavity rates significantly. Did any historical cultures note the jump in dental problems as sugar became common in their diets?</t>
  </si>
  <si>
    <t>https://www.reddit.com/r/AskHistorians/comments/mbkbij/adding_sugar_to_the_diet_increases_cavity_rates/</t>
  </si>
  <si>
    <t>What rights did women have during the roman era?</t>
  </si>
  <si>
    <t>https://www.reddit.com/r/AskHistorians/comments/mbkcpq/what_rights_did_women_have_during_the_roman_era/</t>
  </si>
  <si>
    <t>Was "Beatlemania" considered at all serious mental concern at the time, or was it entirely tongue-in-cheek?</t>
  </si>
  <si>
    <t>https://www.reddit.com/r/AskHistorians/comments/mbkrng/was_beatlemania_considered_at_all_serious_mental/</t>
  </si>
  <si>
    <t>Could an unfree peasant in Medieval Europe rise up the social ladder? (More details in the text body)</t>
  </si>
  <si>
    <t>https://www.reddit.com/r/AskHistorians/comments/mbkvh8/could_an_unfree_peasant_in_medieval_europe_rise/</t>
  </si>
  <si>
    <t>Quip about Eastern Europe and fascism</t>
  </si>
  <si>
    <t>https://www.reddit.com/r/AskHistorians/comments/mbl0sp/quip_about_eastern_europe_and_fascism/</t>
  </si>
  <si>
    <t>What was lighting like in the Renaissance?</t>
  </si>
  <si>
    <t>https://www.reddit.com/r/AskHistorians/comments/mbl6aq/what_was_lighting_like_in_the_renaissance/</t>
  </si>
  <si>
    <t>Does anyone have a collection of photos of what the soviet union looked like?</t>
  </si>
  <si>
    <t>https://www.reddit.com/r/AskHistorians/comments/mblche/does_anyone_have_a_collection_of_photos_of_what/</t>
  </si>
  <si>
    <t>How unlikely were there for American politicians not to resort to use racism or xenophobia in their political campaigns of the late 19th or early 20th century? Were there politicians who felt that usage was beneath them? Did any succeed in an election vs a opponent who used such language/imagery?</t>
  </si>
  <si>
    <t>https://www.reddit.com/r/AskHistorians/comments/mblf2s/how_unlikely_were_there_for_american_politicians/</t>
  </si>
  <si>
    <t>At what points in history did the people in different former Roman provinces stop identifying as Romans and what caused these shifts in identity?</t>
  </si>
  <si>
    <t>https://www.reddit.com/r/AskHistorians/comments/mblfz0/at_what_points_in_history_did_the_people_in/</t>
  </si>
  <si>
    <t>How did Operation Countenance effect Soviet Strategy later?</t>
  </si>
  <si>
    <t>https://www.reddit.com/r/AskHistorians/comments/mbli2k/how_did_operation_countenance_effect_soviet/</t>
  </si>
  <si>
    <t>Why did the Allies invade France from Atlantic Coast and not the Mediterranean?</t>
  </si>
  <si>
    <t>https://www.reddit.com/r/AskHistorians/comments/mbli3v/why_did_the_allies_invade_france_from_atlantic/</t>
  </si>
  <si>
    <t>What were the SOF/special forces of the ancient and medieval world? How precisely did their training cause them to stand out from regular armies of their time? Did such forces have the ego/esprit de corps that their elite counterparts today would have?</t>
  </si>
  <si>
    <t>https://www.reddit.com/r/AskHistorians/comments/mblk0m/what_were_the_sofspecial_forces_of_the_ancient/</t>
  </si>
  <si>
    <t>The song "Miserlou" has been around since at least the Ottoman Empire. What other non-religious "street" songs from hundreds of years ago still exist in modern pop culture?</t>
  </si>
  <si>
    <t>https://www.reddit.com/r/AskHistorians/comments/mblnhc/the_song_miserlou_has_been_around_since_at_least/</t>
  </si>
  <si>
    <t>What did politicians and the public around the country think of the Wilmington insurrection of 1898 as well as Battle of Liberty Place, an attempted coup in New Orleans in 1874?</t>
  </si>
  <si>
    <t>https://www.reddit.com/r/AskHistorians/comments/mblqjf/what_did_politicians_and_the_public_around_the/</t>
  </si>
  <si>
    <t>What have historians thought of or characterized as "gangs" in past centuries? Were gangs simply seen as brutal masculinity or is there far more to it?</t>
  </si>
  <si>
    <t>https://www.reddit.com/r/AskHistorians/comments/mblvzw/what_have_historians_thought_of_or_characterized/</t>
  </si>
  <si>
    <t>How fast did news travel in the middle ages and how did it travel?</t>
  </si>
  <si>
    <t>https://www.reddit.com/r/AskHistorians/comments/mblwc8/how_fast_did_news_travel_in_the_middle_ages_and/</t>
  </si>
  <si>
    <t>Differing roles of the Military in modern day India and Pakistan</t>
  </si>
  <si>
    <t>https://www.reddit.com/r/AskHistorians/comments/mblxrt/differing_roles_of_the_military_in_modern_day/</t>
  </si>
  <si>
    <t>How did the "stealing" of Native American land differ from how land is lost/gained throughout world history?</t>
  </si>
  <si>
    <t>https://www.reddit.com/r/AskHistorians/comments/mbm43r/how_did_the_stealing_of_native_american_land/</t>
  </si>
  <si>
    <t>Was the Nazi annexation of "Sudetenland" justified?</t>
  </si>
  <si>
    <t>https://www.reddit.com/r/AskHistorians/comments/mbm90t/was_the_nazi_annexation_of_sudetenland_justified/</t>
  </si>
  <si>
    <t>We know that the Battle of Stamford Bridge was successful because of the Saxons' surprise attack against the Norse invaders- so how was Harold Godwinson able to confront Tostig and Hadrada beforehand as well?</t>
  </si>
  <si>
    <t>https://www.reddit.com/r/AskHistorians/comments/mbm9oi/we_know_that_the_battle_of_stamford_bridge_was/</t>
  </si>
  <si>
    <t>In present day lore, Native Americans had very good forest management, which prevented large forest fires amongst other benefits. Are there other examples from antiquity of good forest management elsewhere in the world?</t>
  </si>
  <si>
    <t>https://www.reddit.com/r/AskHistorians/comments/mbmdq5/in_present_day_lore_native_americans_had_very/</t>
  </si>
  <si>
    <t>How much influence and power did the Islamic clerics hold in the middle east during the early and high medieval Era compared to the power of the pope?</t>
  </si>
  <si>
    <t>https://www.reddit.com/r/AskHistorians/comments/mbmgf8/how_much_influence_and_power_did_the_islamic/</t>
  </si>
  <si>
    <t>How is archaeologist Ian Morris's method of estimating the energy production and use of ancient civilizations viewed by peers? Are there competing methodologies?</t>
  </si>
  <si>
    <t>https://www.reddit.com/r/AskHistorians/comments/mbmip3/how_is_archaeologist_ian_morriss_method_of/</t>
  </si>
  <si>
    <t>Norse and early raids</t>
  </si>
  <si>
    <t>https://www.reddit.com/r/AskHistorians/comments/mbmtar/norse_and_early_raids/</t>
  </si>
  <si>
    <t>Before Henri Becquerel discovered radioactivity, would ancient civilizations have stumbled upon radioactive materials for the first time? If so, what did they think of them and what would they have thought was happening when they got radiation poisoning?</t>
  </si>
  <si>
    <t>https://www.reddit.com/r/AskHistorians/comments/mbmwag/before_henri_becquerel_discovered_radioactivity/</t>
  </si>
  <si>
    <t>Importance of 11am</t>
  </si>
  <si>
    <t>https://www.reddit.com/r/AskHistorians/comments/mbmwny/importance_of_11am/</t>
  </si>
  <si>
    <t>"The Dakota territory was cut in half and admitted as two states, as part of a larger scheme by Republicans to add six new states over a nine month period in 1889-1890 and thereby pack the Senate with Republicans." Is this true?</t>
  </si>
  <si>
    <t>https://www.reddit.com/r/AskHistorians/comments/mbn8zg/the_dakota_territory_was_cut_in_half_and_admitted/</t>
  </si>
  <si>
    <t>What did the townspeople of Gettysburg do while the battle was fought around their city?</t>
  </si>
  <si>
    <t>https://www.reddit.com/r/AskHistorians/comments/mbnk7s/what_did_the_townspeople_of_gettysburg_do_while/</t>
  </si>
  <si>
    <t>Why are Briefne or Oriel not counted among the traditional provinces of Ireland along with Connacht, Munster, Leinster, and Ulster?</t>
  </si>
  <si>
    <t>https://www.reddit.com/r/AskHistorians/comments/mbnpba/why_are_briefne_or_oriel_not_counted_among_the/</t>
  </si>
  <si>
    <t>Was there trench warfare in medieval times</t>
  </si>
  <si>
    <t>https://www.reddit.com/r/AskHistorians/comments/mbntxo/was_there_trench_warfare_in_medieval_times/</t>
  </si>
  <si>
    <t>How was Australia's Asian population treated during World War 2?</t>
  </si>
  <si>
    <t>https://www.reddit.com/r/AskHistorians/comments/mbnxhg/how_was_australias_asian_population_treated/</t>
  </si>
  <si>
    <t>What is often overlooked when telling people about vikings and how they lived?</t>
  </si>
  <si>
    <t>https://www.reddit.com/r/AskHistorians/comments/mbnztz/what_is_often_overlooked_when_telling_people/</t>
  </si>
  <si>
    <t>In regards to department stores catering to affluent clientele in gilded NYC between 1880s-early 1900s (such as Bloomingdale's, Lord &amp;amp; Taylor, Macy's, etc), what did the typical cashier process for checking out look like between salesclerks and customers?</t>
  </si>
  <si>
    <t>https://www.reddit.com/r/AskHistorians/comments/mbo1f9/in_regards_to_department_stores_catering_to/</t>
  </si>
  <si>
    <t>At the beginning of The Troubles in Northern Ireland, did anyone think it would last as long as 30 years?</t>
  </si>
  <si>
    <t>https://www.reddit.com/r/AskHistorians/comments/mbo6uj/at_the_beginning_of_the_troubles_in_northern/</t>
  </si>
  <si>
    <t>Do historians ever catalog the present time for future historians?</t>
  </si>
  <si>
    <t>https://www.reddit.com/r/AskHistorians/comments/mbo78k/do_historians_ever_catalog_the_present_time_for/</t>
  </si>
  <si>
    <t>Where did the names John and Jane Doe come from / originate?</t>
  </si>
  <si>
    <t>https://www.reddit.com/r/AskHistorians/comments/mbo7g5/where_did_the_names_john_and_jane_doe_come_from/</t>
  </si>
  <si>
    <t>Reading suggestions</t>
  </si>
  <si>
    <t>https://www.reddit.com/r/AskHistorians/comments/mbofhd/reading_suggestions/</t>
  </si>
  <si>
    <t>What happened to the Egyptian Empire from the death of Ramses 2 to the end of the reign of Ramses 11 and the beggining of the 3rd intermediate period ?</t>
  </si>
  <si>
    <t>https://www.reddit.com/r/AskHistorians/comments/mbomj2/what_happened_to_the_egyptian_empire_from_the/</t>
  </si>
  <si>
    <t>Question about the makeup of the Red Army during the Winter War in Finland</t>
  </si>
  <si>
    <t>https://www.reddit.com/r/AskHistorians/comments/mbork4/question_about_the_makeup_of_the_red_army_during/</t>
  </si>
  <si>
    <t>Did Shackleton make the right decision to leave ocean camp with the Endurance crew?</t>
  </si>
  <si>
    <t>https://www.reddit.com/r/AskHistorians/comments/mboz9p/did_shackleton_make_the_right_decision_to_leave/</t>
  </si>
  <si>
    <t>How did Jalisco become the origin of a lot of Mexican national culture?</t>
  </si>
  <si>
    <t>https://www.reddit.com/r/AskHistorians/comments/mbp1pj/how_did_jalisco_become_the_origin_of_a_lot_of/</t>
  </si>
  <si>
    <t>The modern state of India has always seemed odd to me. Is a unified Indian subcontinent a purely western invention, it is there some historical basis for it.</t>
  </si>
  <si>
    <t>https://www.reddit.com/r/AskHistorians/comments/mbp2g3/the_modern_state_of_india_has_always_seemed_odd/</t>
  </si>
  <si>
    <t>What exactly do historians mean when they refer to “race?” Is it in reference to biological taxonomy, skin color, or something more complex? I’m guessing it’s the last one but what, precisely?</t>
  </si>
  <si>
    <t>https://www.reddit.com/r/AskHistorians/comments/mbp2s6/what_exactly_do_historians_mean_when_they_refer/</t>
  </si>
  <si>
    <t>How did pulp/magazine/dime novel writers get work and how much did they get paid in the 1880-1930 period in the US?</t>
  </si>
  <si>
    <t>https://www.reddit.com/r/AskHistorians/comments/mbp6in/how_did_pulpmagazinedime_novel_writers_get_work/</t>
  </si>
  <si>
    <t>Was the German annexation of "Sudetenland" justified?</t>
  </si>
  <si>
    <t>https://www.reddit.com/r/AskHistorians/comments/mbpa82/was_the_german_annexation_of_sudetenland_justified/</t>
  </si>
  <si>
    <t>What happend to the 9th legion of rome</t>
  </si>
  <si>
    <t>https://www.reddit.com/r/AskHistorians/comments/mbpdln/what_happend_to_the_9th_legion_of_rome/</t>
  </si>
  <si>
    <t>What would the world be like if Hitler won?</t>
  </si>
  <si>
    <t>https://www.reddit.com/r/AskHistorians/comments/mbppsk/what_would_the_world_be_like_if_hitler_won/</t>
  </si>
  <si>
    <t>Did civilians cross the frontlines to reach allied held territory during WW2?</t>
  </si>
  <si>
    <t>https://www.reddit.com/r/AskHistorians/comments/mbpstv/did_civilians_cross_the_frontlines_to_reach/</t>
  </si>
  <si>
    <t>Following WW1, the Region of Memel came under French Administration. My question is, when did Memel come under French Administration (Month and Year) and how Long did it last? What was the Administration like for the Population?</t>
  </si>
  <si>
    <t>https://www.reddit.com/r/AskHistorians/comments/mbptf7/following_ww1_the_region_of_memel_came_under/</t>
  </si>
  <si>
    <t>I read a quote that said " history is written by the victors " how do know our history is true?</t>
  </si>
  <si>
    <t>https://www.reddit.com/r/AskHistorians/comments/mbq5mk/i_read_a_quote_that_said_history_is_written_by/</t>
  </si>
  <si>
    <t>Why doesn't traditional Persian cuisine have spicy dishes?</t>
  </si>
  <si>
    <t>https://www.reddit.com/r/AskHistorians/comments/mbqhwn/why_doesnt_traditional_persian_cuisine_have_spicy/</t>
  </si>
  <si>
    <t>Did people try to replace Esperanto in Nazi Germany with another IAL?</t>
  </si>
  <si>
    <t>https://www.reddit.com/r/AskHistorians/comments/mbqleg/did_people_try_to_replace_esperanto_in_nazi/</t>
  </si>
  <si>
    <t>How did Columbus return to Spain after his first trip?</t>
  </si>
  <si>
    <t>https://www.reddit.com/r/AskHistorians/comments/mbqxdz/how_did_columbus_return_to_spain_after_his_first/</t>
  </si>
  <si>
    <t>The separate currency used in Roman Brothels</t>
  </si>
  <si>
    <t>https://www.reddit.com/r/AskHistorians/comments/mbqzl0/the_separate_currency_used_in_roman_brothels/</t>
  </si>
  <si>
    <t>Can anyone recommend some sources or books on the politics around the unification of Italy? Less so on the risorgimento/revolutions, but the political dynamics around Napoleon, Austria, Piedmont and the like.</t>
  </si>
  <si>
    <t>https://www.reddit.com/r/AskHistorians/comments/mbr1wx/can_anyone_recommend_some_sources_or_books_on_the/</t>
  </si>
  <si>
    <t>Which kind of flag was common for a spanish ship traveling the new world during the reign of Karl V?</t>
  </si>
  <si>
    <t>https://www.reddit.com/r/AskHistorians/comments/mbrn4z/which_kind_of_flag_was_common_for_a_spanish_ship/</t>
  </si>
  <si>
    <t>Politics for a cities expansion in, say, London</t>
  </si>
  <si>
    <t>https://www.reddit.com/r/AskHistorians/comments/mbrq3x/politics_for_a_cities_expansion_in_say_london/</t>
  </si>
  <si>
    <t>Were the annexations of Czech borderlands justified?</t>
  </si>
  <si>
    <t>https://www.reddit.com/r/AskHistorians/comments/mbrypx/were_the_annexations_of_czech_borderlands/</t>
  </si>
  <si>
    <t>Were the annexations of the Czech borderlands justified?</t>
  </si>
  <si>
    <t>https://www.reddit.com/r/AskHistorians/comments/mbsamq/were_the_annexations_of_the_czech_borderlands/</t>
  </si>
  <si>
    <t>The Fall of Babylon</t>
  </si>
  <si>
    <t>https://www.reddit.com/r/AskHistorians/comments/mbsj89/the_fall_of_babylon/</t>
  </si>
  <si>
    <t>At anytime was a surrendering army saved?</t>
  </si>
  <si>
    <t>https://www.reddit.com/r/AskHistorians/comments/mbslen/at_anytime_was_a_surrendering_army_saved/</t>
  </si>
  <si>
    <t>Department of the Pacific Flags Used During the Civil War</t>
  </si>
  <si>
    <t>https://www.reddit.com/r/AskHistorians/comments/mbsqeu/department_of_the_pacific_flags_used_during_the/</t>
  </si>
  <si>
    <t>What was life like for the diplomatic personnel of neutral nations serving in the Axis capitals?</t>
  </si>
  <si>
    <t>https://www.reddit.com/r/AskHistorians/comments/mbssuz/what_was_life_like_for_the_diplomatic_personnel/</t>
  </si>
  <si>
    <t>What is the origins of "the cure" and "getting a charm" within Christianity in Ireland?</t>
  </si>
  <si>
    <t>https://www.reddit.com/r/AskHistorians/comments/mbt6iu/what_is_the_origins_of_the_cure_and_getting_a/</t>
  </si>
  <si>
    <t>How has the US Marine Corps survived as a separate branch of the military?</t>
  </si>
  <si>
    <t>https://www.reddit.com/r/AskHistorians/comments/mbtesu/how_has_the_us_marine_corps_survived_as_a/</t>
  </si>
  <si>
    <t>Did the Japanese Empire began in 660 BC?</t>
  </si>
  <si>
    <t>https://www.reddit.com/r/AskHistorians/comments/mbtirt/did_the_japanese_empire_began_in_660_bc/</t>
  </si>
  <si>
    <t>Does Israel really occupy Palestine?</t>
  </si>
  <si>
    <t>https://www.reddit.com/r/AskHistorians/comments/mbtlc1/does_israel_really_occupy_palestine/</t>
  </si>
  <si>
    <t>How exactly did semi-Salic succession work in Britain?</t>
  </si>
  <si>
    <t>https://www.reddit.com/r/AskHistorians/comments/mbtobm/how_exactly_did_semisalic_succession_work_in/</t>
  </si>
  <si>
    <t>In regard to succession and dynasty, how were the caliphates similar to and/or different from medieval European lineages?</t>
  </si>
  <si>
    <t>https://www.reddit.com/r/AskHistorians/comments/mbtqyo/in_regard_to_succession_and_dynasty_how_were_the/</t>
  </si>
  <si>
    <t>First Documented Use of the word Creole by Portugese?</t>
  </si>
  <si>
    <t>https://www.reddit.com/r/AskHistorians/comments/mbtx2l/first_documented_use_of_the_word_creole_by/</t>
  </si>
  <si>
    <t>According to “The Annals and Scandals of Henderson County, KY,”Corydon High School had 5 grades - 9-13 - before you could get a high school diploma. Did other early 20th century high schools require a 13th grade?</t>
  </si>
  <si>
    <t>https://www.reddit.com/r/AskHistorians/comments/mbu2im/according_to_the_annals_and_scandals_of_henderson/</t>
  </si>
  <si>
    <t>Did people in the Russian Far East know about North America before the European crossing of the Atlantic, given the relatively small distance across the Bering Strait? What did they think of it? Were they aware it was "undiscovered"?</t>
  </si>
  <si>
    <t>https://www.reddit.com/r/AskHistorians/comments/mbu3wb/did_people_in_the_russian_far_east_know_about/</t>
  </si>
  <si>
    <t>Why is Persian culture persisted for so long, even though the Persian region was conquered by multiple empires of different cultures?</t>
  </si>
  <si>
    <t>https://www.reddit.com/r/AskHistorians/comments/mbu4lc/why_is_persian_culture_persisted_for_so_long_even/</t>
  </si>
  <si>
    <t>How were the people and communities that lived near but outside Hiroshima and Nagasaki (and the area affected by radiation) affected by the dropping of the Atomic bombs?</t>
  </si>
  <si>
    <t>https://www.reddit.com/r/AskHistorians/comments/mbuc69/how_were_the_people_and_communities_that_lived/</t>
  </si>
  <si>
    <t>What is the oldest cultural meme that is still widely recognised today?</t>
  </si>
  <si>
    <t>https://www.reddit.com/r/AskHistorians/comments/mbui8j/what_is_the_oldest_cultural_meme_that_is_still/</t>
  </si>
  <si>
    <t>What was the US government’s reaction to the 1910 Honduras coup instigated by Samuel Zemirray?</t>
  </si>
  <si>
    <t>https://www.reddit.com/r/AskHistorians/comments/mbujg1/what_was_the_us_governments_reaction_to_the_1910/</t>
  </si>
  <si>
    <t>How did prohibition gain popular support in the United States?</t>
  </si>
  <si>
    <t>https://www.reddit.com/r/AskHistorians/comments/mbuk5s/how_did_prohibition_gain_popular_support_in_the/</t>
  </si>
  <si>
    <t>I'm a Sayyid, a descendant from the prophet Muhammad through one of the Twelvers (Shia Islam). How would my life be like and how would I be treated living between (1000-1500 AD) ?</t>
  </si>
  <si>
    <t>https://www.reddit.com/r/AskHistorians/comments/mbusnc/im_a_sayyid_a_descendant_from_the_prophet/</t>
  </si>
  <si>
    <t>When did all of what we call London become London?</t>
  </si>
  <si>
    <t>https://www.reddit.com/r/AskHistorians/comments/mbv213/when_did_all_of_what_we_call_london_become_london/</t>
  </si>
  <si>
    <t>To what extent was Octavian (Augustus Caesar’s) claim in his assessment of his rule, “I found Rome a city of bricks and left it a city of marble” supported by his accomplishments?</t>
  </si>
  <si>
    <t>https://www.reddit.com/r/AskHistorians/comments/mbve6b/to_what_extent_was_octavian_augustus_caesars/</t>
  </si>
  <si>
    <t>The knight tomb covers in many medieval churches that are carved to look like their dead with armor on and their sword in hand, were these stones mass produced or custom made when a person died?</t>
  </si>
  <si>
    <t>https://www.reddit.com/r/AskHistorians/comments/mbvgfn/the_knight_tomb_covers_in_many_medieval_churches/</t>
  </si>
  <si>
    <t>What did the city of Cuzco look like during the Inka Empire?</t>
  </si>
  <si>
    <t>https://www.reddit.com/r/AskHistorians/comments/mbvjfb/what_did_the_city_of_cuzco_look_like_during_the/</t>
  </si>
  <si>
    <t>Soviet troops in Afghanistan were accused of pursuing a policy of depopulation or “migratory genocide,” turning half the country into refugees. With the opening up of Soviet archives, do documents show if this was a deliberate policy discussed and implemented by Soviet military leaders?</t>
  </si>
  <si>
    <t>https://www.reddit.com/r/AskHistorians/comments/mbvjon/soviet_troops_in_afghanistan_were_accused_of/</t>
  </si>
  <si>
    <t>Why is Domitian referred to as a "Nero" in Juvenal's Satires?</t>
  </si>
  <si>
    <t>https://www.reddit.com/r/AskHistorians/comments/mbvlf1/why_is_domitian_referred_to_as_a_nero_in_juvenals/</t>
  </si>
  <si>
    <t>When did birthday's (as we currently know them to be) become a tradition?</t>
  </si>
  <si>
    <t>https://www.reddit.com/r/AskHistorians/comments/mbvlxe/when_did_birthdays_as_we_currently_know_them_to/</t>
  </si>
  <si>
    <t>Can anyone tell me about the kaagwaantaan eagle/wolf clan?</t>
  </si>
  <si>
    <t>https://www.reddit.com/r/AskHistorians/comments/mbvx3k/can_anyone_tell_me_about_the_kaagwaantaan/</t>
  </si>
  <si>
    <t>Did different accents exist between the Northern and Southern United States at the time of the American Civil War?</t>
  </si>
  <si>
    <t>https://www.reddit.com/r/AskHistorians/comments/mbw6b4/did_different_accents_exist_between_the_northern/</t>
  </si>
  <si>
    <t>The 7th Amendment to the US constitution guarantees the right to a jury trial in civil cases where the value exceeds $20. Did the authors not know about inflation?</t>
  </si>
  <si>
    <t>https://www.reddit.com/r/AskHistorians/comments/mbwfee/the_7th_amendment_to_the_us_constitution/</t>
  </si>
  <si>
    <t>Where was Hattori Hanzo when Oda Nobunaga sieged Iga Province?</t>
  </si>
  <si>
    <t>https://www.reddit.com/r/AskHistorians/comments/mbwfh8/where_was_hattori_hanzo_when_oda_nobunaga_sieged/</t>
  </si>
  <si>
    <t>Kosovo Economy</t>
  </si>
  <si>
    <t>https://www.reddit.com/r/AskHistorians/comments/mbwp68/kosovo_economy/</t>
  </si>
  <si>
    <t>When did it become common for bars to have TVs?</t>
  </si>
  <si>
    <t>https://www.reddit.com/r/AskHistorians/comments/mbx4j5/when_did_it_become_common_for_bars_to_have_tvs/</t>
  </si>
  <si>
    <t>How tall were medieval soldiers?</t>
  </si>
  <si>
    <t>https://www.reddit.com/r/AskHistorians/comments/mbxafa/how_tall_were_medieval_soldiers/</t>
  </si>
  <si>
    <t>Does having a common goal help a nation?</t>
  </si>
  <si>
    <t>https://www.reddit.com/r/AskHistorians/comments/mbxoip/does_having_a_common_goal_help_a_nation/</t>
  </si>
  <si>
    <t>Was the One Child Policy in China successful?</t>
  </si>
  <si>
    <t>https://www.reddit.com/r/AskHistorians/comments/mbxsle/was_the_one_child_policy_in_china_successful/</t>
  </si>
  <si>
    <t>What was the legal theory for denying women the right to vote in the U.S., despite most women being considered citizens?</t>
  </si>
  <si>
    <t>https://www.reddit.com/r/AskHistorians/comments/mbxwi4/what_was_the_legal_theory_for_denying_women_the/</t>
  </si>
  <si>
    <t>How factual was Andrew Jackson's message regarding the bank of the US?</t>
  </si>
  <si>
    <t>https://www.reddit.com/r/AskHistorians/comments/mbxz6y/how_factual_was_andrew_jacksons_message_regarding/</t>
  </si>
  <si>
    <t>Why were Thailand and Japan never (successfully) invaded by foreign nations?</t>
  </si>
  <si>
    <t>https://www.reddit.com/r/AskHistorians/comments/mby5uy/why_were_thailand_and_japan_never_successfully/</t>
  </si>
  <si>
    <t>I'm on a crusade to watch and make a good list of movies about the Roman empire</t>
  </si>
  <si>
    <t>https://www.reddit.com/r/AskHistorians/comments/mbyeap/im_on_a_crusade_to_watch_and_make_a_good_list_of/</t>
  </si>
  <si>
    <t>What Sort Of Diet Did African-Americans Have In America Up To Modern Times?</t>
  </si>
  <si>
    <t>https://www.reddit.com/r/AskHistorians/comments/mbypjj/what_sort_of_diet_did_africanamericans_have_in/</t>
  </si>
  <si>
    <t>How many people in South Korea are descendants of North Koreans that crossed into South Korea as refugees during the time of partition?</t>
  </si>
  <si>
    <t>https://www.reddit.com/r/AskHistorians/comments/mbzhvf/how_many_people_in_south_korea_are_descendants_of/</t>
  </si>
  <si>
    <t>Throughout history was there any particular reason some empires’ names were styled in different ways?</t>
  </si>
  <si>
    <t>https://www.reddit.com/r/AskHistorians/comments/mbzr6b/throughout_history_was_there_any_particular/</t>
  </si>
  <si>
    <t>I am an English judge with hair that looks *exactly* like the wigs we wear. Do I still have to wear mine?</t>
  </si>
  <si>
    <t>https://www.reddit.com/r/AskHistorians/comments/mbzsj5/i_am_an_english_judge_with_hair_that_looks/</t>
  </si>
  <si>
    <t>How was the German empire successful in minority (namely polish) suppression and Germanisation, while Austria failed so miserably, even in the greater Austrian part of Austria-Hungary (namely with the Czechs)?</t>
  </si>
  <si>
    <t>https://www.reddit.com/r/AskHistorians/comments/mbzsrl/how_was_the_german_empire_successful_in_minority/</t>
  </si>
  <si>
    <t>Were the Sea People that appeared during the Bronze age collapse from European Bronze age cultures?</t>
  </si>
  <si>
    <t>https://www.reddit.com/r/AskHistorians/comments/mbzvdr/were_the_sea_people_that_appeared_during_the/</t>
  </si>
  <si>
    <t>When did the Auxilia Palatina ceased to exist?</t>
  </si>
  <si>
    <t>https://www.reddit.com/r/AskHistorians/comments/mbzxkg/when_did_the_auxilia_palatina_ceased_to_exist/</t>
  </si>
  <si>
    <t>What were the training Vikings took prior to a battle/war</t>
  </si>
  <si>
    <t>https://www.reddit.com/r/AskHistorians/comments/mc08k0/what_were_the_training_vikings_took_prior_to_a/</t>
  </si>
  <si>
    <t>[meta] How to get good history books without breaking the bank as someone outside the academia?</t>
  </si>
  <si>
    <t>https://www.reddit.com/r/AskHistorians/comments/mc09i3/meta_how_to_get_good_history_books_without/</t>
  </si>
  <si>
    <t>What were the roles of everyone in a viking war?</t>
  </si>
  <si>
    <t>https://www.reddit.com/r/AskHistorians/comments/mc0bvr/what_were_the_roles_of_everyone_in_a_viking_war/</t>
  </si>
  <si>
    <t>What did the Nazi hypothermia experiments yield?</t>
  </si>
  <si>
    <t>https://www.reddit.com/r/AskHistorians/comments/mc0gpp/what_did_the_nazi_hypothermia_experiments_yield/</t>
  </si>
  <si>
    <t>Why were there so few British aces in WW2?</t>
  </si>
  <si>
    <t>https://www.reddit.com/r/AskHistorians/comments/mc0qd6/why_were_there_so_few_british_aces_in_ww2/</t>
  </si>
  <si>
    <t>Was brewing alcohol a way to preserve calories?</t>
  </si>
  <si>
    <t>https://www.reddit.com/r/AskHistorians/comments/mc0wch/was_brewing_alcohol_a_way_to_preserve_calories/</t>
  </si>
  <si>
    <t>Questions of maritime trade across Europe and Asia during the late Middle Ages (13-15 centuries)</t>
  </si>
  <si>
    <t>https://www.reddit.com/r/AskHistorians/comments/mc1bi6/questions_of_maritime_trade_across_europe_and/</t>
  </si>
  <si>
    <t>In Inglourious Basterds (2009), Michael Fassbender's character is pretending to be a German soldier and raises suspicion due to the accent he speaks German in. Is this a common thing during spying operations?</t>
  </si>
  <si>
    <t>https://www.reddit.com/r/AskHistorians/comments/mc1sjl/in_inglourious_basterds_2009_michael_fassbenders/</t>
  </si>
  <si>
    <t>The US Constitution is one of the oldest democratic Constitutions. Which fundamental parts of it sounded good on paper but had to be fixed shortly after?</t>
  </si>
  <si>
    <t>https://www.reddit.com/r/AskHistorians/comments/mc1te5/the_us_constitution_is_one_of_the_oldest/</t>
  </si>
  <si>
    <t>If the Carolingian Empire fell because of the inheritance customs of the Frankish rules, how did it get so large in the first place?</t>
  </si>
  <si>
    <t>https://www.reddit.com/r/AskHistorians/comments/mc23sc/if_the_carolingian_empire_fell_because_of_the/</t>
  </si>
  <si>
    <t>Did BP really made a coup d Etat in Iran just to access oil?</t>
  </si>
  <si>
    <t>https://www.reddit.com/r/AskHistorians/comments/mc2cx2/did_bp_really_made_a_coup_d_etat_in_iran_just_to/</t>
  </si>
  <si>
    <t>Do we know any examples of precolonial African steam baths?</t>
  </si>
  <si>
    <t>https://www.reddit.com/r/AskHistorians/comments/mc2hs3/do_we_know_any_examples_of_precolonial_african/</t>
  </si>
  <si>
    <t>Did the requisition of sixty women of the bourgeois and financier class really take place in 1918 Soviet Russia ?</t>
  </si>
  <si>
    <t>https://www.reddit.com/r/AskHistorians/comments/mc2z7x/did_the_requisition_of_sixty_women_of_the/</t>
  </si>
  <si>
    <t>Romans went from preferring clean-shaves to beards becoming fashionable in the Byzantine era. What other fashion changes took place from the republic to the Byzantine times?</t>
  </si>
  <si>
    <t>https://www.reddit.com/r/AskHistorians/comments/mc308e/romans_went_from_preferring_cleanshaves_to_beards/</t>
  </si>
  <si>
    <t>How many Nazi high officials were forced into suicide</t>
  </si>
  <si>
    <t>https://www.reddit.com/r/AskHistorians/comments/mc34ao/how_many_nazi_high_officials_were_forced_into/</t>
  </si>
  <si>
    <t>Why did the Seleucids sue for peace after the Battle of Magnesia? The Seleucid Empire was large enough to field another army and given it's size it would be difficult for the Romans to march through the desert and into the Mesopotamian heartland.</t>
  </si>
  <si>
    <t>https://www.reddit.com/r/AskHistorians/comments/mc35ap/why_did_the_seleucids_sue_for_peace_after_the/</t>
  </si>
  <si>
    <t>When did those living in America go from English, German and so forth to having the American identities that we recognise today?</t>
  </si>
  <si>
    <t>https://www.reddit.com/r/AskHistorians/comments/mc35lj/when_did_those_living_in_america_go_from_english/</t>
  </si>
  <si>
    <t>Did Russia have an active anti m-Soviet resistance that survived the Stalinist purges and was active and operating inside Russia at any point? I never hear about any anti Soviet movements when I read about the fall of the eastern bloc and the years before.</t>
  </si>
  <si>
    <t>https://www.reddit.com/r/AskHistorians/comments/mc3buw/did_russia_have_an_active_anti_msoviet_resistance/</t>
  </si>
  <si>
    <t>Native american diseases</t>
  </si>
  <si>
    <t>https://www.reddit.com/r/AskHistorians/comments/mc3mjt/native_american_diseases/</t>
  </si>
  <si>
    <t>Where does, in difference to Europe, the „obsession“ in the US with their constitution and the amendments come?</t>
  </si>
  <si>
    <t>https://www.reddit.com/r/AskHistorians/comments/mc3p8x/where_does_in_difference_to_europe_the_obsession/</t>
  </si>
  <si>
    <t>Do we know if there have been any US presidents with tattoos? If so, what tattoo(s) did they have?</t>
  </si>
  <si>
    <t>https://www.reddit.com/r/AskHistorians/comments/mc3pgp/do_we_know_if_there_have_been_any_us_presidents/</t>
  </si>
  <si>
    <t>What is the best biography of Simón Bolívar?</t>
  </si>
  <si>
    <t>https://www.reddit.com/r/AskHistorians/comments/mc451i/what_is_the_best_biography_of_simón_bolívar/</t>
  </si>
  <si>
    <t>Catholic Church's celibacy police is said to have began in the 11th century. So why nobody talks about the church father's wives?</t>
  </si>
  <si>
    <t>https://www.reddit.com/r/AskHistorians/comments/mc4epo/catholic_churchs_celibacy_police_is_said_to_have/</t>
  </si>
  <si>
    <t>What caused Mussolini to create fascism after years of trying to advocate for socialism?</t>
  </si>
  <si>
    <t>https://www.reddit.com/r/AskHistorians/comments/mc4r4i/what_caused_mussolini_to_create_fascism_after/</t>
  </si>
  <si>
    <t>In Roman times, or any other period in history when the plague spread, were there deniers of its deadliness or flat out disbelievers like there are now with COVID?</t>
  </si>
  <si>
    <t>https://www.reddit.com/r/AskHistorians/comments/mc4w3m/in_roman_times_or_any_other_period_in_history/</t>
  </si>
  <si>
    <t>Why was the Western Roman Empire not as urbanized as the Eastern half towards the end of the Empire?</t>
  </si>
  <si>
    <t>https://www.reddit.com/r/AskHistorians/comments/mc51ig/why_was_the_western_roman_empire_not_as_urbanized/</t>
  </si>
  <si>
    <t>Why were Martin Luther King Jr.'s strategies so effective?</t>
  </si>
  <si>
    <t>https://www.reddit.com/r/AskHistorians/comments/mc533i/why_were_martin_luther_king_jrs_strategies_so/</t>
  </si>
  <si>
    <t>Short Answers to Simple Questions | March 24, 2021</t>
  </si>
  <si>
    <t>https://www.reddit.com/r/AskHistorians/comments/mc53dw/short_answers_to_simple_questions_march_24_2021/</t>
  </si>
  <si>
    <t>Does moral/ethical progress exist in history or is it era defined (ie. something that was seen as progressive before is now a relic of the past)?</t>
  </si>
  <si>
    <t>https://www.reddit.com/r/AskHistorians/comments/mc58sx/does_moralethical_progress_exist_in_history_or_is/</t>
  </si>
  <si>
    <t>Is anyone in the biblical books, told us to follow any particular religion? Is anyone was supportive of dividing people into different communities?</t>
  </si>
  <si>
    <t>https://www.reddit.com/r/AskHistorians/comments/mc5k0w/is_anyone_in_the_biblical_books_told_us_to_follow/</t>
  </si>
  <si>
    <t>Did direct rule practiced by the French create strong political institutions in contrast to British practice of decentralised administrations in African colonies?</t>
  </si>
  <si>
    <t>https://www.reddit.com/r/AskHistorians/comments/mc62dm/did_direct_rule_practiced_by_the_french_create/</t>
  </si>
  <si>
    <t>What was being an author/writer like in the Middle Ages?</t>
  </si>
  <si>
    <t>https://www.reddit.com/r/AskHistorians/comments/mc63oz/what_was_being_an_authorwriter_like_in_the_middle/</t>
  </si>
  <si>
    <t>At the height of the British Empire, why did it not conquer Europe?</t>
  </si>
  <si>
    <t>https://www.reddit.com/r/AskHistorians/comments/mc6443/at_the_height_of_the_british_empire_why_did_it/</t>
  </si>
  <si>
    <t>What are some good sources (preferably books, but documentaries also) for someone looking to learn about battle tactics around 12th to 16th century, specially the reasoning behind them</t>
  </si>
  <si>
    <t>https://www.reddit.com/r/AskHistorians/comments/mc67jr/what_are_some_good_sources_preferably_books_but/</t>
  </si>
  <si>
    <t>How was military conscription in Italy in the early Kindgom?</t>
  </si>
  <si>
    <t>https://www.reddit.com/r/AskHistorians/comments/mc6o3q/how_was_military_conscription_in_italy_in_the/</t>
  </si>
  <si>
    <t>Practice of Slavery in Biblical Israel</t>
  </si>
  <si>
    <t>https://www.reddit.com/r/AskHistorians/comments/mc71eb/practice_of_slavery_in_biblical_israel/</t>
  </si>
  <si>
    <t>Has history shown Universal Suffrage to be a good or bad thing ?</t>
  </si>
  <si>
    <t>https://www.reddit.com/r/AskHistorians/comments/mc75dp/has_history_shown_universal_suffrage_to_be_a_good/</t>
  </si>
  <si>
    <t>A work of Alternate History I read revolving around Revolutionary activity in the 1830s UK had their Chartists including the abolishment of the Common Law within their demands. Is this Historical, and if so what drove Anti-Common-Law Sentiment in the period?</t>
  </si>
  <si>
    <t>https://www.reddit.com/r/AskHistorians/comments/mc7bn3/a_work_of_alternate_history_i_read_revolving/</t>
  </si>
  <si>
    <t>To what extent did the dropping of atom bombs end the war in Japan</t>
  </si>
  <si>
    <t>https://www.reddit.com/r/AskHistorians/comments/mc7jjk/to_what_extent_did_the_dropping_of_atom_bombs_end/</t>
  </si>
  <si>
    <t>How did California and Texas became so populated as American territories when they where so sparsely populated when they belonged to Mexico and Spain?</t>
  </si>
  <si>
    <t>https://www.reddit.com/r/AskHistorians/comments/mc7q6z/how_did_california_and_texas_became_so_populated/</t>
  </si>
  <si>
    <t>How did Christianity spread throughout the Roman Empire?</t>
  </si>
  <si>
    <t>https://www.reddit.com/r/AskHistorians/comments/mc7s6r/how_did_christianity_spread_throughout_the_roman/</t>
  </si>
  <si>
    <t>During a US Senate meeting today, a Senator said that people used to have to guess the number of jellybeans in a jar to vote. Was this an actual voting test? Was it widespread?</t>
  </si>
  <si>
    <t>https://www.reddit.com/r/AskHistorians/comments/mc82oy/during_a_us_senate_meeting_today_a_senator_said/</t>
  </si>
  <si>
    <t>What enabled the transition from city state republics to regional republics?</t>
  </si>
  <si>
    <t>https://www.reddit.com/r/AskHistorians/comments/mc85ij/what_enabled_the_transition_from_city_state/</t>
  </si>
  <si>
    <t>Has, at any point, significant change been achieved through generally peaceful means? Is violence always the answer?</t>
  </si>
  <si>
    <t>https://www.reddit.com/r/AskHistorians/comments/mc8sod/has_at_any_point_significant_change_been_achieved/</t>
  </si>
  <si>
    <t>norman period</t>
  </si>
  <si>
    <t>https://www.reddit.com/r/AskHistorians/comments/mc8z7o/norman_period/</t>
  </si>
  <si>
    <t>During the Suez crisis in 1956, why was the position of the US in contrast to that of Britain and France?</t>
  </si>
  <si>
    <t>https://www.reddit.com/r/AskHistorians/comments/mc91ky/during_the_suez_crisis_in_1956_why_was_the/</t>
  </si>
  <si>
    <t>Could convicts to Australia take personal possessions with them and what did they do during the voyage?</t>
  </si>
  <si>
    <t>https://www.reddit.com/r/AskHistorians/comments/mc93gh/could_convicts_to_australia_take_personal/</t>
  </si>
  <si>
    <t>Why did the U.S. government loosen immigration restrictions in the 40's/50's, particularly for Asian immigrants?</t>
  </si>
  <si>
    <t>https://www.reddit.com/r/AskHistorians/comments/mc9536/why_did_the_us_government_loosen_immigration/</t>
  </si>
  <si>
    <t>How did Singapore become a city state?</t>
  </si>
  <si>
    <t>https://www.reddit.com/r/AskHistorians/comments/mc9h2t/how_did_singapore_become_a_city_state/</t>
  </si>
  <si>
    <t>What did people believe was on terra Australia’s?</t>
  </si>
  <si>
    <t>https://www.reddit.com/r/AskHistorians/comments/mbuvq9/what_did_people_believe_was_on_terra_australias/</t>
  </si>
  <si>
    <t>What are some good reading materials on the logistics of a military campaign in ancient and medieval time?</t>
  </si>
  <si>
    <t>https://www.reddit.com/r/AskHistorians/comments/mby9h0/what_are_some_good_reading_materials_on_the/</t>
  </si>
  <si>
    <t>During the so-called Western Schism, two men simultaneously claimed to be the true pope. Who had the better claim?</t>
  </si>
  <si>
    <t>https://www.reddit.com/r/AskHistorians/comments/mc2dok/during_the_socalled_western_schism_two_men/</t>
  </si>
  <si>
    <t>What is the history of oatmeal?</t>
  </si>
  <si>
    <t>https://www.reddit.com/r/AskHistorians/comments/mc5l23/what_is_the_history_of_oatmeal/</t>
  </si>
  <si>
    <t>What was the court of the exiled Catholic Stuarts like compared to their Protestant Hanoverian counterparts and how many remained loyal to the Stuart claimants?</t>
  </si>
  <si>
    <t>https://www.reddit.com/r/AskHistorians/comments/mc9jwi/what_was_the_court_of_the_exiled_catholic_stuarts/</t>
  </si>
  <si>
    <t>What made the heavy fabric produced in Duffel so superior, it was worth trading internationally for? Why couldn't fabric makers elsewhere replicate the quality?</t>
  </si>
  <si>
    <t>https://www.reddit.com/r/AskHistorians/comments/mcbn8a/what_made_the_heavy_fabric_produced_in_duffel_so/</t>
  </si>
  <si>
    <t>Prior to the discovery of evolution, what did people think of the fact that there were animals that looked a lot like humans (apes)?</t>
  </si>
  <si>
    <t>https://www.reddit.com/r/AskHistorians/comments/mcekgz/prior_to_the_discovery_of_evolution_what_did/</t>
  </si>
  <si>
    <t>Texas was part of Mexico.</t>
  </si>
  <si>
    <t>https://www.reddit.com/r/AskHistorians/comments/mchan6/texas_was_part_of_mexico/</t>
  </si>
  <si>
    <t>"Walk Like an Egyptian" by The Bangles popularized the egyptian pose ressembling a Z. Was that pose actually popular in Ancient Egypt art?</t>
  </si>
  <si>
    <t>https://www.reddit.com/r/AskHistorians/comments/mc9rvs/walk_like_an_egyptian_by_the_bangles_popularized/</t>
  </si>
  <si>
    <t>Does anyone know what the early theories for Saturn's rings were?</t>
  </si>
  <si>
    <t>https://www.reddit.com/r/AskHistorians/comments/mc9tin/does_anyone_know_what_the_early_theories_for/</t>
  </si>
  <si>
    <t>How did pre-darwin atheist explian human existence and life in general?</t>
  </si>
  <si>
    <t>https://www.reddit.com/r/AskHistorians/comments/mc9u0l/how_did_predarwin_atheist_explian_human_existence/</t>
  </si>
  <si>
    <t>Why did the West decide Germany was a bigger threat than the Soviet Union in World War 2?</t>
  </si>
  <si>
    <t>https://www.reddit.com/r/AskHistorians/comments/mca0ne/why_did_the_west_decide_germany_was_a_bigger/</t>
  </si>
  <si>
    <t>Would Afghan resistance to the Soviet Union in the 1980s have worked without US support?</t>
  </si>
  <si>
    <t>https://www.reddit.com/r/AskHistorians/comments/mca13w/would_afghan_resistance_to_the_soviet_union_in/</t>
  </si>
  <si>
    <t>Why didn't General Howe march up the Hudson river in 1777, instead of marching on Philadelphia?</t>
  </si>
  <si>
    <t>https://www.reddit.com/r/AskHistorians/comments/mca43j/why_didnt_general_howe_march_up_the_hudson_river/</t>
  </si>
  <si>
    <t>Why was Britian so “tough” on Germany in the 1940s, but let its entire empire be dismantled in the 1950s and 1960s?</t>
  </si>
  <si>
    <t>https://www.reddit.com/r/AskHistorians/comments/mca5f7/why_was_britian_so_tough_on_germany_in_the_1940s/</t>
  </si>
  <si>
    <t>The Sonderkommando Photographs From Auschwitz are popping up on Reddit.....but how was the film actually smuggled out of the camp?</t>
  </si>
  <si>
    <t>https://www.reddit.com/r/AskHistorians/comments/mcadql/the_sonderkommando_photographs_from_auschwitz_are/</t>
  </si>
  <si>
    <t>How did LDP survive the Plaza Accord?</t>
  </si>
  <si>
    <t>https://www.reddit.com/r/AskHistorians/comments/mcaf81/how_did_ldp_survive_the_plaza_accord/</t>
  </si>
  <si>
    <t>Are there any records of ancient civilizations coming across natural radio-active elements such as Uranium? Do we have any information on what was thought of these elements at the time?</t>
  </si>
  <si>
    <t>https://www.reddit.com/r/AskHistorians/comments/mcarxo/are_there_any_records_of_ancient_civilizations/</t>
  </si>
  <si>
    <t>Were the Viet Cong and the Communist Party of Vietnam supported by the majority of the Vietnamese (in South and North Vietnam respectively)? How widespread was support for the leadership of the South Vietnam in comparison?</t>
  </si>
  <si>
    <t>https://www.reddit.com/r/AskHistorians/comments/mcav4n/were_the_viet_cong_and_the_communist_party_of/</t>
  </si>
  <si>
    <t>How common were specialized stores or craftsmen in Medieval cities?</t>
  </si>
  <si>
    <t>https://www.reddit.com/r/AskHistorians/comments/mcb0tt/how_common_were_specialized_stores_or_craftsmen/</t>
  </si>
  <si>
    <t>When people argue against applying contemporary moral standards to judge historical slave-owners, a common retort is "Well the slaves knew it was wrong!" How true is this claim?</t>
  </si>
  <si>
    <t>https://www.reddit.com/r/AskHistorians/comments/mcb0wr/when_people_argue_against_applying_contemporary/</t>
  </si>
  <si>
    <t>If, for whatever reason, the French were able to defeat the Prussians in the Franco-Prussian War, what would the ramifications be, both short term and long term? Would we see a similar timeline to our own, or something completely different?</t>
  </si>
  <si>
    <t>https://www.reddit.com/r/AskHistorians/comments/mcb5p8/if_for_whatever_reason_the_french_were_able_to/</t>
  </si>
  <si>
    <t>How prevalant were STD's in Louis XIV's Versailles?</t>
  </si>
  <si>
    <t>https://www.reddit.com/r/AskHistorians/comments/mcb9b9/how_prevalant_were_stds_in_louis_xivs_versailles/</t>
  </si>
  <si>
    <t>Were there any black members in Charles Manson family?</t>
  </si>
  <si>
    <t>https://www.reddit.com/r/AskHistorians/comments/mcbg5p/were_there_any_black_members_in_charles_manson/</t>
  </si>
  <si>
    <t>Is it accurate to say the United States almost had Socialist/Communist/Anarchist revolution in the 20th Century?</t>
  </si>
  <si>
    <t>https://www.reddit.com/r/AskHistorians/comments/mcbgjv/is_it_accurate_to_say_the_united_states_almost/</t>
  </si>
  <si>
    <t>https://www.reddit.com/r/AskHistorians/comments/mcblxh/how_widely_known_was_necklacing_what_was_the/</t>
  </si>
  <si>
    <t>https://www.reddit.com/r/AskHistorians/comments/mcbm8o/how_did_the_uk_a_country_with_little_legal_right/</t>
  </si>
  <si>
    <t>https://www.reddit.com/r/AskHistorians/comments/mcbork/why_was_the_sultan_of_brunei_given_honorary/</t>
  </si>
  <si>
    <t>If one of the main purposes of Napoleonic military uniforms was to distinguish your soldiers through the smoke of battle, why did some armies (Prussians, Black Brunswickers) wear dark uniforms? Were they at a disadvantage because of this?</t>
  </si>
  <si>
    <t>https://www.reddit.com/r/AskHistorians/comments/mcboxo/if_one_of_the_main_purposes_of_napoleonic/</t>
  </si>
  <si>
    <t>How do Hindu and Buddhist meditation traditions compare, and how do they differ?</t>
  </si>
  <si>
    <t>https://www.reddit.com/r/AskHistorians/comments/mcbry3/how_do_hindu_and_buddhist_meditation_traditions/</t>
  </si>
  <si>
    <t>What was used to differentiate years before the common use of AD and BC was "established"?</t>
  </si>
  <si>
    <t>https://www.reddit.com/r/AskHistorians/comments/mccciw/what_was_used_to_differentiate_years_before_the/</t>
  </si>
  <si>
    <t>How different was warfare and regional stability before and after the Norman conquest of England?</t>
  </si>
  <si>
    <t>https://www.reddit.com/r/AskHistorians/comments/mccso6/how_different_was_warfare_and_regional_stability/</t>
  </si>
  <si>
    <t>Why did the British kill the natives instead of enslaving them as the Spanish kingdom?</t>
  </si>
  <si>
    <t>https://www.reddit.com/r/AskHistorians/comments/mcctt3/why_did_the_british_kill_the_natives_instead_of/</t>
  </si>
  <si>
    <t>Historical role of geopolitics in arms deals?</t>
  </si>
  <si>
    <t>https://www.reddit.com/r/AskHistorians/comments/mcczg2/historical_role_of_geopolitics_in_arms_deals/</t>
  </si>
  <si>
    <t>What is a 'Non-Movable' Castle?</t>
  </si>
  <si>
    <t>https://www.reddit.com/r/AskHistorians/comments/mcday4/what_is_a_nonmovable_castle/</t>
  </si>
  <si>
    <t>Why do we say John F Kennedy or JFK instead of John Kennedy? Why do we insist using his middle name ?</t>
  </si>
  <si>
    <t>https://www.reddit.com/r/AskHistorians/comments/mcdbxk/why_do_we_say_john_f_kennedy_or_jfk_instead_of/</t>
  </si>
  <si>
    <t>Do we know what Roman Music sounded like and have any compositions survived?</t>
  </si>
  <si>
    <t>https://www.reddit.com/r/AskHistorians/comments/mcdd4x/do_we_know_what_roman_music_sounded_like_and_have/</t>
  </si>
  <si>
    <t>Were there enough of the famous ancient Roman public toilets for everyone? Or were they a rare public amenity, with most people crapping in chamber pots and dumping them in the street?</t>
  </si>
  <si>
    <t>https://www.reddit.com/r/AskHistorians/comments/mcduee/were_there_enough_of_the_famous_ancient_roman/</t>
  </si>
  <si>
    <t>Destruction of a village, what happened next?</t>
  </si>
  <si>
    <t>https://www.reddit.com/r/AskHistorians/comments/mcdzh5/destruction_of_a_village_what_happened_next/</t>
  </si>
  <si>
    <t>Come Read about Women for Women's History Month! The AskHistorians Flairs Have Put Together a Collection of Writings on the Exciting History of Women!</t>
  </si>
  <si>
    <t>https://www.reddit.com/r/AskHistorians/comments/mcdzql/come_read_about_women_for_womens_history_month/</t>
  </si>
  <si>
    <t>What's an instance in history where someone was granted very temporary power and ran wild with it?</t>
  </si>
  <si>
    <t>https://www.reddit.com/r/AskHistorians/comments/mce066/whats_an_instance_in_history_where_someone_was/</t>
  </si>
  <si>
    <t>Without cheap cotton provided by the American colonies, would the industrial revolution be delayed?</t>
  </si>
  <si>
    <t>https://www.reddit.com/r/AskHistorians/comments/mce1m5/without_cheap_cotton_provided_by_the_american/</t>
  </si>
  <si>
    <t>https://www.reddit.com/r/AskHistorians/comments/mce49x/was_there_really_a_communist_community_in_the/</t>
  </si>
  <si>
    <t>https://www.reddit.com/r/AskHistorians/comments/mcea8w/how_and_when_did_cars_and_motorcycles_develop/</t>
  </si>
  <si>
    <t>Why does "and" have a symbol (ampersand &amp;amp;) but other conjunctions like "or" and "but" do not?</t>
  </si>
  <si>
    <t>https://www.reddit.com/r/AskHistorians/comments/mcebyq/why_does_and_have_a_symbol_ampersand_but_other/</t>
  </si>
  <si>
    <t>How important was American cotton to the industrial revolution?</t>
  </si>
  <si>
    <t>https://www.reddit.com/r/AskHistorians/comments/mcedc0/how_important_was_american_cotton_to_the/</t>
  </si>
  <si>
    <t>How did the UK, a country with what is often seen as plaintiff-friendly libel laws, also come to have the most notorious tabloids in the Anglosphere? (Prior to 2001)</t>
  </si>
  <si>
    <t>https://www.reddit.com/r/AskHistorians/comments/mceovx/how_did_the_uk_a_country_with_what_is_often_seen/</t>
  </si>
  <si>
    <t>What do we know about the status of women in ancient Greece outside of Sparta and Athens proper?</t>
  </si>
  <si>
    <t>https://www.reddit.com/r/AskHistorians/comments/mceyer/what_do_we_know_about_the_status_of_women_in/</t>
  </si>
  <si>
    <t>What kind of issues and problems are related to the translation of historical sources? Why do many historical translations sound weird?</t>
  </si>
  <si>
    <t>https://www.reddit.com/r/AskHistorians/comments/mcf4ut/what_kind_of_issues_and_problems_are_related_to/</t>
  </si>
  <si>
    <t>Girls in ancient Rome married in their teens, with the minimum age established by law at 12. Today this is considered too young. Did the Romans have a conception of pedophilia or a term for it?</t>
  </si>
  <si>
    <t>https://www.reddit.com/r/AskHistorians/comments/mcfcbr/girls_in_ancient_rome_married_in_their_teens_with/</t>
  </si>
  <si>
    <t>Did the Soviet Union and the communist block have an equivalent of ARPANET/Internet? Like Communist Net or something like that?</t>
  </si>
  <si>
    <t>https://www.reddit.com/r/AskHistorians/comments/mcffhp/did_the_soviet_union_and_the_communist_block_have/</t>
  </si>
  <si>
    <t>https://www.reddit.com/r/AskHistorians/comments/mcfqs2/why_did_seleucus_force_the_people_of_babylon_to/</t>
  </si>
  <si>
    <t>What is the history of the modern embassy?</t>
  </si>
  <si>
    <t>https://www.reddit.com/r/AskHistorians/comments/mcg055/what_is_the_history_of_the_modern_embassy/</t>
  </si>
  <si>
    <t>What did Chinese immigrants call San Francisco back in the gold rush?</t>
  </si>
  <si>
    <t>https://www.reddit.com/r/AskHistorians/comments/mcg2k2/what_did_chinese_immigrants_call_san_francisco/</t>
  </si>
  <si>
    <t>Is there any modern scholarship that analyzes the current situation of the two Koreas as de facto vassal states?</t>
  </si>
  <si>
    <t>https://www.reddit.com/r/AskHistorians/comments/mcgbp9/is_there_any_modern_scholarship_that_analyzes_the/</t>
  </si>
  <si>
    <t>Galileo and the heliocentric model</t>
  </si>
  <si>
    <t>https://www.reddit.com/r/AskHistorians/comments/mcgfgv/galileo_and_the_heliocentric_model/</t>
  </si>
  <si>
    <t>How much time did premodern agriculture workers and peasants spend working and how did it compare to today?</t>
  </si>
  <si>
    <t>https://www.reddit.com/r/AskHistorians/comments/mcgog5/how_much_time_did_premodern_agriculture_workers/</t>
  </si>
  <si>
    <t>What are the most intriguing historical misteries that we probably will never be able to find out the truth about?</t>
  </si>
  <si>
    <t>https://www.reddit.com/r/AskHistorians/comments/mcgsig/what_are_the_most_intriguing_historical_misteries/</t>
  </si>
  <si>
    <t>Aristocratic second sons in medieval Europe are often imagined being pressured into a monastery or set up to rise through clerical office, but what kind of background produced normal, run-of-the-mill parish priests?</t>
  </si>
  <si>
    <t>https://www.reddit.com/r/AskHistorians/comments/mcgt5g/aristocratic_second_sons_in_medieval_europe_are/</t>
  </si>
  <si>
    <t>given the similaritie between the spanish flu and covid, can we expect another "Roaring Twenties"?</t>
  </si>
  <si>
    <t>https://www.reddit.com/r/AskHistorians/comments/mcgucn/given_the_similaritie_between_the_spanish_flu_and/</t>
  </si>
  <si>
    <t>Daniel Defoe's book "Robinson Crusoe" is wildly held as the first fictional novel. A professor of mind said though that Defoe tried to pass it off as a true account. Is this true? Did be receive any kind of backlash when the truth came out? How did the truth even spread to the readers of the book?</t>
  </si>
  <si>
    <t>https://www.reddit.com/r/AskHistorians/comments/mcgx96/daniel_defoes_book_robinson_crusoe_is_wildly_held/</t>
  </si>
  <si>
    <t>Has there ever been a government without someone like a president or a royal, and only someone like a prime minister?</t>
  </si>
  <si>
    <t>https://www.reddit.com/r/AskHistorians/comments/mcgz8x/has_there_ever_been_a_government_without_someone/</t>
  </si>
  <si>
    <t>Has there ever been a government without someone like a president or a royal, and with only someone like a prime minister? (before someone mistakes this for an example-seeking question, this is primarily a yes/no question)</t>
  </si>
  <si>
    <t>https://www.reddit.com/r/AskHistorians/comments/mch1vv/has_there_ever_been_a_government_without_someone/</t>
  </si>
  <si>
    <t>How did medieval houses get started?</t>
  </si>
  <si>
    <t>https://www.reddit.com/r/AskHistorians/comments/mch56x/how_did_medieval_houses_get_started/</t>
  </si>
  <si>
    <t>Lyndon B Johnson's lost election</t>
  </si>
  <si>
    <t>https://www.reddit.com/r/AskHistorians/comments/mch7ti/lyndon_b_johnsons_lost_election/</t>
  </si>
  <si>
    <t>Are there any documentaries about Medieval Spain?</t>
  </si>
  <si>
    <t>https://www.reddit.com/r/AskHistorians/comments/mchj7g/are_there_any_documentaries_about_medieval_spain/</t>
  </si>
  <si>
    <t>How did Henry II and Eleanor of Aquitaine's marriage influence the idea of the divine right of kings?</t>
  </si>
  <si>
    <t>https://www.reddit.com/r/AskHistorians/comments/mchleo/how_did_henry_ii_and_eleanor_of_aquitaines/</t>
  </si>
  <si>
    <t>The Greek history schoolbooks state that the constitutions chosen by the rebels during the Greek War of Indepence (~1823) were "among the most progressive ones in the world". How truthful is that claim?</t>
  </si>
  <si>
    <t>https://www.reddit.com/r/AskHistorians/comments/mchpap/the_greek_history_schoolbooks_state_that_the/</t>
  </si>
  <si>
    <t>The Greek history schoolbooks state that the constitutions chosen by the rebels during the Greek War of Independence (~1823) were "among the most progressive constitutions in the world at that time". How truthful is that claim?</t>
  </si>
  <si>
    <t>https://www.reddit.com/r/AskHistorians/comments/mchsyb/the_greek_history_schoolbooks_state_that_the/</t>
  </si>
  <si>
    <t>Why is Scipio Africanus not generally known as a great military leader?</t>
  </si>
  <si>
    <t>https://www.reddit.com/r/AskHistorians/comments/mchvs5/why_is_scipio_africanus_not_generally_known_as_a/</t>
  </si>
  <si>
    <t>Would the Americas still be considered part of the western world had Europeans not settled and conquered it?</t>
  </si>
  <si>
    <t>https://www.reddit.com/r/AskHistorians/comments/mchz1g/would_the_americas_still_be_considered_part_of/</t>
  </si>
  <si>
    <t>How were the Bosniak people called before they moved to the Balkans?</t>
  </si>
  <si>
    <t>https://www.reddit.com/r/AskHistorians/comments/mci4bb/how_were_the_bosniak_people_called_before_they/</t>
  </si>
  <si>
    <t>How much popular support did the Spartacist uprising of 1919 have?</t>
  </si>
  <si>
    <t>https://www.reddit.com/r/AskHistorians/comments/mci8o7/how_much_popular_support_did_the_spartacist/</t>
  </si>
  <si>
    <t>The UK Criminal Justice Act 1988 (Offensive Weapons): 7 of the 14 weapons banned in this act are stereotypically carried by ninjas. Was the UK plagued by fears of ninja invasions? Were gangs adopting the sickle-on-a-chain into their repertoire? Why did lawmakers care about these specific weapons?</t>
  </si>
  <si>
    <t>https://www.reddit.com/r/AskHistorians/comments/mciafr/the_uk_criminal_justice_act_1988_offensive/</t>
  </si>
  <si>
    <t>If Christianity hadn’t spread and gained influence in the Roman Empire, what religion would have replaced the void of the Church during the dark and Middle Ages?</t>
  </si>
  <si>
    <t>https://www.reddit.com/r/AskHistorians/comments/mcihqw/if_christianity_hadnt_spread_and_gained_influence/</t>
  </si>
  <si>
    <t>How does modern financial inequality in developed countries compare to that of the 18th, 19th, and 20th centuries? How atypical is our inequality?</t>
  </si>
  <si>
    <t>https://www.reddit.com/r/AskHistorians/comments/mciifw/how_does_modern_financial_inequality_in_developed/</t>
  </si>
  <si>
    <t>Is There a Difference between Gothic Revival and Neo-Romantic Architecture?</t>
  </si>
  <si>
    <t>https://www.reddit.com/r/AskHistorians/comments/mcivdl/is_there_a_difference_between_gothic_revival_and/</t>
  </si>
  <si>
    <t>Would people from history who were described as very overweight seem that big by 21st century American standards?</t>
  </si>
  <si>
    <t>https://www.reddit.com/r/AskHistorians/comments/mcivhw/would_people_from_history_who_were_described_as/</t>
  </si>
  <si>
    <t>English warfare in Great War</t>
  </si>
  <si>
    <t>https://www.reddit.com/r/AskHistorians/comments/mcjar9/english_warfare_in_great_war/</t>
  </si>
  <si>
    <t>Why did Charles IV hated his son, Ferdinand VII?</t>
  </si>
  <si>
    <t>https://www.reddit.com/r/AskHistorians/comments/mcjeep/why_did_charles_iv_hated_his_son_ferdinand_vii/</t>
  </si>
  <si>
    <t>Was pulling on really long string ever used to communicate?</t>
  </si>
  <si>
    <t>https://www.reddit.com/r/AskHistorians/comments/mcjemh/was_pulling_on_really_long_string_ever_used_to/</t>
  </si>
  <si>
    <t>Why do Mexican/Central American Pyramid Templtes always seem to face slightly off of north?</t>
  </si>
  <si>
    <t>https://www.reddit.com/r/AskHistorians/comments/mcjhi6/why_do_mexicancentral_american_pyramid_templtes/</t>
  </si>
  <si>
    <t>Did passenger plane pilots get recruited to the Air Force in WW2? Were they given a fast track through training?</t>
  </si>
  <si>
    <t>https://www.reddit.com/r/AskHistorians/comments/mcjimi/did_passenger_plane_pilots_get_recruited_to_the/</t>
  </si>
  <si>
    <t>What kind of roles might women have had aboard naval vessels during the Napoleonic Wars?</t>
  </si>
  <si>
    <t>https://www.reddit.com/r/AskHistorians/comments/mcjk8k/what_kind_of_roles_might_women_have_had_aboard/</t>
  </si>
  <si>
    <t>Psychology of Napoleon</t>
  </si>
  <si>
    <t>https://www.reddit.com/r/AskHistorians/comments/mcjmi2/psychology_of_napoleon/</t>
  </si>
  <si>
    <t>If women were seen as less than in ancient civilizations (i.e China, Greece, Rome etc) why did the people worship female deities?</t>
  </si>
  <si>
    <t>https://www.reddit.com/r/AskHistorians/comments/mcjnyv/if_women_were_seen_as_less_than_in_ancient/</t>
  </si>
  <si>
    <t>Is "How Europe Underdeveloped Africa" by Walter Rodney accurate?</t>
  </si>
  <si>
    <t>https://www.reddit.com/r/AskHistorians/comments/mcjpr0/is_how_europe_underdeveloped_africa_by_walter/</t>
  </si>
  <si>
    <t>How was the life for a crusader's wife in and outside the Holyland?</t>
  </si>
  <si>
    <t>https://www.reddit.com/r/AskHistorians/comments/mcjq50/how_was_the_life_for_a_crusaders_wife_in_and/</t>
  </si>
  <si>
    <t>https://www.reddit.com/r/AskHistorians/comments/mcjvei/what_are_the_differences_between_the_older/</t>
  </si>
  <si>
    <t>What incentives did naval transport and technology have that made them develop in some societies, and why did others barely touch on them?</t>
  </si>
  <si>
    <t>https://www.reddit.com/r/AskHistorians/comments/mck54x/what_incentives_did_naval_transport_and/</t>
  </si>
  <si>
    <t>What was the average "peasant" view/knowledge of their nationality/religion pre 19 century?</t>
  </si>
  <si>
    <t>https://www.reddit.com/r/AskHistorians/comments/mckf24/what_was_the_average_peasant_viewknowledge_of/</t>
  </si>
  <si>
    <t>Why do we assume that Jesus was celibate?</t>
  </si>
  <si>
    <t>https://www.reddit.com/r/AskHistorians/comments/mckon4/why_do_we_assume_that_jesus_was_celibate/</t>
  </si>
  <si>
    <t>Why did the Nazis prevent Jews from leaving countries under their control considering that they wanted to be rid of Jews?</t>
  </si>
  <si>
    <t>https://www.reddit.com/r/AskHistorians/comments/mcktuq/why_did_the_nazis_prevent_jews_from_leaving/</t>
  </si>
  <si>
    <t>What did WASPs think of the Normans?</t>
  </si>
  <si>
    <t>https://www.reddit.com/r/AskHistorians/comments/mckufv/what_did_wasps_think_of_the_normans/</t>
  </si>
  <si>
    <t>How to know if I should major in History</t>
  </si>
  <si>
    <t>https://www.reddit.com/r/AskHistorians/comments/mcky7g/how_to_know_if_i_should_major_in_history/</t>
  </si>
  <si>
    <t>How did the Romans deal with the Aqueducts freezing during the winter?</t>
  </si>
  <si>
    <t>https://www.reddit.com/r/AskHistorians/comments/mclcyy/how_did_the_romans_deal_with_the_aqueducts/</t>
  </si>
  <si>
    <t>Are history books in other countries concurrent with the history books we have in america? Like how the bible and the karon kind of diverge about jesus you know what I mean?</t>
  </si>
  <si>
    <t>https://www.reddit.com/r/AskHistorians/comments/mclmje/are_history_books_in_other_countries_concurrent/</t>
  </si>
  <si>
    <t>Why do western european ruling titles (Kaiser, Tzar) derive from Caesar and not from Augustus</t>
  </si>
  <si>
    <t>https://www.reddit.com/r/AskHistorians/comments/mcmcbv/why_do_western_european_ruling_titles_kaiser_tzar/</t>
  </si>
  <si>
    <t>What did people do to wipe before the invention of toilet paper?</t>
  </si>
  <si>
    <t>https://www.reddit.com/r/AskHistorians/comments/mcmcfm/what_did_people_do_to_wipe_before_the_invention/</t>
  </si>
  <si>
    <t>Why didn’t white Anglo Americans settle in Puerto Rico when it became a us territory</t>
  </si>
  <si>
    <t>https://www.reddit.com/r/AskHistorians/comments/mcmg88/why_didnt_white_anglo_americans_settle_in_puerto/</t>
  </si>
  <si>
    <t>Can someone recommend a book about Anglo-Saxon culture?</t>
  </si>
  <si>
    <t>https://www.reddit.com/r/AskHistorians/comments/mcmmqy/can_someone_recommend_a_book_about_anglosaxon/</t>
  </si>
  <si>
    <t>Why have comic book superheroes so often been drawn with capes? What was it about the cultural milieu that drove the expectation of a cape among artists and/or audiences?</t>
  </si>
  <si>
    <t>https://www.reddit.com/r/AskHistorians/comments/mcmp1y/why_have_comic_book_superheroes_so_often_been/</t>
  </si>
  <si>
    <t>Why and How did communism/socialism fail?</t>
  </si>
  <si>
    <t>https://www.reddit.com/r/AskHistorians/comments/mcndh7/why_and_how_did_communismsocialism_fail/</t>
  </si>
  <si>
    <t>"The pen is mightier than the sword" was penned by Edward Bulwer-Lytton in 1839. Since then, has there been a case where an imenent battle was won as a direct result of the written word?</t>
  </si>
  <si>
    <t>https://www.reddit.com/r/AskHistorians/comments/mcnjly/the_pen_is_mightier_than_the_sword_was_penned_by/</t>
  </si>
  <si>
    <t>Favorite historical discovery that resulted from digitizing and posting to the internet?</t>
  </si>
  <si>
    <t>https://www.reddit.com/r/AskHistorians/comments/mcnn9l/favorite_historical_discovery_that_resulted_from/</t>
  </si>
  <si>
    <t>Where can I find more information on the theory that migrating ancient israelites moved to asia and influenced the religion religion in that region?</t>
  </si>
  <si>
    <t>https://www.reddit.com/r/AskHistorians/comments/mcno12/where_can_i_find_more_information_on_the_theory/</t>
  </si>
  <si>
    <t>How credible are Marxist explanations for World War 1?</t>
  </si>
  <si>
    <t>https://www.reddit.com/r/AskHistorians/comments/mcnsh5/how_credible_are_marxist_explanations_for_world/</t>
  </si>
  <si>
    <t>What do we know about Mayan and Purepecha metaphysics and theology?</t>
  </si>
  <si>
    <t>https://www.reddit.com/r/AskHistorians/comments/mco1p8/what_do_we_know_about_mayan_and_purepecha/</t>
  </si>
  <si>
    <t>How much of the Wehrmacht were made up of volunteers throughout World War 2?</t>
  </si>
  <si>
    <t>https://www.reddit.com/r/AskHistorians/comments/mco9ka/how_much_of_the_wehrmacht_were_made_up_of/</t>
  </si>
  <si>
    <t>What did people in feudal Europe think their economic system was? Did they categorize different economic systems? Did they concieve of a bourgeois economic system?</t>
  </si>
  <si>
    <t>https://www.reddit.com/r/AskHistorians/comments/mcoai1/what_did_people_in_feudal_europe_think_their/</t>
  </si>
  <si>
    <t>Quite A Few Questions, If You Don't Mind?</t>
  </si>
  <si>
    <t>https://www.reddit.com/r/AskHistorians/comments/mcoftm/quite_a_few_questions_if_you_dont_mind/</t>
  </si>
  <si>
    <t>What legal ramification would someone face for killing someone in a duel?</t>
  </si>
  <si>
    <t>https://www.reddit.com/r/AskHistorians/comments/mcp6fw/what_legal_ramification_would_someone_face_for/</t>
  </si>
  <si>
    <t>What was the total estimated death count worldwide during 536 AD?</t>
  </si>
  <si>
    <t>https://www.reddit.com/r/AskHistorians/comments/mcpbux/what_was_the_total_estimated_death_count/</t>
  </si>
  <si>
    <t>How much have colonizers and occupiers affected a local population's language? More specifically: how was the Hindi language affected by the English occupation and rule?</t>
  </si>
  <si>
    <t>https://www.reddit.com/r/AskHistorians/comments/mcpv9n/how_much_have_colonizers_and_occupiers_affected_a/</t>
  </si>
  <si>
    <t>Interesting/groundbreaking legal cases in Great Britain in 1912 or early 1913?</t>
  </si>
  <si>
    <t>https://www.reddit.com/r/AskHistorians/comments/mcq00i/interestinggroundbreaking_legal_cases_in_great/</t>
  </si>
  <si>
    <t>Olmec heads</t>
  </si>
  <si>
    <t>https://www.reddit.com/r/AskHistorians/comments/mcq36g/olmec_heads/</t>
  </si>
  <si>
    <t>Why aren't there more ancient statues with glass eyes?</t>
  </si>
  <si>
    <t>https://www.reddit.com/r/AskHistorians/comments/mcq65a/why_arent_there_more_ancient_statues_with_glass/</t>
  </si>
  <si>
    <t>What were the reasons for the intervention of England, France and Russia in the Greek War of Independence with the battle of Navarino?</t>
  </si>
  <si>
    <t>https://www.reddit.com/r/AskHistorians/comments/mcqaos/what_were_the_reasons_for_the_intervention_of/</t>
  </si>
  <si>
    <t>Where does a head nod = "yes", shake = "no" come from, and have there been other accepted meanings?</t>
  </si>
  <si>
    <t>https://www.reddit.com/r/AskHistorians/comments/mcqbie/where_does_a_head_nod_yes_shake_no_come_from_and/</t>
  </si>
  <si>
    <t>In the Bronze Age collapse, the complexity of trade and warfare was a vulnerability that culminated in the Bronze Age collapse. The command economies of the Bronze Age were a liability. Do you think the collective human consciousness and lessons from history from that survive to this day?</t>
  </si>
  <si>
    <t>https://www.reddit.com/r/AskHistorians/comments/mcqeum/in_the_bronze_age_collapse_the_complexity_of/</t>
  </si>
  <si>
    <t>Who were the "Karimi" in the Muslim world during the 11th-13th century ?</t>
  </si>
  <si>
    <t>https://www.reddit.com/r/AskHistorians/comments/mcqf1b/who_were_the_karimi_in_the_muslim_world_during/</t>
  </si>
  <si>
    <t>Black muslim fighters in the crusade</t>
  </si>
  <si>
    <t>https://www.reddit.com/r/AskHistorians/comments/mcqft2/black_muslim_fighters_in_the_crusade/</t>
  </si>
  <si>
    <t>Christianity and the number zero</t>
  </si>
  <si>
    <t>https://www.reddit.com/r/AskHistorians/comments/mcqju2/christianity_and_the_number_zero/</t>
  </si>
  <si>
    <t>Historians of Reddit: how did you pick your concentration?</t>
  </si>
  <si>
    <t>https://www.reddit.com/r/AskHistorians/comments/mcqmh0/historians_of_reddit_how_did_you_pick_your/</t>
  </si>
  <si>
    <t>Coolest uncommonly known historical figures/people?</t>
  </si>
  <si>
    <t>https://www.reddit.com/r/AskHistorians/comments/mcqno1/coolest_uncommonly_known_historical_figurespeople/</t>
  </si>
  <si>
    <t>Trade between the Roman Empire and the Swahili coast</t>
  </si>
  <si>
    <t>https://www.reddit.com/r/AskHistorians/comments/mcqnse/trade_between_the_roman_empire_and_the_swahili/</t>
  </si>
  <si>
    <t>In the Bronze Age collapse, the complexity of trade and warfare was a vulnerability that culminated in the Bronze Age collapse. The command economies of the Bronze Age were a liability. Is the collective human conscious affected from this still? Are the lessons from history still relevant?</t>
  </si>
  <si>
    <t>https://www.reddit.com/r/AskHistorians/comments/mcqpxq/in_the_bronze_age_collapse_the_complexity_of/</t>
  </si>
  <si>
    <t>Jews in Bahrain</t>
  </si>
  <si>
    <t>https://www.reddit.com/r/AskHistorians/comments/mcqrea/jews_in_bahrain/</t>
  </si>
  <si>
    <t>Do we know whether the postclassical Maya had any history or cultural memory of the Classical period?</t>
  </si>
  <si>
    <t>https://www.reddit.com/r/AskHistorians/comments/mcqy2x/do_we_know_whether_the_postclassical_maya_had_any/</t>
  </si>
  <si>
    <t>What is the "Tsar Nicholas II dancing to Rasputin's pipe" artwork supposed to represent?</t>
  </si>
  <si>
    <t>https://www.reddit.com/r/AskHistorians/comments/mcrqod/what_is_the_tsar_nicholas_ii_dancing_to_rasputins/</t>
  </si>
  <si>
    <t>What happened to the Muslims of Poland during World War 2?</t>
  </si>
  <si>
    <t>https://www.reddit.com/r/AskHistorians/comments/mcrs2l/what_happened_to_the_muslims_of_poland_during/</t>
  </si>
  <si>
    <t>How did Western racist ideas come to become so widely applied to people all across the world during the imperial age?</t>
  </si>
  <si>
    <t>https://www.reddit.com/r/AskHistorians/comments/mcrsxy/how_did_western_racist_ideas_come_to_become_so/</t>
  </si>
  <si>
    <t>What did some Vikings actually look like?</t>
  </si>
  <si>
    <t>https://www.reddit.com/r/AskHistorians/comments/mcruf4/what_did_some_vikings_actually_look_like/</t>
  </si>
  <si>
    <t>What was the equipment and training of the Roman marines?</t>
  </si>
  <si>
    <t>https://www.reddit.com/r/AskHistorians/comments/mcrvsx/what_was_the_equipment_and_training_of_the_roman/</t>
  </si>
  <si>
    <t>What is the artwork "Tsar Nicholas II dancing to Rasputin's pipe" meant to represent?</t>
  </si>
  <si>
    <t>https://www.reddit.com/r/AskHistorians/comments/mcs16l/what_is_the_artwork_tsar_nicholas_ii_dancing_to/</t>
  </si>
  <si>
    <t>Are there accounts of famous left-handed gladiators, soldiers, knights, etc?</t>
  </si>
  <si>
    <t>https://www.reddit.com/r/AskHistorians/comments/mcsbyc/are_there_accounts_of_famous_lefthanded/</t>
  </si>
  <si>
    <t>When and why did a lot of products start to get released yearly, with little change/upgrade?</t>
  </si>
  <si>
    <t>https://www.reddit.com/r/AskHistorians/comments/mcscrr/when_and_why_did_a_lot_of_products_start_to_get/</t>
  </si>
  <si>
    <t>Why was the Clinton-Lewinsky affair so mediática and controversial, but the Kennedy-Monroe wasn’t?</t>
  </si>
  <si>
    <t>https://www.reddit.com/r/AskHistorians/comments/mcsgz0/why_was_the_clintonlewinsky_affair_so_mediática/</t>
  </si>
  <si>
    <t>In what ways did the Russo-Japanese war lead to the collapse of the Tsarist regime?</t>
  </si>
  <si>
    <t>https://www.reddit.com/r/AskHistorians/comments/mcss8n/in_what_ways_did_the_russojapanese_war_lead_to/</t>
  </si>
  <si>
    <t>Would you consider the society and economy of the antebellum Southern United States (the states that formed the Confederacy) to have been a feudal society with a manorial economy? If not, would you consider it a developing capitalist economy? Socialist? Communist (communitarian plantation)?</t>
  </si>
  <si>
    <t>https://www.reddit.com/r/AskHistorians/comments/mctd94/would_you_consider_the_society_and_economy_of_the/</t>
  </si>
  <si>
    <t>Why are the ancient Greeks on this vase riding on each other's shoulders?</t>
  </si>
  <si>
    <t>https://www.reddit.com/r/AskHistorians/comments/mctm9a/why_are_the_ancient_greeks_on_this_vase_riding_on/</t>
  </si>
  <si>
    <t>Other socialist nations involvement in the Soviet-Afghan war.</t>
  </si>
  <si>
    <t>https://www.reddit.com/r/AskHistorians/comments/mcu18v/other_socialist_nations_involvement_in_the/</t>
  </si>
  <si>
    <t>What were objections aganist new deal?</t>
  </si>
  <si>
    <t>https://www.reddit.com/r/AskHistorians/comments/mcuksr/what_were_objections_aganist_new_deal/</t>
  </si>
  <si>
    <t>Did Italy apologize &amp;amp;/or pay reparations for its role in WWII?</t>
  </si>
  <si>
    <t>https://www.reddit.com/r/AskHistorians/comments/mcv3ai/did_italy_apologize_or_pay_reparations_for_its/</t>
  </si>
  <si>
    <t>How successful was the committee of union and progress in reforming Ottoman Empire?</t>
  </si>
  <si>
    <t>https://www.reddit.com/r/AskHistorians/comments/mcv69w/how_successful_was_the_committee_of_union_and/</t>
  </si>
  <si>
    <t>Why was Austrian empire general sidelined after 1848 revolution?</t>
  </si>
  <si>
    <t>https://www.reddit.com/r/AskHistorians/comments/mcv7f8/why_was_austrian_empire_general_sidelined_after/</t>
  </si>
  <si>
    <t>In “Un mondo di ferro” by Marco Bettalli the author states that Roman hated using deception and bluffs in wars. Is this actually true? Was it limited only to the military aspect of the Roman society or it was a general disdain of lies and deception?</t>
  </si>
  <si>
    <t>https://www.reddit.com/r/AskHistorians/comments/mcvixi/in_un_mondo_di_ferro_by_marco_bettalli_the_author/</t>
  </si>
  <si>
    <t>How was The Roman Empire able to maintain control over such a vast territory. The messages must have taken a long time to get from one place to another.</t>
  </si>
  <si>
    <t>https://www.reddit.com/r/AskHistorians/comments/mcvj1t/how_was_the_roman_empire_able_to_maintain_control/</t>
  </si>
  <si>
    <t>Russia's access to technology during WWI?</t>
  </si>
  <si>
    <t>https://www.reddit.com/r/AskHistorians/comments/mcwufa/russias_access_to_technology_during_wwi/</t>
  </si>
  <si>
    <t>Today marks the 200th anniversary of Greek independence from Ottoman rule. Why wasn’t the Ottoman Empire able to effectively quell a revolution that was so disorganized and marked by petty infighting? Would independence have been possible without pressure from the Great Powers?</t>
  </si>
  <si>
    <t>https://www.reddit.com/r/AskHistorians/comments/mcwyv0/today_marks_the_200th_anniversary_of_greek/</t>
  </si>
  <si>
    <t>The Hindenburg Disaster was 'only' the fifth-deadliest airship crash, and the last one before WW2, yet seems to have made a far greater impression on (Western) popular consciousness than earlier crashes like the Akron or the Dixmude. Why has the Hindenburg managed to be the best-remembered?</t>
  </si>
  <si>
    <t>https://www.reddit.com/r/AskHistorians/comments/mcx3n3/the_hindenburg_disaster_was_only_the/</t>
  </si>
  <si>
    <t>Why didn't the Native Americans switch to agriculture?</t>
  </si>
  <si>
    <t>https://www.reddit.com/r/AskHistorians/comments/mcxabn/why_didnt_the_native_americans_switch_to/</t>
  </si>
  <si>
    <t>What is the political context behind the Football War been El Salvador and honduras?</t>
  </si>
  <si>
    <t>https://www.reddit.com/r/AskHistorians/comments/mcxauj/what_is_the_political_context_behind_the_football/</t>
  </si>
  <si>
    <t>The Agricola - Military stats</t>
  </si>
  <si>
    <t>https://www.reddit.com/r/AskHistorians/comments/mcxkpm/the_agricola_military_stats/</t>
  </si>
  <si>
    <t>Thursday Reading &amp;amp; Recommendations | March 25, 2021</t>
  </si>
  <si>
    <t>https://www.reddit.com/r/AskHistorians/comments/mcxo13/thursday_reading_recommendations_march_25_2021/</t>
  </si>
  <si>
    <t>[Vietnam War] Would Celiac disease (or similar) be recognized as a valid exemption from conscription?</t>
  </si>
  <si>
    <t>https://www.reddit.com/r/AskHistorians/comments/mcxt5q/vietnam_war_would_celiac_disease_or_similar_be/</t>
  </si>
  <si>
    <t>Does anyone have further information about how pirates carried pistols over their shoulder on “a silk cord?” What does the cord look like? What knots and where on the pistol were they tied?</t>
  </si>
  <si>
    <t>https://www.reddit.com/r/AskHistorians/comments/mcyqu9/does_anyone_have_further_information_about_how/</t>
  </si>
  <si>
    <t>How did the Hussites fit into the wider Luther led Reformation and do we know what Luther thought of Hus and the Hussites.</t>
  </si>
  <si>
    <t>https://www.reddit.com/r/AskHistorians/comments/mcz4i7/how_did_the_hussites_fit_into_the_wider_luther/</t>
  </si>
  <si>
    <t>What was LGBT policies in states of Holy Roman Empire?</t>
  </si>
  <si>
    <t>https://www.reddit.com/r/AskHistorians/comments/mcz5o6/what_was_lgbt_policies_in_states_of_holy_roman/</t>
  </si>
  <si>
    <t>Projection is big right now. What are some of the earliest recorded examples of this?</t>
  </si>
  <si>
    <t>https://www.reddit.com/r/AskHistorians/comments/mczhiu/projection_is_big_right_now_what_are_some_of_the/</t>
  </si>
  <si>
    <t>How independent were Papal States within the Holy Roman Empire?</t>
  </si>
  <si>
    <t>https://www.reddit.com/r/AskHistorians/comments/mczo0q/how_independent_were_papal_states_within_the_holy/</t>
  </si>
  <si>
    <t>How were job interviews handled during the medieval periods? How much has this process changed between now and old history?</t>
  </si>
  <si>
    <t>https://www.reddit.com/r/AskHistorians/comments/mczpk7/how_were_job_interviews_handled_during_the/</t>
  </si>
  <si>
    <t>How did the idea of the company providing coffee in the workplace take root in American work culture?</t>
  </si>
  <si>
    <t>https://www.reddit.com/r/AskHistorians/comments/mczs0i/how_did_the_idea_of_the_company_providing_coffee/</t>
  </si>
  <si>
    <t>How and when did western last names lose their literal meaning?</t>
  </si>
  <si>
    <t>https://www.reddit.com/r/AskHistorians/comments/mczxj6/how_and_when_did_western_last_names_lose_their/</t>
  </si>
  <si>
    <t>Why didn't black people move in greater numbers to the western areas of America in the 1800s</t>
  </si>
  <si>
    <t>https://www.reddit.com/r/AskHistorians/comments/mczxoc/why_didnt_black_people_move_in_greater_numbers_to/</t>
  </si>
  <si>
    <t>How surprising was it that the Soviet Union collapsed in the late 80s/early 90s? Did Western or Eastern commentators or governments pick up on any potential fault lines in the period leading up to the dissolution?</t>
  </si>
  <si>
    <t>https://www.reddit.com/r/AskHistorians/comments/md0azn/how_surprising_was_it_that_the_soviet_union/</t>
  </si>
  <si>
    <t>How competitive were the Romans in their daily or professional lives as an individual or society?</t>
  </si>
  <si>
    <t>https://www.reddit.com/r/AskHistorians/comments/md0c7x/how_competitive_were_the_romans_in_their_daily_or/</t>
  </si>
  <si>
    <t>[Music History] Why was Bob Dylan looked at as a leader of Rock at the end of 60's, and why did he reject that position?</t>
  </si>
  <si>
    <t>https://www.reddit.com/r/AskHistorians/comments/md0n6s/music_history_why_was_bob_dylan_looked_at_as_a/</t>
  </si>
  <si>
    <t>Given the myths involving ferry passage to the Underworld, how common were passenger ferries in antiquity? Would anyone have frequent commutes that a ferry business was viable? How would you charter a ferry or do you just hire whatever boat was at the dock?</t>
  </si>
  <si>
    <t>https://www.reddit.com/r/AskHistorians/comments/md0rmp/given_the_myths_involving_ferry_passage_to_the/</t>
  </si>
  <si>
    <t>Were Roman men more emotionally open than modern men?</t>
  </si>
  <si>
    <t>https://www.reddit.com/r/AskHistorians/comments/md105j/were_roman_men_more_emotionally_open_than_modern/</t>
  </si>
  <si>
    <t>Why did the Nazi’s keep such an extensive paper trail? Even if they won, wouldn’t it be in their best intrest long term to get rid of evidence?</t>
  </si>
  <si>
    <t>https://www.reddit.com/r/AskHistorians/comments/md1itr/why_did_the_nazis_keep_such_an_extensive_paper/</t>
  </si>
  <si>
    <t>Did Joan of Arc smoke Cannabis?</t>
  </si>
  <si>
    <t>https://www.reddit.com/r/AskHistorians/comments/md1lv2/did_joan_of_arc_smoke_cannabis/</t>
  </si>
  <si>
    <t>In the 70s-90s, Japan's left wing movement was one of Asia's most radical. During this period, Japanese left-wing extremists hijacked 3 planes, raided 3 embassies, massacred 24 people at Lod airport, and fired rockets at imperial residences. What can explain this level of radicalism, and why Japan?</t>
  </si>
  <si>
    <t>https://www.reddit.com/r/AskHistorians/comments/md1v64/in_the_70s90s_japans_left_wing_movement_was_one/</t>
  </si>
  <si>
    <t>How much of a threat could the Graf Zeppelin have posed had she been completed, and escaped into the Atlantic shipping lanes?</t>
  </si>
  <si>
    <t>https://www.reddit.com/r/AskHistorians/comments/md1ws3/how_much_of_a_threat_could_the_graf_zeppelin_have/</t>
  </si>
  <si>
    <t>What is the earliest etymological entry for the word "Palestine"?</t>
  </si>
  <si>
    <t>https://www.reddit.com/r/AskHistorians/comments/md2b8l/what_is_the_earliest_etymological_entry_for_the/</t>
  </si>
  <si>
    <t>What was the development of package tracking like for the US Postal Service?</t>
  </si>
  <si>
    <t>https://www.reddit.com/r/AskHistorians/comments/md2jd2/what_was_the_development_of_package_tracking_like/</t>
  </si>
  <si>
    <t>When did the social norm of publicly sharing the contents of private letters fade away? When and how did this practice of reading letters out loud for an audience first arise?</t>
  </si>
  <si>
    <t>https://www.reddit.com/r/AskHistorians/comments/md2ndp/when_did_the_social_norm_of_publicly_sharing_the/</t>
  </si>
  <si>
    <t>The Calusa people, a people in southern Florida, were recorded by the Spanish as having gold. Where did they get this gold from?</t>
  </si>
  <si>
    <t>https://www.reddit.com/r/AskHistorians/comments/md2v3c/the_calusa_people_a_people_in_southern_florida/</t>
  </si>
  <si>
    <t>Did Palestine exist before 1948?</t>
  </si>
  <si>
    <t>https://www.reddit.com/r/AskHistorians/comments/md2xz5/did_palestine_exist_before_1948/</t>
  </si>
  <si>
    <t>When did camp followers stop being a thing?</t>
  </si>
  <si>
    <t>https://www.reddit.com/r/AskHistorians/comments/md37vl/when_did_camp_followers_stop_being_a_thing/</t>
  </si>
  <si>
    <t>Famed German rocket scientist Werner von Braun spoke fluent English, but with a peculiar accent. Why did von Braun’s English sound so different from most other native German speakers?</t>
  </si>
  <si>
    <t>https://www.reddit.com/r/AskHistorians/comments/md3e05/famed_german_rocket_scientist_werner_von_braun/</t>
  </si>
  <si>
    <t>Without having a specific question in mind, can someone please tell me everything that led up to, happened during, and after the 1975 Icelandic women's strike</t>
  </si>
  <si>
    <t>https://www.reddit.com/r/AskHistorians/comments/md3h80/without_having_a_specific_question_in_mind_can/</t>
  </si>
  <si>
    <t>How did the Celts prepare the Woad - ceremonial blue body paint - that they wore into battle? Are there any known recipes?</t>
  </si>
  <si>
    <t>https://www.reddit.com/r/AskHistorians/comments/md3pfc/how_did_the_celts_prepare_the_woad_ceremonial/</t>
  </si>
  <si>
    <t>What was Ireland like before being colonized?</t>
  </si>
  <si>
    <t>https://www.reddit.com/r/AskHistorians/comments/md3yj7/what_was_ireland_like_before_being_colonized/</t>
  </si>
  <si>
    <t>Where Could I find Armistice Day Celebration Event Records?</t>
  </si>
  <si>
    <t>https://www.reddit.com/r/AskHistorians/comments/md439z/where_could_i_find_armistice_day_celebration/</t>
  </si>
  <si>
    <t>How were towers constructed and mounted on war elephants in antiquity? I read that during the assault on Argos, one of Pyrrhus elephants couldn't fit through the gate so they removed the tower and re-mounted it once through. This makes them seem possibly less difficult than they first appear.</t>
  </si>
  <si>
    <t>https://www.reddit.com/r/AskHistorians/comments/md446h/how_were_towers_constructed_and_mounted_on_war/</t>
  </si>
  <si>
    <t>Do we have any idea how many Americans were arrested due to sodomy laws from 1950 to 2003?</t>
  </si>
  <si>
    <t>https://www.reddit.com/r/AskHistorians/comments/mcoejl/do_we_have_any_idea_how_many_americans_were/</t>
  </si>
  <si>
    <t>Queens in History</t>
  </si>
  <si>
    <t>https://www.reddit.com/r/AskHistorians/comments/mcr5t2/queens_in_history/</t>
  </si>
  <si>
    <t>How did the shift from wizard to witch take place culturally in Europe?</t>
  </si>
  <si>
    <t>https://www.reddit.com/r/AskHistorians/comments/mcvsuh/how_did_the_shift_from_wizard_to_witch_take_place/</t>
  </si>
  <si>
    <t>In Back to the Future (1985) the generic Arab terrorists were specifically referred to as: "Libians". Was there some kind of prejudice against Libians at the time or was it just a random nationality?</t>
  </si>
  <si>
    <t>https://www.reddit.com/r/AskHistorians/comments/md0kkt/in_back_to_the_future_1985_the_generic_arab/</t>
  </si>
  <si>
    <t>Is it possible someone could explain to me how the cordoba caliphate fell?</t>
  </si>
  <si>
    <t>https://www.reddit.com/r/AskHistorians/comments/md44cf/is_it_possible_someone_could_explain_to_me_how/</t>
  </si>
  <si>
    <t>How long did it take for language to become so complex?</t>
  </si>
  <si>
    <t>https://www.reddit.com/r/AskHistorians/comments/md7s35/how_long_did_it_take_for_language_to_become_so/</t>
  </si>
  <si>
    <t>Transcripts from the Diet of Worms</t>
  </si>
  <si>
    <t>https://www.reddit.com/r/AskHistorians/comments/md48rd/transcripts_from_the_diet_of_worms/</t>
  </si>
  <si>
    <t>Is there evidence that sex and relationships between men in ancient greece were common/prevalent/the norm, and what is that evidence? And can you please confirm if these claims are true or false? If they are false, what are your arguments against them?</t>
  </si>
  <si>
    <t>https://www.reddit.com/r/AskHistorians/comments/md4hx6/is_there_evidence_that_sex_and_relationships/</t>
  </si>
  <si>
    <t>How did the Greek City of Philadelphia (today modern Alaşehir in Turkey) manage to remain independent for years surrounded by the Turks during the 14th Century?</t>
  </si>
  <si>
    <t>https://www.reddit.com/r/AskHistorians/comments/md4or2/how_did_the_greek_city_of_philadelphia_today/</t>
  </si>
  <si>
    <t>Irish Rebellions of the 1800s</t>
  </si>
  <si>
    <t>https://www.reddit.com/r/AskHistorians/comments/md55la/irish_rebellions_of_the_1800s/</t>
  </si>
  <si>
    <t>I have always wondered why Greece never managed to build a strong economy after ww2. Looking at their geographic location, one would assume that they had the potential to become one of the most powerful economies of modern history. Where did it all go wrong?</t>
  </si>
  <si>
    <t>https://www.reddit.com/r/AskHistorians/comments/md5kjt/i_have_always_wondered_why_greece_never_managed/</t>
  </si>
  <si>
    <t>Is it true that the Spartans of ancient Greece were merely occupying 'Sparta?'</t>
  </si>
  <si>
    <t>https://www.reddit.com/r/AskHistorians/comments/md5qj5/is_it_true_that_the_spartans_of_ancient_greece/</t>
  </si>
  <si>
    <t>Were there instances of guerilla theatre being used in the Soviet Bloc?</t>
  </si>
  <si>
    <t>https://www.reddit.com/r/AskHistorians/comments/md65xy/were_there_instances_of_guerilla_theatre_being/</t>
  </si>
  <si>
    <t>Why did George Washington cross the Delaware River, even though he cam from the north/New York?</t>
  </si>
  <si>
    <t>https://www.reddit.com/r/AskHistorians/comments/md69g1/why_did_george_washington_cross_the_delaware/</t>
  </si>
  <si>
    <t>I've read that during the Nazi occupation, Dutch windmill owners would use the sails of the windmills to warn local people of Nazi operations. Is there any truth to this?</t>
  </si>
  <si>
    <t>https://www.reddit.com/r/AskHistorians/comments/md6bjp/ive_read_that_during_the_nazi_occupation_dutch/</t>
  </si>
  <si>
    <t>I'm sure if this question is for historians or linguists but here goes. What reason causes writing systems to develop left-right(Latin), right-left(Arabic), or even be written vertically(some east asian scripts)?</t>
  </si>
  <si>
    <t>https://www.reddit.com/r/AskHistorians/comments/md6n5b/im_sure_if_this_question_is_for_historians_or/</t>
  </si>
  <si>
    <t>In another thread, a flaired user quote a bit of Aristotle wherein he (Aristotle) claims that Argos was marshy and Mycenae was fertile at the time of the Trojan War, but in his own era that Mycenae had become dry and Argos farmable. Is there any archaeological evidence for or against this claim?</t>
  </si>
  <si>
    <t>https://www.reddit.com/r/AskHistorians/comments/md6qxe/in_another_thread_a_flaired_user_quote_a_bit_of/</t>
  </si>
  <si>
    <t>Did the Napolenic Wars reduce the use of french among european nobility?</t>
  </si>
  <si>
    <t>https://www.reddit.com/r/AskHistorians/comments/md73aq/did_the_napolenic_wars_reduce_the_use_of_french/</t>
  </si>
  <si>
    <t>What was the role of the Basques in the Reconquista? Why didn't it see the emergence of a Basque- speaking kingdom?</t>
  </si>
  <si>
    <t>https://www.reddit.com/r/AskHistorians/comments/md73gu/what_was_the_role_of_the_basques_in_the/</t>
  </si>
  <si>
    <t>Flatbreads are a staple in warm climates around the globe yet seem less popular further north. Is there a reason for this?</t>
  </si>
  <si>
    <t>https://www.reddit.com/r/AskHistorians/comments/md73u6/flatbreads_are_a_staple_in_warm_climates_around/</t>
  </si>
  <si>
    <t>How was the idea of money introduced in a practical sense throughout history?</t>
  </si>
  <si>
    <t>https://www.reddit.com/r/AskHistorians/comments/md75fj/how_was_the_idea_of_money_introduced_in_a/</t>
  </si>
  <si>
    <t>What are some resources which can catch me up to an high-schooler's understanding of history? And how should I go about doing this?</t>
  </si>
  <si>
    <t>https://www.reddit.com/r/AskHistorians/comments/md7dfk/what_are_some_resources_which_can_catch_me_up_to/</t>
  </si>
  <si>
    <t>Did many Balkan and European countries used to have a large Muslim populations before the fall of the Ottomans?</t>
  </si>
  <si>
    <t>https://www.reddit.com/r/AskHistorians/comments/md7er1/did_many_balkan_and_european_countries_used_to/</t>
  </si>
  <si>
    <t>https://www.reddit.com/r/AskHistorians/comments/md7esu/did_many_balkan_and_european_countries_used_to/</t>
  </si>
  <si>
    <t>History of Morocco</t>
  </si>
  <si>
    <t>https://www.reddit.com/r/AskHistorians/comments/md7fjw/history_of_morocco/</t>
  </si>
  <si>
    <t>To the best of our knowledge, who is the longest serving Roman senator?</t>
  </si>
  <si>
    <t>https://www.reddit.com/r/AskHistorians/comments/md8m0a/to_the_best_of_our_knowledge_who_is_the_longest/</t>
  </si>
  <si>
    <t>How much would the life of the average countryside Roman citizen (say outside of Italy to avoid large scale immigrants from Rome itself or Germanic tribe attacks) be changed after the fall of Rome? Would I be able to tell anything changed, or does my tax collector simply change?</t>
  </si>
  <si>
    <t>https://www.reddit.com/r/AskHistorians/comments/md8ph3/how_much_would_the_life_of_the_average/</t>
  </si>
  <si>
    <t>Why are there so few wattle-and-daub or wooden houses preserved in Ireland, compared to other western European countries? It seems like only the stone buildings (castles, towers, abbeys) are left.</t>
  </si>
  <si>
    <t>https://www.reddit.com/r/AskHistorians/comments/md8ruy/why_are_there_so_few_wattleanddaub_or_wooden/</t>
  </si>
  <si>
    <t>In the 1973 film Serpico, NYPD narcotics officers are depicted attending a special lecture where they are given marijuana cigarettes to observe the affects of the drug in themselves: did such courses actually exist in major metropolitan police departments in the United States in the 1960s/70s?</t>
  </si>
  <si>
    <t>https://www.reddit.com/r/AskHistorians/comments/md8u5q/in_the_1973_film_serpico_nypd_narcotics_officers/</t>
  </si>
  <si>
    <t>Why didn't Canada join the american revolution?</t>
  </si>
  <si>
    <t>https://www.reddit.com/r/AskHistorians/comments/md8yfk/why_didnt_canada_join_the_american_revolution/</t>
  </si>
  <si>
    <t>https://www.reddit.com/r/AskHistorians/comments/md8yg7/why_didnt_canada_join_the_american_revolution/</t>
  </si>
  <si>
    <t>How did the spheres of influence affect China’s economy? (imperialism 18-1900s)</t>
  </si>
  <si>
    <t>https://www.reddit.com/r/AskHistorians/comments/md91et/how_did_the_spheres_of_influence_affect_chinas/</t>
  </si>
  <si>
    <t>Why were American Television Shows so Culturally Dominant Globally post WW2?</t>
  </si>
  <si>
    <t>https://www.reddit.com/r/AskHistorians/comments/md9axx/why_were_american_television_shows_so_culturally/</t>
  </si>
  <si>
    <t>Before the phone was invented, what was the equivalent of you're phone call(s) when you got arrested, if any?</t>
  </si>
  <si>
    <t>https://www.reddit.com/r/AskHistorians/comments/md9eay/before_the_phone_was_invented_what_was_the/</t>
  </si>
  <si>
    <t>What do you think is the funniest and/or most ironic moment in history?</t>
  </si>
  <si>
    <t>https://www.reddit.com/r/AskHistorians/comments/md9fqf/what_do_you_think_is_the_funniest_andor_most/</t>
  </si>
  <si>
    <t>Have historians ever tried counting how many distinct cultures Rome destroyed, conquered, or assimilated in its entire history?</t>
  </si>
  <si>
    <t>https://www.reddit.com/r/AskHistorians/comments/md9i3k/have_historians_ever_tried_counting_how_many/</t>
  </si>
  <si>
    <t>What were the causes of the 1975 Icelandic women's stike? What did it achieve? Was it modeled on anything? Where can I find first-hand accounts/recollections of it, both women and men?</t>
  </si>
  <si>
    <t>https://www.reddit.com/r/AskHistorians/comments/md9qav/what_were_the_causes_of_the_1975_icelandic_womens/</t>
  </si>
  <si>
    <t>Galileo and the heliocentric universe</t>
  </si>
  <si>
    <t>https://www.reddit.com/r/AskHistorians/comments/md9qk5/galileo_and_the_heliocentric_universe/</t>
  </si>
  <si>
    <t>Did a french person give champagne to the allies during ww2 in southern france?</t>
  </si>
  <si>
    <t>https://www.reddit.com/r/AskHistorians/comments/mda78z/did_a_french_person_give_champagne_to_the_allies/</t>
  </si>
  <si>
    <t>did china ever have slaves and if they did when?</t>
  </si>
  <si>
    <t>https://www.reddit.com/r/AskHistorians/comments/mda7e6/did_china_ever_have_slaves_and_if_they_did_when/</t>
  </si>
  <si>
    <t>How easy was it to travel to and from or immigrate to a city like Rome during the height of its empire?</t>
  </si>
  <si>
    <t>https://www.reddit.com/r/AskHistorians/comments/mda7xy/how_easy_was_it_to_travel_to_and_from_or/</t>
  </si>
  <si>
    <t>how many modern day rich americans might have made their family earnings off of bounty hunting back in the 1800s?</t>
  </si>
  <si>
    <t>https://www.reddit.com/r/AskHistorians/comments/mdacyj/how_many_modern_day_rich_americans_might_have/</t>
  </si>
  <si>
    <t>How Did The UN Reconcile The Decision To Give China A Security Council Seat When They Had Previously Joined A War Against UN Forces?</t>
  </si>
  <si>
    <t>https://www.reddit.com/r/AskHistorians/comments/mdakvx/how_did_the_un_reconcile_the_decision_to_give/</t>
  </si>
  <si>
    <t>Were there atheists in Ancient and Medival Times? How were they lives like and were they prosecuted?</t>
  </si>
  <si>
    <t>https://www.reddit.com/r/AskHistorians/comments/mdam30/were_there_atheists_in_ancient_and_medival_times/</t>
  </si>
  <si>
    <t>I heard that William the Conqueror was planning on going to a weight loss clinic shortly before he was mortally wounded in battle. Was obesity common among medieval nobles?</t>
  </si>
  <si>
    <t>https://www.reddit.com/r/AskHistorians/comments/mdatyc/i_heard_that_william_the_conqueror_was_planning/</t>
  </si>
  <si>
    <t>"The Ragged-Trousered Philanthropists" describes a system where people were hired to work every day, if work was available. How can I learn more about this?</t>
  </si>
  <si>
    <t>https://www.reddit.com/r/AskHistorians/comments/mdb3tx/the_raggedtrousered_philanthropists_describes_a/</t>
  </si>
  <si>
    <t>How did Orthodox Christians react to the Reformation and the rise of Protestantism?</t>
  </si>
  <si>
    <t>https://www.reddit.com/r/AskHistorians/comments/mdbesj/how_did_orthodox_christians_react_to_the/</t>
  </si>
  <si>
    <t>How much did the Bourgeois Reactionary Line actually exist in the Cultural Revolution?</t>
  </si>
  <si>
    <t>https://www.reddit.com/r/AskHistorians/comments/mdbfk6/how_much_did_the_bourgeois_reactionary_line/</t>
  </si>
  <si>
    <t>https://www.reddit.com/r/AskHistorians/comments/mdbgc4/how_much_did_the_bourgeois_reactionary_line/</t>
  </si>
  <si>
    <t>If America didn't help the allies at all during world war 2 could of the uk and the USSR still win?</t>
  </si>
  <si>
    <t>https://www.reddit.com/r/AskHistorians/comments/mdbgpw/if_america_didnt_help_the_allies_at_all_during/</t>
  </si>
  <si>
    <t>Why are we doing this?</t>
  </si>
  <si>
    <t>https://www.reddit.com/r/AskHistorians/comments/mdbh90/why_are_we_doing_this/</t>
  </si>
  <si>
    <t>Any idea what a sweedful is?</t>
  </si>
  <si>
    <t>https://www.reddit.com/r/AskHistorians/comments/mdbjjf/any_idea_what_a_sweedful_is/</t>
  </si>
  <si>
    <t>Did the Greeks have myths, legends, and fables about Minoan and the Mycenaean civilizations like we do about Atlantis?</t>
  </si>
  <si>
    <t>https://www.reddit.com/r/AskHistorians/comments/mdblde/did_the_greeks_have_myths_legends_and_fables/</t>
  </si>
  <si>
    <t>Question about crossdressing in Japanese royalty</t>
  </si>
  <si>
    <t>https://www.reddit.com/r/AskHistorians/comments/mdbov9/question_about_crossdressing_in_japanese_royalty/</t>
  </si>
  <si>
    <t>Why is Poland considered a Slavic country when it's history has been closely intertwined with Prussian empire (German) in the past?</t>
  </si>
  <si>
    <t>https://www.reddit.com/r/AskHistorians/comments/mdbpe5/why_is_poland_considered_a_slavic_country_when/</t>
  </si>
  <si>
    <t>How did ancient slavery compare to Antebellum slavery?</t>
  </si>
  <si>
    <t>https://www.reddit.com/r/AskHistorians/comments/mdc5gg/how_did_ancient_slavery_compare_to_antebellum/</t>
  </si>
  <si>
    <t>Norse religious beliefs during the Viking era.</t>
  </si>
  <si>
    <t>https://www.reddit.com/r/AskHistorians/comments/mdccbf/norse_religious_beliefs_during_the_viking_era/</t>
  </si>
  <si>
    <t>https://www.reddit.com/r/AskHistorians/comments/mdcdij/what_happened_to_okie_immigrants_and_culture_in/</t>
  </si>
  <si>
    <t>Why were the Nazis so effective at warfare?</t>
  </si>
  <si>
    <t>https://www.reddit.com/r/AskHistorians/comments/mdcgdx/why_were_the_nazis_so_effective_at_warfare/</t>
  </si>
  <si>
    <t>What did European road travel look like in the High Middle Ages and who was responsible for their upkeep?</t>
  </si>
  <si>
    <t>https://www.reddit.com/r/AskHistorians/comments/mdchyi/what_did_european_road_travel_look_like_in_the/</t>
  </si>
  <si>
    <t>HOW MANY FARMERS/ACRES IN MEDIEVAL TIMES?</t>
  </si>
  <si>
    <t>https://www.reddit.com/r/AskHistorians/comments/mdcok8/how_many_farmersacres_in_medieval_times/</t>
  </si>
  <si>
    <t>What is the historicity of Muhammad’s followers fleeing to Abyssinia?</t>
  </si>
  <si>
    <t>https://www.reddit.com/r/AskHistorians/comments/mdcthj/what_is_the_historicity_of_muhammads_followers/</t>
  </si>
  <si>
    <t>What was the extent of the Mexicans’ awareness of the American Revolution?</t>
  </si>
  <si>
    <t>https://www.reddit.com/r/AskHistorians/comments/mdcyd5/what_was_the_extent_of_the_mexicans_awareness_of/</t>
  </si>
  <si>
    <t>Did ancient fishing communities and villages know about mercury poisoning? And if so how did they avoid it?</t>
  </si>
  <si>
    <t>https://www.reddit.com/r/AskHistorians/comments/mdd0ro/did_ancient_fishing_communities_and_villages_know/</t>
  </si>
  <si>
    <t>How were mail and packages exchanged across the Union and the Confederacy during the American Civil War?</t>
  </si>
  <si>
    <t>https://www.reddit.com/r/AskHistorians/comments/mdd4fa/how_were_mail_and_packages_exchanged_across_the/</t>
  </si>
  <si>
    <t>Why are most third genders assigned to AMAB people?</t>
  </si>
  <si>
    <t>https://www.reddit.com/r/AskHistorians/comments/mdd5wl/why_are_most_third_genders_assigned_to_amab_people/</t>
  </si>
  <si>
    <t>Were there predecessors to evolution in Islamic thought?</t>
  </si>
  <si>
    <t>https://www.reddit.com/r/AskHistorians/comments/mdd6w6/were_there_predecessors_to_evolution_in_islamic/</t>
  </si>
  <si>
    <t>Why does Brazil have so many ethnicities?</t>
  </si>
  <si>
    <t>https://www.reddit.com/r/AskHistorians/comments/mddigt/why_does_brazil_have_so_many_ethnicities/</t>
  </si>
  <si>
    <t>has there been any historical evidence that perseus, odysseus, and theseus existed as real people?</t>
  </si>
  <si>
    <t>https://www.reddit.com/r/AskHistorians/comments/mddkvv/has_there_been_any_historical_evidence_that/</t>
  </si>
  <si>
    <t>Extermination of LGBT+ people in arabia and parts of asia</t>
  </si>
  <si>
    <t>https://www.reddit.com/r/AskHistorians/comments/mddn2h/extermination_of_lgbt_people_in_arabia_and_parts/</t>
  </si>
  <si>
    <t>At the peak of the Roman Empire, was there more than one prominent language? If so, what are the odds of one citizen unable to speak to another?</t>
  </si>
  <si>
    <t>https://www.reddit.com/r/AskHistorians/comments/mddndj/at_the_peak_of_the_roman_empire_was_there_more/</t>
  </si>
  <si>
    <t>Women in 16th Century Spain</t>
  </si>
  <si>
    <t>https://www.reddit.com/r/AskHistorians/comments/mddq2p/women_in_16th_century_spain/</t>
  </si>
  <si>
    <t>Tower of Babel and my drunken thoughts</t>
  </si>
  <si>
    <t>https://www.reddit.com/r/AskHistorians/comments/mddqqi/tower_of_babel_and_my_drunken_thoughts/</t>
  </si>
  <si>
    <t>I have a few questions about the Donghak peasant revolution in 19th-century Korea</t>
  </si>
  <si>
    <t>https://www.reddit.com/r/AskHistorians/comments/mdds4c/i_have_a_few_questions_about_the_donghak_peasant/</t>
  </si>
  <si>
    <t>Was San Francisco home to countercultures prior to the 1960s?</t>
  </si>
  <si>
    <t>https://www.reddit.com/r/AskHistorians/comments/mems0d/was_san_francisco_home_to_countercultures_prior/</t>
  </si>
  <si>
    <t>There's a stereotype in the UK of African-americans often having names that sound unique (Deshawn, Lekeisha) compared to other populations within America, is this a stereotype that reflects the actual situation, and if so what's the historical basis for this?</t>
  </si>
  <si>
    <t>https://www.reddit.com/r/AskHistorians/comments/men62i/theres_a_stereotype_in_the_uk_of_africanamericans/</t>
  </si>
  <si>
    <t>Today is the start of Passover, the Jewish festival of liberation from slavery. How was this holiday celebrated in the slaveholding American South?</t>
  </si>
  <si>
    <t>https://www.reddit.com/r/AskHistorians/comments/men72y/today_is_the_start_of_passover_the_jewish/</t>
  </si>
  <si>
    <t>A relative's 1940 Census Record has a strange occupation --"M--ions in the Handicap Project" -- Does anyone have any insight?</t>
  </si>
  <si>
    <t>https://www.reddit.com/r/AskHistorians/comments/men8iz/a_relatives_1940_census_record_has_a_strange/</t>
  </si>
  <si>
    <t>Is the Republican party slowly falling? (No bias)</t>
  </si>
  <si>
    <t>https://www.reddit.com/r/AskHistorians/comments/men97d/is_the_republican_party_slowly_falling_no_bias/</t>
  </si>
  <si>
    <t>When, and why, exactly did war, especially of conquest, become less encouraged?</t>
  </si>
  <si>
    <t>https://www.reddit.com/r/AskHistorians/comments/menejw/when_and_why_exactly_did_war_especially_of/</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</si>
  <si>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</si>
  <si>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https://www.reddit.com/r/AskHistorians/comments/menfch/the_oil_tanker_rp_resor_was_torpedoed_off_nj_in/</t>
  </si>
  <si>
    <t>Is Islam an inherently violent religion?</t>
  </si>
  <si>
    <t>https://www.reddit.com/r/AskHistorians/comments/menh8r/is_islam_an_inherently_violent_religion/</t>
  </si>
  <si>
    <t>When Harold Godwinsson defeated Harald Hardrada since it is said that so many ships did not return from Stamford bridge, why did he not use the leftover ships instead of force marching back south to Hastings?</t>
  </si>
  <si>
    <t>https://www.reddit.com/r/AskHistorians/comments/menkad/when_harold_godwinsson_defeated_harald_hardrada/</t>
  </si>
  <si>
    <t>What are some good mnemonic devices for remembering certain historical events?</t>
  </si>
  <si>
    <t>https://www.reddit.com/r/AskHistorians/comments/menlp3/what_are_some_good_mnemonic_devices_for/</t>
  </si>
  <si>
    <t>The American Revolutionary War had a positive short-medium term outcome. But it seems like most historical political/economics revolutions were incredibly destructive and net negatives for those involved. Is this a fair conclusion?</t>
  </si>
  <si>
    <t>https://www.reddit.com/r/AskHistorians/comments/menmhk/the_american_revolutionary_war_had_a_positive/</t>
  </si>
  <si>
    <t>Did the Rohingya refugee crisis play an instrumental part in the creation of India’s Citizenship Amendment Act?</t>
  </si>
  <si>
    <t>https://www.reddit.com/r/AskHistorians/comments/menmmy/did_the_rohingya_refugee_crisis_play_an/</t>
  </si>
  <si>
    <t>How accurate is the War of the Roses-era English of David Weber's fictional character Jiltanith?</t>
  </si>
  <si>
    <t>https://www.reddit.com/r/AskHistorians/comments/menmx8/how_accurate_is_the_war_of_the_rosesera_english/</t>
  </si>
  <si>
    <t>Was there really a proposal to build a canal through Israel in the 1960s using nuclear bombs?</t>
  </si>
  <si>
    <t>https://www.reddit.com/r/AskHistorians/comments/menok6/was_there_really_a_proposal_to_build_a_canal/</t>
  </si>
  <si>
    <t>Was there a run on household goods (like toilet paper) during the Spanish Flu pandemic like there was in early 2020 with coronavirus?</t>
  </si>
  <si>
    <t>https://www.reddit.com/r/AskHistorians/comments/menown/was_there_a_run_on_household_goods_like_toilet/</t>
  </si>
  <si>
    <t>Poor whites and disenfranchisement</t>
  </si>
  <si>
    <t>https://www.reddit.com/r/AskHistorians/comments/mensin/poor_whites_and_disenfranchisement/</t>
  </si>
  <si>
    <t>Do we have any proof of a historical Judas Iscariot?</t>
  </si>
  <si>
    <t>https://www.reddit.com/r/AskHistorians/comments/meo44r/do_we_have_any_proof_of_a_historical_judas/</t>
  </si>
  <si>
    <t>What are the great historical mysteries that have been solved or concluded and what are some that still as of yet not been solved?</t>
  </si>
  <si>
    <t>https://www.reddit.com/r/AskHistorians/comments/meo6kt/what_are_the_great_historical_mysteries_that_have/</t>
  </si>
  <si>
    <t>Asked 4 years ago and got no replies, so I'm asking again! Mary Poppina and 1910's England - How common was the fear that a woman would be taken advantage of by a male friend? What were the social norms in regards to men and women having an outing together?</t>
  </si>
  <si>
    <t>https://www.reddit.com/r/AskHistorians/comments/meo7i0/asked_4_years_ago_and_got_no_replies_so_im_asking/</t>
  </si>
  <si>
    <t>I’m an East Berliner and the wall has just come down. I make my way to a Western supermarket and am awe struck. Am I able to buy any of the produce with my East German currency?</t>
  </si>
  <si>
    <t>https://www.reddit.com/r/AskHistorians/comments/meo8qq/im_an_east_berliner_and_the_wall_has_just_come/</t>
  </si>
  <si>
    <t>Did china and ancient rome know about each other?</t>
  </si>
  <si>
    <t>https://www.reddit.com/r/AskHistorians/comments/meolj7/did_china_and_ancient_rome_know_about_each_other/</t>
  </si>
  <si>
    <t>Why wasn't the English invasion of Ireland designated as a crusade when the pope sanctioned it, as with the Lithuanian and Cathar crusades?</t>
  </si>
  <si>
    <t>https://www.reddit.com/r/AskHistorians/comments/meoqkm/why_wasnt_the_english_invasion_of_ireland/</t>
  </si>
  <si>
    <t>Did ancient and medieval soldiers have to stretch before battle?</t>
  </si>
  <si>
    <t>https://www.reddit.com/r/AskHistorians/comments/meotmk/did_ancient_and_medieval_soldiers_have_to_stretch/</t>
  </si>
  <si>
    <t>Why was Ethiopia left untouched by European powers seeking colonies during the Scramble for Africa in the late 19th and early 20th century?</t>
  </si>
  <si>
    <t>https://www.reddit.com/r/AskHistorians/comments/meowba/why_was_ethiopia_left_untouched_by_european/</t>
  </si>
  <si>
    <t>How much/how quickly did the Visigothic Nobility of Iberia convert to Islam when the Umayyads conquered it? How many fled north to Asturias?</t>
  </si>
  <si>
    <t>https://www.reddit.com/r/AskHistorians/comments/meowir/how_muchhow_quickly_did_the_visigothic_nobility/</t>
  </si>
  <si>
    <t>Was the Qin dynasty totalitarian?</t>
  </si>
  <si>
    <t>https://www.reddit.com/r/AskHistorians/comments/meoy25/was_the_qin_dynasty_totalitarian/</t>
  </si>
  <si>
    <t>At what point in history did the average doctor become more helpful than hurtful?</t>
  </si>
  <si>
    <t>https://www.reddit.com/r/AskHistorians/comments/mep1u6/at_what_point_in_history_did_the_average_doctor/</t>
  </si>
  <si>
    <t>How did early Muslims view the ancient Egyptian pyramids?</t>
  </si>
  <si>
    <t>https://www.reddit.com/r/AskHistorians/comments/mephav/how_did_early_muslims_view_the_ancient_egyptian/</t>
  </si>
  <si>
    <t>Why does debasement happen?</t>
  </si>
  <si>
    <t>https://www.reddit.com/r/AskHistorians/comments/mepiev/why_does_debasement_happen/</t>
  </si>
  <si>
    <t>Where can I find good primary/secondary sources on pre-Hellenistic Greece?</t>
  </si>
  <si>
    <t>https://www.reddit.com/r/AskHistorians/comments/mepkpj/where_can_i_find_good_primarysecondary_sources_on/</t>
  </si>
  <si>
    <t>Is accurate history worth it</t>
  </si>
  <si>
    <t>https://www.reddit.com/r/AskHistorians/comments/mepn5g/is_accurate_history_worth_it/</t>
  </si>
  <si>
    <t>Did the bubonic plague cause English citizens to turn toward polytheism (Greco-Roman influences)?</t>
  </si>
  <si>
    <t>https://www.reddit.com/r/AskHistorians/comments/mepqxn/did_the_bubonic_plague_cause_english_citizens_to/</t>
  </si>
  <si>
    <t>Could the Axis have blocked the Suez Canal with a ship?</t>
  </si>
  <si>
    <t>https://www.reddit.com/r/AskHistorians/comments/mepsd7/could_the_axis_have_blocked_the_suez_canal_with_a/</t>
  </si>
  <si>
    <t>At What Level would the average New Yorker be able to read something like Common Sense by Thomas Paine or The Federalist Papers?</t>
  </si>
  <si>
    <t>https://www.reddit.com/r/AskHistorians/comments/mepubb/at_what_level_would_the_average_new_yorker_be/</t>
  </si>
  <si>
    <t>How did the Tigray end up dominating Ethiopia in the 90's?</t>
  </si>
  <si>
    <t>https://www.reddit.com/r/AskHistorians/comments/mepvcj/how_did_the_tigray_end_up_dominating_ethiopia_in/</t>
  </si>
  <si>
    <t>Today we have 'rock star'-ish scientists like Neil DeGrasse Tyson, Jane Goodall, Stephen Hawking etc who everyone knows. If we went back 200 years let's say, to the early 19th century, how familiar would people be with the scientists/mathematicians of their day?</t>
  </si>
  <si>
    <t>https://www.reddit.com/r/AskHistorians/comments/mekrog/today_we_have_rock_starish_scientists_like_neil/</t>
  </si>
  <si>
    <t>Why did China develop a large scale bureaucracy and a meritocracy earlier (starting with the Qin dynasty) than other regions like Europe and India where big empires left the local nobility in power?</t>
  </si>
  <si>
    <t>https://www.reddit.com/r/AskHistorians/comments/mekt0k/why_did_china_develop_a_large_scale_bureaucracy/</t>
  </si>
  <si>
    <t>Recommended reading for the history of Somalia?</t>
  </si>
  <si>
    <t>https://www.reddit.com/r/AskHistorians/comments/mekxmc/recommended_reading_for_the_history_of_somalia/</t>
  </si>
  <si>
    <t>In a couple of recent posts, it's been noted that black dye/cloth was expensive and a sign of wealth in medieval/early modern European society; were black sheep not cultivated for their natural black wool?</t>
  </si>
  <si>
    <t>https://www.reddit.com/r/AskHistorians/comments/mekxrb/in_a_couple_of_recent_posts_its_been_noted_that/</t>
  </si>
  <si>
    <t>How was water filtered by ancient civilizations?</t>
  </si>
  <si>
    <t>https://www.reddit.com/r/AskHistorians/comments/mel0ae/how_was_water_filtered_by_ancient_civilizations/</t>
  </si>
  <si>
    <t>The Suez Canal was closed for eight years (1967-1975). How disruptive was this to the world economy?</t>
  </si>
  <si>
    <t>https://www.reddit.com/r/AskHistorians/comments/mel1uq/the_suez_canal_was_closed_for_eight_years/</t>
  </si>
  <si>
    <t>How much/how quickly did the Visigothic Nobility of Iberia convert to Islam when the Umayyads conquered it? How many fled north? I've read mixed evidence of Christian nobles keeping their lands and title in exchange for Jizya, and others quickly converting.</t>
  </si>
  <si>
    <t>https://www.reddit.com/r/AskHistorians/comments/mel460/how_muchhow_quickly_did_the_visigothic_nobility/</t>
  </si>
  <si>
    <t>Why are there so few ancient ruins in Athens when compared to Rome?</t>
  </si>
  <si>
    <t>https://www.reddit.com/r/AskHistorians/comments/mel9um/why_are_there_so_few_ancient_ruins_in_athens_when/</t>
  </si>
  <si>
    <t>What did they do with all of the bodies in WWII?</t>
  </si>
  <si>
    <t>https://www.reddit.com/r/AskHistorians/comments/melmaj/what_did_they_do_with_all_of_the_bodies_in_wwii/</t>
  </si>
  <si>
    <t>When were springs first invented and how were they made?</t>
  </si>
  <si>
    <t>https://www.reddit.com/r/AskHistorians/comments/melmto/when_were_springs_first_invented_and_how_were/</t>
  </si>
  <si>
    <t>Mesoamericanists and other archaeologists and historians of Reddit, I’m looking for a good introductory texts to historical astronomy or any beginner’s books to visible-to-the-naked-eye astronomy.</t>
  </si>
  <si>
    <t>https://www.reddit.com/r/AskHistorians/comments/melvsr/mesoamericanists_and_other_archaeologists_and/</t>
  </si>
  <si>
    <t>Was it possible to divorce in pre christian rome and if yes how was it it looked upon in the roman society ?</t>
  </si>
  <si>
    <t>https://www.reddit.com/r/AskHistorians/comments/mem1xs/was_it_possible_to_divorce_in_pre_christian_rome/</t>
  </si>
  <si>
    <t>What do you all think of Dan Carlin?</t>
  </si>
  <si>
    <t>https://www.reddit.com/r/AskHistorians/comments/mem2zz/what_do_you_all_think_of_dan_carlin/</t>
  </si>
  <si>
    <t>What are some Buried treasures still not found?</t>
  </si>
  <si>
    <t>https://www.reddit.com/r/AskHistorians/comments/mem36g/what_are_some_buried_treasures_still_not_found/</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</si>
  <si>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</si>
  <si>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https://www.reddit.com/r/AskHistorians/comments/memhyq/the_oil_tanker_rp_resor_was_torpedoed_off_nj_in/</t>
  </si>
  <si>
    <t>What countries used the M1 Garand as standard issue besides US,Philippines,Denmark South Korea and South Vietnam</t>
  </si>
  <si>
    <t>https://www.reddit.com/r/AskHistorians/comments/memi9c/what_countries_used_the_m1_garand_as_standard/</t>
  </si>
  <si>
    <t>Why did ancient conquerors of Mesopotamia tend to found new capitals right next to the old ones? (Babylon-&amp;gt; Macedonian Seleucia-&amp;gt; Persian Ctesiphon-&amp;gt; Islamic Baghdad)</t>
  </si>
  <si>
    <t>https://www.reddit.com/r/AskHistorians/comments/memjls/why_did_ancient_conquerors_of_mesopotamia_tend_to/</t>
  </si>
  <si>
    <t>How instrumental was Hugh Hefner and Playboy magazine in the women’s sexual liberation movement of the 1960’s?</t>
  </si>
  <si>
    <t>https://www.reddit.com/r/AskHistorians/comments/memqm2/how_instrumental_was_hugh_hefner_and_playboy/</t>
  </si>
  <si>
    <t>Can the origins of democracy in the Netherlands be attributed to the organization/cooperation required to create and maintain polders?</t>
  </si>
  <si>
    <t>https://www.reddit.com/r/AskHistorians/comments/mdebie/can_the_origins_of_democracy_in_the_netherlands/</t>
  </si>
  <si>
    <t>What was dating like in the ancient world? Is it only in modern times that dating has become “casual”?</t>
  </si>
  <si>
    <t>https://www.reddit.com/r/AskHistorians/comments/mdejvd/what_was_dating_like_in_the_ancient_world_is_it/</t>
  </si>
  <si>
    <t>Layout of a Castle</t>
  </si>
  <si>
    <t>https://www.reddit.com/r/AskHistorians/comments/mdenif/layout_of_a_castle/</t>
  </si>
  <si>
    <t>Was it at all common for people to judge or make fun of you based on where you worked in the Soviet Union?</t>
  </si>
  <si>
    <t>https://www.reddit.com/r/AskHistorians/comments/mdeun1/was_it_at_all_common_for_people_to_judge_or_make/</t>
  </si>
  <si>
    <t>Would there be any records of the thoughts of the bombardier group that dropped the Atomic bomb on Hiroshima and Nagasaki?</t>
  </si>
  <si>
    <t>https://www.reddit.com/r/AskHistorians/comments/mdezgw/would_there_be_any_records_of_the_thoughts_of_the/</t>
  </si>
  <si>
    <t>Was there a plan for Trinidad and Tobago to annex Grenada? What happened?</t>
  </si>
  <si>
    <t>https://www.reddit.com/r/AskHistorians/comments/mdf11i/was_there_a_plan_for_trinidad_and_tobago_to_annex/</t>
  </si>
  <si>
    <t>I’ve always believed that the 40s &amp;amp; 50s were very socially conservative years in the US. How were vulgar songs in the 1950s perceived by the general public?</t>
  </si>
  <si>
    <t>https://www.reddit.com/r/AskHistorians/comments/mdf1jv/ive_always_believed_that_the_40s_50s_were_very/</t>
  </si>
  <si>
    <t>During the Wars of Scottish Independence, Andrew de Moray led the Scottish uprising in the north, and William Wallace further south. They then joined forces to crush the English at Stirling Bridge. Are there any accounts of how they first met / interacted / operated together as co-commanders?</t>
  </si>
  <si>
    <t>https://www.reddit.com/r/AskHistorians/comments/mdf4nj/during_the_wars_of_scottish_independence_andrew/</t>
  </si>
  <si>
    <t>Why did Prussia lose their territorial gains from the Partitions of Poland?</t>
  </si>
  <si>
    <t>https://www.reddit.com/r/AskHistorians/comments/mdfqbp/why_did_prussia_lose_their_territorial_gains_from/</t>
  </si>
  <si>
    <t>I was looking at the floor plans to old Sears Homes from the early 1900s. At one point they go from naming things Parlors and Chambers to Living Rooms and Bedrooms. What caused this change? Was this a cultural thing? Why did we go from having parlors/chambers to living rooms and bedrooms?</t>
  </si>
  <si>
    <t>https://www.reddit.com/r/AskHistorians/comments/mdg408/i_was_looking_at_the_floor_plans_to_old_sears/</t>
  </si>
  <si>
    <t>How prestigious were colonial American universities in comparison to their European counterparts?</t>
  </si>
  <si>
    <t>https://www.reddit.com/r/AskHistorians/comments/mdgodr/how_prestigious_were_colonial_american/</t>
  </si>
  <si>
    <t>any major corruption or sex scandals beyond the iron curtain?</t>
  </si>
  <si>
    <t>https://www.reddit.com/r/AskHistorians/comments/mdgqy8/any_major_corruption_or_sex_scandals_beyond_the/</t>
  </si>
  <si>
    <t>Old Testament timeline</t>
  </si>
  <si>
    <t>https://www.reddit.com/r/AskHistorians/comments/mdgr7m/old_testament_timeline/</t>
  </si>
  <si>
    <t>Has anything like the Jewish Aliyah happened with other groups?</t>
  </si>
  <si>
    <t>https://www.reddit.com/r/AskHistorians/comments/mdgse8/has_anything_like_the_jewish_aliyah_happened_with/</t>
  </si>
  <si>
    <t>What were the common factors that were required, or contributed significantly to the ability to have a strong navy/naval force historically, if any?</t>
  </si>
  <si>
    <t>https://www.reddit.com/r/AskHistorians/comments/mdgun0/what_were_the_common_factors_that_were_required/</t>
  </si>
  <si>
    <t>Was imperialism really the major factor in the West being technologically and economically ahead?</t>
  </si>
  <si>
    <t>https://www.reddit.com/r/AskHistorians/comments/mdgwcc/was_imperialism_really_the_major_factor_in_the/</t>
  </si>
  <si>
    <t>To what extent, if any, were animals used in steelmaking in the 17th-20th centuries?</t>
  </si>
  <si>
    <t>https://www.reddit.com/r/AskHistorians/comments/mdh3i2/to_what_extent_if_any_were_animals_used_in/</t>
  </si>
  <si>
    <t>What happened to the slaves that the British navy saved (commandeered? Confiscated?) when they were attacking slave ships?</t>
  </si>
  <si>
    <t>https://www.reddit.com/r/AskHistorians/comments/mdh5hd/what_happened_to_the_slaves_that_the_british_navy/</t>
  </si>
  <si>
    <t>Was Al-Qaeda formed as a defence force against the Soviets during the Soviet-Afghan war, if so what made them turn on the apposing superpower (United States)?</t>
  </si>
  <si>
    <t>https://www.reddit.com/r/AskHistorians/comments/mdhcjt/was_alqaeda_formed_as_a_defence_force_against_the/</t>
  </si>
  <si>
    <t>What books would you recommend on the subject of the labor movements and socialist organizations in 1920's United States?</t>
  </si>
  <si>
    <t>https://www.reddit.com/r/AskHistorians/comments/mdhu64/what_books_would_you_recommend_on_the_subject_of/</t>
  </si>
  <si>
    <t>Did the Portuguese support Koxinga in his struggle against the Dutch East India Company?</t>
  </si>
  <si>
    <t>https://www.reddit.com/r/AskHistorians/comments/mdhw1b/did_the_portuguese_support_koxinga_in_his/</t>
  </si>
  <si>
    <t>my laywer said some weird code words a On the phone helping me todsy... I'm thinking he pulled a favor for me. Want to know if someone knows. (Masons?)</t>
  </si>
  <si>
    <t>https://www.reddit.com/r/AskHistorians/comments/mdhyjb/my_laywer_said_some_weird_code_words_a_on_the/</t>
  </si>
  <si>
    <t>Since antisemitism was (and is) common among Christian Americans, how did the majority feel about the treatment of Jewish people during WWII?</t>
  </si>
  <si>
    <t>https://www.reddit.com/r/AskHistorians/comments/mdi1yh/since_antisemitism_was_and_is_common_among/</t>
  </si>
  <si>
    <t>In 1944, did US officers wear their rank insignia on the front of their helmets?</t>
  </si>
  <si>
    <t>https://www.reddit.com/r/AskHistorians/comments/mdi6g3/in_1944_did_us_officers_wear_their_rank_insignia/</t>
  </si>
  <si>
    <t>Japanese surrender in world war 2 - was Hiroshima and Nagasaki necessary?</t>
  </si>
  <si>
    <t>https://www.reddit.com/r/AskHistorians/comments/mdiz7e/japanese_surrender_in_world_war_2_was_hiroshima/</t>
  </si>
  <si>
    <t>Why does it seem like Medieval/Renaissance European fashion is so varied when compared to other regions of the world(China, Middle East, Japan, India)?</t>
  </si>
  <si>
    <t>https://www.reddit.com/r/AskHistorians/comments/mdjn23/why_does_it_seem_like_medievalrenaissance/</t>
  </si>
  <si>
    <t>Class conflicts in German Empire,Austrian Empire and Russian Empire cadets school and officer corp?</t>
  </si>
  <si>
    <t>https://www.reddit.com/r/AskHistorians/comments/mdjrm3/class_conflicts_in_german_empireaustrian_empire/</t>
  </si>
  <si>
    <t>How did indigenous people reached North America and where did they come from?</t>
  </si>
  <si>
    <t>https://www.reddit.com/r/AskHistorians/comments/mdjs6e/how_did_indigenous_people_reached_north_america/</t>
  </si>
  <si>
    <t>I've been looking at type specimen books from the 1800s, and from what I see print from that period was ELABORATE. Not just the typefaces either. There are sections full of decorations that could be combined into whole scenes inspired by Egypt or China. How widely used were these in everyday life?</t>
  </si>
  <si>
    <t>https://www.reddit.com/r/AskHistorians/comments/mdk0ip/ive_been_looking_at_type_specimen_books_from_the/</t>
  </si>
  <si>
    <t>What are some facts about life in the ancient Rome, that films and books set into that time usually ignore, because readers would find it "unrealistic"?</t>
  </si>
  <si>
    <t>https://www.reddit.com/r/AskHistorians/comments/mdk0xa/what_are_some_facts_about_life_in_the_ancient/</t>
  </si>
  <si>
    <t>How did life/culture differ in Danelaw compared to life in its neighbors of Wessex, Mercia and Northumbria?</t>
  </si>
  <si>
    <t>https://www.reddit.com/r/AskHistorians/comments/mdk26v/how_did_lifeculture_differ_in_danelaw_compared_to/</t>
  </si>
  <si>
    <t>Though he ruled for over four decades, in what ways did Haile Selassie transform the Ethiopian Empire?</t>
  </si>
  <si>
    <t>https://www.reddit.com/r/AskHistorians/comments/mdk4i0/though_he_ruled_for_over_four_decades_in_what/</t>
  </si>
  <si>
    <t>Does anyone have any info and a source for how the polish lithuanian commonwealth, managed/controlled the land that they had conquered?</t>
  </si>
  <si>
    <t>https://www.reddit.com/r/AskHistorians/comments/mdk6t2/does_anyone_have_any_info_and_a_source_for_how/</t>
  </si>
  <si>
    <t>How was Ethiopia able to keep its practice of Christianity and its minority Jewish practices alive and thriving over the centuries despite its large Islamic neighbors?</t>
  </si>
  <si>
    <t>https://www.reddit.com/r/AskHistorians/comments/mdk8zh/how_was_ethiopia_able_to_keep_its_practice_of/</t>
  </si>
  <si>
    <t>Were Templar Knights totally radicalized fighters of Christ or did they have sometimes liberal or moderate dealings with its Islamic adversaries or Muslim civilian populations that they encountered?</t>
  </si>
  <si>
    <t>https://www.reddit.com/r/AskHistorians/comments/mdkan2/were_templar_knights_totally_radicalized_fighters/</t>
  </si>
  <si>
    <t>How did the everyday sub-Saharan African citizen react to the embrace and support of Communist and Marxist ideology of their ruling regime in the 60s and 70s?</t>
  </si>
  <si>
    <t>https://www.reddit.com/r/AskHistorians/comments/mdkbhj/how_did_the_everyday_subsaharan_african_citizen/</t>
  </si>
  <si>
    <t>Since Ancient Rome was a very cosmopolitan place and encompassed many cultures and individuals from across the Empire, what I wonder is were there any accounts or sources of sub-Saharan Africans or Indians or Persians or Chinese travelers or merchants or ambassadors residing within the Empire?</t>
  </si>
  <si>
    <t>https://www.reddit.com/r/AskHistorians/comments/mdkhkh/since_ancient_rome_was_a_very_cosmopolitan_place/</t>
  </si>
  <si>
    <t>Why was Germany allowed to have an army after reunification while Japan still has a "Self-Defense Force"</t>
  </si>
  <si>
    <t>https://www.reddit.com/r/AskHistorians/comments/mdkmd3/why_was_germany_allowed_to_have_an_army_after/</t>
  </si>
  <si>
    <t>Question about the JFK assassination</t>
  </si>
  <si>
    <t>https://www.reddit.com/r/AskHistorians/comments/mddzh6/question_about_the_jfk_assassination/</t>
  </si>
  <si>
    <t>Why were the bow and arrow abandoned for the musket? If early firearms were so inaccurate and had shorter range, why switch?</t>
  </si>
  <si>
    <t>https://www.reddit.com/r/AskHistorians/comments/mdhd1n/why_were_the_bow_and_arrow_abandoned_for_the/</t>
  </si>
  <si>
    <t>Before it was legalized by Emperor Justinian, was Christianity at any point close to disappearing?</t>
  </si>
  <si>
    <t>https://www.reddit.com/r/AskHistorians/comments/mdkp25/before_it_was_legalized_by_emperor_justinian_was/</t>
  </si>
  <si>
    <t>Why was the vatican against Galileo's belief that the earth rotates around the sun?</t>
  </si>
  <si>
    <t>https://www.reddit.com/r/AskHistorians/comments/mdmvl2/why_was_the_vatican_against_galileos_belief_that/</t>
  </si>
  <si>
    <t>Where was John James Audubon born?</t>
  </si>
  <si>
    <t>https://www.reddit.com/r/AskHistorians/comments/mdoux3/where_was_john_james_audubon_born/</t>
  </si>
  <si>
    <t>(TW mention of nazis) what does a swastika over yellow means</t>
  </si>
  <si>
    <t>https://www.reddit.com/r/AskHistorians/comments/mdr758/tw_mention_of_nazis_what_does_a_swastika_over/</t>
  </si>
  <si>
    <t>Was Harry Truman serious when he said “If we see that Germany is winning the war, we ought to help Russia; and if that Russia is winning, we ought to help Germany, and in that way let them kill as many as possible” in summer 1941? How common was this sentiment in the US?</t>
  </si>
  <si>
    <t>https://www.reddit.com/r/AskHistorians/comments/mdu7o6/was_harry_truman_serious_when_he_said_if_we_see/</t>
  </si>
  <si>
    <t>How did ancient societies treat the mentally ill?</t>
  </si>
  <si>
    <t>https://www.reddit.com/r/AskHistorians/comments/mdwan7/how_did_ancient_societies_treat_the_mentally_ill/</t>
  </si>
  <si>
    <t>What does it mean when the king is showing respect to someone of lower class than him in medieval literature?</t>
  </si>
  <si>
    <t>https://www.reddit.com/r/AskHistorians/comments/mdz3iu/what_does_it_mean_when_the_king_is_showing/</t>
  </si>
  <si>
    <t>Was nude art used in churches during the renaissance as a way to draw crowds in?</t>
  </si>
  <si>
    <t>https://www.reddit.com/r/AskHistorians/comments/meknwi/was_nude_art_used_in_churches_during_the/</t>
  </si>
  <si>
    <t>Leaving family in America</t>
  </si>
  <si>
    <t>https://www.reddit.com/r/AskHistorians/comments/memrv7/leaving_family_in_america/</t>
  </si>
  <si>
    <t>Late Medieval Warfare</t>
  </si>
  <si>
    <t>https://www.reddit.com/r/AskHistorians/comments/mdkw7t/late_medieval_warfare/</t>
  </si>
  <si>
    <t>What were the relationships of Western European nations (other than the French or British) with the Soviet Union and Warsaw Pact nations? Was there a climate of enhanced anti-communist fervor in those nations during the Cold War?</t>
  </si>
  <si>
    <t>https://www.reddit.com/r/AskHistorians/comments/mdkywx/what_were_the_relationships_of_western_european/</t>
  </si>
  <si>
    <t>How was the Soviet war in Afghanistan received across the Communist world? Was there support or critiques within communist circles?</t>
  </si>
  <si>
    <t>https://www.reddit.com/r/AskHistorians/comments/mdl03y/how_was_the_soviet_war_in_afghanistan_received/</t>
  </si>
  <si>
    <t>If you could go back in time and change the course of one historical event, which one would it be and what would you change it to?</t>
  </si>
  <si>
    <t>https://www.reddit.com/r/AskHistorians/comments/mdl3cq/if_you_could_go_back_in_time_and_change_the/</t>
  </si>
  <si>
    <t>Why wasn't the rest of Silesia given back to Czechoslovakia (the Czech part) after ww1 or ww2?</t>
  </si>
  <si>
    <t>https://www.reddit.com/r/AskHistorians/comments/mdl3vf/why_wasnt_the_rest_of_silesia_given_back_to/</t>
  </si>
  <si>
    <t>Nowadays it is controversial to refer to Ireland as part of the "British Isles". Is this a modern phenomenon due to Irish independence, or does it have a longer history?</t>
  </si>
  <si>
    <t>https://www.reddit.com/r/AskHistorians/comments/mdl4zh/nowadays_it_is_controversial_to_refer_to_ireland/</t>
  </si>
  <si>
    <t>Why were cult of personality so prevalent in many African ruling regimes during the Cold War?</t>
  </si>
  <si>
    <t>https://www.reddit.com/r/AskHistorians/comments/mdl56l/why_were_cult_of_personality_so_prevalent_in_many/</t>
  </si>
  <si>
    <t>It is commonly accepted and known that the British Royal Navy was the world's finest navy during the pre-modern era and had the most ships in Europe by 1800. How was Britain able to build so many ships though?</t>
  </si>
  <si>
    <t>https://www.reddit.com/r/AskHistorians/comments/mdl8fb/it_is_commonly_accepted_and_known_that_the/</t>
  </si>
  <si>
    <t>I wonder why the Byzantine Empire did not consider moving away from mass production or a monetary system</t>
  </si>
  <si>
    <t>https://www.reddit.com/r/AskHistorians/comments/mdlb3w/i_wonder_why_the_byzantine_empire_did_not/</t>
  </si>
  <si>
    <t>The knowledge we know about Mongols, is it propaganda?</t>
  </si>
  <si>
    <t>https://www.reddit.com/r/AskHistorians/comments/mdlej2/the_knowledge_we_know_about_mongols_is_it/</t>
  </si>
  <si>
    <t>Would Eastern Europe today be on the same level of development as Western Europe if it wasn't occupied by the Soviets or became communist? Regardless of whether Russia became communist, I'm talking about Poland, East Germany, Hungary etc</t>
  </si>
  <si>
    <t>https://www.reddit.com/r/AskHistorians/comments/mdlggb/would_eastern_europe_today_be_on_the_same_level/</t>
  </si>
  <si>
    <t>Hitler makes many claims in Mein Kampf about the media being controlled by jewish people. In reality how many news papers and films were produced by actual practicing jews at that time?</t>
  </si>
  <si>
    <t>https://www.reddit.com/r/AskHistorians/comments/mdlmy6/hitler_makes_many_claims_in_mein_kampf_about_the/</t>
  </si>
  <si>
    <t>If the German steel helmets were superior to the French or British steel helmets, why didn't they adopt similar designs?</t>
  </si>
  <si>
    <t>https://www.reddit.com/r/AskHistorians/comments/mdm180/if_the_german_steel_helmets_were_superior_to_the/</t>
  </si>
  <si>
    <t>How stubborn would Japan have been at the end of WW2?</t>
  </si>
  <si>
    <t>https://www.reddit.com/r/AskHistorians/comments/mdm1ud/how_stubborn_would_japan_have_been_at_the_end_of/</t>
  </si>
  <si>
    <t>I want to know. Is religion created to have law and order in a kingdom and to make people's labour for a king? Or is there some other reason for it?</t>
  </si>
  <si>
    <t>https://www.reddit.com/r/AskHistorians/comments/mdm4m0/i_want_to_know_is_religion_created_to_have_law/</t>
  </si>
  <si>
    <t>What is the ancient holiday of Kratesis?</t>
  </si>
  <si>
    <t>https://www.reddit.com/r/AskHistorians/comments/mdm4wn/what_is_the_ancient_holiday_of_kratesis/</t>
  </si>
  <si>
    <t>Did the Black Prince "Kill every living creature he came across," during the chevauche into southern France in 1355?</t>
  </si>
  <si>
    <t>https://www.reddit.com/r/AskHistorians/comments/mdmgny/did_the_black_prince_kill_every_living_creature/</t>
  </si>
  <si>
    <t>Did the Ottoman Empire send Jewish troops to the frontline as combat troops or as laborers? (WWI)</t>
  </si>
  <si>
    <t>https://www.reddit.com/r/AskHistorians/comments/mdmm2o/did_the_ottoman_empire_send_jewish_troops_to_the/</t>
  </si>
  <si>
    <t>Does anyone have a primary source of a letter from Lenin to Stalin?</t>
  </si>
  <si>
    <t>https://www.reddit.com/r/AskHistorians/comments/mdmtv1/does_anyone_have_a_primary_source_of_a_letter/</t>
  </si>
  <si>
    <t>Has there ever been a "left-wing" Hitler equivalent?</t>
  </si>
  <si>
    <t>https://www.reddit.com/r/AskHistorians/comments/mdmwhq/has_there_ever_been_a_leftwing_hitler_equivalent/</t>
  </si>
  <si>
    <t>Famous misquotes</t>
  </si>
  <si>
    <t>https://www.reddit.com/r/AskHistorians/comments/mdmzvm/famous_misquotes/</t>
  </si>
  <si>
    <t>I've read this in an article about Napoleon and the British Empire</t>
  </si>
  <si>
    <t>https://www.reddit.com/r/AskHistorians/comments/mdn1of/ive_read_this_in_an_article_about_napoleon_and/</t>
  </si>
  <si>
    <t>During some of the major wars like WWI/WWII, what stopped people from hiding on the ship or on the base during attacks?</t>
  </si>
  <si>
    <t>https://www.reddit.com/r/AskHistorians/comments/mdn31z/during_some_of_the_major_wars_like_wwiwwii_what/</t>
  </si>
  <si>
    <t>WW 2, soviets invade japan.</t>
  </si>
  <si>
    <t>https://www.reddit.com/r/AskHistorians/comments/mdnceg/ww_2_soviets_invade_japan/</t>
  </si>
  <si>
    <t>The siege of Trojan lasted 10 years, was this normal during this time or during the subsequent Archaic period?</t>
  </si>
  <si>
    <t>https://www.reddit.com/r/AskHistorians/comments/mdnip3/the_siege_of_trojan_lasted_10_years_was_this/</t>
  </si>
  <si>
    <t>Is there a 'narrative' about the 'stolen generations' in Australia that does not derive from historical evidence?</t>
  </si>
  <si>
    <t>https://www.reddit.com/r/AskHistorians/comments/mdnq3f/is_there_a_narrative_about_the_stolen_generations/</t>
  </si>
  <si>
    <t>Could "The Saxon Shore" be the true source of the Anglo-Saxon invasion, originating from an opportunistic localised post-Roman power grab rather than a forceful naval invasion?</t>
  </si>
  <si>
    <t>https://www.reddit.com/r/AskHistorians/comments/mdnu97/could_the_saxon_shore_be_the_true_source_of_the/</t>
  </si>
  <si>
    <t>When did resisted landings become a common feature in warfare?</t>
  </si>
  <si>
    <t>https://www.reddit.com/r/AskHistorians/comments/mdnx9u/when_did_resisted_landings_become_a_common/</t>
  </si>
  <si>
    <t>History of Pinkerton Men</t>
  </si>
  <si>
    <t>https://www.reddit.com/r/AskHistorians/comments/mdo0tb/history_of_pinkerton_men/</t>
  </si>
  <si>
    <t>Friday Free-for-All | March 26, 2021</t>
  </si>
  <si>
    <t>https://www.reddit.com/r/AskHistorians/comments/mdo36s/friday_freeforall_march_26_2021/</t>
  </si>
  <si>
    <t>During the Punic Wars, there were a lot of people in the Carthaginian side named Hamilcar and Hasdrubal that were not of relation to Hannibal’s family; the Italian side had a lot of different people named Scipio. Were there naming practices that lead to this abundance of the same names?</t>
  </si>
  <si>
    <t>https://www.reddit.com/r/AskHistorians/comments/mdocum/during_the_punic_wars_there_were_a_lot_of_people/</t>
  </si>
  <si>
    <t>Has there ever been any scholar work done on the recent change of perception among the public of how the chef profession is regarded in society?</t>
  </si>
  <si>
    <t>https://www.reddit.com/r/AskHistorians/comments/mdoed5/has_there_ever_been_any_scholar_work_done_on_the/</t>
  </si>
  <si>
    <t>Boxer Rebellion</t>
  </si>
  <si>
    <t>https://www.reddit.com/r/AskHistorians/comments/mdogg8/boxer_rebellion/</t>
  </si>
  <si>
    <t>Why did Greek revolutionaires used to Have Long Hair and wear Skirts?</t>
  </si>
  <si>
    <t>https://www.reddit.com/r/AskHistorians/comments/mdohtw/why_did_greek_revolutionaires_used_to_have_long/</t>
  </si>
  <si>
    <t>What was the underlying system that allowed Rome to have the Grain dole? Consequently what was the way they managed to maintain such a fleet?</t>
  </si>
  <si>
    <t>https://www.reddit.com/r/AskHistorians/comments/mdom66/what_was_the_underlying_system_that_allowed_rome/</t>
  </si>
  <si>
    <t>https://www.reddit.com/r/AskHistorians/comments/mdom6k/ive_read_this_in_an_article_about_napoleon_and/</t>
  </si>
  <si>
    <t>Why did we stop sharing the same bed with our kin?</t>
  </si>
  <si>
    <t>https://www.reddit.com/r/AskHistorians/comments/mdooon/why_did_we_stop_sharing_the_same_bed_with_our_kin/</t>
  </si>
  <si>
    <t>How far away is humanity from perpetrating another Holocaust? Is it really so far away?</t>
  </si>
  <si>
    <t>https://www.reddit.com/r/AskHistorians/comments/mdopox/how_far_away_is_humanity_from_perpetrating/</t>
  </si>
  <si>
    <t>If Washington wanted, how feasible was for him to install himself as a American Monarch at the end of the American Revolutionary War? And what did the people of the time think of this idea, as I guess it was something that, even if as a joke, must've circulated society during those years.</t>
  </si>
  <si>
    <t>https://www.reddit.com/r/AskHistorians/comments/mdp73f/if_washington_wanted_how_feasible_was_for_him_to/</t>
  </si>
  <si>
    <t>What was the considerations passing through the USSR leadership when they refused to help the Warsaw Uprising during WW2?</t>
  </si>
  <si>
    <t>https://www.reddit.com/r/AskHistorians/comments/mdp9ts/what_was_the_considerations_passing_through_the/</t>
  </si>
  <si>
    <t>What are the ‘white stolen generations’ in Australia?</t>
  </si>
  <si>
    <t>https://www.reddit.com/r/AskHistorians/comments/mdpebr/what_are_the_white_stolen_generations_in_australia/</t>
  </si>
  <si>
    <t>How did the Isle of Man end up as a crown dependency while other large islands in the British Isles like Anglesey and the Isle of Wight are fully part of the UK?</t>
  </si>
  <si>
    <t>https://www.reddit.com/r/AskHistorians/comments/mdpwoq/how_did_the_isle_of_man_end_up_as_a_crown/</t>
  </si>
  <si>
    <t>Was the modification and misconstruction of Bushido between 1868 and 1945 an attempt to reconcile traditional values with modernity?</t>
  </si>
  <si>
    <t>https://www.reddit.com/r/AskHistorians/comments/mdpzjn/was_the_modification_and_misconstruction_of/</t>
  </si>
  <si>
    <t>Does Bangladesh mean "land of cannabis"?</t>
  </si>
  <si>
    <t>https://www.reddit.com/r/AskHistorians/comments/mdq0d5/does_bangladesh_mean_land_of_cannabis/</t>
  </si>
  <si>
    <t>Why were the Falkland and South Georgian islands considered worthy of a war?</t>
  </si>
  <si>
    <t>https://www.reddit.com/r/AskHistorians/comments/mdq125/why_were_the_falkland_and_south_georgian_islands/</t>
  </si>
  <si>
    <t>Where Viharas in Ancient India used as resting and entertainment spaces too?</t>
  </si>
  <si>
    <t>https://www.reddit.com/r/AskHistorians/comments/mdq1te/where_viharas_in_ancient_india_used_as_resting/</t>
  </si>
  <si>
    <t>Is it feasible the Ages of Man concept from Hesiod inspired the Book of Daniel II and Nebuchadnezzar's dream?</t>
  </si>
  <si>
    <t>https://www.reddit.com/r/AskHistorians/comments/mdq47o/is_it_feasible_the_ages_of_man_concept_from/</t>
  </si>
  <si>
    <t>Did Columbus prepare linguistically or culturally for his anticipated arrival in Japan, China, or India? Did they bring any dictionaries, guidebooks, ceremonial gifts, etc.?</t>
  </si>
  <si>
    <t>https://www.reddit.com/r/AskHistorians/comments/mdq7vw/did_columbus_prepare_linguistically_or_culturally/</t>
  </si>
  <si>
    <t>Did WWII affect resource demand and consumer habits?</t>
  </si>
  <si>
    <t>https://www.reddit.com/r/AskHistorians/comments/mdq9gh/did_wwii_affect_resource_demand_and_consumer/</t>
  </si>
  <si>
    <t>Early Ancient Greek Shields</t>
  </si>
  <si>
    <t>https://www.reddit.com/r/AskHistorians/comments/mdqcgn/early_ancient_greek_shields/</t>
  </si>
  <si>
    <t>Is there any scholarly viewpoint on how and when musicians changed from servant class, traveling entertainers to highly compensated professionals and famous public figures?</t>
  </si>
  <si>
    <t>https://www.reddit.com/r/AskHistorians/comments/mdqdgt/is_there_any_scholarly_viewpoint_on_how_and_when/</t>
  </si>
  <si>
    <t>What is the Key Difference between Phyles Phratries in Ancient Greek?</t>
  </si>
  <si>
    <t>https://www.reddit.com/r/AskHistorians/comments/mdqgef/what_is_the_key_difference_between_phyles/</t>
  </si>
  <si>
    <t>What is some hardcore/very reliable sources of proof of the atrocities that Mao and Stalin are attributed with?</t>
  </si>
  <si>
    <t>https://www.reddit.com/r/AskHistorians/comments/mdqpcl/what_is_some_hardcorevery_reliable_sources_of/</t>
  </si>
  <si>
    <t>Why no Western European empire came after the Carolingian Empire?</t>
  </si>
  <si>
    <t>https://www.reddit.com/r/AskHistorians/comments/mdqqb7/why_no_western_european_empire_came_after_the/</t>
  </si>
  <si>
    <t>When did orthopedic surgery become common/accessible in North America?</t>
  </si>
  <si>
    <t>https://www.reddit.com/r/AskHistorians/comments/mdqxqp/when_did_orthopedic_surgery_become/</t>
  </si>
  <si>
    <t>How did Genghis Khan treat and think of Muslims in general during his conquests ?</t>
  </si>
  <si>
    <t>https://www.reddit.com/r/AskHistorians/comments/mdr194/how_did_genghis_khan_treat_and_think_of_muslims/</t>
  </si>
  <si>
    <t>What was the scope of Manuel Belgrano's Inca Plan? Did he plan to fully restore the Inca Empire?</t>
  </si>
  <si>
    <t>https://www.reddit.com/r/AskHistorians/comments/mdr70z/what_was_the_scope_of_manuel_belgranos_inca_plan/</t>
  </si>
  <si>
    <t>What would have happened if America took a side during the Spanish Civil War?</t>
  </si>
  <si>
    <t>https://www.reddit.com/r/AskHistorians/comments/mdrb84/what_would_have_happened_if_america_took_a_side/</t>
  </si>
  <si>
    <t>Why is medieval Finland so heavily associated with magic? Are there any grounded explanations for why this is?</t>
  </si>
  <si>
    <t>https://www.reddit.com/r/AskHistorians/comments/mdrul3/why_is_medieval_finland_so_heavily_associated/</t>
  </si>
  <si>
    <t>Was America considered strongly pro immigrant before the Statue of Liberty became well known?</t>
  </si>
  <si>
    <t>https://www.reddit.com/r/AskHistorians/comments/mdrwtk/was_america_considered_strongly_pro_immigrant/</t>
  </si>
  <si>
    <t>what did the poisoners know?</t>
  </si>
  <si>
    <t>https://www.reddit.com/r/AskHistorians/comments/mds0s7/what_did_the_poisoners_know/</t>
  </si>
  <si>
    <t>What did medieval scholars think of ~bronze-age and earlier civilizations?</t>
  </si>
  <si>
    <t>https://www.reddit.com/r/AskHistorians/comments/mds29z/what_did_medieval_scholars_think_of_bronzeage_and/</t>
  </si>
  <si>
    <t>What was the child rearing process like for American slaves?</t>
  </si>
  <si>
    <t>https://www.reddit.com/r/AskHistorians/comments/mds6oj/what_was_the_child_rearing_process_like_for/</t>
  </si>
  <si>
    <t>How were the descendants of the trans-Saharan slave trade from the 16-18th centuries integrated (or not) into their ancestors destined countries?</t>
  </si>
  <si>
    <t>https://www.reddit.com/r/AskHistorians/comments/mds78n/how_were_the_descendants_of_the_transsaharan/</t>
  </si>
  <si>
    <t>In Shakespeare's Richard III, King Edward orders his brother, George Clarence, to be executed, then another order to cancel it. When it's revealed George Clarence is dead, everyone is shocked; was it normal for executions to take long enough for such an order to arrive?</t>
  </si>
  <si>
    <t>https://www.reddit.com/r/AskHistorians/comments/mdsivq/in_shakespeares_richard_iii_king_edward_orders/</t>
  </si>
  <si>
    <t>After the fall of Berlin in May 1945, what efforts did German nationalists make to try hold the country together as one political entity. What actions did they take to reunify East and West Germany in the north army years of both states existence.</t>
  </si>
  <si>
    <t>https://www.reddit.com/r/AskHistorians/comments/mdsnq6/after_the_fall_of_berlin_in_may_1945_what_efforts/</t>
  </si>
  <si>
    <t>Did people in Europe referred to themselves as "white" before "the discovery of black people" during African exploration?</t>
  </si>
  <si>
    <t>https://www.reddit.com/r/AskHistorians/comments/mdt3cz/did_people_in_europe_referred_to_themselves_as/</t>
  </si>
  <si>
    <t>What are some jokes told by people a long time ago?</t>
  </si>
  <si>
    <t>https://www.reddit.com/r/AskHistorians/comments/mdtcns/what_are_some_jokes_told_by_people_a_long_time_ago/</t>
  </si>
  <si>
    <t>Why did the Soviet Union not open a second front against Japan in WWII, especially after the Western Allies took pressure off of them post DDay?</t>
  </si>
  <si>
    <t>https://www.reddit.com/r/AskHistorians/comments/mdtgxg/why_did_the_soviet_union_not_open_a_second_front/</t>
  </si>
  <si>
    <t>What did Seagulls eat before the advent of seaside attractions/towns/resorts?</t>
  </si>
  <si>
    <t>https://www.reddit.com/r/AskHistorians/comments/mdttwf/what_did_seagulls_eat_before_the_advent_of/</t>
  </si>
  <si>
    <t>Could you help me locate a document</t>
  </si>
  <si>
    <t>https://www.reddit.com/r/AskHistorians/comments/mdtvad/could_you_help_me_locate_a_document/</t>
  </si>
  <si>
    <t>How culturally diverse was Rome at the far end of the Roman Republic?</t>
  </si>
  <si>
    <t>https://www.reddit.com/r/AskHistorians/comments/mdtz6i/how_culturally_diverse_was_rome_at_the_far_end_of/</t>
  </si>
  <si>
    <t>Who are the actual Nigerian princes? Did these positions and titles predate colonial rule or were they established by colonisers? How did their roles and status change under colonial rule and in postcolonial Nigeria? Is Nigeria unique in having princes or are there other equivalents in West Africa?</t>
  </si>
  <si>
    <t>https://www.reddit.com/r/AskHistorians/comments/mdu557/who_are_the_actual_nigerian_princes_did_these/</t>
  </si>
  <si>
    <t>I'm a silver miner in the Western USA in the late 19th century. What is my everyday life like?</t>
  </si>
  <si>
    <t>https://www.reddit.com/r/AskHistorians/comments/mdu57h/im_a_silver_miner_in_the_western_usa_in_the_late/</t>
  </si>
  <si>
    <t>Was there a significant opposition on religious grounds to the British invasion of Ethiopia/Abyssinia in 1868, given that the Ethiopians were also Christian?</t>
  </si>
  <si>
    <t>https://www.reddit.com/r/AskHistorians/comments/mdu66b/was_there_a_significant_opposition_on_religious/</t>
  </si>
  <si>
    <t>The chi-rho Christogram (☧) appeared regularly in Late Roman imagery, especially, it seems, on shields, but why? How did this symbol become so popular, and when and why did it die out?</t>
  </si>
  <si>
    <t>https://www.reddit.com/r/AskHistorians/comments/mdu6af/the_chirho_christogram_appeared_regularly_in_late/</t>
  </si>
  <si>
    <t>There's currently protests going on in my hometown of Bristol, UK for the right to protest, this in response to a new bill placing tighter restrictions on protests. Are there any notable historical examples of similar incidents in Europe that lead to systematic change or civil unrest?</t>
  </si>
  <si>
    <t>https://www.reddit.com/r/AskHistorians/comments/mdu7u2/theres_currently_protests_going_on_in_my_hometown/</t>
  </si>
  <si>
    <t>For how big ships was the Suez Canal designed?</t>
  </si>
  <si>
    <t>https://www.reddit.com/r/AskHistorians/comments/mdug4g/for_how_big_ships_was_the_suez_canal_designed/</t>
  </si>
  <si>
    <t>TV in the 1930's and early 40's?</t>
  </si>
  <si>
    <t>https://www.reddit.com/r/AskHistorians/comments/mduj0c/tv_in_the_1930s_and_early_40s/</t>
  </si>
  <si>
    <t>Pregnancy and Alcohol in the Ancient/Medieval Times</t>
  </si>
  <si>
    <t>https://www.reddit.com/r/AskHistorians/comments/mdujcb/pregnancy_and_alcohol_in_the_ancientmedieval_times/</t>
  </si>
  <si>
    <t>WW2 why is defeating Japan framed as "it was the bombs or a deadlier invasion" what about a blockade or isolation of the mainland Japan?</t>
  </si>
  <si>
    <t>https://www.reddit.com/r/AskHistorians/comments/mdux2r/ww2_why_is_defeating_japan_framed_as_it_was_the/</t>
  </si>
  <si>
    <t>Why didn't the National Convention of France adopt a directorial council, similar to the way the Swiss Federal Council functions?</t>
  </si>
  <si>
    <t>https://www.reddit.com/r/AskHistorians/comments/mduxny/why_didnt_the_national_convention_of_france_adopt/</t>
  </si>
  <si>
    <t>When the French revolutionaries first established the National Convention, why didn't they include presidential elections?</t>
  </si>
  <si>
    <t>https://www.reddit.com/r/AskHistorians/comments/mduzqq/when_the_french_revolutionaries_first_established/</t>
  </si>
  <si>
    <t>Could ancient / medieval herdsmen train their dogs as thoroughly as this gif?</t>
  </si>
  <si>
    <t>https://www.reddit.com/r/AskHistorians/comments/mdv088/could_ancient_medieval_herdsmen_train_their_dogs/</t>
  </si>
  <si>
    <t>What is meant in socialist anthem The Internationale by the lyric "We'll shoot the generals on our own side"?</t>
  </si>
  <si>
    <t>https://www.reddit.com/r/AskHistorians/comments/mdv4zx/what_is_meant_in_socialist_anthem_the/</t>
  </si>
  <si>
    <t>i realize that mike parentis blackshirts and reds is not an academic history of fascism and communism, but what do academic historians think about it? what does the book do well and what are its shortcomings?</t>
  </si>
  <si>
    <t>https://www.reddit.com/r/AskHistorians/comments/mdv6nc/i_realize_that_mike_parentis_blackshirts_and_reds/</t>
  </si>
  <si>
    <t>Average Viking Population per village?</t>
  </si>
  <si>
    <t>https://www.reddit.com/r/AskHistorians/comments/mdv7c1/average_viking_population_per_village/</t>
  </si>
  <si>
    <t>I’m a black slave in the American south and my wife has just given birth to a deaf or blind son. What does life look like for him?</t>
  </si>
  <si>
    <t>https://www.reddit.com/r/AskHistorians/comments/mdv802/im_a_black_slave_in_the_american_south_and_my/</t>
  </si>
  <si>
    <t>Native Americans were revolted by European people's smell.</t>
  </si>
  <si>
    <t>https://www.reddit.com/r/AskHistorians/comments/mdvapl/native_americans_were_revolted_by_european/</t>
  </si>
  <si>
    <t>Pre-modern warfare (so before guns, grenades, etc.), what was the largest known number of soldiers involved in a battle, and how long did the battle last?</t>
  </si>
  <si>
    <t>https://www.reddit.com/r/AskHistorians/comments/mdvcxz/premodern_warfare_so_before_guns_grenades_etc/</t>
  </si>
  <si>
    <t>How did extended solitary confinement become an accepted practice in the American penal system?</t>
  </si>
  <si>
    <t>https://www.reddit.com/r/AskHistorians/comments/mdvia6/how_did_extended_solitary_confinement_become_an/</t>
  </si>
  <si>
    <t>Historians of reddit</t>
  </si>
  <si>
    <t>https://www.reddit.com/r/AskHistorians/comments/mdvqof/historians_of_reddit/</t>
  </si>
  <si>
    <t>Is there a best estimate for the percentage of human lives that are actually documented as compared to people who have no record of their existence?</t>
  </si>
  <si>
    <t>https://www.reddit.com/r/AskHistorians/comments/mdvrkg/is_there_a_best_estimate_for_the_percentage_of/</t>
  </si>
  <si>
    <t>Why did the economic depression of 1440 occur?</t>
  </si>
  <si>
    <t>https://www.reddit.com/r/AskHistorians/comments/mdvuc4/why_did_the_economic_depression_of_1440_occur/</t>
  </si>
  <si>
    <t>How did Japanese work culture look before the World War 2?</t>
  </si>
  <si>
    <t>https://www.reddit.com/r/AskHistorians/comments/mdw9l2/how_did_japanese_work_culture_look_before_the/</t>
  </si>
  <si>
    <t>How did academics at universities in the Southern US feel about segregation at their institutions? Was it hard for southern colleges to recruit faculty because of their policies?</t>
  </si>
  <si>
    <t>https://www.reddit.com/r/AskHistorians/comments/mdwg3r/how_did_academics_at_universities_in_the_southern/</t>
  </si>
  <si>
    <t>How were soldiers in the late 19th/early 20th century punished for brawling?</t>
  </si>
  <si>
    <t>https://www.reddit.com/r/AskHistorians/comments/mdwg5r/how_were_soldiers_in_the_late_19thearly_20th/</t>
  </si>
  <si>
    <t>Found old WWII scrapbooks at an Estate Sale. Was this a common practice in the 40's? (pics included)</t>
  </si>
  <si>
    <t>https://www.reddit.com/r/AskHistorians/comments/mdwgjd/found_old_wwii_scrapbooks_at_an_estate_sale_was/</t>
  </si>
  <si>
    <t>In Neolithic times how far away did people live from one another in a local area?</t>
  </si>
  <si>
    <t>https://www.reddit.com/r/AskHistorians/comments/mdwhzx/in_neolithic_times_how_far_away_did_people_live/</t>
  </si>
  <si>
    <t>Construction in Rome</t>
  </si>
  <si>
    <t>https://www.reddit.com/r/AskHistorians/comments/mdwko6/construction_in_rome/</t>
  </si>
  <si>
    <t>Greek Statues</t>
  </si>
  <si>
    <t>https://www.reddit.com/r/AskHistorians/comments/mdwwiz/greek_statues/</t>
  </si>
  <si>
    <t>How did couples in the past find privacy for having sex, when entire families would sleep in the same room?</t>
  </si>
  <si>
    <t>https://www.reddit.com/r/AskHistorians/comments/mdx1tp/how_did_couples_in_the_past_find_privacy_for/</t>
  </si>
  <si>
    <t>https://www.reddit.com/r/AskHistorians/comments/mdx4kl/how_did_the_sixday_war_of_1967_contribute_to/</t>
  </si>
  <si>
    <t>How long, on average, would it take one nation to fully invade another, in medieval times?</t>
  </si>
  <si>
    <t>https://www.reddit.com/r/AskHistorians/comments/mdx582/how_long_on_average_would_it_take_one_nation_to/</t>
  </si>
  <si>
    <t>If modern standard written German originally comes from the language of the Luther Bible, where did Luther get that form of German from?</t>
  </si>
  <si>
    <t>https://www.reddit.com/r/AskHistorians/comments/mdxtnx/if_modern_standard_written_german_originally/</t>
  </si>
  <si>
    <t>Pocahontas</t>
  </si>
  <si>
    <t>https://www.reddit.com/r/AskHistorians/comments/mdxyma/pocahontas/</t>
  </si>
  <si>
    <t>Are modern day Germans related to anglo saxons/English people</t>
  </si>
  <si>
    <t>https://www.reddit.com/r/AskHistorians/comments/mdy47k/are_modern_day_germans_related_to_anglo/</t>
  </si>
  <si>
    <t>How were Japanese POW's treated by Communist China (not ROC) after WW2? (Second try)</t>
  </si>
  <si>
    <t>https://www.reddit.com/r/AskHistorians/comments/mdy88s/how_were_japanese_pows_treated_by_communist_china/</t>
  </si>
  <si>
    <t>How did people with disabilities duel in duels in a world that didn't always see them as lesser citizens?</t>
  </si>
  <si>
    <t>https://www.reddit.com/r/AskHistorians/comments/mdye9t/how_did_people_with_disabilities_duel_in_duels_in/</t>
  </si>
  <si>
    <t>Is it true that before Nintendo launched the GameBoy that girls' participation in video games was roughly equal to boys? And that naming the handheld console GameBOY influenced parents that the device was made for boys?</t>
  </si>
  <si>
    <t>https://www.reddit.com/r/AskHistorians/comments/mdync6/is_it_true_that_before_nintendo_launched_the/</t>
  </si>
  <si>
    <t>What was the excess mortality in the Soviet Union after Joseph Stalin?</t>
  </si>
  <si>
    <t>https://www.reddit.com/r/AskHistorians/comments/mdyoyb/what_was_the_excess_mortality_in_the_soviet_union/</t>
  </si>
  <si>
    <t>How would one decide to be a "doctor" in Medieval times?</t>
  </si>
  <si>
    <t>https://www.reddit.com/r/AskHistorians/comments/mdysmm/how_would_one_decide_to_be_a_doctor_in_medieval/</t>
  </si>
  <si>
    <t>Why did the Treaty of Utrecht(1713) list Queen Anne as the queen of France and King Louis XIV just as "the most Christian King"?</t>
  </si>
  <si>
    <t>https://www.reddit.com/r/AskHistorians/comments/mdytq9/why_did_the_treaty_of_utrecht1713_list_queen_anne/</t>
  </si>
  <si>
    <t>How much could people outside the elite benefit from the medical advances of the Islamic Golden Age?</t>
  </si>
  <si>
    <t>https://www.reddit.com/r/AskHistorians/comments/mdz0fy/how_much_could_people_outside_the_elite_benefit/</t>
  </si>
  <si>
    <t>We count the years based upon the story of Jesus' death, what major event do/did other cultures count their years from?</t>
  </si>
  <si>
    <t>https://www.reddit.com/r/AskHistorians/comments/mdz7fk/we_count_the_years_based_upon_the_story_of_jesus/</t>
  </si>
  <si>
    <t>I remember hearing a story that the government ordered bombs dropped on the us but the guy refused to. If its true can someone provide source please.</t>
  </si>
  <si>
    <t>https://www.reddit.com/r/AskHistorians/comments/mdzb3s/i_remember_hearing_a_story_that_the_government/</t>
  </si>
  <si>
    <t>How important was raiding to the fall of the Roman Empire?</t>
  </si>
  <si>
    <t>https://www.reddit.com/r/AskHistorians/comments/mdzg49/how_important_was_raiding_to_the_fall_of_the/</t>
  </si>
  <si>
    <t>Why did yhe Confederacy fight a war they could never win?</t>
  </si>
  <si>
    <t>https://www.reddit.com/r/AskHistorians/comments/mdzjng/why_did_yhe_confederacy_fight_a_war_they_could/</t>
  </si>
  <si>
    <t>How scientific is the Muqaddima?</t>
  </si>
  <si>
    <t>https://www.reddit.com/r/AskHistorians/comments/mdzl0k/how_scientific_is_the_muqaddima/</t>
  </si>
  <si>
    <t>Did Martin Luther have any opinion on Henry VIII's conversion to Protestantism?</t>
  </si>
  <si>
    <t>https://www.reddit.com/r/AskHistorians/comments/mdzm75/did_martin_luther_have_any_opinion_on_henry_viiis/</t>
  </si>
  <si>
    <t>How do modern US election campaigns compare to those in the past?</t>
  </si>
  <si>
    <t>https://www.reddit.com/r/AskHistorians/comments/mdzp8i/how_do_modern_us_election_campaigns_compare_to/</t>
  </si>
  <si>
    <t>Why did court jesters die out?</t>
  </si>
  <si>
    <t>https://www.reddit.com/r/AskHistorians/comments/mdzu1l/why_did_court_jesters_die_out/</t>
  </si>
  <si>
    <t>How did identity in Europe work between the fall of the Roman Empire and the rise of modern nationalism?</t>
  </si>
  <si>
    <t>https://www.reddit.com/r/AskHistorians/comments/mdzvgj/how_did_identity_in_europe_work_between_the_fall/</t>
  </si>
  <si>
    <t>Did the British Empire have a modernizing effect on India?</t>
  </si>
  <si>
    <t>https://www.reddit.com/r/AskHistorians/comments/mdzwbs/did_the_british_empire_have_a_modernizing_effect/</t>
  </si>
  <si>
    <t>Did Taft really do more to break monopolies and trusts than Roosevelt?</t>
  </si>
  <si>
    <t>https://www.reddit.com/r/AskHistorians/comments/mdzym2/did_taft_really_do_more_to_break_monopolies_and/</t>
  </si>
  <si>
    <t>Did the Holy Roman Empire ever dispute the French Throne like the English did? Did they try to take advantage of the 100 Years War for territorial gain?</t>
  </si>
  <si>
    <t>https://www.reddit.com/r/AskHistorians/comments/me001l/did_the_holy_roman_empire_ever_dispute_the_french/</t>
  </si>
  <si>
    <t>How did the British empire rise?</t>
  </si>
  <si>
    <t>https://www.reddit.com/r/AskHistorians/comments/me018f/how_did_the_british_empire_rise/</t>
  </si>
  <si>
    <t>Why did Castro became the leader of Cuba</t>
  </si>
  <si>
    <t>https://www.reddit.com/r/AskHistorians/comments/me03h3/why_did_castro_became_the_leader_of_cuba/</t>
  </si>
  <si>
    <t>Why did Europe develop so much faster than the rest of the world?</t>
  </si>
  <si>
    <t>https://www.reddit.com/r/AskHistorians/comments/me046w/why_did_europe_develop_so_much_faster_than_the/</t>
  </si>
  <si>
    <t>What foods/meals would armies in early 1400s France eat</t>
  </si>
  <si>
    <t>https://www.reddit.com/r/AskHistorians/comments/me04jj/what_foodsmeals_would_armies_in_early_1400s/</t>
  </si>
  <si>
    <t>How did the concept of an "Alien" come to be?</t>
  </si>
  <si>
    <t>https://www.reddit.com/r/AskHistorians/comments/me04pe/how_did_the_concept_of_an_alien_come_to_be/</t>
  </si>
  <si>
    <t>Parts of the Middle East are called the Cradle of Civilization, home to some of the oldest human states. Today, its climate is dry and desert-like with relatively fragile food supplies. Was this different 6500 years ago? If not, why did civilizations emerge somewhere relatively inhospitable?</t>
  </si>
  <si>
    <t>https://www.reddit.com/r/AskHistorians/comments/me0adr/parts_of_the_middle_east_are_called_the_cradle_of/</t>
  </si>
  <si>
    <t>What was the cause of the feud between the Medici family and the Pazzi family?</t>
  </si>
  <si>
    <t>https://www.reddit.com/r/AskHistorians/comments/me0dok/what_was_the_cause_of_the_feud_between_the_medici/</t>
  </si>
  <si>
    <t>How was there such an extensive detailed list of all Jewish individuals in all of Europe during WW2?</t>
  </si>
  <si>
    <t>https://www.reddit.com/r/AskHistorians/comments/me0krw/how_was_there_such_an_extensive_detailed_list_of/</t>
  </si>
  <si>
    <t>In "Life of Bryan" the jewish people talk of all the benefits that the Roman ls brought them. How true is this? Did being conquered by Rome actually improve the lives of the people they conquered?</t>
  </si>
  <si>
    <t>https://www.reddit.com/r/AskHistorians/comments/me0t8z/in_life_of_bryan_the_jewish_people_talk_of_all/</t>
  </si>
  <si>
    <t>What was the Native American view of theft?</t>
  </si>
  <si>
    <t>https://www.reddit.com/r/AskHistorians/comments/me158b/what_was_the_native_american_view_of_theft/</t>
  </si>
  <si>
    <t>Was the intricate river system of South America used for transportation before European Colonization?</t>
  </si>
  <si>
    <t>https://www.reddit.com/r/AskHistorians/comments/me1hhw/was_the_intricate_river_system_of_south_america/</t>
  </si>
  <si>
    <t>What Were Lyndon Johnson and Richard Nixon's Relationship With and Opinions of Each Other?</t>
  </si>
  <si>
    <t>https://www.reddit.com/r/AskHistorians/comments/me1hxz/what_were_lyndon_johnson_and_richard_nixons/</t>
  </si>
  <si>
    <t>https://www.reddit.com/r/AskHistorians/comments/me1noo/how_much_did_the_bourgeois_reactionary_line/</t>
  </si>
  <si>
    <t>Why is the Second Sino-Japanese war viewed as separate from World War 2?</t>
  </si>
  <si>
    <t>https://www.reddit.com/r/AskHistorians/comments/me1w85/why_is_the_second_sinojapanese_war_viewed_as/</t>
  </si>
  <si>
    <t>Why did Germany so heavily utilize submarines (as opposed to surface ships) during WW1? Were the U-boats a deliberate strategy to more cheaply even the odds against the more powerful Royal Navy, or was there more to it that that?</t>
  </si>
  <si>
    <t>https://www.reddit.com/r/AskHistorians/comments/me1wem/why_did_germany_so_heavily_utilize_submarines_as/</t>
  </si>
  <si>
    <t>Did the British government make decisions on colonisation in the 18th century? Or the monarchy?</t>
  </si>
  <si>
    <t>https://www.reddit.com/r/AskHistorians/comments/me202a/did_the_british_government_make_decisions_on/</t>
  </si>
  <si>
    <t>Where some aristorcrats in power soenhow for thousands of years</t>
  </si>
  <si>
    <t>https://www.reddit.com/r/AskHistorians/comments/me2gdu/where_some_aristorcrats_in_power_soenhow_for/</t>
  </si>
  <si>
    <t>Any recommendations for reliable sources on history of Japanese tattoos?</t>
  </si>
  <si>
    <t>https://www.reddit.com/r/AskHistorians/comments/me2h61/any_recommendations_for_reliable_sources_on/</t>
  </si>
  <si>
    <t>How did the major polytheisms take the discovery that the geocentric model was wrong?</t>
  </si>
  <si>
    <t>https://www.reddit.com/r/AskHistorians/comments/me2k3i/how_did_the_major_polytheisms_take_the_discovery/</t>
  </si>
  <si>
    <t>Books on the economic impacts of slavery</t>
  </si>
  <si>
    <t>https://www.reddit.com/r/AskHistorians/comments/me2wer/books_on_the_economic_impacts_of_slavery/</t>
  </si>
  <si>
    <t>Is whatifalthist a reliable history channel?</t>
  </si>
  <si>
    <t>https://www.reddit.com/r/AskHistorians/comments/me2wz4/is_whatifalthist_a_reliable_history_channel/</t>
  </si>
  <si>
    <t>Did x- rays reveal a hidden epidemic of child abuse?</t>
  </si>
  <si>
    <t>https://www.reddit.com/r/AskHistorians/comments/me33bo/did_x_rays_reveal_a_hidden_epidemic_of_child_abuse/</t>
  </si>
  <si>
    <t>I've read/watched somewhat about the end of the Roman republic. In that history about rampant and shameless corruption. Was it always like that throughout roman history?</t>
  </si>
  <si>
    <t>https://www.reddit.com/r/AskHistorians/comments/me38v1/ive_readwatched_somewhat_about_the_end_of_the/</t>
  </si>
  <si>
    <t>Throughout the mainstream history curriculum, there aren’t many mentions of female military leaders/female rulers who had any sort of strategic/combat power. Does history tend to overlook them or were there truly so few of them?</t>
  </si>
  <si>
    <t>https://www.reddit.com/r/AskHistorians/comments/me3con/throughout_the_mainstream_history_curriculum/</t>
  </si>
  <si>
    <t>Was Cyrus the Great truly the most important man in history? If not him, then who?</t>
  </si>
  <si>
    <t>https://www.reddit.com/r/AskHistorians/comments/me3n1r/was_cyrus_the_great_truly_the_most_important_man/</t>
  </si>
  <si>
    <t>Did Vlad the impaler use/invent and special military tactics?</t>
  </si>
  <si>
    <t>https://www.reddit.com/r/AskHistorians/comments/me3oa4/did_vlad_the_impaler_useinvent_and_special/</t>
  </si>
  <si>
    <t>How come the South American Pampas did not have a significant population density during colonial times? How aware were the Spaniards of the fertility of this region?</t>
  </si>
  <si>
    <t>https://www.reddit.com/r/AskHistorians/comments/me3og0/how_come_the_south_american_pampas_did_not_have_a/</t>
  </si>
  <si>
    <t>After the American Civil War, many former slaves became sharecroppers, did they go from slavery to serfdom functionally?</t>
  </si>
  <si>
    <t>https://www.reddit.com/r/AskHistorians/comments/me3x0c/after_the_american_civil_war_many_former_slaves/</t>
  </si>
  <si>
    <t>I'm just an average European guy after WWI, we lost and our monarchy got the boot. There's a really nice castle near my village. What's going to happen to it? Can I just go squat in it?</t>
  </si>
  <si>
    <t>https://www.reddit.com/r/AskHistorians/comments/me3xzb/im_just_an_average_european_guy_after_wwi_we_lost/</t>
  </si>
  <si>
    <t>https://www.reddit.com/r/AskHistorians/comments/me41ge/after_the_american_civil_war_many_former_slaves/</t>
  </si>
  <si>
    <t>https://www.reddit.com/r/AskHistorians/comments/me42vu/after_the_american_civil_war_many_former_slaves/</t>
  </si>
  <si>
    <t>DD of Roman Onager and recorded uses.</t>
  </si>
  <si>
    <t>https://www.reddit.com/r/AskHistorians/comments/me43ir/dd_of_roman_onager_and_recorded_uses/</t>
  </si>
  <si>
    <t>Was hannibal of carthage black?</t>
  </si>
  <si>
    <t>https://www.reddit.com/r/AskHistorians/comments/me46we/was_hannibal_of_carthage_black/</t>
  </si>
  <si>
    <t>Why do we have bed frames?</t>
  </si>
  <si>
    <t>https://www.reddit.com/r/AskHistorians/comments/me48jg/why_do_we_have_bed_frames/</t>
  </si>
  <si>
    <t>What was the state of German higher education during World War 2?</t>
  </si>
  <si>
    <t>https://www.reddit.com/r/AskHistorians/comments/mersrc/what_was_the_state_of_german_higher_education/</t>
  </si>
  <si>
    <t>How did economists and businessmen of the time react to the publishing of W.S. Jevons' "The Coal Question" and specifically his introduction of the Jevons Paradox?</t>
  </si>
  <si>
    <t>https://www.reddit.com/r/AskHistorians/comments/meruzj/how_did_economists_and_businessmen_of_the_time/</t>
  </si>
  <si>
    <t>What’s your opinion on the Ancient Alien tv show?</t>
  </si>
  <si>
    <t>https://www.reddit.com/r/AskHistorians/comments/merxfa/whats_your_opinion_on_the_ancient_alien_tv_show/</t>
  </si>
  <si>
    <t>[META] Is it possible to have a weekly thread where contributors are free to write about any topic of which they are particularly passionate or knowledgeable? (Usual standards apply)</t>
  </si>
  <si>
    <t>https://www.reddit.com/r/AskHistorians/comments/mes3iy/meta_is_it_possible_to_have_a_weekly_thread_where/</t>
  </si>
  <si>
    <t>Is there any particular reason why Popeye the Sailor ate spinach to gain strength? Was this related to wartime rations or nutrition? Or something else entirely?</t>
  </si>
  <si>
    <t>https://www.reddit.com/r/AskHistorians/comments/mes49m/is_there_any_particular_reason_why_popeye_the/</t>
  </si>
  <si>
    <t>Historians, what is your favorite historical book or documentary. It can be about any point or event in time</t>
  </si>
  <si>
    <t>https://www.reddit.com/r/AskHistorians/comments/mes5jc/historians_what_is_your_favorite_historical_book/</t>
  </si>
  <si>
    <t>How did people shit when there were no toilets in the ADs</t>
  </si>
  <si>
    <t>https://www.reddit.com/r/AskHistorians/comments/mes5nh/how_did_people_shit_when_there_were_no_toilets_in/</t>
  </si>
  <si>
    <t>The history of the Libero in Volleyball</t>
  </si>
  <si>
    <t>https://www.reddit.com/r/AskHistorians/comments/mes8al/the_history_of_the_libero_in_volleyball/</t>
  </si>
  <si>
    <t>Is East Timor the only instance of a violent resistance movement successfully gaining independence, maintaining broad popular support, and transitioning to a robustly representative government since the end of WW2? Is the above a fair characterization of the struggle for Independence post 1975?</t>
  </si>
  <si>
    <t>https://www.reddit.com/r/AskHistorians/comments/mesaf8/is_east_timor_the_only_instance_of_a_violent/</t>
  </si>
  <si>
    <t>Would Moses have faced trouble for killing an Egyptian?</t>
  </si>
  <si>
    <t>https://www.reddit.com/r/AskHistorians/comments/mesfzv/would_moses_have_faced_trouble_for_killing_an/</t>
  </si>
  <si>
    <t>Info on the Kingdom of Tabscoob?</t>
  </si>
  <si>
    <t>https://www.reddit.com/r/AskHistorians/comments/mesm6z/info_on_the_kingdom_of_tabscoob/</t>
  </si>
  <si>
    <t>what did the renaissance artist think about the rediscovery of classical/Hellenistic sculpture and what impact did it had on the artist during that period?</t>
  </si>
  <si>
    <t>https://www.reddit.com/r/AskHistorians/comments/mesojl/what_did_the_renaissance_artist_think_about_the/</t>
  </si>
  <si>
    <t>JFK ran as a hawk, even more hawkish than his opponent Nixon. Why did this part of his legacy become forgotten in the public conscious?</t>
  </si>
  <si>
    <t>https://www.reddit.com/r/AskHistorians/comments/met6of/jfk_ran_as_a_hawk_even_more_hawkish_than_his/</t>
  </si>
  <si>
    <t>Was destalinization still undergoing under the leadership of Brezhnev? Did Brezhnev attempt to rehabilitate the image of Stalin?</t>
  </si>
  <si>
    <t>https://www.reddit.com/r/AskHistorians/comments/metbrk/was_destalinization_still_undergoing_under_the/</t>
  </si>
  <si>
    <t>It seems to be generally taken for granted in pop discourse that Ramses II was the unnamed Pharaoh during Exodus, if it had happened. Where/when does this identification come from, and how did it become so normalized?</t>
  </si>
  <si>
    <t>https://www.reddit.com/r/AskHistorians/comments/metiji/it_seems_to_be_generally_taken_for_granted_in_pop/</t>
  </si>
  <si>
    <t>Why didn’t the Americas develop or use their own languages following the decolonization of North and South America?</t>
  </si>
  <si>
    <t>https://www.reddit.com/r/AskHistorians/comments/mets6n/why_didnt_the_americas_develop_or_use_their_own/</t>
  </si>
  <si>
    <t>As one of the top political and military leaders of Germany during WWI, to what extent did Erich Ludendorff actually believe in the “stab in the back” myth? Or did he just promote it out of convenience?</t>
  </si>
  <si>
    <t>https://www.reddit.com/r/AskHistorians/comments/mettz9/as_one_of_the_top_political_and_military_leaders/</t>
  </si>
  <si>
    <t>What do we know about the Gothic pirates of the Black Sea who attacked the Roman Empire in the 3rd century?</t>
  </si>
  <si>
    <t>https://www.reddit.com/r/AskHistorians/comments/metx4y/what_do_we_know_about_the_gothic_pirates_of_the/</t>
  </si>
  <si>
    <t>Would (specifically Italian) fascism be viewed more favourably today if the nazis never rose to power and/or never did the holocaust?</t>
  </si>
  <si>
    <t>https://www.reddit.com/r/AskHistorians/comments/meunuv/would_specifically_italian_fascism_be_viewed_more/</t>
  </si>
  <si>
    <t>What other facts do Americans claim that are not actually true?</t>
  </si>
  <si>
    <t>https://www.reddit.com/r/AskHistorians/comments/mevcnz/what_other_facts_do_americans_claim_that_are_not/</t>
  </si>
  <si>
    <t>Are there any books that act as both a biography for FDR and as a in-depth resource for the New Deal as a whole?</t>
  </si>
  <si>
    <t>https://www.reddit.com/r/AskHistorians/comments/meve2d/are_there_any_books_that_act_as_both_a_biography/</t>
  </si>
  <si>
    <t>Why aren’t eleven and twelve called oneteen and twoteen or something like that?</t>
  </si>
  <si>
    <t>https://www.reddit.com/r/AskHistorians/comments/mevek9/why_arent_eleven_and_twelve_called_oneteen_and/</t>
  </si>
  <si>
    <t>I came across a poem called 'New Delhi,1974'. In the poem the image changes from overly bright imagery to dark and filthy imagery. Is it supposed to be representative of what happened in New Delhi at the time? Can't find anything relating to 1970's India &amp;amp; New Delhi</t>
  </si>
  <si>
    <t>https://www.reddit.com/r/AskHistorians/comments/mevk9x/i_came_across_a_poem_called_new_delhi1974_in_the/</t>
  </si>
  <si>
    <t>What was the relationship between Russian communes and landlords in terms of land distribution?</t>
  </si>
  <si>
    <t>https://www.reddit.com/r/AskHistorians/comments/mevptt/what_was_the_relationship_between_russian/</t>
  </si>
  <si>
    <t>In the United States, who informed families that their relatives had died in the Holocaust?</t>
  </si>
  <si>
    <t>https://www.reddit.com/r/AskHistorians/comments/mevrdy/in_the_united_states_who_informed_families_that/</t>
  </si>
  <si>
    <t>What was more influential in creating Japan's current government, the Meiji Restoration or the U. S. Occupation?</t>
  </si>
  <si>
    <t>https://www.reddit.com/r/AskHistorians/comments/mevuxv/what_was_more_influential_in_creating_japans/</t>
  </si>
  <si>
    <t>What was the relationship between the Zand dynasty in Persia and the Afghan empire ruled by Ahmad Shah Durrani?</t>
  </si>
  <si>
    <t>https://www.reddit.com/r/AskHistorians/comments/mew0ny/what_was_the_relationship_between_the_zand/</t>
  </si>
  <si>
    <t>Why did the roman empire have so many conflicts with Germanic tribes?</t>
  </si>
  <si>
    <t>https://www.reddit.com/r/AskHistorians/comments/mew15f/why_did_the_roman_empire_have_so_many_conflicts/</t>
  </si>
  <si>
    <t>Accident history of Suez Canal?</t>
  </si>
  <si>
    <t>https://www.reddit.com/r/AskHistorians/comments/mew7h4/accident_history_of_suez_canal/</t>
  </si>
  <si>
    <t>What was life like for a Centurion during the Roman Empire whilst on a Military campaign and in civilian life?</t>
  </si>
  <si>
    <t>https://www.reddit.com/r/AskHistorians/comments/mewn0n/what_was_life_like_for_a_centurion_during_the/</t>
  </si>
  <si>
    <t>We always hear about heirs to the throne or emperors-to-be killing those in their way, in order to seize the throne/empire. Why were they able to get away with it? Why did they not have to go to court/prison?</t>
  </si>
  <si>
    <t>https://www.reddit.com/r/AskHistorians/comments/mewn47/we_always_hear_about_heirs_to_the_throne_or/</t>
  </si>
  <si>
    <t>Who exactly were the people who robbed the tombs of the pharaohs?</t>
  </si>
  <si>
    <t>https://www.reddit.com/r/AskHistorians/comments/mewtnx/who_exactly_were_the_people_who_robbed_the_tombs/</t>
  </si>
  <si>
    <t>Medieval Europe</t>
  </si>
  <si>
    <t>https://www.reddit.com/r/AskHistorians/comments/mewx22/medieval_europe/</t>
  </si>
  <si>
    <t>What if the area where the bombs are kept in a bomber are shoot? And if the Enola Gay was shot in the bomb area would that make it explode?</t>
  </si>
  <si>
    <t>https://www.reddit.com/r/AskHistorians/comments/mewzrh/what_if_the_area_where_the_bombs_are_kept_in_a/</t>
  </si>
  <si>
    <t>What was life in the Papal States prior to the Reformation?</t>
  </si>
  <si>
    <t>https://www.reddit.com/r/AskHistorians/comments/mex1ay/what_was_life_in_the_papal_states_prior_to_the/</t>
  </si>
  <si>
    <t>What are some successful US military interventions that led to actual stability?</t>
  </si>
  <si>
    <t>https://www.reddit.com/r/AskHistorians/comments/mexbos/what_are_some_successful_us_military/</t>
  </si>
  <si>
    <t>Did the Ancient Greeks have merchandise?</t>
  </si>
  <si>
    <t>https://www.reddit.com/r/AskHistorians/comments/mexpc5/did_the_ancient_greeks_have_merchandise/</t>
  </si>
  <si>
    <t>Ptolemaic Egypt - How did the first two generations of Rulers represent themselves and their Kingship faced with different cultures and ideas of kingship?</t>
  </si>
  <si>
    <t>https://www.reddit.com/r/AskHistorians/comments/mey0ej/ptolemaic_egypt_how_did_the_first_two_generations/</t>
  </si>
  <si>
    <t>Was the 4 humors theory of medicine even partially effective, if it lasted so long?</t>
  </si>
  <si>
    <t>https://www.reddit.com/r/AskHistorians/comments/mey192/was_the_4_humors_theory_of_medicine_even/</t>
  </si>
  <si>
    <t>Bedding and dormitory etiquette</t>
  </si>
  <si>
    <t>https://www.reddit.com/r/AskHistorians/comments/mey6nr/bedding_and_dormitory_etiquette/</t>
  </si>
  <si>
    <t>What is my situation as an Ethnic Pole, who's ancestors lived for hundreds of years in Silesia, under Nazi rule?</t>
  </si>
  <si>
    <t>https://www.reddit.com/r/AskHistorians/comments/meylnh/what_is_my_situation_as_an_ethnic_pole_whos/</t>
  </si>
  <si>
    <t>Was the idea of slavery (historical) about the body (and work), not the mind?</t>
  </si>
  <si>
    <t>https://www.reddit.com/r/AskHistorians/comments/meym0o/was_the_idea_of_slavery_historical_about_the_body/</t>
  </si>
  <si>
    <t>Why were the Polynesians so good at seafare. Especially across entire oceans?</t>
  </si>
  <si>
    <t>https://www.reddit.com/r/AskHistorians/comments/mez9bh/why_were_the_polynesians_so_good_at_seafare/</t>
  </si>
  <si>
    <t>I Have a Scheme - Martin Luther King Hoax https://youtu.be/8s46H0LMfL4</t>
  </si>
  <si>
    <t>https://www.reddit.com/r/AskHistorians/comments/mezbni/i_have_a_scheme_martin_luther_king_hoax/</t>
  </si>
  <si>
    <t>How much did the USA's curriculum in the 1970s and 80s cover Australian history?</t>
  </si>
  <si>
    <t>https://www.reddit.com/r/AskHistorians/comments/mezkir/how_much_did_the_usas_curriculum_in_the_1970s_and/</t>
  </si>
  <si>
    <t>How wealthy were Roman Centurions?</t>
  </si>
  <si>
    <t>https://www.reddit.com/r/AskHistorians/comments/mezywp/how_wealthy_were_roman_centurions/</t>
  </si>
  <si>
    <t>Was McKeague involved in the Kincora Boys' Home scandal?</t>
  </si>
  <si>
    <t>https://www.reddit.com/r/AskHistorians/comments/mf01c2/was_mckeague_involved_in_the_kincora_boys_home/</t>
  </si>
  <si>
    <t>Is there any evidence of direct trade or in-person relations between the Visigothic Kingdom of Spain - and/or the chronologically following Caliphate of Córdoba - and Wessex, Kingdom of the West Saxons?</t>
  </si>
  <si>
    <t>https://www.reddit.com/r/AskHistorians/comments/mf05ha/is_there_any_evidence_of_direct_trade_or_inperson/</t>
  </si>
  <si>
    <t>How did a soldier in 17th century carry their gunpowder safely in battle?</t>
  </si>
  <si>
    <t>https://www.reddit.com/r/AskHistorians/comments/mf09to/how_did_a_soldier_in_17th_century_carry_their/</t>
  </si>
  <si>
    <t>What was the legal status of slaves in the Ottoman empire?</t>
  </si>
  <si>
    <t>https://www.reddit.com/r/AskHistorians/comments/mf0bet/what_was_the_legal_status_of_slaves_in_the/</t>
  </si>
  <si>
    <t>What were medieval methods of deforestation?</t>
  </si>
  <si>
    <t>https://www.reddit.com/r/AskHistorians/comments/mf0bwj/what_were_medieval_methods_of_deforestation/</t>
  </si>
  <si>
    <t>why did nazi germany never attempt to assassinate general zhukov in world war 2?</t>
  </si>
  <si>
    <t>https://www.reddit.com/r/AskHistorians/comments/mf0g70/why_did_nazi_germany_never_attempt_to_assassinate/</t>
  </si>
  <si>
    <t>Travel times during the age of sail</t>
  </si>
  <si>
    <t>https://www.reddit.com/r/AskHistorians/comments/mf0ggq/travel_times_during_the_age_of_sail/</t>
  </si>
  <si>
    <t>What were gay and other LGTB+ rights like in the era of Junta Japan in the Showa period?</t>
  </si>
  <si>
    <t>https://www.reddit.com/r/AskHistorians/comments/mf0qtd/what_were_gay_and_other_lgtb_rights_like_in_the/</t>
  </si>
  <si>
    <t>What techniques were used to date the Vedas?</t>
  </si>
  <si>
    <t>https://www.reddit.com/r/AskHistorians/comments/mf0tw3/what_techniques_were_used_to_date_the_vedas/</t>
  </si>
  <si>
    <t>What do you guys know about the Paraguayan war / triple alliance war?</t>
  </si>
  <si>
    <t>https://www.reddit.com/r/AskHistorians/comments/mf0xez/what_do_you_guys_know_about_the_paraguayan_war/</t>
  </si>
  <si>
    <t>Sunday Digest | Interesting &amp;amp; Overlooked Posts | March 28, 2021</t>
  </si>
  <si>
    <t>https://www.reddit.com/r/AskHistorians/comments/mf10gg/sunday_digest_interesting_overlooked_posts_march/</t>
  </si>
  <si>
    <t>Did people smoke pot recreationally in the American Old West?</t>
  </si>
  <si>
    <t>https://www.reddit.com/r/AskHistorians/comments/mf13m3/did_people_smoke_pot_recreationally_in_the/</t>
  </si>
  <si>
    <t>As a commoner in a city, or a serf in the country - could I have joined a monastery as a monk/nun to avoid harrassment/abuse due to "not fitting in"? (1200-1400 AD)</t>
  </si>
  <si>
    <t>https://www.reddit.com/r/AskHistorians/comments/mf19w5/as_a_commoner_in_a_city_or_a_serf_in_the_country/</t>
  </si>
  <si>
    <t>Is the Jewish enslavement in Egypt a historic fact?</t>
  </si>
  <si>
    <t>https://www.reddit.com/r/AskHistorians/comments/mf1deu/is_the_jewish_enslavement_in_egypt_a_historic_fact/</t>
  </si>
  <si>
    <t>Why did Sweden work together with the Western Allies so much at the end of WW2, rather than return to stricter neutrality?</t>
  </si>
  <si>
    <t>https://www.reddit.com/r/AskHistorians/comments/mf1gdl/why_did_sweden_work_together_with_the_western/</t>
  </si>
  <si>
    <t>If you believe the bible is true..</t>
  </si>
  <si>
    <t>https://www.reddit.com/r/AskHistorians/comments/mf1j3m/if_you_believe_the_bible_is_true/</t>
  </si>
  <si>
    <t>I‘m a white-passing Native American man/woman in 1924 who just learned that I‘m now a US citizen. Would I be able to vote in the 1924 election and who would I most likely vote *for*?</t>
  </si>
  <si>
    <t>https://www.reddit.com/r/AskHistorians/comments/mf1lhj/im_a_whitepassing_native_american_manwoman_in/</t>
  </si>
  <si>
    <t>Have economic historians looked at monasticism as a response to overconsumption?</t>
  </si>
  <si>
    <t>https://www.reddit.com/r/AskHistorians/comments/mf1r5x/have_economic_historians_looked_at_monasticism_as/</t>
  </si>
  <si>
    <t>How did (if at all) the US change the outcome of WW2?</t>
  </si>
  <si>
    <t>https://www.reddit.com/r/AskHistorians/comments/mf1t1u/how_did_if_at_all_the_us_change_the_outcome_of_ww2/</t>
  </si>
  <si>
    <t>Remember the Alamo... but why isn’t slavery mentioned as the main reason for the Texas Revolution? Actually slavery is often not even mentioned at all when talking about the war with Mexico 🤔</t>
  </si>
  <si>
    <t>https://www.reddit.com/r/AskHistorians/comments/mf1uhi/remember_the_alamo_but_why_isnt_slavery_mentioned/</t>
  </si>
  <si>
    <t>Is the Story of the Nations an accurate and unbiased book series?</t>
  </si>
  <si>
    <t>https://www.reddit.com/r/AskHistorians/comments/mf1wfy/is_the_story_of_the_nations_an_accurate_and/</t>
  </si>
  <si>
    <t>Can the suez canal situation be considered a black swan event?</t>
  </si>
  <si>
    <t>https://www.reddit.com/r/AskHistorians/comments/mf1zzx/can_the_suez_canal_situation_be_considered_a/</t>
  </si>
  <si>
    <t>The Adam Curtis documentary “HyperNormalisation” suggests Muammar Gaddafi was unfairly scapegoated by the US and Europe as a terrorist bogeyman. To what extent was Gaddafi actually involved in directly planning or financing terrorism against the West, if at all?</t>
  </si>
  <si>
    <t>https://www.reddit.com/r/AskHistorians/comments/mf20xb/the_adam_curtis_documentary_hypernormalisation/</t>
  </si>
  <si>
    <t>Why was Woodrow Wilson so interested in Armenia?</t>
  </si>
  <si>
    <t>https://www.reddit.com/r/AskHistorians/comments/mf2449/why_was_woodrow_wilson_so_interested_in_armenia/</t>
  </si>
  <si>
    <t>How did the warrior-mindset, military service and ideals of masculinity differ between the Spartans, Romans and Macedonians?</t>
  </si>
  <si>
    <t>https://www.reddit.com/r/AskHistorians/comments/mf2bqa/how_did_the_warriormindset_military_service_and/</t>
  </si>
  <si>
    <t>Giza Pyramids</t>
  </si>
  <si>
    <t>https://www.reddit.com/r/AskHistorians/comments/mf2g0r/giza_pyramids/</t>
  </si>
  <si>
    <t>Slavery in Pre-Colombian America</t>
  </si>
  <si>
    <t>https://www.reddit.com/r/AskHistorians/comments/mf2r9i/slavery_in_precolombian_america/</t>
  </si>
  <si>
    <t>Intelligence of medieval knights (approx. XIII-XIVc)</t>
  </si>
  <si>
    <t>https://www.reddit.com/r/AskHistorians/comments/mf2tv1/intelligence_of_medieval_knights_approx_xiiixivc/</t>
  </si>
  <si>
    <t>At what approximate time in history would the average man have transitioned from ‘would likely have had to fight to the death at least once in his life’, to ‘would not likely have had to in his lifetime (with exception to soldiers)?</t>
  </si>
  <si>
    <t>https://www.reddit.com/r/AskHistorians/comments/mf2yc9/at_what_approximate_time_in_history_would_the/</t>
  </si>
  <si>
    <t>Do non-religious Afghans hate the Soviet Union?</t>
  </si>
  <si>
    <t>https://www.reddit.com/r/AskHistorians/comments/mf3aag/do_nonreligious_afghans_hate_the_soviet_union/</t>
  </si>
  <si>
    <t>What is the most accurate show or movie portrayal of London during the Industrial Revolution?</t>
  </si>
  <si>
    <t>https://www.reddit.com/r/AskHistorians/comments/me4egc/what_is_the_most_accurate_show_or_movie_portrayal/</t>
  </si>
  <si>
    <t>Interest Group</t>
  </si>
  <si>
    <t>https://www.reddit.com/r/AskHistorians/comments/me7vs9/interest_group/</t>
  </si>
  <si>
    <t>19th Century Money - Early vs Late</t>
  </si>
  <si>
    <t>https://www.reddit.com/r/AskHistorians/comments/meavmv/19th_century_money_early_vs_late/</t>
  </si>
  <si>
    <t>Why was King Arthur's story a famous story in English legend?</t>
  </si>
  <si>
    <t>https://www.reddit.com/r/AskHistorians/comments/medvu4/why_was_king_arthurs_story_a_famous_story_in/</t>
  </si>
  <si>
    <t>How old is "la bisse", the french greeting kiss? Where did it came from?</t>
  </si>
  <si>
    <t>https://www.reddit.com/r/AskHistorians/comments/megie9/how_old_is_la_bisse_the_french_greeting_kiss/</t>
  </si>
  <si>
    <t>Were the British the most humane colonizers?</t>
  </si>
  <si>
    <t>https://www.reddit.com/r/AskHistorians/comments/mek80w/were_the_british_the_most_humane_colonizers/</t>
  </si>
  <si>
    <t>Now it’s all about Boomers vs Millennials, but a century ago, what did intergenerational conflict look like? How did the Lost Generation interact with the older generation?</t>
  </si>
  <si>
    <t>https://www.reddit.com/r/AskHistorians/comments/meq4a2/now_its_all_about_boomers_vs_millennials_but_a/</t>
  </si>
  <si>
    <t>I am a simple farmer living in China during the 6th century BCE. How do the rise of new religions like Buddhism, Daoism and Confucianism affect my life?</t>
  </si>
  <si>
    <t>https://www.reddit.com/r/AskHistorians/comments/merjrx/i_am_a_simple_farmer_living_in_china_during_the/</t>
  </si>
  <si>
    <t>What happened to foreign arms of companies that found themselves on the opposite ide of a war a their parent company?</t>
  </si>
  <si>
    <t>https://www.reddit.com/r/AskHistorians/comments/meuzqc/what_happened_to_foreign_arms_of_companies_that/</t>
  </si>
  <si>
    <t>Did the New York Mafia have anything to do with black gangs? Can’t find anything online</t>
  </si>
  <si>
    <t>https://www.reddit.com/r/AskHistorians/comments/mey0s8/did_the_new_york_mafia_have_anything_to_do_with/</t>
  </si>
  <si>
    <t>Were European noble families aware of the dangers of inbreeding before the 20th century?</t>
  </si>
  <si>
    <t>https://www.reddit.com/r/AskHistorians/comments/mf12yp/were_european_noble_families_aware_of_the_dangers/</t>
  </si>
  <si>
    <t>What European Country's colonies developed the Best? (EXCLUDING Settler Colonies like Australia)</t>
  </si>
  <si>
    <t>https://www.reddit.com/r/AskHistorians/comments/mf3ce8/what_european_countrys_colonies_developed_the/</t>
  </si>
  <si>
    <t>Is anything more known about the the Three Brothers jewel that were once part of the Crown Jewels of England, but which apparently went missing after 1645?</t>
  </si>
  <si>
    <t>https://www.reddit.com/r/AskHistorians/comments/mf5c4d/is_anything_more_known_about_the_the_three/</t>
  </si>
  <si>
    <t>Why did France fall behind Britain and Germany industrially and technologically in the the latter half of the 19th century?</t>
  </si>
  <si>
    <t>https://www.reddit.com/r/AskHistorians/comments/mf7sfc/why_did_france_fall_behind_britain_and_germany/</t>
  </si>
  <si>
    <t>Heraklitus speaks of the most beautiful ape being ugly when compared to humans. What apes would a greek, educated person have seen?</t>
  </si>
  <si>
    <t>https://www.reddit.com/r/AskHistorians/comments/mfafjw/heraklitus_speaks_of_the_most_beautiful_ape_being/</t>
  </si>
  <si>
    <t>Did the case surrounding thalidomide significantly change prospective studies on medication after it was settled in court? Were these conditions made more stringent?</t>
  </si>
  <si>
    <t>https://www.reddit.com/r/AskHistorians/comments/mf3e9d/did_the_case_surrounding_thalidomide/</t>
  </si>
  <si>
    <t>How did farmers in medieval times know whose sheep were whose on common land?</t>
  </si>
  <si>
    <t>https://www.reddit.com/r/AskHistorians/comments/mf3kiu/how_did_farmers_in_medieval_times_know_whose/</t>
  </si>
  <si>
    <t>Treatment of Pre-Christian (Pagan) woman vs reformation/Christian woman</t>
  </si>
  <si>
    <t>https://www.reddit.com/r/AskHistorians/comments/mf3ptk/treatment_of_prechristian_pagan_woman_vs/</t>
  </si>
  <si>
    <t>How historically accurate are these ideas from the Kane Chronicles?</t>
  </si>
  <si>
    <t>https://www.reddit.com/r/AskHistorians/comments/mf3zfr/how_historically_accurate_are_these_ideas_from/</t>
  </si>
  <si>
    <t>Has job seeking always been as aggressively competitive as it is today?</t>
  </si>
  <si>
    <t>https://www.reddit.com/r/AskHistorians/comments/mf3zys/has_job_seeking_always_been_as_aggressively/</t>
  </si>
  <si>
    <t>Why were so many korean families spread between north and south, post Korean War? it seems as if there was disproportionate number of familes with northern and southern branches</t>
  </si>
  <si>
    <t>https://www.reddit.com/r/AskHistorians/comments/mf43af/why_were_so_many_korean_families_spread_between/</t>
  </si>
  <si>
    <t>Dad‘s of historians what birds would early waking cave dad’s hear?</t>
  </si>
  <si>
    <t>https://www.reddit.com/r/AskHistorians/comments/mf49dd/dads_of_historians_what_birds_would_early_waking/</t>
  </si>
  <si>
    <t>Scientifically speaking, is there any historical evidence that Jesus actually existed, and if so who was his father?</t>
  </si>
  <si>
    <t>https://www.reddit.com/r/AskHistorians/comments/mf4cmf/scientifically_speaking_is_there_any_historical/</t>
  </si>
  <si>
    <t>Did India or Pakistan existed as countries before 1947?</t>
  </si>
  <si>
    <t>https://www.reddit.com/r/AskHistorians/comments/mf4cte/did_india_or_pakistan_existed_as_countries_before/</t>
  </si>
  <si>
    <t>Were irish oppressed by the english for being perceived as racially inferior? Or was it about religion?</t>
  </si>
  <si>
    <t>https://www.reddit.com/r/AskHistorians/comments/mf4fc1/were_irish_oppressed_by_the_english_for_being/</t>
  </si>
  <si>
    <t>Was the criminalization of psychedelic substances in the US motivated by antipathy towards indigenous cultural practices?</t>
  </si>
  <si>
    <t>https://www.reddit.com/r/AskHistorians/comments/mf4g2c/was_the_criminalization_of_psychedelic_substances/</t>
  </si>
  <si>
    <t>Is it true that babies were operated on without anesthesia up into the 1980’s because doctors thought they didn’t feel pain?</t>
  </si>
  <si>
    <t>https://www.reddit.com/r/AskHistorians/comments/mf4n8b/is_it_true_that_babies_were_operated_on_without/</t>
  </si>
  <si>
    <t>I am a young woman in 1817 England and I want to try my luck in the New World. How do I go about it?</t>
  </si>
  <si>
    <t>https://www.reddit.com/r/AskHistorians/comments/mf4nke/i_am_a_young_woman_in_1817_england_and_i_want_to/</t>
  </si>
  <si>
    <t>Did everyone smell before deodorant and daily/weekly washing?</t>
  </si>
  <si>
    <t>https://www.reddit.com/r/AskHistorians/comments/mf4oyc/did_everyone_smell_before_deodorant_and/</t>
  </si>
  <si>
    <t>Was Karafuto the Japanese name for the whole island or just the Japanese-controlled part?</t>
  </si>
  <si>
    <t>https://www.reddit.com/r/AskHistorians/comments/mf4sb7/was_karafuto_the_japanese_name_for_the_whole/</t>
  </si>
  <si>
    <t>How were pre-modern administrative divisions defined?</t>
  </si>
  <si>
    <t>https://www.reddit.com/r/AskHistorians/comments/mf4suw/how_were_premodern_administrative_divisions/</t>
  </si>
  <si>
    <t>Nazis</t>
  </si>
  <si>
    <t>https://www.reddit.com/r/AskHistorians/comments/mf4ypn/nazis/</t>
  </si>
  <si>
    <t>How did the US respond to the Soviet Union developing an atomic bomb in 1949 during the Cold War?</t>
  </si>
  <si>
    <t>https://www.reddit.com/r/AskHistorians/comments/mf526o/how_did_the_us_respond_to_the_soviet_union/</t>
  </si>
  <si>
    <t>Would human beings have progressed to nuclear technology without oil?</t>
  </si>
  <si>
    <t>https://www.reddit.com/r/AskHistorians/comments/mf53an/would_human_beings_have_progressed_to_nuclear/</t>
  </si>
  <si>
    <t>Philosophy of history, anthropology, politics and history.</t>
  </si>
  <si>
    <t>https://www.reddit.com/r/AskHistorians/comments/mf5o5q/philosophy_of_history_anthropology_politics_and/</t>
  </si>
  <si>
    <t>How aware were people in ancient times, of technological advancement?</t>
  </si>
  <si>
    <t>https://www.reddit.com/r/AskHistorians/comments/mf5wgh/how_aware_were_people_in_ancient_times_of/</t>
  </si>
  <si>
    <t>What was the legal basis against the Holocaust in the Nuremberg trials?</t>
  </si>
  <si>
    <t>https://www.reddit.com/r/AskHistorians/comments/mf5yic/what_was_the_legal_basis_against_the_holocaust_in/</t>
  </si>
  <si>
    <t>How did people identify themselves within an empire?</t>
  </si>
  <si>
    <t>https://www.reddit.com/r/AskHistorians/comments/mf63ys/how_did_people_identify_themselves_within_an/</t>
  </si>
  <si>
    <t>"I wyll eate no porke." How was the consumption of pork viewed throughout Christendom?</t>
  </si>
  <si>
    <t>https://www.reddit.com/r/AskHistorians/comments/mf64tj/i_wyll_eate_no_porke_how_was_the_consumption_of/</t>
  </si>
  <si>
    <t>How commonplace was migration from W. Europe to the Americas in the 16-18th centuries? Was it a viable option for the average person? Would most people in Spain or England know someone who had made the journey? Or was it more of a niche activity, limited to people from certain regions or classes?</t>
  </si>
  <si>
    <t>https://www.reddit.com/r/AskHistorians/comments/mf6ft9/how_commonplace_was_migration_from_w_europe_to/</t>
  </si>
  <si>
    <t>How did a civilian live during WWI in france?</t>
  </si>
  <si>
    <t>https://www.reddit.com/r/AskHistorians/comments/mf6gb3/how_did_a_civilian_live_during_wwi_in_france/</t>
  </si>
  <si>
    <t>Why was the Ottoman Empire 'punished' so heavily after WW1 compared to the other central powers?</t>
  </si>
  <si>
    <t>https://www.reddit.com/r/AskHistorians/comments/mf6gve/why_was_the_ottoman_empire_punished_so_heavily/</t>
  </si>
  <si>
    <t>If each US President had a "re-do" to use during their presidency, which president would have an entirely different legacy?</t>
  </si>
  <si>
    <t>https://www.reddit.com/r/AskHistorians/comments/mf6if9/if_each_us_president_had_a_redo_to_use_during/</t>
  </si>
  <si>
    <t>The French Army under Luis XIII</t>
  </si>
  <si>
    <t>https://www.reddit.com/r/AskHistorians/comments/mf6ipt/the_french_army_under_luis_xiii/</t>
  </si>
  <si>
    <t>Why did Finland not join NATO?</t>
  </si>
  <si>
    <t>https://www.reddit.com/r/AskHistorians/comments/mf6n2w/why_did_finland_not_join_nato/</t>
  </si>
  <si>
    <t>The Sea People</t>
  </si>
  <si>
    <t>https://www.reddit.com/r/AskHistorians/comments/mf6rq7/the_sea_people/</t>
  </si>
  <si>
    <t>How free were average citizens in pre colonial africa</t>
  </si>
  <si>
    <t>https://www.reddit.com/r/AskHistorians/comments/mf6vhv/how_free_were_average_citizens_in_pre_colonial/</t>
  </si>
  <si>
    <t>A Question On Isreal and The Exodus Narrative</t>
  </si>
  <si>
    <t>https://www.reddit.com/r/AskHistorians/comments/mf6vva/a_question_on_isreal_and_the_exodus_narrative/</t>
  </si>
  <si>
    <t>How did peeing sitting down become associated with unmanliness?</t>
  </si>
  <si>
    <t>https://www.reddit.com/r/AskHistorians/comments/mf6yql/how_did_peeing_sitting_down_become_associated/</t>
  </si>
  <si>
    <t>Why do large Cities in America (especially along the Mississippi) lack Ports ?</t>
  </si>
  <si>
    <t>https://www.reddit.com/r/AskHistorians/comments/mf76ib/why_do_large_cities_in_america_especially_along/</t>
  </si>
  <si>
    <t>Was late Roman army better than the army of the Principate?</t>
  </si>
  <si>
    <t>https://www.reddit.com/r/AskHistorians/comments/mf7b6u/was_late_roman_army_better_than_the_army_of_the/</t>
  </si>
  <si>
    <t>https://www.reddit.com/r/AskHistorians/comments/mf7b77/has_anything_like_the_jewish_aliyah_happened_with/</t>
  </si>
  <si>
    <t>Why is Minsk the "capital" of the CIS, and not Moscow or Kiev, the capitals of the other two founding memebers ?</t>
  </si>
  <si>
    <t>https://www.reddit.com/r/AskHistorians/comments/mf7lr2/why_is_minsk_the_capital_of_the_cis_and_not/</t>
  </si>
  <si>
    <t>Why was war so common in Western Europe, and why is it unthinkable now?</t>
  </si>
  <si>
    <t>https://www.reddit.com/r/AskHistorians/comments/mf7yw1/why_was_war_so_common_in_western_europe_and_why/</t>
  </si>
  <si>
    <t>A lot of the pirates during the Golden Age of Piracy were veterans of the Spanish War of Succession. What kind of combat training would they have received?</t>
  </si>
  <si>
    <t>https://www.reddit.com/r/AskHistorians/comments/mf857p/a_lot_of_the_pirates_during_the_golden_age_of/</t>
  </si>
  <si>
    <t>Were the ancient Olympics really that expensive?</t>
  </si>
  <si>
    <t>https://www.reddit.com/r/AskHistorians/comments/mf85rv/were_the_ancient_olympics_really_that_expensive/</t>
  </si>
  <si>
    <t>What were the reasons why Germans (and other central and axis powers) seemed to underestimate the British and Americans appetite and abilities to wage war in both of the world wars?</t>
  </si>
  <si>
    <t>https://www.reddit.com/r/AskHistorians/comments/mf8686/what_were_the_reasons_why_germans_and_other/</t>
  </si>
  <si>
    <t>Was there any higher regard for parents of twins/multiples in the past?</t>
  </si>
  <si>
    <t>https://www.reddit.com/r/AskHistorians/comments/mf86lc/was_there_any_higher_regard_for_parents_of/</t>
  </si>
  <si>
    <t>How can polytheism come first when African Traditional Religions are monotheistic?</t>
  </si>
  <si>
    <t>https://www.reddit.com/r/AskHistorians/comments/mf8jfq/how_can_polytheism_come_first_when_african/</t>
  </si>
  <si>
    <t>It seems like everybody now divides a circle into 360 degrees. When did this come to be? What were the reasons? Did other cultures try dividing it other ways?</t>
  </si>
  <si>
    <t>https://www.reddit.com/r/AskHistorians/comments/mf8l5w/it_seems_like_everybody_now_divides_a_circle_into/</t>
  </si>
  <si>
    <t>When did soldiers, sailors, airmen, and marines stop wearing their uniforms off duty?</t>
  </si>
  <si>
    <t>https://www.reddit.com/r/AskHistorians/comments/mf8nib/when_did_soldiers_sailors_airmen_and_marines_stop/</t>
  </si>
  <si>
    <t>Why is Football so popular while other British exported sports such as Cricket &amp;amp; Rugby have struggled outside of the commonwealth?</t>
  </si>
  <si>
    <t>https://www.reddit.com/r/AskHistorians/comments/mf8t5j/why_is_football_so_popular_while_other_british/</t>
  </si>
  <si>
    <t>How important were the 17th century battles of the Boyne and Aughrim in British or European history?</t>
  </si>
  <si>
    <t>https://www.reddit.com/r/AskHistorians/comments/mf8tf1/how_important_were_the_17th_century_battles_of/</t>
  </si>
  <si>
    <t>I’m trying to recall a figure I learned about a long time ago. Is there a historical figure named Ottan or Ottan-as?</t>
  </si>
  <si>
    <t>https://www.reddit.com/r/AskHistorians/comments/mf95am/im_trying_to_recall_a_figure_i_learned_about_a/</t>
  </si>
  <si>
    <t>This pioneer village piece at Spring Mills State Park in Il. is an 18" high metal bust that has a door in the back, and has been on /r/Whatisthisthing twice with no answer. Pictures in the text box. Can anyone help us?</t>
  </si>
  <si>
    <t>https://www.reddit.com/r/AskHistorians/comments/mf98jy/this_pioneer_village_piece_at_spring_mills_state/</t>
  </si>
  <si>
    <t>When would an average person have been able to mail a letter halfway around the world for a reasonable cost?</t>
  </si>
  <si>
    <t>https://www.reddit.com/r/AskHistorians/comments/mf9bh6/when_would_an_average_person_have_been_able_to/</t>
  </si>
  <si>
    <t>The “big bads” of history, the figures that are infamous for horrible things... did any of them actually think of themselves as evil? Did any of them revel in being the worst of the worst, or did all of them justify their actions?</t>
  </si>
  <si>
    <t>https://www.reddit.com/r/AskHistorians/comments/mf9msj/the_big_bads_of_history_the_figures_that_are/</t>
  </si>
  <si>
    <t>Why did the technique for sculptures seem more 'advanced' than for painting?</t>
  </si>
  <si>
    <t>https://www.reddit.com/r/AskHistorians/comments/mf9mt1/why_did_the_technique_for_sculptures_seem_more/</t>
  </si>
  <si>
    <t>What was the general consensus on people dying of Cancer before we knew what was/had chemotherapy?</t>
  </si>
  <si>
    <t>https://www.reddit.com/r/AskHistorians/comments/mf9nvu/what_was_the_general_consensus_on_people_dying_of/</t>
  </si>
  <si>
    <t>What caused the stereotype of cops eating donuts all the time?</t>
  </si>
  <si>
    <t>https://www.reddit.com/r/AskHistorians/comments/mf9pfp/what_caused_the_stereotype_of_cops_eating_donuts/</t>
  </si>
  <si>
    <t>How good of a guy was Mikhail Gorbachev?</t>
  </si>
  <si>
    <t>https://www.reddit.com/r/AskHistorians/comments/mf9qzq/how_good_of_a_guy_was_mikhail_gorbachev/</t>
  </si>
  <si>
    <t>What would people use to keep warm before duvets were incented/ when did duvets become a thing</t>
  </si>
  <si>
    <t>https://www.reddit.com/r/AskHistorians/comments/mf9r1m/what_would_people_use_to_keep_warm_before_duvets/</t>
  </si>
  <si>
    <t>Was Churchill seen as racist by his peers or was he a 'a man of his time'?</t>
  </si>
  <si>
    <t>https://www.reddit.com/r/AskHistorians/comments/mfaiyh/was_churchill_seen_as_racist_by_his_peers_or_was/</t>
  </si>
  <si>
    <t>How much did the italian partisan forces help out the liberation of Italy?</t>
  </si>
  <si>
    <t>https://www.reddit.com/r/AskHistorians/comments/mfaj8a/how_much_did_the_italian_partisan_forces_help_out/</t>
  </si>
  <si>
    <t>What was pre-Columbian italian food like?</t>
  </si>
  <si>
    <t>https://www.reddit.com/r/AskHistorians/comments/mfal9y/what_was_precolumbian_italian_food_like/</t>
  </si>
  <si>
    <t>Did commanders in NATO and the Warsaw Pact consider the potential consequences of West and East German forces having to fight each other in a Europe based Cold War conflict? If so, what did they conclude? Would morale have been an issue for example?</t>
  </si>
  <si>
    <t>https://www.reddit.com/r/AskHistorians/comments/mfaoln/did_commanders_in_nato_and_the_warsaw_pact/</t>
  </si>
  <si>
    <t>Can you compare and contrast the "cotton diplomacy"/"King Cotton" of the American South in Civil War times to the 1973 oil embargo by OPEC? Both seem to be diplomacy via embargo and I wonder how they compare.</t>
  </si>
  <si>
    <t>https://www.reddit.com/r/AskHistorians/comments/mfawr7/can_you_compare_and_contrast_the_cotton/</t>
  </si>
  <si>
    <t>How did Uncle Tom (the character from Stowe’s Uncle Toma Cabin)come to be an insult and a condemnation of betrayal by blacks to other blacks , when the character and book Uncle Tom is a morally righteous man who even attempts to escape slavery to freedom ?</t>
  </si>
  <si>
    <t>https://www.reddit.com/r/AskHistorians/comments/mfazvv/how_did_uncle_tom_the_character_from_stowes_uncle/</t>
  </si>
  <si>
    <t>What is the non-European word for the middle ages/medieval period?</t>
  </si>
  <si>
    <t>https://www.reddit.com/r/AskHistorians/comments/mfb15q/what_is_the_noneuropean_word_for_the_middle/</t>
  </si>
  <si>
    <t>How was Coptic replaced by Arabic in Egypt?</t>
  </si>
  <si>
    <t>https://www.reddit.com/r/AskHistorians/comments/mfb1eh/how_was_coptic_replaced_by_arabic_in_egypt/</t>
  </si>
  <si>
    <t>How likely is it that Nero was set up and the memory of him tarnished unfairly?</t>
  </si>
  <si>
    <t>https://www.reddit.com/r/AskHistorians/comments/mfb2u1/how_likely_is_it_that_nero_was_set_up_and_the/</t>
  </si>
  <si>
    <t>What objectively can be considered the biggest fuck up in history?</t>
  </si>
  <si>
    <t>https://www.reddit.com/r/AskHistorians/comments/mfb928/what_objectively_can_be_considered_the_biggest/</t>
  </si>
  <si>
    <t>I wonder what if barbarians caused the eastern Roman Empire to fall just like the western one</t>
  </si>
  <si>
    <t>https://www.reddit.com/r/AskHistorians/comments/mfb9de/i_wonder_what_if_barbarians_caused_the_eastern/</t>
  </si>
  <si>
    <t>Help choosing between Ph.D. in Byzantine and Medieval History</t>
  </si>
  <si>
    <t>https://www.reddit.com/r/AskHistorians/comments/mfbh5f/help_choosing_between_phd_in_byzantine_and/</t>
  </si>
  <si>
    <t>how did the roman governors were called?</t>
  </si>
  <si>
    <t>https://www.reddit.com/r/AskHistorians/comments/mfbihv/how_did_the_roman_governors_were_called/</t>
  </si>
  <si>
    <t>In, other countries, even if there are two dominant parties, third parties at least have some seat at the table in the form a significant voter base and some form of political representation (often called a two-part plus system). Why is the U.S. so monolithically a two-party system?</t>
  </si>
  <si>
    <t>https://www.reddit.com/r/AskHistorians/comments/mfbl67/in_other_countries_even_if_there_are_two_dominant/</t>
  </si>
  <si>
    <t>The Daughters of the American Revolution is a much larger and more prominent organization in both life and pop culture than its male equivalent(s). How did this come about?</t>
  </si>
  <si>
    <t>https://www.reddit.com/r/AskHistorians/comments/mfbnp8/the_daughters_of_the_american_revolution_is_a/</t>
  </si>
  <si>
    <t>How niche of an expertise can you go in history?</t>
  </si>
  <si>
    <t>https://www.reddit.com/r/AskHistorians/comments/mfbpkv/how_niche_of_an_expertise_can_you_go_in_history/</t>
  </si>
  <si>
    <t>Why didn’t France get to keep the lowlands territory it gained during the French Revolution (talking about modern Belgian)</t>
  </si>
  <si>
    <t>https://www.reddit.com/r/AskHistorians/comments/mfbrm8/why_didnt_france_get_to_keep_the_lowlands/</t>
  </si>
  <si>
    <t>Would the Russian Empire had survived without ww1 and ww2?</t>
  </si>
  <si>
    <t>https://www.reddit.com/r/AskHistorians/comments/mfcay1/would_the_russian_empire_had_survived_without_ww1/</t>
  </si>
  <si>
    <t>Why was Lenin embalmed and put in a mausoleum?</t>
  </si>
  <si>
    <t>https://www.reddit.com/r/AskHistorians/comments/mfccrj/why_was_lenin_embalmed_and_put_in_a_mausoleum/</t>
  </si>
  <si>
    <t>Jen the</t>
  </si>
  <si>
    <t>https://www.reddit.com/r/AskHistorians/comments/mfce91/jen_the/</t>
  </si>
  <si>
    <t>Was there a reaction in the Philippines to the Latin American Revolutions?</t>
  </si>
  <si>
    <t>https://www.reddit.com/r/AskHistorians/comments/mfcm76/was_there_a_reaction_in_the_philippines_to_the/</t>
  </si>
  <si>
    <t>How accurate are royal approval ratings from mideveal times? Were commoners cautious about being accused of treason?</t>
  </si>
  <si>
    <t>https://www.reddit.com/r/AskHistorians/comments/mfcoo5/how_accurate_are_royal_approval_ratings_from/</t>
  </si>
  <si>
    <t>What logistical problems did Medieval European leaders face in order to prevent starvation? (11th-14th century)</t>
  </si>
  <si>
    <t>https://www.reddit.com/r/AskHistorians/comments/mfcu2a/what_logistical_problems_did_medieval_european/</t>
  </si>
  <si>
    <t>Black Panther Party Question</t>
  </si>
  <si>
    <t>https://www.reddit.com/r/AskHistorians/comments/mfcw7w/black_panther_party_question/</t>
  </si>
  <si>
    <t>What were Constantius Chlorus and Constantine doing between 289-293?</t>
  </si>
  <si>
    <t>https://www.reddit.com/r/AskHistorians/comments/meq5u4/what_were_constantius_chlorus_and_constantine/</t>
  </si>
  <si>
    <t>Wasn’t Japan’s kamikaze attacks during ww2 counterproductive.</t>
  </si>
  <si>
    <t>https://www.reddit.com/r/AskHistorians/comments/meqh21/wasnt_japans_kamikaze_attacks_during_ww2/</t>
  </si>
  <si>
    <t>How much would the American industry have changed if the mainland was in bombing range?</t>
  </si>
  <si>
    <t>https://www.reddit.com/r/AskHistorians/comments/meqidw/how_much_would_the_american_industry_have_changed/</t>
  </si>
  <si>
    <t>Why is the bombing on Schaffhausen, Switzerland on April 1, 1994 by American planes dismissed as an accident?</t>
  </si>
  <si>
    <t>https://www.reddit.com/r/AskHistorians/comments/meqirg/why_is_the_bombing_on_schaffhausen_switzerland_on/</t>
  </si>
  <si>
    <t>Why is the bombing on Schaffhausen, Switzerland on April 1, 1944 by American planes dismissed as an accident?</t>
  </si>
  <si>
    <t>https://www.reddit.com/r/AskHistorians/comments/meqjb2/why_is_the_bombing_on_schaffhausen_switzerland_on/</t>
  </si>
  <si>
    <t>Why does slavery get so much attention as America's "original sin" while the early U.S. government sanctioned genocide of native Americans is essentially ignored, or downplayed?</t>
  </si>
  <si>
    <t>https://www.reddit.com/r/AskHistorians/comments/meqkae/why_does_slavery_get_so_much_attention_as/</t>
  </si>
  <si>
    <t>In the Philippines, which was formerly occupied by USA, some historians said that the national hero, Jose Rizal, got 'chosen' by the US government because the other choice was a revolutionary, Andres Bonifacio. Is there any merit to this claim?</t>
  </si>
  <si>
    <t>https://www.reddit.com/r/AskHistorians/comments/meqmfe/in_the_philippines_which_was_formerly_occupied_by/</t>
  </si>
  <si>
    <t>Were Southern Italians and Ashkenazi (European Jews) equally as "non white" when they came to America?</t>
  </si>
  <si>
    <t>https://www.reddit.com/r/AskHistorians/comments/meqo6t/were_southern_italians_and_ashkenazi_european/</t>
  </si>
  <si>
    <t>When did Native Americans developed a feeling of nationality?</t>
  </si>
  <si>
    <t>https://www.reddit.com/r/AskHistorians/comments/meqs7o/when_did_native_americans_developed_a_feeling_of/</t>
  </si>
  <si>
    <t>What race was Andromeda in Greek mythology, if known?</t>
  </si>
  <si>
    <t>https://www.reddit.com/r/AskHistorians/comments/meqww0/what_race_was_andromeda_in_greek_mythology_if/</t>
  </si>
  <si>
    <t>Before copper was mined, did the PIE peoples find native copper in the steppes, or did it all come from trading?</t>
  </si>
  <si>
    <t>https://www.reddit.com/r/AskHistorians/comments/mer0f6/before_copper_was_mined_did_the_pie_peoples_find/</t>
  </si>
  <si>
    <t>Why do muslimapes exist?</t>
  </si>
  <si>
    <t>https://www.reddit.com/r/AskHistorians/comments/mer0no/why_do_muslimapes_exist/</t>
  </si>
  <si>
    <t>Africa reached the Americas first?</t>
  </si>
  <si>
    <t>https://www.reddit.com/r/AskHistorians/comments/mer17o/africa_reached_the_americas_first/</t>
  </si>
  <si>
    <t>Rice paddies introduced a malaria epidemic to the southern US by giving mosquitoes a place to breed. Was Asia just as affected? If not, how did they prevent malaria from spreading in the paddies?</t>
  </si>
  <si>
    <t>https://www.reddit.com/r/AskHistorians/comments/mer3dm/rice_paddies_introduced_a_malaria_epidemic_to_the/</t>
  </si>
  <si>
    <t>Pierre Poivre described Vietnam as being ruled by "philosopher princes" in the 1700s. What did he mean by this? Was there anything particularly philosophical in the actions of the Vietnamese ruling classes?</t>
  </si>
  <si>
    <t>https://www.reddit.com/r/AskHistorians/comments/mer5g9/pierre_poivre_described_vietnam_as_being_ruled_by/</t>
  </si>
  <si>
    <t>Why was mexico in chaos during their earlier years?</t>
  </si>
  <si>
    <t>https://www.reddit.com/r/AskHistorians/comments/mer7jh/why_was_mexico_in_chaos_during_their_earlier_years/</t>
  </si>
  <si>
    <t>With so much important figures for the Soviets being killed during the Great Purges, such as Mikhail Tukhachevsky and Iona Yakir, what were the measures (If any) taken to alleviate the lack (or at least lower number) of competent staff in the Soviet Union?</t>
  </si>
  <si>
    <t>https://www.reddit.com/r/AskHistorians/comments/meresi/with_so_much_important_figures_for_the_soviets/</t>
  </si>
  <si>
    <t>Are there any historical examples of dictators repenting for their actions?</t>
  </si>
  <si>
    <t>https://www.reddit.com/r/AskHistorians/comments/merhao/are_there_any_historical_examples_of_dictators/</t>
  </si>
  <si>
    <t>How did Blair win the 1997 UK General Election?</t>
  </si>
  <si>
    <t>https://www.reddit.com/r/AskHistorians/comments/me4ip0/how_did_blair_win_the_1997_uk_general_election/</t>
  </si>
  <si>
    <t>how did people store toilet paper before the roll?</t>
  </si>
  <si>
    <t>https://www.reddit.com/r/AskHistorians/comments/me4o65/how_did_people_store_toilet_paper_before_the_roll/</t>
  </si>
  <si>
    <t>Has any ex president been assassinated/had an attempt on their life after office? Not just America but anywhere.</t>
  </si>
  <si>
    <t>https://www.reddit.com/r/AskHistorians/comments/me4wtf/has_any_ex_president_been_assassinatedhad_an/</t>
  </si>
  <si>
    <t>Who initiated the trans Atlantic slave trade?</t>
  </si>
  <si>
    <t>https://www.reddit.com/r/AskHistorians/comments/me4x0e/who_initiated_the_trans_atlantic_slave_trade/</t>
  </si>
  <si>
    <t>After the end of WWII, did many black American troops stay in the UK instead of shipping home and if not why?</t>
  </si>
  <si>
    <t>https://www.reddit.com/r/AskHistorians/comments/me4yxs/after_the_end_of_wwii_did_many_black_american/</t>
  </si>
  <si>
    <t>Did the concept of gender as an identity or as a grammatical tool come first?</t>
  </si>
  <si>
    <t>https://www.reddit.com/r/AskHistorians/comments/me5cry/did_the_concept_of_gender_as_an_identity_or_as_a/</t>
  </si>
  <si>
    <t>How Populated Were Ancient Cities?</t>
  </si>
  <si>
    <t>https://www.reddit.com/r/AskHistorians/comments/me5me8/how_populated_were_ancient_cities/</t>
  </si>
  <si>
    <t>Between 1959-90s much of Western Europe suffered domestic terrorism (e.g., the Troubles in UK/Ireland, Italian Years of Lead, Basque seperatists in Spain, RAF in West Germany). However, one notable exception appears to be France, which suffered international terrorism instead. Why the difference?</t>
  </si>
  <si>
    <t>https://www.reddit.com/r/AskHistorians/comments/me5n5m/between_195990s_much_of_western_europe_suffered/</t>
  </si>
  <si>
    <t>How close was Rome to colpase before the cataline conspiracy?</t>
  </si>
  <si>
    <t>https://www.reddit.com/r/AskHistorians/comments/me5p7p/how_close_was_rome_to_colpase_before_the_cataline/</t>
  </si>
  <si>
    <t>Do we have any information about what our ancestors thought about the pine pollen season in the American southeast? Did they have any idea of what all the yellow powder was?</t>
  </si>
  <si>
    <t>https://www.reddit.com/r/AskHistorians/comments/me5rkd/do_we_have_any_information_about_what_our/</t>
  </si>
  <si>
    <t>Were the safety/suffocation warnings that we find on plastic bags caused by a rash of deaths and lawsuits?</t>
  </si>
  <si>
    <t>https://www.reddit.com/r/AskHistorians/comments/me5v8i/were_the_safetysuffocation_warnings_that_we_find/</t>
  </si>
  <si>
    <t>Considering the infamous reputation of the Praetorians, what steps did people take to ensure their loyalty? Where there reforms, purges, or attempts to replace them from the ground up?</t>
  </si>
  <si>
    <t>https://www.reddit.com/r/AskHistorians/comments/me5xrk/considering_the_infamous_reputation_of_the/</t>
  </si>
  <si>
    <t>Did the invention Hangul affect the pronunciation of spoken Korean?</t>
  </si>
  <si>
    <t>https://www.reddit.com/r/AskHistorians/comments/me5zu5/did_the_invention_hangul_affect_the_pronunciation/</t>
  </si>
  <si>
    <t>Which civilization at which time period had the best military uniform?</t>
  </si>
  <si>
    <t>https://www.reddit.com/r/AskHistorians/comments/me67i5/which_civilization_at_which_time_period_had_the/</t>
  </si>
  <si>
    <t>What are the historical incidences that might have affected the scientific progress of that time?</t>
  </si>
  <si>
    <t>https://www.reddit.com/r/AskHistorians/comments/me6k90/what_are_the_historical_incidences_that_might/</t>
  </si>
  <si>
    <t>How does the Yakuza view homosexual members?</t>
  </si>
  <si>
    <t>https://www.reddit.com/r/AskHistorians/comments/me6xzi/how_does_the_yakuza_view_homosexual_members/</t>
  </si>
  <si>
    <t>The maledictions of mary smith. Are mary smiths date of birth and maiden name lost to history?</t>
  </si>
  <si>
    <t>https://www.reddit.com/r/AskHistorians/comments/me75sn/the_maledictions_of_mary_smith_are_mary_smiths/</t>
  </si>
  <si>
    <t>I’m a slave in China during the Han dynasty. What is my daily life like? What are the odds of me obtaining my freedom?</t>
  </si>
  <si>
    <t>https://www.reddit.com/r/AskHistorians/comments/me7gsj/im_a_slave_in_china_during_the_han_dynasty_what/</t>
  </si>
  <si>
    <t>Interest Groups</t>
  </si>
  <si>
    <t>https://www.reddit.com/r/AskHistorians/comments/me7jmg/interest_groups/</t>
  </si>
  <si>
    <t>Were prisoners allowed to skip lifetime sentences by working with blacksmiths where they would go deaf?</t>
  </si>
  <si>
    <t>https://www.reddit.com/r/AskHistorians/comments/me8jvm/were_prisoners_allowed_to_skip_lifetime_sentences/</t>
  </si>
  <si>
    <t>How did news spread between cities in the ancient/classical world?</t>
  </si>
  <si>
    <t>https://www.reddit.com/r/AskHistorians/comments/me8k9n/how_did_news_spread_between_cities_in_the/</t>
  </si>
  <si>
    <t>Should Cuba be considered a democracy?</t>
  </si>
  <si>
    <t>https://www.reddit.com/r/AskHistorians/comments/me8olr/should_cuba_be_considered_a_democracy/</t>
  </si>
  <si>
    <t>When was the last time a ship got stuck in the Suez Canal?</t>
  </si>
  <si>
    <t>https://www.reddit.com/r/AskHistorians/comments/me8ubm/when_was_the_last_time_a_ship_got_stuck_in_the/</t>
  </si>
  <si>
    <t>Who is the original 'Karen' or the 'Karen' of a historic era?</t>
  </si>
  <si>
    <t>https://www.reddit.com/r/AskHistorians/comments/me95oq/who_is_the_original_karen_or_the_karen_of_a/</t>
  </si>
  <si>
    <t>What was happening in the late 2nd century AD in the Roman Empire?</t>
  </si>
  <si>
    <t>https://www.reddit.com/r/AskHistorians/comments/me9drt/what_was_happening_in_the_late_2nd_century_ad_in/</t>
  </si>
  <si>
    <t>Was there any precedent for the idea that Aeneas founded Rome or did Virgil just invent the concept wholesale?</t>
  </si>
  <si>
    <t>https://www.reddit.com/r/AskHistorians/comments/me9eoy/was_there_any_precedent_for_the_idea_that_aeneas/</t>
  </si>
  <si>
    <t>American mafiosi in the Mexican cartels?</t>
  </si>
  <si>
    <t>https://www.reddit.com/r/AskHistorians/comments/me9lno/american_mafiosi_in_the_mexican_cartels/</t>
  </si>
  <si>
    <t>After watching "The Terror" TV show recently, I was left wondering - what motivated people to join the Royal Navy to go on such long and dangerous missions, and how did officers maintain the motivation of their crews over multiple winters stuck in the ice?</t>
  </si>
  <si>
    <t>https://www.reddit.com/r/AskHistorians/comments/me9vcm/after_watching_the_terror_tv_show_recently_i_was/</t>
  </si>
  <si>
    <t>Benito Mussolini, what are the ideological doctrines of fascism?</t>
  </si>
  <si>
    <t>https://www.reddit.com/r/AskHistorians/comments/me9ylc/benito_mussolini_what_are_the_ideological/</t>
  </si>
  <si>
    <t>What are some of the best books to read in order to fully understand the Roman Empire between 100-300 AD?</t>
  </si>
  <si>
    <t>https://www.reddit.com/r/AskHistorians/comments/mea47w/what_are_some_of_the_best_books_to_read_in_order/</t>
  </si>
  <si>
    <t>Why did so many segregated areas had tables saying that the area is for "colored" rather than "black" or "negro"?</t>
  </si>
  <si>
    <t>https://www.reddit.com/r/AskHistorians/comments/mea4iv/why_did_so_many_segregated_areas_had_tables/</t>
  </si>
  <si>
    <t>There is historical evidence of Anglo-Saxons going into exile in the Byzantine Empire after 1066, is there a similar account of refugees from Minoan Crete fleeing somewhere after the Minoan Eruption and Mycenean invasion in 1650s BC?</t>
  </si>
  <si>
    <t>https://www.reddit.com/r/AskHistorians/comments/mea9ik/there_is_historical_evidence_of_anglosaxons_going/</t>
  </si>
  <si>
    <t>Do any European traveller's mention excessive Saint and grave veneration in the Arabia peninsula around the time of Muhammed bin Abdul Wahab?</t>
  </si>
  <si>
    <t>https://www.reddit.com/r/AskHistorians/comments/meaa0k/do_any_european_travellers_mention_excessive/</t>
  </si>
  <si>
    <t>What is the state of the Sutton Hoo burial ship today?</t>
  </si>
  <si>
    <t>https://www.reddit.com/r/AskHistorians/comments/meabn0/what_is_the_state_of_the_sutton_hoo_burial_ship/</t>
  </si>
  <si>
    <t>Do writings outside of the Najdi reformist movement confirm the Wahhabis assessment of Arabia and the Muslim world in general, with excessive Saint veneration and what they considered grave worship?</t>
  </si>
  <si>
    <t>https://www.reddit.com/r/AskHistorians/comments/meacyb/do_writings_outside_of_the_najdi_reformist/</t>
  </si>
  <si>
    <t>How did the concept of riot control appear and develop?</t>
  </si>
  <si>
    <t>https://www.reddit.com/r/AskHistorians/comments/meag87/how_did_the_concept_of_riot_control_appear_and/</t>
  </si>
  <si>
    <t>How did you get access to the Library of Alexandria in say 300-150 BCE?</t>
  </si>
  <si>
    <t>https://www.reddit.com/r/AskHistorians/comments/meak61/how_did_you_get_access_to_the_library_of/</t>
  </si>
  <si>
    <t>How did law enforcement or police work or look like in the 2nd century in the Roman Empire?</t>
  </si>
  <si>
    <t>https://www.reddit.com/r/AskHistorians/comments/meaq0w/how_did_law_enforcement_or_police_work_or_look/</t>
  </si>
  <si>
    <t>Did soldiers in WWI hook their helmets onto their belts like they often did in WWII?</t>
  </si>
  <si>
    <t>https://www.reddit.com/r/AskHistorians/comments/meb5pw/did_soldiers_in_wwi_hook_their_helmets_onto_their/</t>
  </si>
  <si>
    <t>If English never existed, what language would take its place to be the language spoken by almost half the planet?</t>
  </si>
  <si>
    <t>https://www.reddit.com/r/AskHistorians/comments/meb6i4/if_english_never_existed_what_language_would_take/</t>
  </si>
  <si>
    <t>What are some easily accessible sources that explain how the ancient peoples of the Mediterranean interacted with one another?</t>
  </si>
  <si>
    <t>https://www.reddit.com/r/AskHistorians/comments/mebedl/what_are_some_easily_accessible_sources_that/</t>
  </si>
  <si>
    <t>How did medieval Europeans/ancient peoples manage their fireplace/fires?</t>
  </si>
  <si>
    <t>https://www.reddit.com/r/AskHistorians/comments/mebf7u/how_did_medieval_europeansancient_peoples_manage/</t>
  </si>
  <si>
    <t>Is it true that there were "spies" involved in pro-democracy protests (ie the Gwangju movement) in South Korea in the 1980s?</t>
  </si>
  <si>
    <t>https://www.reddit.com/r/AskHistorians/comments/mebqkf/is_it_true_that_there_were_spies_involved_in/</t>
  </si>
  <si>
    <t>At the time of Europeans reaching America in 15th century, where there any cities or settlements which were larger or more populated than biggest cities in Europe?</t>
  </si>
  <si>
    <t>https://www.reddit.com/r/AskHistorians/comments/mebtil/at_the_time_of_europeans_reaching_america_in_15th/</t>
  </si>
  <si>
    <t>Do we have any idea how common it was for slave owners to sexually assault their enslaved women? Was it more than half, or a small percentage that were often (but quietly) discussed?</t>
  </si>
  <si>
    <t>https://www.reddit.com/r/AskHistorians/comments/mebwrh/do_we_have_any_idea_how_common_it_was_for_slave/</t>
  </si>
  <si>
    <t>What would you say is a reason or explanation as to why cult of personality so prevalent in many African ruling regimes during the Cold War?</t>
  </si>
  <si>
    <t>https://www.reddit.com/r/AskHistorians/comments/mebz6g/what_would_you_say_is_a_reason_or_explanation_as/</t>
  </si>
  <si>
    <t>Why was there a coup d'etat against Sheikh Mujibur Rahman in Bangladesh in 1975?</t>
  </si>
  <si>
    <t>https://www.reddit.com/r/AskHistorians/comments/mebzg3/why_was_there_a_coup_detat_against_sheikh_mujibur/</t>
  </si>
  <si>
    <t>Was there an ancient or medieval counterpart to modern-day "peacekeeping" that's used by the United Nations?</t>
  </si>
  <si>
    <t>https://www.reddit.com/r/AskHistorians/comments/meceji/was_there_an_ancient_or_medieval_counterpart_to/</t>
  </si>
  <si>
    <t>Why early Chinese immigrants were treated badly?</t>
  </si>
  <si>
    <t>https://www.reddit.com/r/AskHistorians/comments/meclpq/why_early_chinese_immigrants_were_treated_badly/</t>
  </si>
  <si>
    <t>What's the history of the police warning to suspects in the UK? Sherlock Holmes stories feature police warning suspects "their words will be taken down and may be used against you" in the 1880s.</t>
  </si>
  <si>
    <t>https://www.reddit.com/r/AskHistorians/comments/mecvap/whats_the_history_of_the_police_warning_to/</t>
  </si>
  <si>
    <t>https://www.reddit.com/r/AskHistorians/comments/mecyto/what_was_the_native_american_view_of_theft/</t>
  </si>
  <si>
    <t>In the Aubrey-Maturin series (early 1800s), Dr. Maturin (a practising Catholic) despises Jesuits, as does seemingly everyone else. Was there controversy about Jesuits within Catholicism at the time, and if so, why?</t>
  </si>
  <si>
    <t>https://www.reddit.com/r/AskHistorians/comments/med4fi/in_the_aubreymaturin_series_early_1800s_dr/</t>
  </si>
  <si>
    <t>Saturday Showcase | March 27, 2021</t>
  </si>
  <si>
    <t>https://www.reddit.com/r/AskHistorians/comments/medbq8/saturday_showcase_march_27_2021/</t>
  </si>
  <si>
    <t>Why do mother and father all sound the same in basically every language?</t>
  </si>
  <si>
    <t>https://www.reddit.com/r/AskHistorians/comments/medew6/why_do_mother_and_father_all_sound_the_same_in/</t>
  </si>
  <si>
    <t>You bargain for what you're trying to buy at the local markets in much of Asia. In the west, this is virtually unheard of except for special items, like cars. Was bargaining once the norm in the US and Europe? When and why did it fade away?</t>
  </si>
  <si>
    <t>https://www.reddit.com/r/AskHistorians/comments/medsnw/you_bargain_for_what_youre_trying_to_buy_at_the/</t>
  </si>
  <si>
    <t>During times of rebellion or insurrection in Ireland, did Irish forces ever try to challenge English/British forces at sea?</t>
  </si>
  <si>
    <t>https://www.reddit.com/r/AskHistorians/comments/medt6h/during_times_of_rebellion_or_insurrection_in/</t>
  </si>
  <si>
    <t>During the height of his popularity was Will Rogers "openly" Cherokee?</t>
  </si>
  <si>
    <t>https://www.reddit.com/r/AskHistorians/comments/medt6x/during_the_height_of_his_popularity_was_will/</t>
  </si>
  <si>
    <t>How incorrect is it to draw parallels between animal rights and black slaves back 1700s ?</t>
  </si>
  <si>
    <t>https://www.reddit.com/r/AskHistorians/comments/medx76/how_incorrect_is_it_to_draw_parallels_between/</t>
  </si>
  <si>
    <t>The AMBER alerts were enacted in 1996. Are there any pre existing child abduction alert systems before it? If there weren't, then why are they only enacted in a time as (arguably late) as 1996?</t>
  </si>
  <si>
    <t>https://www.reddit.com/r/AskHistorians/comments/medzxg/the_amber_alerts_were_enacted_in_1996_are_there/</t>
  </si>
  <si>
    <t>What were American disunionist abolitionists hoping to achieve through disunion? Did they advocate Northern secession or merely the dissolution of the current government? And to the extent they argued for Northern secession, were they "abandoning" abolition in favor of ending an "unholy alliance"?</t>
  </si>
  <si>
    <t>https://www.reddit.com/r/AskHistorians/comments/mee3xq/what_were_american_disunionist_abolitionists/</t>
  </si>
  <si>
    <t>Were archers the safest job in medieval warfare? And if so, why would people choose to be on the front line instead of with the archers?</t>
  </si>
  <si>
    <t>https://www.reddit.com/r/AskHistorians/comments/mee4oz/were_archers_the_safest_job_in_medieval_warfare/</t>
  </si>
  <si>
    <t>Quadroon/Octaroon Slaves</t>
  </si>
  <si>
    <t>https://www.reddit.com/r/AskHistorians/comments/mee82s/quadroonoctaroon_slaves/</t>
  </si>
  <si>
    <t>During its 10 years as an independent country, how much international recognition did Texas have?</t>
  </si>
  <si>
    <t>https://www.reddit.com/r/AskHistorians/comments/meedkw/during_its_10_years_as_an_independent_country_how/</t>
  </si>
  <si>
    <t>Are there any old card games in which the rules of play have been lost to time?</t>
  </si>
  <si>
    <t>https://www.reddit.com/r/AskHistorians/comments/meei9o/are_there_any_old_card_games_in_which_the_rules/</t>
  </si>
  <si>
    <t>When Coco Chanel made her comeback in the 50s, would the average French person know anything about her Nazi connections? Would someone from the Resistance be more likely to know? What about someone in Tahiti or French Algeria?</t>
  </si>
  <si>
    <t>https://www.reddit.com/r/AskHistorians/comments/mees4j/when_coco_chanel_made_her_comeback_in_the_50s/</t>
  </si>
  <si>
    <t>How was the legacy of the Decemberist Revolt treated during the Soviet era?</t>
  </si>
  <si>
    <t>https://www.reddit.com/r/AskHistorians/comments/meeyhu/how_was_the_legacy_of_the_decemberist_revolt/</t>
  </si>
  <si>
    <t>Did the Romans practice Polygyny?</t>
  </si>
  <si>
    <t>https://www.reddit.com/r/AskHistorians/comments/mefcfy/did_the_romans_practice_polygyny/</t>
  </si>
  <si>
    <t>Why didn’t metal spread to Oceania before European times?</t>
  </si>
  <si>
    <t>https://www.reddit.com/r/AskHistorians/comments/mefd52/why_didnt_metal_spread_to_oceania_before_european/</t>
  </si>
  <si>
    <t>How did ancient Indian culture got so influential in the German culture?</t>
  </si>
  <si>
    <t>https://www.reddit.com/r/AskHistorians/comments/mefoyg/how_did_ancient_indian_culture_got_so_influential/</t>
  </si>
  <si>
    <t>Roman siege engines' wood treatment/visuals?</t>
  </si>
  <si>
    <t>https://www.reddit.com/r/AskHistorians/comments/mefz90/roman_siege_engines_wood_treatmentvisuals/</t>
  </si>
  <si>
    <t>Why was realism in art so uncommon until relatively recently?</t>
  </si>
  <si>
    <t>https://www.reddit.com/r/AskHistorians/comments/meg3wr/why_was_realism_in_art_so_uncommon_until/</t>
  </si>
  <si>
    <t>https://www.reddit.com/r/AskHistorians/comments/meg6jn/how_come_the_south_american_pampas_did_not_have_a/</t>
  </si>
  <si>
    <t>How did justice/punishment work in late medieval England? How common, if at all, was imprisonment as a criminal punishment?</t>
  </si>
  <si>
    <t>https://www.reddit.com/r/AskHistorians/comments/meg9me/how_did_justicepunishment_work_in_late_medieval/</t>
  </si>
  <si>
    <t>Did Lucille Ball tip the FBI off to a spy during WWII after she picked up his transmissions through her fillings?</t>
  </si>
  <si>
    <t>https://www.reddit.com/r/AskHistorians/comments/megc7d/did_lucille_ball_tip_the_fbi_off_to_a_spy_during/</t>
  </si>
  <si>
    <t>Why did 16th and 17th Century Spaniards wear black so often?</t>
  </si>
  <si>
    <t>https://www.reddit.com/r/AskHistorians/comments/megejv/why_did_16th_and_17th_century_spaniards_wear/</t>
  </si>
  <si>
    <t>How did Radio Stations know which were the most liked songs and had to be played frequently?</t>
  </si>
  <si>
    <t>https://www.reddit.com/r/AskHistorians/comments/meggi9/how_did_radio_stations_know_which_were_the_most/</t>
  </si>
  <si>
    <t>Why was discipline so poor in the Imperial Japanese Army in the Second Sino-Japanese War?</t>
  </si>
  <si>
    <t>https://www.reddit.com/r/AskHistorians/comments/megmi8/why_was_discipline_so_poor_in_the_imperial/</t>
  </si>
  <si>
    <t>Most of the famed abolitionists and abolitionist movements we think of in the pre-American Civil War era were religious in nature. Were there any notable secular abolitionist strains in the time before the American Civil War?</t>
  </si>
  <si>
    <t>https://www.reddit.com/r/AskHistorians/comments/mehlkl/most_of_the_famed_abolitionists_and_abolitionist/</t>
  </si>
  <si>
    <t>Why biographers try to hide how geniuses can be normal or fail exams?</t>
  </si>
  <si>
    <t>https://www.reddit.com/r/AskHistorians/comments/meho86/why_biographers_try_to_hide_how_geniuses_can_be/</t>
  </si>
  <si>
    <t>Any OBJECTIVE &amp;amp; ACCURATE Books on Pre-Islamic Arabia &amp;amp; Its Laws and Culture</t>
  </si>
  <si>
    <t>https://www.reddit.com/r/AskHistorians/comments/mehqbu/any_objective_accurate_books_on_preislamic_arabia/</t>
  </si>
  <si>
    <t>Is there any truth to the claim that Christianity introduced charity as a virtue, whereas the Hellenistic world saw it as a weakness?</t>
  </si>
  <si>
    <t>https://www.reddit.com/r/AskHistorians/comments/meiat2/is_there_any_truth_to_the_claim_that_christianity/</t>
  </si>
  <si>
    <t>How did diplomacy work in classical antiquity?</t>
  </si>
  <si>
    <t>https://www.reddit.com/r/AskHistorians/comments/meijz2/how_did_diplomacy_work_in_classical_antiquity/</t>
  </si>
  <si>
    <t>Is there a list of members of the Heilbronn League?</t>
  </si>
  <si>
    <t>https://www.reddit.com/r/AskHistorians/comments/meilm4/is_there_a_list_of_members_of_the_heilbronn_league/</t>
  </si>
  <si>
    <t>Thomas Jefferson ran what seems like the country's first seed bank and agricultural experiment station at Monticello. How big of an impact did he have on agriculture and food variety in the US?</t>
  </si>
  <si>
    <t>https://www.reddit.com/r/AskHistorians/comments/meioxu/thomas_jefferson_ran_what_seems_like_the_countrys/</t>
  </si>
  <si>
    <t>Top commenters of r/historians, what gives you the motivation to write a detailed elaborate write-up for 10/20 karma points. What do you get in return for spending hours of your time answering an internet question ?</t>
  </si>
  <si>
    <t>https://www.reddit.com/r/AskHistorians/comments/meiqev/top_commenters_of_rhistorians_what_gives_you_the/</t>
  </si>
  <si>
    <t>Would African countries be more or less advanced if colonialism didn't happen?</t>
  </si>
  <si>
    <t>https://www.reddit.com/r/AskHistorians/comments/meizux/would_african_countries_be_more_or_less_advanced/</t>
  </si>
  <si>
    <t>Medieval tights, how did they work without elastic?</t>
  </si>
  <si>
    <t>https://www.reddit.com/r/AskHistorians/comments/mej3bn/medieval_tights_how_did_they_work_without_elastic/</t>
  </si>
  <si>
    <t>Was there a distinct style of plate armor developed in southern Italy after the establishment of the kingdom of Naples (1282)?</t>
  </si>
  <si>
    <t>https://www.reddit.com/r/AskHistorians/comments/mej7c7/was_there_a_distinct_style_of_plate_armor/</t>
  </si>
  <si>
    <t>How did Israel use the myth of the Exodus in its fight against Egypt ?</t>
  </si>
  <si>
    <t>https://www.reddit.com/r/AskHistorians/comments/mej9py/how_did_israel_use_the_myth_of_the_exodus_in_its/</t>
  </si>
  <si>
    <t>What was considered "magic" in the middle ages?</t>
  </si>
  <si>
    <t>https://www.reddit.com/r/AskHistorians/comments/mejfby/what_was_considered_magic_in_the_middle_ages/</t>
  </si>
  <si>
    <t>Can the American Revolution somewhat be considered a proxy war between England and France?</t>
  </si>
  <si>
    <t>https://www.reddit.com/r/AskHistorians/comments/mejfcq/can_the_american_revolution_somewhat_be/</t>
  </si>
  <si>
    <t>Were sea shanties looked down upon in the 19th century?</t>
  </si>
  <si>
    <t>https://www.reddit.com/r/AskHistorians/comments/mejrrd/were_sea_shanties_looked_down_upon_in_the_19th/</t>
  </si>
  <si>
    <t>Did Israeli control of the Sinai Peninsula have any effects on the operation of the Suez Canal?</t>
  </si>
  <si>
    <t>https://www.reddit.com/r/AskHistorians/comments/mejyvm/did_israeli_control_of_the_sinai_peninsula_have/</t>
  </si>
  <si>
    <t>In the biblical "Miracle of the Swine," Jesus reportedly exorcized demons into a herd of 2000 pigs. Were pigs native to the region in that time? Is it possible they were livestock?</t>
  </si>
  <si>
    <t>https://www.reddit.com/r/AskHistorians/comments/mek0ax/in_the_biblical_miracle_of_the_swine_jesus/</t>
  </si>
  <si>
    <t>Is there a sequel to Richard Rhodes' "The Making of the Atomic Bomb"?</t>
  </si>
  <si>
    <t>https://www.reddit.com/r/AskHistorians/comments/mek3f6/is_there_a_sequel_to_richard_rhodes_the_making_of/</t>
  </si>
  <si>
    <t>why didn't nazis kill people who need glasses?</t>
  </si>
  <si>
    <t>https://www.reddit.com/r/AskHistorians/comments/meka6s/why_didnt_nazis_kill_people_who_need_glasses/</t>
  </si>
  <si>
    <t>How seriously were female pirates taken by other pirates and governments? What was the perception of common people to them?</t>
  </si>
  <si>
    <t>https://www.reddit.com/r/AskHistorians/comments/mekgqw/how_seriously_were_female_pirates_taken_by_other/</t>
  </si>
  <si>
    <t>What were relations like between the Mughal empire and its neighbors, particularly Persia/Iran and the Central Asian states?</t>
  </si>
  <si>
    <t>https://www.reddit.com/r/AskHistorians/comments/mekgwb/what_were_relations_like_between_the_mughal/</t>
  </si>
  <si>
    <t>Emperor Nero or Emperor Negro!!</t>
  </si>
  <si>
    <t>https://www.reddit.com/r/AskHistorians/comments/mfgdxs/emperor_nero_or_emperor_negro/</t>
  </si>
  <si>
    <t>Use of Trenches In Modern Warzones</t>
  </si>
  <si>
    <t>https://www.reddit.com/r/AskHistorians/comments/mfgel1/use_of_trenches_in_modern_warzones/</t>
  </si>
  <si>
    <t>Looking for locations of Napolean's Marshal's Batons</t>
  </si>
  <si>
    <t>https://www.reddit.com/r/AskHistorians/comments/mfghi9/looking_for_locations_of_napoleans_marshals_batons/</t>
  </si>
  <si>
    <t>What was the general perception of the radio like when it was first commercially sold?</t>
  </si>
  <si>
    <t>https://www.reddit.com/r/AskHistorians/comments/mfgnfs/what_was_the_general_perception_of_the_radio_like/</t>
  </si>
  <si>
    <t>Were there any outlaws turned lawman in the Wild West?</t>
  </si>
  <si>
    <t>https://www.reddit.com/r/AskHistorians/comments/mfhck8/were_there_any_outlaws_turned_lawman_in_the_wild/</t>
  </si>
  <si>
    <t>French [Canadians] and native costume work</t>
  </si>
  <si>
    <t>https://www.reddit.com/r/AskHistorians/comments/mfi1hz/french_canadians_and_native_costume_work/</t>
  </si>
  <si>
    <t>Why didn't Wales and Scotland unite against the English?</t>
  </si>
  <si>
    <t>https://www.reddit.com/r/AskHistorians/comments/mfijxs/why_didnt_wales_and_scotland_unite_against_the/</t>
  </si>
  <si>
    <t>Is it true the Nazis used peddle driven brain bashing machines during the Holocaust?</t>
  </si>
  <si>
    <t>https://www.reddit.com/r/AskHistorians/comments/mfj2xs/is_it_true_the_nazis_used_peddle_driven_brain/</t>
  </si>
  <si>
    <t>We take driving on one side of the road for granted, but has it always been like that? Did medieval peasants have a preference when transporting carriages? The Romans?</t>
  </si>
  <si>
    <t>https://www.reddit.com/r/AskHistorians/comments/mfj7lj/we_take_driving_on_one_side_of_the_road_for/</t>
  </si>
  <si>
    <t>What was the cause of the widespread food shortages in the USSR during the 80's?</t>
  </si>
  <si>
    <t>https://www.reddit.com/r/AskHistorians/comments/mfj9ny/what_was_the_cause_of_the_widespread_food/</t>
  </si>
  <si>
    <t>Hey! r/AskHistorians uh historians, what are your favorite topics that never get asked about? Niche or otherwise.</t>
  </si>
  <si>
    <t>https://www.reddit.com/r/AskHistorians/comments/mfjhcw/hey_raskhistorians_uh_historians_what_are_your/</t>
  </si>
  <si>
    <t>How were foot archers, slingers and javelineers positioned in ancient battlefields during melee?</t>
  </si>
  <si>
    <t>https://www.reddit.com/r/AskHistorians/comments/mfjj12/how_were_foot_archers_slingers_and_javelineers/</t>
  </si>
  <si>
    <t>What are worn at a ancient Rome birthday</t>
  </si>
  <si>
    <t>https://www.reddit.com/r/AskHistorians/comments/mfjl4w/what_are_worn_at_a_ancient_rome_birthday/</t>
  </si>
  <si>
    <t>This is from an article about some of the influential, indigenous leaders of America. "1682/3" confuses me. What does it mean, really? I thought it was the year and the month the treaty was signed, but l've read it was signed in the late 1682, so March wouldn't be an option. What could it be?</t>
  </si>
  <si>
    <t>https://www.reddit.com/r/AskHistorians/comments/mfjv5l/this_is_from_an_article_about_some_of_the/</t>
  </si>
  <si>
    <t>Was there a general European opinion about Nicholas II, Alexandra, and the Russian Empire in 1905-1917?</t>
  </si>
  <si>
    <t>https://www.reddit.com/r/AskHistorians/comments/mfjyq6/was_there_a_general_european_opinion_about/</t>
  </si>
  <si>
    <t>Can you tell me what happens at Ancient Rome birthdays for these topics</t>
  </si>
  <si>
    <t>https://www.reddit.com/r/AskHistorians/comments/mfkg84/can_you_tell_me_what_happens_at_ancient_rome/</t>
  </si>
  <si>
    <t>Who would be considered the first genius in historic record?</t>
  </si>
  <si>
    <t>https://www.reddit.com/r/AskHistorians/comments/mfkiff/who_would_be_considered_the_first_genius_in/</t>
  </si>
  <si>
    <t>Is there accurate written documentation on the lifestyle of low/middle income people in Greek, Arabian, Roman and other antique civilizations?</t>
  </si>
  <si>
    <t>https://www.reddit.com/r/AskHistorians/comments/mfkr5a/is_there_accurate_written_documentation_on_the/</t>
  </si>
  <si>
    <t>Interview about Ferdinand Magellan</t>
  </si>
  <si>
    <t>https://www.reddit.com/r/AskHistorians/comments/mfkrxe/interview_about_ferdinand_magellan/</t>
  </si>
  <si>
    <t>Why did the 13 Colonies put a moratorium on mutton of all things? Did this have a lasting impact on the American diet?</t>
  </si>
  <si>
    <t>https://www.reddit.com/r/AskHistorians/comments/mfl7n3/why_did_the_13_colonies_put_a_moratorium_on/</t>
  </si>
  <si>
    <t>Sociologists/Historians on the Development of French Courtesy</t>
  </si>
  <si>
    <t>https://www.reddit.com/r/AskHistorians/comments/mflqqw/sociologistshistorians_on_the_development_of/</t>
  </si>
  <si>
    <t>What did European immigrants think of the United States of America when they arrived?</t>
  </si>
  <si>
    <t>https://www.reddit.com/r/AskHistorians/comments/mfluuu/what_did_european_immigrants_think_of_the_united/</t>
  </si>
  <si>
    <t>How did the Romans defeat Boudica?</t>
  </si>
  <si>
    <t>https://www.reddit.com/r/AskHistorians/comments/mflx1f/how_did_the_romans_defeat_boudica/</t>
  </si>
  <si>
    <t>In Allende's House of Spirits, Jaime, a son of one of the wealthiest landowners and most powerful figures in the conservative party, ends up executed by the military regime for his socialist beliefs in the 1973 coup d'etat. Were there really any wealthy/high class citizens among the victims?</t>
  </si>
  <si>
    <t>https://www.reddit.com/r/AskHistorians/comments/mfmb84/in_allendes_house_of_spirits_jaime_a_son_of_one/</t>
  </si>
  <si>
    <t>Did lower noble titles also have regents?</t>
  </si>
  <si>
    <t>https://www.reddit.com/r/AskHistorians/comments/mfmhho/did_lower_noble_titles_also_have_regents/</t>
  </si>
  <si>
    <t>Do you know of any civilizations/cultures, throughout history, that had no concept of ghosts? What I mean by ghost here is something like the spirit/soul of a deceased person that can manifest itself in the natural world, and interact with it in some way.</t>
  </si>
  <si>
    <t>https://www.reddit.com/r/AskHistorians/comments/mfmrik/do_you_know_of_any_civilizationscultures/</t>
  </si>
  <si>
    <t>Did the Neo-Babylonian Empire conquer Egypt or make it a vassal state?</t>
  </si>
  <si>
    <t>https://www.reddit.com/r/AskHistorians/comments/mfmrpc/did_the_neobabylonian_empire_conquer_egypt_or/</t>
  </si>
  <si>
    <t>Where did the myth that Christopher Columbus discovered that the Earth was round come from?</t>
  </si>
  <si>
    <t>https://www.reddit.com/r/AskHistorians/comments/mfnbt7/where_did_the_myth_that_christopher_columbus/</t>
  </si>
  <si>
    <t>Hitler wanted to expand his view of his proposed "Aryan race" and used demagoguery to influence his views by blaming or eliminating people that he deemed to be inferior or the enemies of the state. But what was the reason that he deemed the Jews as the "Final Solution" with such extra hate?</t>
  </si>
  <si>
    <t>https://www.reddit.com/r/AskHistorians/comments/mfnde3/hitler_wanted_to_expand_his_view_of_his_proposed/</t>
  </si>
  <si>
    <t>Why school curiculums almost everywhere in the world skip the fact that majority of black slaves shipped to America and Europe were in fact captured and sold by other black people and not whites themselves?</t>
  </si>
  <si>
    <t>https://www.reddit.com/r/AskHistorians/comments/mfnhq6/why_school_curiculums_almost_everywhere_in_the/</t>
  </si>
  <si>
    <t>What was the overall feeling and impression of East Germans, just after ww2 ended, knowing that the east side would be controlled by the soviets during 1945?</t>
  </si>
  <si>
    <t>https://www.reddit.com/r/AskHistorians/comments/mfnijr/what_was_the_overall_feeling_and_impression_of/</t>
  </si>
  <si>
    <t>What was the popular human body shapes prior to the V-shaped man and S-shaped female?</t>
  </si>
  <si>
    <t>https://www.reddit.com/r/AskHistorians/comments/mfnkne/what_was_the_popular_human_body_shapes_prior_to/</t>
  </si>
  <si>
    <t>Why is Oahu so much more populous than the Big Island of Hawai'i?</t>
  </si>
  <si>
    <t>https://www.reddit.com/r/AskHistorians/comments/mfnkxo/why_is_oahu_so_much_more_populous_than_the_big/</t>
  </si>
  <si>
    <t>How to "evaluate" or "judge" history/ (in)famous people ?</t>
  </si>
  <si>
    <t>https://www.reddit.com/r/AskHistorians/comments/mfnwdm/how_to_evaluate_or_judge_history_infamous_people/</t>
  </si>
  <si>
    <t>How did George Washington earn his nickname "Devourer of Villages"?</t>
  </si>
  <si>
    <t>https://www.reddit.com/r/AskHistorians/comments/mfo8u2/how_did_george_washington_earn_his_nickname/</t>
  </si>
  <si>
    <t>I read that during WWI, the British "were almost singlehandedly feeding the local population" of the Hedjaz. Is that true, and if so, why did they feed the enemy's population?</t>
  </si>
  <si>
    <t>https://www.reddit.com/r/AskHistorians/comments/mfob6i/i_read_that_during_wwi_the_british_were_almost/</t>
  </si>
  <si>
    <t>What did the French revolutionaries think and write about the Palace of Versailles?</t>
  </si>
  <si>
    <t>https://www.reddit.com/r/AskHistorians/comments/mfol23/what_did_the_french_revolutionaries_think_and/</t>
  </si>
  <si>
    <t>Considering night soil (manure) is a great natural fertilizer and resource, were there any state attempts to wrest the control and collection of night soil away from farmers?</t>
  </si>
  <si>
    <t>https://www.reddit.com/r/AskHistorians/comments/mfp1dc/considering_night_soil_manure_is_a_great_natural/</t>
  </si>
  <si>
    <t>It’s October 3, 2000 and it’s the 10 year anniversary of German Reunification. What has the process been like and what were it’s effects like on the German People?</t>
  </si>
  <si>
    <t>https://www.reddit.com/r/AskHistorians/comments/mfpaev/its_october_3_2000_and_its_the_10_year/</t>
  </si>
  <si>
    <t>Leo Wiener’s “Africa and the discovery of America”</t>
  </si>
  <si>
    <t>https://www.reddit.com/r/AskHistorians/comments/mfpb2n/leo_wieners_africa_and_the_discovery_of_america/</t>
  </si>
  <si>
    <t>What did slavery look like in the Roman Empire?</t>
  </si>
  <si>
    <t>https://www.reddit.com/r/AskHistorians/comments/mfpk9o/what_did_slavery_look_like_in_the_roman_empire/</t>
  </si>
  <si>
    <t>We're there brands of wine in the ancient world and did any of them have witty names like we have today?</t>
  </si>
  <si>
    <t>https://www.reddit.com/r/AskHistorians/comments/mfpld5/were_there_brands_of_wine_in_the_ancient_world/</t>
  </si>
  <si>
    <t>What were the root causes of the 1960s sexual revolution?</t>
  </si>
  <si>
    <t>https://www.reddit.com/r/AskHistorians/comments/mfpls6/what_were_the_root_causes_of_the_1960s_sexual/</t>
  </si>
  <si>
    <t>What was it like to be a Centurion outside of a military campaign in the Roman Empire?</t>
  </si>
  <si>
    <t>https://www.reddit.com/r/AskHistorians/comments/mfpnn4/what_was_it_like_to_be_a_centurion_outside_of_a/</t>
  </si>
  <si>
    <t>Why have historians moved from the the idea that Edward II of England was gay?</t>
  </si>
  <si>
    <t>https://www.reddit.com/r/AskHistorians/comments/mfpo0l/why_have_historians_moved_from_the_the_idea_that/</t>
  </si>
  <si>
    <t>The Brewster F2A Buffalo was a deathtrap when it was flown for the US Navy in World War II against the Japanese. But Finland used the Brewster against modern Soviet fighters to great effect during the Winter War and Continuation War through 1944. Why were the Finns successful with this type?</t>
  </si>
  <si>
    <t>https://www.reddit.com/r/AskHistorians/comments/mfppro/the_brewster_f2a_buffalo_was_a_deathtrap_when_it/</t>
  </si>
  <si>
    <t>Need a hand with early 15th/end of 14th Century East/Southeast Asia facts</t>
  </si>
  <si>
    <t>https://www.reddit.com/r/AskHistorians/comments/mfptu8/need_a_hand_with_early_15thend_of_14th_century/</t>
  </si>
  <si>
    <t>With the uniting of the crowns of Britain and Ireland, were Scottish, Welsh and Irish nobility treated with the same level of respect as English nobility?</t>
  </si>
  <si>
    <t>https://www.reddit.com/r/AskHistorians/comments/mfq5at/with_the_uniting_of_the_crowns_of_britain_and/</t>
  </si>
  <si>
    <t>How bad were the White Mercenaries in the Kongo?</t>
  </si>
  <si>
    <t>https://www.reddit.com/r/AskHistorians/comments/mfq5b3/how_bad_were_the_white_mercenaries_in_the_kongo/</t>
  </si>
  <si>
    <t>Did the battle o Troy ever happen and did all the characters exist or is it all just a myth a story the older would say to the kids??</t>
  </si>
  <si>
    <t>https://www.reddit.com/r/AskHistorians/comments/mfq7q2/did_the_battle_o_troy_ever_happen_and_did_all_the/</t>
  </si>
  <si>
    <t>What was life like in the Kowloon Walled City?</t>
  </si>
  <si>
    <t>https://www.reddit.com/r/AskHistorians/comments/mfqccg/what_was_life_like_in_the_kowloon_walled_city/</t>
  </si>
  <si>
    <t>Why do we not translate Pharoah, when we translate most other titles of the same stature as King?</t>
  </si>
  <si>
    <t>https://www.reddit.com/r/AskHistorians/comments/mfqo1b/why_do_we_not_translate_pharoah_when_we_translate/</t>
  </si>
  <si>
    <t>Why weren't the nobility as tall as modern Europeans, surely they didn't have food problems?</t>
  </si>
  <si>
    <t>https://www.reddit.com/r/AskHistorians/comments/mfqob7/why_werent_the_nobility_as_tall_as_modern/</t>
  </si>
  <si>
    <t>Why Soviets moved their industry to Ural Mountains and Syberia during Operation Barbarossa? Did they anticipate Germans could've reach that far?</t>
  </si>
  <si>
    <t>https://www.reddit.com/r/AskHistorians/comments/mfqp58/why_soviets_moved_their_industry_to_ural/</t>
  </si>
  <si>
    <t>Why did working class (“red neck”) white people join the confederacy?</t>
  </si>
  <si>
    <t>https://www.reddit.com/r/AskHistorians/comments/mfqtcv/why_did_working_class_red_neck_white_people_join/</t>
  </si>
  <si>
    <t>Why are ghosts usually portrayed as being from the Victorian era? Were ghosts always portrayed as being 'old timey'?</t>
  </si>
  <si>
    <t>https://www.reddit.com/r/AskHistorians/comments/mfr4nw/why_are_ghosts_usually_portrayed_as_being_from/</t>
  </si>
  <si>
    <t>Who Would You Say is the Youngest Person to Ascend to Power Yet Still Function As A Competent Leader?</t>
  </si>
  <si>
    <t>https://www.reddit.com/r/AskHistorians/comments/mfr80z/who_would_you_say_is_the_youngest_person_to/</t>
  </si>
  <si>
    <t>According to Wikipedia there was a spike in demand for English wool in 1200's. Seeing as how Magna Carta, and the Barons Rebellions, the origins of the Robin Hood legend, and the expulsion of the Jews from England also took place in 1200s, is it possible these events are connected in anyway?</t>
  </si>
  <si>
    <t>https://www.reddit.com/r/AskHistorians/comments/mfrgdo/according_to_wikipedia_there_was_a_spike_in/</t>
  </si>
  <si>
    <t>Do we have daguerreotypes of any prominent revolutionary era personalities besides John Quincy Adams?</t>
  </si>
  <si>
    <t>https://www.reddit.com/r/AskHistorians/comments/mfrju9/do_we_have_daguerreotypes_of_any_prominent/</t>
  </si>
  <si>
    <t>Which empire left a greater impact on history the Roman empire or British empire?</t>
  </si>
  <si>
    <t>https://www.reddit.com/r/AskHistorians/comments/mfrqn0/which_empire_left_a_greater_impact_on_history_the/</t>
  </si>
  <si>
    <t>What was work place drinking culture like in the 1830s?</t>
  </si>
  <si>
    <t>https://www.reddit.com/r/AskHistorians/comments/mfrsp5/what_was_work_place_drinking_culture_like_in_the/</t>
  </si>
  <si>
    <t>In what faith was Mohammed raised?</t>
  </si>
  <si>
    <t>https://www.reddit.com/r/AskHistorians/comments/mfrssr/in_what_faith_was_mohammed_raised/</t>
  </si>
  <si>
    <t>How do the historians who write responses here find their sources?</t>
  </si>
  <si>
    <t>https://www.reddit.com/r/AskHistorians/comments/mfrzwn/how_do_the_historians_who_write_responses_here/</t>
  </si>
  <si>
    <t>Does anyone know what the weapon on the right is and who it was used by?</t>
  </si>
  <si>
    <t>https://www.reddit.com/r/AskHistorians/comments/mfrzxo/does_anyone_know_what_the_weapon_on_the_right_is/</t>
  </si>
  <si>
    <t>How did Amharic ended up with a syllabary when all other semitic languages use abjads?</t>
  </si>
  <si>
    <t>https://www.reddit.com/r/AskHistorians/comments/mfssxe/how_did_amharic_ended_up_with_a_syllabary_when/</t>
  </si>
  <si>
    <t>During the cold war, did the Soviet Union actually build "American" towns as places for Soviet spies to train to pass for Americans?</t>
  </si>
  <si>
    <t>https://www.reddit.com/r/AskHistorians/comments/mft2wj/during_the_cold_war_did_the_soviet_union_actually/</t>
  </si>
  <si>
    <t>Entertaining yet informative Reads on the late Spanish Hapsburgs?</t>
  </si>
  <si>
    <t>https://www.reddit.com/r/AskHistorians/comments/mft3o7/entertaining_yet_informative_reads_on_the_late/</t>
  </si>
  <si>
    <t>Counts of Anjou</t>
  </si>
  <si>
    <t>https://www.reddit.com/r/AskHistorians/comments/mft6ci/counts_of_anjou/</t>
  </si>
  <si>
    <t>Why was the ability to speak, read, understand French regarded as an esteemed skill in Victorian literature?</t>
  </si>
  <si>
    <t>https://www.reddit.com/r/AskHistorians/comments/mft8c0/why_was_the_ability_to_speak_read_understand/</t>
  </si>
  <si>
    <t>How Mexican did the settlers of prerevolutionary Texas consider themselves? How onerous and in-your-face were the dictates of the Mexican federal government?</t>
  </si>
  <si>
    <t>https://www.reddit.com/r/AskHistorians/comments/mftgav/how_mexican_did_the_settlers_of_prerevolutionary/</t>
  </si>
  <si>
    <t>How did Muslims mark prayer times before the modern era ? Especially in rural areas.</t>
  </si>
  <si>
    <t>https://www.reddit.com/r/AskHistorians/comments/mfth53/how_did_muslims_mark_prayer_times_before_the/</t>
  </si>
  <si>
    <t>What were the motivations for the territorial expansion of the Roman Empire?</t>
  </si>
  <si>
    <t>https://www.reddit.com/r/AskHistorians/comments/mfthq6/what_were_the_motivations_for_the_territorial/</t>
  </si>
  <si>
    <t>Putting aside the morality of the confinement itself, what was the general treatment of US Citizens of Japanese decent who were interred under Executive Oder 9066?</t>
  </si>
  <si>
    <t>https://www.reddit.com/r/AskHistorians/comments/mftk8f/putting_aside_the_morality_of_the_confinement/</t>
  </si>
  <si>
    <t>Pouring one out for the homies</t>
  </si>
  <si>
    <t>https://www.reddit.com/r/AskHistorians/comments/mfto7h/pouring_one_out_for_the_homies/</t>
  </si>
  <si>
    <t>China transformed itself into a market economy with little disruption and much benefit. Russia attempted to do the same and suffered massive famines, economic disruption, and political instability. Why did they have such different results?</t>
  </si>
  <si>
    <t>https://www.reddit.com/r/AskHistorians/comments/mftof5/china_transformed_itself_into_a_market_economy/</t>
  </si>
  <si>
    <t>What caused the end of the seemingly ubiquitous use of hats or head covers in the West?</t>
  </si>
  <si>
    <t>https://www.reddit.com/r/AskHistorians/comments/mftrbu/what_caused_the_end_of_the_seemingly_ubiquitous/</t>
  </si>
  <si>
    <t>Historical figures who died premature deaths, which figures could have changed history if their death had been avoided.</t>
  </si>
  <si>
    <t>https://www.reddit.com/r/AskHistorians/comments/mfdh26/historical_figures_who_died_premature_deaths/</t>
  </si>
  <si>
    <t>Economic history question: Is the concept of the "Palace Economy" an ancient form of a centralized planned command economy without money, but rather relying on in-kind transfers/payments?</t>
  </si>
  <si>
    <t>https://www.reddit.com/r/AskHistorians/comments/mfg8av/economic_history_question_is_the_concept_of_the/</t>
  </si>
  <si>
    <t>When did call in radio shows appear? Or a famous radio host?</t>
  </si>
  <si>
    <t>https://www.reddit.com/r/AskHistorians/comments/mfl5ky/when_did_call_in_radio_shows_appear_or_a_famous/</t>
  </si>
  <si>
    <t>Why do we translate Native American names into English, but seemingly no other culture's names?</t>
  </si>
  <si>
    <t>https://www.reddit.com/r/AskHistorians/comments/mfp3z0/why_do_we_translate_native_american_names_into/</t>
  </si>
  <si>
    <t>Who is the Youngest Person to Ascend to Monarchical Power Yet Still Governed Competently?</t>
  </si>
  <si>
    <t>https://www.reddit.com/r/AskHistorians/comments/mfravz/who_is_the_youngest_person_to_ascend_to/</t>
  </si>
  <si>
    <t>Would wealthy medieval women still be expected to produce clothing or could they buy from others?</t>
  </si>
  <si>
    <t>https://www.reddit.com/r/AskHistorians/comments/mftwkw/would_wealthy_medieval_women_still_be_expected_to/</t>
  </si>
  <si>
    <t>I have a question to Beninese people</t>
  </si>
  <si>
    <t>https://www.reddit.com/r/AskHistorians/comments/mfwp6p/i_have_a_question_to_beninese_people/</t>
  </si>
  <si>
    <t>What was Hitler's plan for regions east of Moscow?</t>
  </si>
  <si>
    <t>https://www.reddit.com/r/AskHistorians/comments/mftzij/what_was_hitlers_plan_for_regions_east_of_moscow/</t>
  </si>
  <si>
    <t>Viking expansion?</t>
  </si>
  <si>
    <t>https://www.reddit.com/r/AskHistorians/comments/mfu3bb/viking_expansion/</t>
  </si>
  <si>
    <t>What happened to pensions awarded by Napoleon after he was deposed?</t>
  </si>
  <si>
    <t>https://www.reddit.com/r/AskHistorians/comments/mfu5t7/what_happened_to_pensions_awarded_by_napoleon/</t>
  </si>
  <si>
    <t>Why did the Mediterranean switch from shipping and storing food, liquids, and trade goods in amphorae during antiquity to barrels in the medieval period. Why did barrels suddenly become so attractive?</t>
  </si>
  <si>
    <t>https://www.reddit.com/r/AskHistorians/comments/mfu6ze/why_did_the_mediterranean_switch_from_shipping/</t>
  </si>
  <si>
    <t>Molotov-Ribbentrop pact</t>
  </si>
  <si>
    <t>https://www.reddit.com/r/AskHistorians/comments/mfubep/molotovribbentrop_pact/</t>
  </si>
  <si>
    <t>How would trans atlantic or pacific zeppeliner flights deal with storms over said oceans?</t>
  </si>
  <si>
    <t>https://www.reddit.com/r/AskHistorians/comments/mfuh63/how_would_trans_atlantic_or_pacific_zeppeliner/</t>
  </si>
  <si>
    <t>In Hamilton, They said there was Wailing in the Street, after Hamilton got shot and that people recommended Burr should hide. How did the public react in the immediate aftermath after Hamilton got shot?</t>
  </si>
  <si>
    <t>https://www.reddit.com/r/AskHistorians/comments/mfuksu/in_hamilton_they_said_there_was_wailing_in_the/</t>
  </si>
  <si>
    <t>How did other Ancient cultures view the Greeks and Romans?</t>
  </si>
  <si>
    <t>https://www.reddit.com/r/AskHistorians/comments/mfuo3n/how_did_other_ancient_cultures_view_the_greeks/</t>
  </si>
  <si>
    <t>How did Lucan get away with writing Pharsalia?</t>
  </si>
  <si>
    <t>https://www.reddit.com/r/AskHistorians/comments/mfurdq/how_did_lucan_get_away_with_writing_pharsalia/</t>
  </si>
  <si>
    <t>Sexuality in Ancient Rome</t>
  </si>
  <si>
    <t>https://www.reddit.com/r/AskHistorians/comments/mfv0s1/sexuality_in_ancient_rome/</t>
  </si>
  <si>
    <t>Good Friday and communion both evolved from, or took elements of, Jewish rituals in the early middle ages. Do any medieval Jewish scholars or converts to Christianity comment on the similarities?</t>
  </si>
  <si>
    <t>https://www.reddit.com/r/AskHistorians/comments/mfva24/good_friday_and_communion_both_evolved_from_or/</t>
  </si>
  <si>
    <t>Why the vikings(danes and such) didnt succeeded in settling in england as anglo saxons did years ago?</t>
  </si>
  <si>
    <t>https://www.reddit.com/r/AskHistorians/comments/mfvirj/why_the_vikingsdanes_and_such_didnt_succeeded_in/</t>
  </si>
  <si>
    <t>When/how did Latin give way to the Italian language in Italy?</t>
  </si>
  <si>
    <t>https://www.reddit.com/r/AskHistorians/comments/mfvu1e/whenhow_did_latin_give_way_to_the_italian/</t>
  </si>
  <si>
    <t>Is 'Desert Fox: The Storied Military Career of Erwin Rommel' by Samuel W. Mitcham Jr. a reliable source?</t>
  </si>
  <si>
    <t>https://www.reddit.com/r/AskHistorians/comments/mfvux7/is_desert_fox_the_storied_military_career_of/</t>
  </si>
  <si>
    <t>Were there any prominent contemporary anti-imperialists at any point in the Roman Empire's existence?</t>
  </si>
  <si>
    <t>https://www.reddit.com/r/AskHistorians/comments/mfvvxv/were_there_any_prominent_contemporary/</t>
  </si>
  <si>
    <t>Did the Atlantic Coast of Sub-Saharan Africa have any type of vessel-borne coastal trade prior to the arrival of the Portuguese in the 15th century?</t>
  </si>
  <si>
    <t>https://www.reddit.com/r/AskHistorians/comments/mfw1f1/did_the_atlantic_coast_of_subsaharan_africa_have/</t>
  </si>
  <si>
    <t>What were the chances of a medieval European woman dying in childbirth?</t>
  </si>
  <si>
    <t>https://www.reddit.com/r/AskHistorians/comments/mfw558/what_were_the_chances_of_a_medieval_european/</t>
  </si>
  <si>
    <t>In regards to pre-modern warfare, how did each side know who had won and lost?</t>
  </si>
  <si>
    <t>https://www.reddit.com/r/AskHistorians/comments/mfw5ql/in_regards_to_premodern_warfare_how_did_each_side/</t>
  </si>
  <si>
    <t>Were sunsets as revered in ancient times as they are today?</t>
  </si>
  <si>
    <t>https://www.reddit.com/r/AskHistorians/comments/mfwg9p/were_sunsets_as_revered_in_ancient_times_as_they/</t>
  </si>
  <si>
    <t>How did banana corporations in Latin America transition from growing Gros Michel bananas to Cavendish bananas?</t>
  </si>
  <si>
    <t>https://www.reddit.com/r/AskHistorians/comments/mfwpp6/how_did_banana_corporations_in_latin_america/</t>
  </si>
  <si>
    <t>Justifications of African Slave Trade</t>
  </si>
  <si>
    <t>https://www.reddit.com/r/AskHistorians/comments/mfx1yc/justifications_of_african_slave_trade/</t>
  </si>
  <si>
    <t>How did people travel in Middle-Ages Europe?</t>
  </si>
  <si>
    <t>https://www.reddit.com/r/AskHistorians/comments/mfx35i/how_did_people_travel_in_middleages_europe/</t>
  </si>
  <si>
    <t>Why did the Interregnum period not solicit the same anti-republican reaction in Europe as Revolutionary France did?</t>
  </si>
  <si>
    <t>https://www.reddit.com/r/AskHistorians/comments/mfx4ac/why_did_the_interregnum_period_not_solicit_the/</t>
  </si>
  <si>
    <t>Did Indian Christians have any concept of the Catholic or Orthodox churches in the 1100’s to 1500’s?</t>
  </si>
  <si>
    <t>https://www.reddit.com/r/AskHistorians/comments/mfx8bq/did_indian_christians_have_any_concept_of_the/</t>
  </si>
  <si>
    <t>The Silver Ducat</t>
  </si>
  <si>
    <t>https://www.reddit.com/r/AskHistorians/comments/mfxyji/the_silver_ducat/</t>
  </si>
  <si>
    <t>I'm an 11th century peasant living in the newly formed Kingdom of Hungary, under the rule of St. Stephen I. Pagan elements are still present in the country, albeit they are getting continuously exterminated - how does my religious life look like?</t>
  </si>
  <si>
    <t>https://www.reddit.com/r/AskHistorians/comments/mfy240/im_an_11th_century_peasant_living_in_the_newly/</t>
  </si>
  <si>
    <t>What portion of people in preindustrial Europe would have experience with killing animals, either in hunting or the slaughter of livestock?</t>
  </si>
  <si>
    <t>https://www.reddit.com/r/AskHistorians/comments/mfy393/what_portion_of_people_in_preindustrial_europe/</t>
  </si>
  <si>
    <t>Political structure of Weimar Germany</t>
  </si>
  <si>
    <t>https://www.reddit.com/r/AskHistorians/comments/mfy4wx/political_structure_of_weimar_germany/</t>
  </si>
  <si>
    <t>In 1990, Cape Verde, an island country off the coast of Africa, voted to peaceably institute a multiparty democracy after 15 years as a revolutionary one party state. Given how "revolutionary one party states" usually go when democracy is demanded by people, how did Cape Verde avoid this fate?</t>
  </si>
  <si>
    <t>https://www.reddit.com/r/AskHistorians/comments/mfy57m/in_1990_cape_verde_an_island_country_off_the/</t>
  </si>
  <si>
    <t>How common were two-handed infantry compared to spear &amp;amp; shield men?</t>
  </si>
  <si>
    <t>https://www.reddit.com/r/AskHistorians/comments/mfyatn/how_common_were_twohanded_infantry_compared_to/</t>
  </si>
  <si>
    <t>I have a friend who was disabled at a young age and never finished their education. They never got to learn about 20th century history, so what's a good book I can get for them on the subject?</t>
  </si>
  <si>
    <t>https://www.reddit.com/r/AskHistorians/comments/mfyene/i_have_a_friend_who_was_disabled_at_a_young_age/</t>
  </si>
  <si>
    <t>Why is the Fall of Constantinople considered a significant blockage in trade between Europe and India and the rest of Asia at the time?</t>
  </si>
  <si>
    <t>https://www.reddit.com/r/AskHistorians/comments/mfyhxr/why_is_the_fall_of_constantinople_considered_a/</t>
  </si>
  <si>
    <t>Where did Lyudmila Pavlichenko give her speech in Chicago?</t>
  </si>
  <si>
    <t>https://www.reddit.com/r/AskHistorians/comments/mfypgs/where_did_lyudmila_pavlichenko_give_her_speech_in/</t>
  </si>
  <si>
    <t>Why did people keep copies of all their correspondence? Why did this practice stop?</t>
  </si>
  <si>
    <t>https://www.reddit.com/r/AskHistorians/comments/mfyprp/why_did_people_keep_copies_of_all_their/</t>
  </si>
  <si>
    <t>Many popular kinks are products of today’s technology (latex, electrostimulation, etc). Did period-specific kinks exist throughout history?</t>
  </si>
  <si>
    <t>https://www.reddit.com/r/AskHistorians/comments/mfyw7g/many_popular_kinks_are_products_of_todays/</t>
  </si>
  <si>
    <t>What year did Zertex the great take back Whookylandia (now Romania) and what were the details of this event?</t>
  </si>
  <si>
    <t>https://www.reddit.com/r/AskHistorians/comments/mfz3sx/what_year_did_zertex_the_great_take_back/</t>
  </si>
  <si>
    <t>Is it true that the Soviets offered the Nazis peace?</t>
  </si>
  <si>
    <t>https://www.reddit.com/r/AskHistorians/comments/mfz5rw/is_it_true_that_the_soviets_offered_the_nazis/</t>
  </si>
  <si>
    <t>What made the fighting in the 30 years war so brutal?</t>
  </si>
  <si>
    <t>https://www.reddit.com/r/AskHistorians/comments/mfz6om/what_made_the_fighting_in_the_30_years_war_so/</t>
  </si>
  <si>
    <t>How much did Russia losing the Crimean War influence the sale of Alaska in 1867?</t>
  </si>
  <si>
    <t>https://www.reddit.com/r/AskHistorians/comments/mfznp6/how_much_did_russia_losing_the_crimean_war/</t>
  </si>
  <si>
    <t>Why is it that "The Faerie Queene" is always referred to with the outdated spelling but you never see "A Midsommer Nights Dreame" for example?</t>
  </si>
  <si>
    <t>https://www.reddit.com/r/AskHistorians/comments/mg00dx/why_is_it_that_the_faerie_queene_is_always/</t>
  </si>
  <si>
    <t>Gesture as a communication shortcut, and the pocket watch, the wrist watch and the smartphone</t>
  </si>
  <si>
    <t>https://www.reddit.com/r/AskHistorians/comments/mg06m9/gesture_as_a_communication_shortcut_and_the/</t>
  </si>
  <si>
    <t>I want to find my grandfather's records from ww2 (Italian) Where do I find that?</t>
  </si>
  <si>
    <t>https://www.reddit.com/r/AskHistorians/comments/mg0ali/i_want_to_find_my_grandfathers_records_from_ww2/</t>
  </si>
  <si>
    <t>What's the best way to better learn and understand post-colonial African history?</t>
  </si>
  <si>
    <t>https://www.reddit.com/r/AskHistorians/comments/mg0tvx/whats_the_best_way_to_better_learn_and_understand/</t>
  </si>
  <si>
    <t>How did American children's games end up in the communist bloc?</t>
  </si>
  <si>
    <t>https://www.reddit.com/r/AskHistorians/comments/mg0xa7/how_did_american_childrens_games_end_up_in_the/</t>
  </si>
  <si>
    <t>I heard a claim that the practice of using watermills for manufacturing, having been "lost" during the fall of the (Western) Roman Empire, was "rediscovered" during the late middle ages, &amp;amp; that the mechanical hydropower they produced helped enable the Renaissance. Any substance to that at all?</t>
  </si>
  <si>
    <t>https://www.reddit.com/r/AskHistorians/comments/mg109r/i_heard_a_claim_that_the_practice_of_using/</t>
  </si>
  <si>
    <t>Why are the capitals of states in the US usually on the East side of the state?</t>
  </si>
  <si>
    <t>https://www.reddit.com/r/AskHistorians/comments/mg14vj/why_are_the_capitals_of_states_in_the_us_usually/</t>
  </si>
  <si>
    <t>How would one treat Syphilis in the late 1800s?</t>
  </si>
  <si>
    <t>https://www.reddit.com/r/AskHistorians/comments/mg15km/how_would_one_treat_syphilis_in_the_late_1800s/</t>
  </si>
  <si>
    <t>What would a Roman Catholic mass service in the mid-18th century have looked like in Italy?</t>
  </si>
  <si>
    <t>https://www.reddit.com/r/AskHistorians/comments/mg18rn/what_would_a_roman_catholic_mass_service_in_the/</t>
  </si>
  <si>
    <t>Can early American political parties be understood in the "left-right" political framework?</t>
  </si>
  <si>
    <t>https://www.reddit.com/r/AskHistorians/comments/mg1a5j/can_early_american_political_parties_be/</t>
  </si>
  <si>
    <t>What were Christmas decorations like before they were commercialized?</t>
  </si>
  <si>
    <t>https://www.reddit.com/r/AskHistorians/comments/mg1e2y/what_were_christmas_decorations_like_before_they/</t>
  </si>
  <si>
    <t>Making Space For Disappointment</t>
  </si>
  <si>
    <t>https://www.reddit.com/r/AskHistorians/comments/mg1o2h/making_space_for_disappointment/</t>
  </si>
  <si>
    <t>How Revolutionary Was Christianity For Its Time?</t>
  </si>
  <si>
    <t>https://www.reddit.com/r/AskHistorians/comments/mg223a/how_revolutionary_was_christianity_for_its_time/</t>
  </si>
  <si>
    <t>What is the funniest historical incident or fact you know?</t>
  </si>
  <si>
    <t>https://www.reddit.com/r/AskHistorians/comments/mg281v/what_is_the_funniest_historical_incident_or_fact/</t>
  </si>
  <si>
    <t>How rich was Theodore Roosevelt? He was always a big spender. Did he run through his inherited fortune? Did he find ways to make money during his life?</t>
  </si>
  <si>
    <t>https://www.reddit.com/r/AskHistorians/comments/mg2l3d/how_rich_was_theodore_roosevelt_he_was_always_a/</t>
  </si>
  <si>
    <t>how much does technological change drive change in morals and belief systems? does faster technological change result in faster regime changes in morals and belief systems?</t>
  </si>
  <si>
    <t>https://www.reddit.com/r/AskHistorians/comments/mg2wcp/how_much_does_technological_change_drive_change/</t>
  </si>
  <si>
    <t>The Dutch Issue with confirming things</t>
  </si>
  <si>
    <t>https://www.reddit.com/r/AskHistorians/comments/mg2xq7/the_dutch_issue_with_confirming_things/</t>
  </si>
  <si>
    <t>Why were so many works of literature, that we now read as novels or collections of stories, originally published as serials in magazines?</t>
  </si>
  <si>
    <t>https://www.reddit.com/r/AskHistorians/comments/mfdhqf/why_were_so_many_works_of_literature_that_we_now/</t>
  </si>
  <si>
    <t>To what extent were the French willing to support the Nazi cause, and how loyal were they?</t>
  </si>
  <si>
    <t>https://www.reddit.com/r/AskHistorians/comments/mfdind/to_what_extent_were_the_french_willing_to_support/</t>
  </si>
  <si>
    <t>Were Dante Alighieri and John Milton purposefully trying to change major parts of Christianity with the Divine Comedy and Paradise Lost, respectively, or were they more just writing stories to be enjoyed?</t>
  </si>
  <si>
    <t>https://www.reddit.com/r/AskHistorians/comments/mfdjjc/were_dante_alighieri_and_john_milton_purposefully/</t>
  </si>
  <si>
    <t>How does a historian approach his field?</t>
  </si>
  <si>
    <t>https://www.reddit.com/r/AskHistorians/comments/mfdpfs/how_does_a_historian_approach_his_field/</t>
  </si>
  <si>
    <t>In this sketch about the Treaty of Westphalia, no country wants to take Luxembourg or The Balkans. To what extent is their truth in this?</t>
  </si>
  <si>
    <t>https://www.reddit.com/r/AskHistorians/comments/mfdxy3/in_this_sketch_about_the_treaty_of_westphalia_no/</t>
  </si>
  <si>
    <t>Ancient Chinese Architecture help</t>
  </si>
  <si>
    <t>https://www.reddit.com/r/AskHistorians/comments/mfee2v/ancient_chinese_architecture_help/</t>
  </si>
  <si>
    <t>Did the Japanese ever enforce their religion to their colonies during empire times?</t>
  </si>
  <si>
    <t>https://www.reddit.com/r/AskHistorians/comments/mfen8f/did_the_japanese_ever_enforce_their_religion_to/</t>
  </si>
  <si>
    <t>What were Nikita Khrushchev's Personal Pronouns?</t>
  </si>
  <si>
    <t>https://www.reddit.com/r/AskHistorians/comments/mfensq/what_were_nikita_khrushchevs_personal_pronouns/</t>
  </si>
  <si>
    <t>How often did army members go deaf in the 1800s</t>
  </si>
  <si>
    <t>https://www.reddit.com/r/AskHistorians/comments/mfeqdt/how_often_did_army_members_go_deaf_in_the_1800s/</t>
  </si>
  <si>
    <t>What would have happened to the United States had Napoleon successfully escaped to or was exiled the the nation?</t>
  </si>
  <si>
    <t>https://www.reddit.com/r/AskHistorians/comments/mfexwq/what_would_have_happened_to_the_united_states_had/</t>
  </si>
  <si>
    <t>It's very common in media to see characters have elemental powers (likely popularized by The Last Airbender). My question is where did this concept come from? Was it inspired by gods or folklore or something?</t>
  </si>
  <si>
    <t>https://www.reddit.com/r/AskHistorians/comments/mffc25/its_very_common_in_media_to_see_characters_have/</t>
  </si>
  <si>
    <t>Can someone break down the different parts of Spetenaz, and the gear they commonly use. Thank you.</t>
  </si>
  <si>
    <t>https://www.reddit.com/r/AskHistorians/comments/mffekr/can_someone_break_down_the_different_parts_of/</t>
  </si>
  <si>
    <t>(Note: this question is based on hypotheticals) why was Serbia blamed for the assassination of Archduke Franz Ferdinand? What would Austria-Hungary have to gain from it</t>
  </si>
  <si>
    <t>https://www.reddit.com/r/AskHistorians/comments/mffkq3/note_this_question_is_based_on_hypotheticals_why/</t>
  </si>
  <si>
    <t>To what degree were the Bush Sr. and Gore campaigns sold as a "third term" of their immediate predecessors?</t>
  </si>
  <si>
    <t>https://www.reddit.com/r/AskHistorians/comments/mffpm9/to_what_degree_were_the_bush_sr_and_gore/</t>
  </si>
  <si>
    <t>What can you tell me about this old map guide</t>
  </si>
  <si>
    <t>https://www.reddit.com/r/AskHistorians/comments/mffrph/what_can_you_tell_me_about_this_old_map_guide/</t>
  </si>
  <si>
    <t>Japanese biogene expert commented on Yan Limeng's paper: absurd</t>
  </si>
  <si>
    <t>https://www.reddit.com/r/AskHistorians/comments/mfftdj/japanese_biogene_expert_commented_on_yan_limengs/</t>
  </si>
  <si>
    <t>What was Vlad the Impaler’s level of education?</t>
  </si>
  <si>
    <t>https://www.reddit.com/r/AskHistorians/comments/mffyee/what_was_vlad_the_impalers_level_of_education/</t>
  </si>
  <si>
    <t>Did knights of medieval Europe enjoy and look forward to the chance to fight and kill?</t>
  </si>
  <si>
    <t>https://www.reddit.com/r/AskHistorians/comments/mfg2hl/did_knights_of_medieval_europe_enjoy_and_look/</t>
  </si>
  <si>
    <t>How credible is this lecture about the myth of Christopher Columbus, and the possible earlier peaceful relationship between the Medici family of Florence and Pachacutec, the Inca emperor ?</t>
  </si>
  <si>
    <t>https://www.reddit.com/r/AskHistorians/comments/meyufh/how_credible_is_this_lecture_about_the_myth_of/</t>
  </si>
  <si>
    <t>Do woman in the past remove leg hair?</t>
  </si>
  <si>
    <t>https://www.reddit.com/r/AskHistorians/comments/mg5wj5/do_woman_in_the_past_remove_leg_hair/</t>
  </si>
  <si>
    <t>What (if any) are the major differences between the Korean and Vietnamese wars?</t>
  </si>
  <si>
    <t>https://www.reddit.com/r/AskHistorians/comments/mg5wua/what_if_any_are_the_major_differences_between_the/</t>
  </si>
  <si>
    <t>Is there a reason why so many East Asian countries have a history of isolationism?</t>
  </si>
  <si>
    <t>https://www.reddit.com/r/AskHistorians/comments/mg5yn1/is_there_a_reason_why_so_many_east_asian/</t>
  </si>
  <si>
    <t>What so special about Roman aqueducts?</t>
  </si>
  <si>
    <t>https://www.reddit.com/r/AskHistorians/comments/mg651h/what_so_special_about_roman_aqueducts/</t>
  </si>
  <si>
    <t>In general, what did most Anglo-Indians think of issues like home rule, women's rights, and the caste system when the British still ruled the Indian subcontinent?</t>
  </si>
  <si>
    <t>https://www.reddit.com/r/AskHistorians/comments/mg6yaj/in_general_what_did_most_angloindians_think_of/</t>
  </si>
  <si>
    <t>Why do Europeans love to hate Americans from their own diaspora?</t>
  </si>
  <si>
    <t>https://www.reddit.com/r/AskHistorians/comments/mg6zow/why_do_europeans_love_to_hate_americans_from/</t>
  </si>
  <si>
    <t>How did armies from all of history on campaign in enemy territory refill on ammo?</t>
  </si>
  <si>
    <t>https://www.reddit.com/r/AskHistorians/comments/mg6zru/how_did_armies_from_all_of_history_on_campaign_in/</t>
  </si>
  <si>
    <t>Who was more magnetic and charismatic, Hitler or Mussolini?</t>
  </si>
  <si>
    <t>https://www.reddit.com/r/AskHistorians/comments/mg70l8/who_was_more_magnetic_and_charismatic_hitler_or/</t>
  </si>
  <si>
    <t>Beyond George Templeton Strong?</t>
  </si>
  <si>
    <t>https://www.reddit.com/r/AskHistorians/comments/mg71rp/beyond_george_templeton_strong/</t>
  </si>
  <si>
    <t>I've been on a Sopranos kick recently and was wondering...What really lead to the major decline of the Mafia stateside?</t>
  </si>
  <si>
    <t>https://www.reddit.com/r/AskHistorians/comments/mg7ckp/ive_been_on_a_sopranos_kick_recently_and_was/</t>
  </si>
  <si>
    <t>Tito’s favourite cigar.</t>
  </si>
  <si>
    <t>https://www.reddit.com/r/AskHistorians/comments/mg7jm8/titos_favourite_cigar/</t>
  </si>
  <si>
    <t>How did the roman empire conduct diplomacy?</t>
  </si>
  <si>
    <t>https://www.reddit.com/r/AskHistorians/comments/mg7p56/how_did_the_roman_empire_conduct_diplomacy/</t>
  </si>
  <si>
    <t>How did Christians view Hell before Dante’s Divine Comedy?</t>
  </si>
  <si>
    <t>https://www.reddit.com/r/AskHistorians/comments/mg7z86/how_did_christians_view_hell_before_dantes_divine/</t>
  </si>
  <si>
    <t>Is there any evidence that John Dillinger or Baby Face Nelson ever worked with Pretty Boy Floyd?</t>
  </si>
  <si>
    <t>https://www.reddit.com/r/AskHistorians/comments/mg7za8/is_there_any_evidence_that_john_dillinger_or_baby/</t>
  </si>
  <si>
    <t>Why do American Easter candies continue to feature licorice?</t>
  </si>
  <si>
    <t>https://www.reddit.com/r/AskHistorians/comments/mg87zr/why_do_american_easter_candies_continue_to/</t>
  </si>
  <si>
    <t>Can you explain historically why Sardinian is the closest living language to Latin?</t>
  </si>
  <si>
    <t>https://www.reddit.com/r/AskHistorians/comments/mg8800/can_you_explain_historically_why_sardinian_is_the/</t>
  </si>
  <si>
    <t>Rodrigo Diaz aka El Cid is known as a Christian-Spanish folk hero and subject of epic poetry of a pious, chivalrous crusader, but he also served as a mercenary for Berber and Muslim/Moorish forces. How did the Islamic literature traditions treat him?</t>
  </si>
  <si>
    <t>https://www.reddit.com/r/AskHistorians/comments/mg8mve/rodrigo_diaz_aka_el_cid_is_known_as_a/</t>
  </si>
  <si>
    <t>Was the early Native American civilization called “The Mississippians” actually the first colonizers in the West before the Europeans arrived?</t>
  </si>
  <si>
    <t>https://www.reddit.com/r/AskHistorians/comments/mg8pk7/was_the_early_native_american_civilization_called/</t>
  </si>
  <si>
    <t>‘Did Turkey and Greece attempt to use NATO nuclear weapons on each other in the Cyprus crisis of 1963-1964?’</t>
  </si>
  <si>
    <t>https://www.reddit.com/r/AskHistorians/comments/mg8vu4/did_turkey_and_greece_attempt_to_use_nato_nuclear/</t>
  </si>
  <si>
    <t>What was the DelMarVa region like during the US Civil War?</t>
  </si>
  <si>
    <t>https://www.reddit.com/r/AskHistorians/comments/mg99df/what_was_the_delmarva_region_like_during_the_us/</t>
  </si>
  <si>
    <t>During the Japanese rule of colonial Korea, were there any notable Japanese pro-Korean groups/events?</t>
  </si>
  <si>
    <t>https://www.reddit.com/r/AskHistorians/comments/mg9cu1/during_the_japanese_rule_of_colonial_korea_were/</t>
  </si>
  <si>
    <t>Racism during the Korean War.</t>
  </si>
  <si>
    <t>https://www.reddit.com/r/AskHistorians/comments/mg9cvj/racism_during_the_korean_war/</t>
  </si>
  <si>
    <t>How much did the Weather differ from today in medieval europe?</t>
  </si>
  <si>
    <t>https://www.reddit.com/r/AskHistorians/comments/mg9icd/how_much_did_the_weather_differ_from_today_in/</t>
  </si>
  <si>
    <t>Interesting German pin from 1936</t>
  </si>
  <si>
    <t>https://www.reddit.com/r/AskHistorians/comments/mg9s08/interesting_german_pin_from_1936/</t>
  </si>
  <si>
    <t>Why is the US the only country in the world to go to war to end slavery?</t>
  </si>
  <si>
    <t>https://www.reddit.com/r/AskHistorians/comments/mg9w84/why_is_the_us_the_only_country_in_the_world_to_go/</t>
  </si>
  <si>
    <t>What is the history of Zoroastrianism in South Asia, prior to the Islamic conquest of Iran?</t>
  </si>
  <si>
    <t>https://www.reddit.com/r/AskHistorians/comments/mga34a/what_is_the_history_of_zoroastrianism_in_south/</t>
  </si>
  <si>
    <t>In the film Master &amp;amp; Commander, the British warship Surprise disguises itself as a whaling ship in order to surprise attack a French warship. However, the Surprise hoists the British flag right before firing its first shots, alerting the French sailors. Did such "honorable" conduct actually happen?</t>
  </si>
  <si>
    <t>https://www.reddit.com/r/AskHistorians/comments/mga4jr/in_the_film_master_commander_the_british_warship/</t>
  </si>
  <si>
    <t>Was being a martyr pre-Christ’s crucifixion unusual?</t>
  </si>
  <si>
    <t>https://www.reddit.com/r/AskHistorians/comments/mgabno/was_being_a_martyr_prechrists_crucifixion_unusual/</t>
  </si>
  <si>
    <t>People tend to refer to all Germans in WWll Nazis. Who did the German government actually consider to be a Nazi at the time?</t>
  </si>
  <si>
    <t>https://www.reddit.com/r/AskHistorians/comments/mgackf/people_tend_to_refer_to_all_germans_in_wwll_nazis/</t>
  </si>
  <si>
    <t>Why did medieval artwork show ancient warrior, such as Alexander the Great, in medieval armor?</t>
  </si>
  <si>
    <t>https://www.reddit.com/r/AskHistorians/comments/mgaiao/why_did_medieval_artwork_show_ancient_warrior/</t>
  </si>
  <si>
    <t>Did the idea of common "Judeo-Christian values" come about as a direct response to Islam?</t>
  </si>
  <si>
    <t>https://www.reddit.com/r/AskHistorians/comments/mgakdg/did_the_idea_of_common_judeochristian_values_come/</t>
  </si>
  <si>
    <t>How did "join issue" mean ‘jointly submit a disputed matter to the decision of the court’?</t>
  </si>
  <si>
    <t>https://www.reddit.com/r/AskHistorians/comments/mgaoeu/how_did_join_issue_mean_jointly_submit_a_disputed/</t>
  </si>
  <si>
    <t>When and why did healthcare in Europe switch from church to state? Did the switch affect the quality of care?</t>
  </si>
  <si>
    <t>https://www.reddit.com/r/AskHistorians/comments/mgaqne/when_and_why_did_healthcare_in_europe_switch_from/</t>
  </si>
  <si>
    <t>How different was Nazi policy towards ethnic Poles from their policy towards Polish Jews?</t>
  </si>
  <si>
    <t>https://www.reddit.com/r/AskHistorians/comments/mgb0f1/how_different_was_nazi_policy_towards_ethnic/</t>
  </si>
  <si>
    <t>What were some of the biggest slave raids in ancient Egypt?</t>
  </si>
  <si>
    <t>https://www.reddit.com/r/AskHistorians/comments/mgb45k/what_were_some_of_the_biggest_slave_raids_in/</t>
  </si>
  <si>
    <t>Did Latin and Continental Celtic sound as similar to each other in ancient times, as modern Spanish with Portuguese?</t>
  </si>
  <si>
    <t>https://www.reddit.com/r/AskHistorians/comments/mgb6ha/did_latin_and_continental_celtic_sound_as_similar/</t>
  </si>
  <si>
    <t>Why did The U.S Government Bomb Nagasaki only 3 Days After Hiroshima? (WW2:1945)</t>
  </si>
  <si>
    <t>https://www.reddit.com/r/AskHistorians/comments/mgbkpw/why_did_the_us_government_bomb_nagasaki_only_3/</t>
  </si>
  <si>
    <t>Lebanese ancient mythology</t>
  </si>
  <si>
    <t>https://www.reddit.com/r/AskHistorians/comments/mgbrao/lebanese_ancient_mythology/</t>
  </si>
  <si>
    <t>Question about ancient Egypt place names: Why do they sound so Greek? Were they named after the Greek conquest or did the Greek language take from Egypt?</t>
  </si>
  <si>
    <t>https://www.reddit.com/r/AskHistorians/comments/mgc68y/question_about_ancient_egypt_place_names_why_do/</t>
  </si>
  <si>
    <t>World war 2 - Pacific Theatre</t>
  </si>
  <si>
    <t>https://www.reddit.com/r/AskHistorians/comments/mgcb10/world_war_2_pacific_theatre/</t>
  </si>
  <si>
    <t>What is the origin of the terms 'War of Attrition' and 'War of Annihilation'?</t>
  </si>
  <si>
    <t>https://www.reddit.com/r/AskHistorians/comments/mgckv9/what_is_the_origin_of_the_terms_war_of_attrition/</t>
  </si>
  <si>
    <t>How much did Christian views of Heaven change between the late Imperial Roman period and the reformation?</t>
  </si>
  <si>
    <t>https://www.reddit.com/r/AskHistorians/comments/mgcpnl/how_much_did_christian_views_of_heaven_change/</t>
  </si>
  <si>
    <t>What was Stalin's Favorite food?</t>
  </si>
  <si>
    <t>https://www.reddit.com/r/AskHistorians/comments/mgd4kj/what_was_stalins_favorite_food/</t>
  </si>
  <si>
    <t>What were some phrases/words used by chroniclers to describe British knights in the middle ages?</t>
  </si>
  <si>
    <t>https://www.reddit.com/r/AskHistorians/comments/mgd75s/what_were_some_phraseswords_used_by_chroniclers/</t>
  </si>
  <si>
    <t>What was the quality of the Spanish Army during the Peninsular War?</t>
  </si>
  <si>
    <t>https://www.reddit.com/r/AskHistorians/comments/mgdaxe/what_was_the_quality_of_the_spanish_army_during/</t>
  </si>
  <si>
    <t>What was economic ideology of National Socialism</t>
  </si>
  <si>
    <t>https://www.reddit.com/r/AskHistorians/comments/mgdevg/what_was_economic_ideology_of_national_socialism/</t>
  </si>
  <si>
    <t>What was the name of Clovis I (first ruler of France) horse named?</t>
  </si>
  <si>
    <t>https://www.reddit.com/r/AskHistorians/comments/mgdpo6/what_was_the_name_of_clovis_i_first_ruler_of/</t>
  </si>
  <si>
    <t>Why didn't Italians liked Mussolini the same way Germans liked Hitler?</t>
  </si>
  <si>
    <t>https://www.reddit.com/r/AskHistorians/comments/mgdzl0/why_didnt_italians_liked_mussolini_the_same_way/</t>
  </si>
  <si>
    <t>How realistic is the depiction of people's ignorance surrounding autism in the 1988 film Rain Man?</t>
  </si>
  <si>
    <t>https://www.reddit.com/r/AskHistorians/comments/mge6tn/how_realistic_is_the_depiction_of_peoples/</t>
  </si>
  <si>
    <t>(Music question) since music has been recorded, what genre or style of music has had the most recorded songs? How has this changed throughout history?</t>
  </si>
  <si>
    <t>https://www.reddit.com/r/AskHistorians/comments/mgea6v/music_question_since_music_has_been_recorded_what/</t>
  </si>
  <si>
    <t>Who was the A.B. Franklin wrote to? (Time is money)</t>
  </si>
  <si>
    <t>https://www.reddit.com/r/AskHistorians/comments/mgeg84/who_was_the_ab_franklin_wrote_to_time_is_money/</t>
  </si>
  <si>
    <t>Scramble for China</t>
  </si>
  <si>
    <t>https://www.reddit.com/r/AskHistorians/comments/mgehcs/scramble_for_china/</t>
  </si>
  <si>
    <t>To what extent did US foreign policy in the late 80s and early 90s contribute to the failure of democracy in Russia?</t>
  </si>
  <si>
    <t>https://www.reddit.com/r/AskHistorians/comments/mgey13/to_what_extent_did_us_foreign_policy_in_the_late/</t>
  </si>
  <si>
    <t>What impact did Mustafa Kemal Atatürk have on the world as a whole?</t>
  </si>
  <si>
    <t>https://www.reddit.com/r/AskHistorians/comments/mgf5j7/what_impact_did_mustafa_kemal_atatürk_have_on_the/</t>
  </si>
  <si>
    <t>What is the likelihood that Emperor Constantine the Great, mixed up or conflated Jesus Christ/Christianity with Sol Invictus particularly early on in his mind?</t>
  </si>
  <si>
    <t>https://www.reddit.com/r/AskHistorians/comments/mgf84m/what_is_the_likelihood_that_emperor_constantine/</t>
  </si>
  <si>
    <t>Joining the International Brigade</t>
  </si>
  <si>
    <t>https://www.reddit.com/r/AskHistorians/comments/mgfcpl/joining_the_international_brigade/</t>
  </si>
  <si>
    <t>What are some great examples of historic social justice in the American legislative record?</t>
  </si>
  <si>
    <t>https://www.reddit.com/r/AskHistorians/comments/mgfghr/what_are_some_great_examples_of_historic_social/</t>
  </si>
  <si>
    <t>Forget giving AKs to the romans. Which army, if given a full fleet of Toyota Hiluxes and enough gas to keep them going for a decade, would make the biggest difference in history.</t>
  </si>
  <si>
    <t>https://www.reddit.com/r/AskHistorians/comments/mgfkm4/forget_giving_aks_to_the_romans_which_army_if/</t>
  </si>
  <si>
    <t>What's the history of the "one guard always tells the truth, the other always lies" riddle?</t>
  </si>
  <si>
    <t>https://www.reddit.com/r/AskHistorians/comments/mgfoc2/whats_the_history_of_the_one_guard_always_tells/</t>
  </si>
  <si>
    <t>Before it entered the 2nd world war (officially), were other countries aware of the US's industrial/production capabilities?</t>
  </si>
  <si>
    <t>https://www.reddit.com/r/AskHistorians/comments/mgfolx/before_it_entered_the_2nd_world_war_officially/</t>
  </si>
  <si>
    <t>What were the logistics of Viking weaponry? If a Norseman wanted an metal weapon to go raiding with, then how did he acquire it? Who made it? Where did the smith buy the metal? Where was the ore mined? Was the supply chain local, regional or global?</t>
  </si>
  <si>
    <t>https://www.reddit.com/r/AskHistorians/comments/mgfqe3/what_were_the_logistics_of_viking_weaponry_if_a/</t>
  </si>
  <si>
    <t>Did late romans (west and then east) know about past roman battles that we now consider famous such as cannhae?</t>
  </si>
  <si>
    <t>https://www.reddit.com/r/AskHistorians/comments/mgfuio/did_late_romans_west_and_then_east_know_about/</t>
  </si>
  <si>
    <t>What did advertising look like in Asian countries in the 19th and 20th century ? How did marketing evolve, and what place did it have in every day life ?</t>
  </si>
  <si>
    <t>https://www.reddit.com/r/AskHistorians/comments/mggj38/what_did_advertising_look_like_in_asian_countries/</t>
  </si>
  <si>
    <t>Speaking in plain numbers, from which region people were enslaved the most throughout history and which modern nation(s) would that be?</t>
  </si>
  <si>
    <t>https://www.reddit.com/r/AskHistorians/comments/mggn4y/speaking_in_plain_numbers_from_which_region/</t>
  </si>
  <si>
    <t>Were the Tiananmen protests backed by the US government?</t>
  </si>
  <si>
    <t>https://www.reddit.com/r/AskHistorians/comments/mggp5s/were_the_tiananmen_protests_backed_by_the_us/</t>
  </si>
  <si>
    <t>Is the Liancourt Rocks dispute concluded?</t>
  </si>
  <si>
    <t>https://www.reddit.com/r/AskHistorians/comments/mggzko/is_the_liancourt_rocks_dispute_concluded/</t>
  </si>
  <si>
    <t>After 9/11, Libyan dictator Gaddafi seemed keen on normalizing relations and cooperating with the US. What did this cooperation look like?</t>
  </si>
  <si>
    <t>https://www.reddit.com/r/AskHistorians/comments/mgh7f1/after_911_libyan_dictator_gaddafi_seemed_keen_on/</t>
  </si>
  <si>
    <t>How were minorities polonised during the Polish-Lithuanian Commonwealth?</t>
  </si>
  <si>
    <t>https://www.reddit.com/r/AskHistorians/comments/mghett/how_were_minorities_polonised_during_the/</t>
  </si>
  <si>
    <t>How did the itinerary court of the Holy Roman Empire work? How large of a retinue did the Emperor bring and how did foreign diplomacy work?</t>
  </si>
  <si>
    <t>https://www.reddit.com/r/AskHistorians/comments/mghl93/how_did_the_itinerary_court_of_the_holy_roman/</t>
  </si>
  <si>
    <t>How would sculptures like Augustus of Prime Porta or Doryphoros be constructed?</t>
  </si>
  <si>
    <t>https://www.reddit.com/r/AskHistorians/comments/mghld0/how_would_sculptures_like_augustus_of_prime_porta/</t>
  </si>
  <si>
    <t>Why was the confederate constitution written with ability to regulate gun ownership?</t>
  </si>
  <si>
    <t>https://www.reddit.com/r/AskHistorians/comments/mghpto/why_was_the_confederate_constitution_written_with/</t>
  </si>
  <si>
    <t>Why is atheism more prominent in Western Europe than Easter Europe or the Americas?</t>
  </si>
  <si>
    <t>https://www.reddit.com/r/AskHistorians/comments/mghwnv/why_is_atheism_more_prominent_in_western_europe/</t>
  </si>
  <si>
    <t>For centuries eels were a major and iconic part of poorer Londoners' diets. What were the contemporary views of eels for eating over that time and what was the reaction to their precipitous decline?</t>
  </si>
  <si>
    <t>https://www.reddit.com/r/AskHistorians/comments/mghwx3/for_centuries_eels_were_a_major_and_iconic_part/</t>
  </si>
  <si>
    <t>Why were the German 1918 offensives so much more successful than the allied offensives in previous years.</t>
  </si>
  <si>
    <t>https://www.reddit.com/r/AskHistorians/comments/mghxsp/why_were_the_german_1918_offensives_so_much_more/</t>
  </si>
  <si>
    <t>Did Norse Society have intellectuals, if so what was their place in society?</t>
  </si>
  <si>
    <t>https://www.reddit.com/r/AskHistorians/comments/mgi1ua/did_norse_society_have_intellectuals_if_so_what/</t>
  </si>
  <si>
    <t>Modern Benefits Derived From Imperialism</t>
  </si>
  <si>
    <t>https://www.reddit.com/r/AskHistorians/comments/mgidfk/modern_benefits_derived_from_imperialism/</t>
  </si>
  <si>
    <t>How did Europeans communicate with Asia during early years of trade?</t>
  </si>
  <si>
    <t>https://www.reddit.com/r/AskHistorians/comments/mg33xw/how_did_europeans_communicate_with_asia_during/</t>
  </si>
  <si>
    <t>What is the origin of rappers adopting the "lil" moniker?</t>
  </si>
  <si>
    <t>https://www.reddit.com/r/AskHistorians/comments/mg5ltk/what_is_the_origin_of_rappers_adopting_the_lil/</t>
  </si>
  <si>
    <t>How did the CNT recruit members, and what relation did those tactics have to their historical and material conditions?</t>
  </si>
  <si>
    <t>https://www.reddit.com/r/AskHistorians/comments/mg9462/how_did_the_cnt_recruit_members_and_what_relation/</t>
  </si>
  <si>
    <t>Cartoons of prophet Muhammad have caused violence and self-censorship in recent years. Is there a similar self-censoring element present in historical research on Islam and it's important characters?</t>
  </si>
  <si>
    <t>https://www.reddit.com/r/AskHistorians/comments/mgc2ln/cartoons_of_prophet_muhammad_have_caused_violence/</t>
  </si>
  <si>
    <t>Do Americans care so much about racism beacouse racist past of USA</t>
  </si>
  <si>
    <t>https://www.reddit.com/r/AskHistorians/comments/mgfkd1/do_americans_care_so_much_about_racism_beacouse/</t>
  </si>
  <si>
    <t>Religion in Pre-Islamic Arabia</t>
  </si>
  <si>
    <t>https://www.reddit.com/r/AskHistorians/comments/mgilxb/religion_in_preislamic_arabia/</t>
  </si>
  <si>
    <t>Do you think in nomenclature or in the future or under a very strict government body, that “cheating” and “gold digging” could ever be seen as real crimes?</t>
  </si>
  <si>
    <t>https://www.reddit.com/r/AskHistorians/comments/mgkxjp/do_you_think_in_nomenclature_or_in_the_future_or/</t>
  </si>
  <si>
    <t>What consequences did the French revolution have on us today?</t>
  </si>
  <si>
    <t>https://www.reddit.com/r/AskHistorians/comments/mgmw9v/what_consequences_did_the_french_revolution_have/</t>
  </si>
  <si>
    <t>How many conquered people living under Mongolian rule at its height were fluent in Mongolian or could read Mongolian script?</t>
  </si>
  <si>
    <t>https://www.reddit.com/r/AskHistorians/comments/mgomw2/how_many_conquered_people_living_under_mongolian/</t>
  </si>
  <si>
    <t>How did supporters of the Cardiocentric Hypothesis explain a death clearly caused by head trauma?</t>
  </si>
  <si>
    <t>https://www.reddit.com/r/AskHistorians/comments/mgin1k/how_did_supporters_of_the_cardiocentric/</t>
  </si>
  <si>
    <t>Why were Eastern European countries occupied by the Soviet Union not incorporated as republics?</t>
  </si>
  <si>
    <t>https://www.reddit.com/r/AskHistorians/comments/mgiqg8/why_were_eastern_european_countries_occupied_by/</t>
  </si>
  <si>
    <t>What exactly makes determining the cause of WWI so difficult?</t>
  </si>
  <si>
    <t>https://www.reddit.com/r/AskHistorians/comments/mgirsu/what_exactly_makes_determining_the_cause_of_wwi/</t>
  </si>
  <si>
    <t>The Danegeld was a tax commonly raised in Francia to pay tribute to Viking raiders and save a land from being ravaged. After receiving payment, what was stopping the Vikings from raiding anyway?</t>
  </si>
  <si>
    <t>https://www.reddit.com/r/AskHistorians/comments/mgixk2/the_danegeld_was_a_tax_commonly_raised_in_francia/</t>
  </si>
  <si>
    <t>What sort of a diet would dogs have had in the past.</t>
  </si>
  <si>
    <t>https://www.reddit.com/r/AskHistorians/comments/mgiyqt/what_sort_of_a_diet_would_dogs_have_had_in_the/</t>
  </si>
  <si>
    <t>I want to take a walled city. How big of a problem is the ditch in front of the wall?</t>
  </si>
  <si>
    <t>https://www.reddit.com/r/AskHistorians/comments/mgizds/i_want_to_take_a_walled_city_how_big_of_a_problem/</t>
  </si>
  <si>
    <t>Say I’m an average city-dweller. How would I go about surviving a Mongol massacre of a city?</t>
  </si>
  <si>
    <t>https://www.reddit.com/r/AskHistorians/comments/mgj6qs/say_im_an_average_citydweller_how_would_i_go/</t>
  </si>
  <si>
    <t>Why was the Roman Empire not called the Romulan Empire?</t>
  </si>
  <si>
    <t>https://www.reddit.com/r/AskHistorians/comments/mgjbhs/why_was_the_roman_empire_not_called_the_romulan/</t>
  </si>
  <si>
    <t>I remember a comment years ago, here, where someone stated that the two world wars instigated by Germany were really the result of Germany being caught between a larger scale (now century-long) conflict between the US and Russia?</t>
  </si>
  <si>
    <t>https://www.reddit.com/r/AskHistorians/comments/mgjjqq/i_remember_a_comment_years_ago_here_where_someone/</t>
  </si>
  <si>
    <t>How have the atrocities one country has committed against another country during a period of war effected their ability to engage in diplomacy in later years?</t>
  </si>
  <si>
    <t>https://www.reddit.com/r/AskHistorians/comments/mgjswm/how_have_the_atrocities_one_country_has_committed/</t>
  </si>
  <si>
    <t>Do we have any evidence of dinosaur bones being discovered by ancient civilizations?</t>
  </si>
  <si>
    <t>https://www.reddit.com/r/AskHistorians/comments/mgk0vp/do_we_have_any_evidence_of_dinosaur_bones_being/</t>
  </si>
  <si>
    <t>Was the Duchy of Burgundy an independent state in the 14th and 15th century?</t>
  </si>
  <si>
    <t>https://www.reddit.com/r/AskHistorians/comments/mgk6n7/was_the_duchy_of_burgundy_an_independent_state_in/</t>
  </si>
  <si>
    <t>Trains in America.</t>
  </si>
  <si>
    <t>https://www.reddit.com/r/AskHistorians/comments/mgkg42/trains_in_america/</t>
  </si>
  <si>
    <t>What was the general attitude in Hawaii towards Japan and the USA before the attack on Pearl Harbor, and over the course of WWII?</t>
  </si>
  <si>
    <t>https://www.reddit.com/r/AskHistorians/comments/mgkh2v/what_was_the_general_attitude_in_hawaii_towards/</t>
  </si>
  <si>
    <t>Which areas of history do you think are most critically understudied and need more attention?</t>
  </si>
  <si>
    <t>https://www.reddit.com/r/AskHistorians/comments/mgknne/which_areas_of_history_do_you_think_are_most/</t>
  </si>
  <si>
    <t>how did modern and ancient armies preventing themself from being cut off from supply lines ?</t>
  </si>
  <si>
    <t>https://www.reddit.com/r/AskHistorians/comments/mgkoex/how_did_modern_and_ancient_armies_preventing/</t>
  </si>
  <si>
    <t>Recommendations for like Dan Jones Plantagenets about other medieval dynasties of the same period?</t>
  </si>
  <si>
    <t>https://www.reddit.com/r/AskHistorians/comments/mgksnt/recommendations_for_like_dan_jones_plantagenets/</t>
  </si>
  <si>
    <t>Was the Soviet economy in general equilibrium?</t>
  </si>
  <si>
    <t>https://www.reddit.com/r/AskHistorians/comments/mgkv6d/was_the_soviet_economy_in_general_equilibrium/</t>
  </si>
  <si>
    <t>What were the hospitals of the hospitallers actually like?</t>
  </si>
  <si>
    <t>https://www.reddit.com/r/AskHistorians/comments/mgkwwm/what_were_the_hospitals_of_the_hospitallers/</t>
  </si>
  <si>
    <t>Would it have been possible to detect Covid-19 in the 14th century?</t>
  </si>
  <si>
    <t>https://www.reddit.com/r/AskHistorians/comments/mgkybt/would_it_have_been_possible_to_detect_covid19_in/</t>
  </si>
  <si>
    <t>Did Irish Republican paramilitaries seek military aid from the Argentine before or during the Falklands War?</t>
  </si>
  <si>
    <t>https://www.reddit.com/r/AskHistorians/comments/mgl1v0/did_irish_republican_paramilitaries_seek_military/</t>
  </si>
  <si>
    <t>Level of literacy in Ancient Greece?</t>
  </si>
  <si>
    <t>https://www.reddit.com/r/AskHistorians/comments/mgl4pz/level_of_literacy_in_ancient_greece/</t>
  </si>
  <si>
    <t>How did the default "ding dong" (descending major third) doorbell sound develop and become so commonplace?</t>
  </si>
  <si>
    <t>https://www.reddit.com/r/AskHistorians/comments/mglcd7/how_did_the_default_ding_dong_descending_major/</t>
  </si>
  <si>
    <t>Have flowers always been a gift traditionally for women?</t>
  </si>
  <si>
    <t>https://www.reddit.com/r/AskHistorians/comments/mglch0/have_flowers_always_been_a_gift_traditionally_for/</t>
  </si>
  <si>
    <t>Why were there no (or at least very few) pulps centered on naval or land combat in the 30s and 40s?</t>
  </si>
  <si>
    <t>https://www.reddit.com/r/AskHistorians/comments/mglgt5/why_were_there_no_or_at_least_very_few_pulps/</t>
  </si>
  <si>
    <t>What are the examples of the USSR subversion operations and propaganda in the west?</t>
  </si>
  <si>
    <t>https://www.reddit.com/r/AskHistorians/comments/mglmmf/what_are_the_examples_of_the_ussr_subversion/</t>
  </si>
  <si>
    <t>I have some questions about the rationing system on American Indian Reservations</t>
  </si>
  <si>
    <t>https://www.reddit.com/r/AskHistorians/comments/mglrbj/i_have_some_questions_about_the_rationing_system/</t>
  </si>
  <si>
    <t>Foreign Analyst on History of the Middle Eastern Warfare</t>
  </si>
  <si>
    <t>https://www.reddit.com/r/AskHistorians/comments/mglrzf/foreign_analyst_on_history_of_the_middle_eastern/</t>
  </si>
  <si>
    <t>In Dumas' The Three Musketeers, the musketeers were depicted as chronically impoverished and even going hungry, seeking out dinner invitations for sustenance, and unable to afford their military gear. Would an elite royal French noble-only unit really be unpaid and expected to fend for themselves?</t>
  </si>
  <si>
    <t>https://www.reddit.com/r/AskHistorians/comments/mgm7qi/in_dumas_the_three_musketeers_the_musketeers_were/</t>
  </si>
  <si>
    <t>Самые интересные покупки российских звезд в сезоне весна 2021</t>
  </si>
  <si>
    <t>https://www.reddit.com/r/AskHistorians/comments/mgm91y/самые_интересные_покупки_российских_звезд_в/</t>
  </si>
  <si>
    <t>Did Hitler know about the Armenian Genocide or Stalin’s Man made famine?</t>
  </si>
  <si>
    <t>https://www.reddit.com/r/AskHistorians/comments/mgmaex/did_hitler_know_about_the_armenian_genocide_or/</t>
  </si>
  <si>
    <t>Does dissolving gender roles have a negative impact on society?</t>
  </si>
  <si>
    <t>https://www.reddit.com/r/AskHistorians/comments/mgmdz3/does_dissolving_gender_roles_have_a_negative/</t>
  </si>
  <si>
    <t>In the first Gulf War, what was the planned coalition response to be if Saddam retreated from Kuwait before the US-lead invasion began? Would everyone have just gone home?</t>
  </si>
  <si>
    <t>https://www.reddit.com/r/AskHistorians/comments/mgmg1h/in_the_first_gulf_war_what_was_the_planned/</t>
  </si>
  <si>
    <t>Биткоин может растерять полностью свою стоимость</t>
  </si>
  <si>
    <t>https://www.reddit.com/r/AskHistorians/comments/mgmgmb/биткоин_может_растерять_полностью_свою_стоимость/</t>
  </si>
  <si>
    <t>How did it become a thing that flags and national anthems were standardized as ways to represent a country?</t>
  </si>
  <si>
    <t>https://www.reddit.com/r/AskHistorians/comments/mgmhcb/how_did_it_become_a_thing_that_flags_and_national/</t>
  </si>
  <si>
    <t>Индийский национальный перевозчик не пережил пандемию</t>
  </si>
  <si>
    <t>https://www.reddit.com/r/AskHistorians/comments/mgmk3f/индийский_национальный_перевозчик_не_пережил/</t>
  </si>
  <si>
    <t>Were there any Chinese war crimes during the Second World War? If so, in what scale were these crimes committed?</t>
  </si>
  <si>
    <t>https://www.reddit.com/r/AskHistorians/comments/mgmt9z/were_there_any_chinese_war_crimes_during_the/</t>
  </si>
  <si>
    <t>Did Rome have public parks in the times Roman Empire/Republic?</t>
  </si>
  <si>
    <t>https://www.reddit.com/r/AskHistorians/comments/mgmvs2/did_rome_have_public_parks_in_the_times_roman/</t>
  </si>
  <si>
    <t>In Medieval Europe, who would have had discretionary income and what would they have spent it on?</t>
  </si>
  <si>
    <t>https://www.reddit.com/r/AskHistorians/comments/mgn142/in_medieval_europe_who_would_have_had/</t>
  </si>
  <si>
    <t>On this day in 1867 America bought Alaska from Russia for $7.2 million and paid... by check?! Was this normal for deals of such significance? How did nations typically purchase land from one another during this era?</t>
  </si>
  <si>
    <t>https://www.reddit.com/r/AskHistorians/comments/mgn2mp/on_this_day_in_1867_america_bought_alaska_from/</t>
  </si>
  <si>
    <t>What was the largest and most epic battle in human history?</t>
  </si>
  <si>
    <t>https://www.reddit.com/r/AskHistorians/comments/mgn7t2/what_was_the_largest_and_most_epic_battle_in/</t>
  </si>
  <si>
    <t>What changes would have been observed by a centenarian born around 1700?</t>
  </si>
  <si>
    <t>https://www.reddit.com/r/AskHistorians/comments/mgnbnt/what_changes_would_have_been_observed_by_a/</t>
  </si>
  <si>
    <t>When and why did atonement lose its importance in the penal system and society?</t>
  </si>
  <si>
    <t>https://www.reddit.com/r/AskHistorians/comments/mgnc6w/when_and_why_did_atonement_lose_its_importance_in/</t>
  </si>
  <si>
    <t>Good books about english uniforms</t>
  </si>
  <si>
    <t>https://www.reddit.com/r/AskHistorians/comments/mgndwx/good_books_about_english_uniforms/</t>
  </si>
  <si>
    <t>Was there ever a desire to harmonize the main religions/philosophies of Confucianism, Buddhism, and Taoism in China</t>
  </si>
  <si>
    <t>https://www.reddit.com/r/AskHistorians/comments/mgnj0m/was_there_ever_a_desire_to_harmonize_the_main/</t>
  </si>
  <si>
    <t>Why is there so much focus on Rome?</t>
  </si>
  <si>
    <t>https://www.reddit.com/r/AskHistorians/comments/mgnjkq/why_is_there_so_much_focus_on_rome/</t>
  </si>
  <si>
    <t>Are there any photographs still in existence of ancient Rome?</t>
  </si>
  <si>
    <t>https://www.reddit.com/r/AskHistorians/comments/mgnpb7/are_there_any_photographs_still_in_existence_of/</t>
  </si>
  <si>
    <t>How did an usual medieval (let's say 11th) catholic lithurgy look like? How did the practices differ from their contemporary use?</t>
  </si>
  <si>
    <t>https://www.reddit.com/r/AskHistorians/comments/mgnqb6/how_did_an_usual_medieval_lets_say_11th_catholic/</t>
  </si>
  <si>
    <t>Why did old western town store fronts have a facade parapet wall instead of just letting the pitched roof show from the front?</t>
  </si>
  <si>
    <t>https://www.reddit.com/r/AskHistorians/comments/mgnqz7/why_did_old_western_town_store_fronts_have_a/</t>
  </si>
  <si>
    <t>Were there any new, non-Christian religions that emerged, even briefly, in medieval Europe? Or was all religious innovation broadly Christian for a thousand years?</t>
  </si>
  <si>
    <t>https://www.reddit.com/r/AskHistorians/comments/mgo5ut/were_there_any_new_nonchristian_religions_that/</t>
  </si>
  <si>
    <t>Primary Sources and Literature on the Exarchates of Ravenna and Carthage, and Later Byzantine Italy (post 751).</t>
  </si>
  <si>
    <t>https://www.reddit.com/r/AskHistorians/comments/mgo6ck/primary_sources_and_literature_on_the_exarchates/</t>
  </si>
  <si>
    <t>What was fashion like in nazi Germany?</t>
  </si>
  <si>
    <t>https://www.reddit.com/r/AskHistorians/comments/mgo91b/what_was_fashion_like_in_nazi_germany/</t>
  </si>
  <si>
    <t>What would a Roman Gladiator's life be if they won their freedom?</t>
  </si>
  <si>
    <t>https://www.reddit.com/r/AskHistorians/comments/mgod6g/what_would_a_roman_gladiators_life_be_if_they_won/</t>
  </si>
  <si>
    <t>Why does plate armor have so many parts? Why couldn't they make it so the entire arm or leg is one whole part you can slide on?</t>
  </si>
  <si>
    <t>https://www.reddit.com/r/AskHistorians/comments/mgodil/why_does_plate_armor_have_so_many_parts_why/</t>
  </si>
  <si>
    <t>What did "being a good husband" mean to the Romans? Was "being a good husband" synonymous with "being a good man" (virtus) or were they separate things? And do records of Roman women's opinions on the topic survive, or just the those of the husbands themselves?</t>
  </si>
  <si>
    <t>https://www.reddit.com/r/AskHistorians/comments/mgogri/what_did_being_a_good_husband_mean_to_the_romans/</t>
  </si>
  <si>
    <t>Did JFK have any role in the 1964 Brazilian Coup?</t>
  </si>
  <si>
    <t>https://www.reddit.com/r/AskHistorians/comments/mgok8h/did_jfk_have_any_role_in_the_1964_brazilian_coup/</t>
  </si>
  <si>
    <t>Can you design plate armor so that a person can put it on themselves? Like trading the ties for leather straps or buttons and putting them in easy to reach places</t>
  </si>
  <si>
    <t>https://www.reddit.com/r/AskHistorians/comments/mgokob/can_you_design_plate_armor_so_that_a_person_can/</t>
  </si>
  <si>
    <t>Why wasn't there an equivalent to the Nuremberg Trails for Imperial Japan?</t>
  </si>
  <si>
    <t>https://www.reddit.com/r/AskHistorians/comments/mgoow9/why_wasnt_there_an_equivalent_to_the_nuremberg/</t>
  </si>
  <si>
    <t>Beyond decline in membership, how did the pagan religions of Europe evolve over the Middle Ages? Did they incorporate any thinking from Greco-Roman Philosophy or Christianity?</t>
  </si>
  <si>
    <t>https://www.reddit.com/r/AskHistorians/comments/mgp520/beyond_decline_in_membership_how_did_the_pagan/</t>
  </si>
  <si>
    <t>What Incentives Did Medieval Kings Give Nobles Besides Land?</t>
  </si>
  <si>
    <t>https://www.reddit.com/r/AskHistorians/comments/mgp5sm/what_incentives_did_medieval_kings_give_nobles/</t>
  </si>
  <si>
    <t>In a Medieval civil war how do you keep people on your side?</t>
  </si>
  <si>
    <t>https://www.reddit.com/r/AskHistorians/comments/mgp731/in_a_medieval_civil_war_how_do_you_keep_people_on/</t>
  </si>
  <si>
    <t>In the 1860 US presidential election, Abraham Lincoln was kept off the ballot in the southern states. Was the reverse also true?</t>
  </si>
  <si>
    <t>https://www.reddit.com/r/AskHistorians/comments/mgpesh/in_the_1860_us_presidential_election_abraham/</t>
  </si>
  <si>
    <t>History of European Anti-Semitism</t>
  </si>
  <si>
    <t>https://www.reddit.com/r/AskHistorians/comments/mgph2n/history_of_european_antisemitism/</t>
  </si>
  <si>
    <t>What made journalism go from publishing the town's gossip to be a civilian control of power essential to democracy?</t>
  </si>
  <si>
    <t>https://www.reddit.com/r/AskHistorians/comments/mgphay/what_made_journalism_go_from_publishing_the_towns/</t>
  </si>
  <si>
    <t>How would the hygienic habits of an aristocrat, a merchant, and a peasant vary in France in 1700 AD? If we took a snapshot of their morning routines, how would the ways in which they got ready differ?</t>
  </si>
  <si>
    <t>https://www.reddit.com/r/AskHistorians/comments/mgpn1p/how_would_the_hygienic_habits_of_an_aristocrat_a/</t>
  </si>
  <si>
    <t>When did automobile manufacturers shoes to switch to front hinged doors, going away from rear-hinged doors (suicide doors)?</t>
  </si>
  <si>
    <t>https://www.reddit.com/r/AskHistorians/comments/mgpuyr/when_did_automobile_manufacturers_shoes_to_switch/</t>
  </si>
  <si>
    <t>Anna of Saxony was declared insane and walled into a room, where she died. To what extent was this William the Silent's doing?</t>
  </si>
  <si>
    <t>https://www.reddit.com/r/AskHistorians/comments/mgpv6x/anna_of_saxony_was_declared_insane_and_walled/</t>
  </si>
  <si>
    <t>What was Zoroastrianism's relationship like with early Christianity and Islam?</t>
  </si>
  <si>
    <t>https://www.reddit.com/r/AskHistorians/comments/mgpvf5/what_was_zoroastrianisms_relationship_like_with/</t>
  </si>
  <si>
    <t>What irrefutable evidence (if any) are there that Jesus and prophet Muhammad really existed as a human beeings?</t>
  </si>
  <si>
    <t>https://www.reddit.com/r/AskHistorians/comments/mgpw5q/what_irrefutable_evidence_if_any_are_there_that/</t>
  </si>
  <si>
    <t>Imagining I am a Jew in 1940’s Italy, Poland, or Germany</t>
  </si>
  <si>
    <t>https://www.reddit.com/r/AskHistorians/comments/mgpwxd/imagining_i_am_a_jew_in_1940s_italy_poland_or/</t>
  </si>
  <si>
    <t>Why did the preferred method of transport in the former Roman Middle East and North Africa changed from ships and wagons to camel caravans?</t>
  </si>
  <si>
    <t>https://www.reddit.com/r/AskHistorians/comments/mgpy83/why_did_the_preferred_method_of_transport_in_the/</t>
  </si>
  <si>
    <t>What was the weight of a 15th century heavy plough?</t>
  </si>
  <si>
    <t>https://www.reddit.com/r/AskHistorians/comments/mgq3bh/what_was_the_weight_of_a_15th_century_heavy_plough/</t>
  </si>
  <si>
    <t>To what extent throughout US history has voting been considered a right vs a privilege or immunity?</t>
  </si>
  <si>
    <t>https://www.reddit.com/r/AskHistorians/comments/mgq5s2/to_what_extent_throughout_us_history_has_voting/</t>
  </si>
  <si>
    <t>Attack on Titans and allusions to the Holocaust?</t>
  </si>
  <si>
    <t>https://www.reddit.com/r/AskHistorians/comments/mgqsyf/attack_on_titans_and_allusions_to_the_holocaust/</t>
  </si>
  <si>
    <t>What caused the start of the medical Renaissance?</t>
  </si>
  <si>
    <t>https://www.reddit.com/r/AskHistorians/comments/mgqt41/what_caused_the_start_of_the_medical_renaissance/</t>
  </si>
  <si>
    <t>How foreign was the Tang Dynasty?</t>
  </si>
  <si>
    <t>https://www.reddit.com/r/AskHistorians/comments/mgqvlv/how_foreign_was_the_tang_dynasty/</t>
  </si>
  <si>
    <t>Plessy v. Ferguson case</t>
  </si>
  <si>
    <t>https://www.reddit.com/r/AskHistorians/comments/mgqwrp/plessy_v_ferguson_case/</t>
  </si>
  <si>
    <t>How did the vikings begin?</t>
  </si>
  <si>
    <t>https://www.reddit.com/r/AskHistorians/comments/mgqx7b/how_did_the_vikings_begin/</t>
  </si>
  <si>
    <t>Why has the eastern architectural style (Indian, Chinese and Japanese regions for exemple) changed very little over time while in Europe the style changed radically every two centuries ?</t>
  </si>
  <si>
    <t>https://www.reddit.com/r/AskHistorians/comments/mgr52l/why_has_the_eastern_architectural_style_indian/</t>
  </si>
  <si>
    <t>Throughout any historical sources, would there be any information presented? It’s about the description of a Roman emperor named Constantine the Great.</t>
  </si>
  <si>
    <t>https://www.reddit.com/r/AskHistorians/comments/mgr5md/throughout_any_historical_sources_would_there_be/</t>
  </si>
  <si>
    <t>Who was the first prostitute whose name we know today?</t>
  </si>
  <si>
    <t>https://www.reddit.com/r/AskHistorians/comments/mgrmk1/who_was_the_first_prostitute_whose_name_we_know/</t>
  </si>
  <si>
    <t>Where does the recognizable “tv news reporter” way of speaking/unique cadence originate from, given that almost nobody speaks that way in any other context?</t>
  </si>
  <si>
    <t>https://www.reddit.com/r/AskHistorians/comments/mgs1nl/where_does_the_recognizable_tv_news_reporter_way/</t>
  </si>
  <si>
    <t>The Lavender Scare was a self fulfilling prophecy. If people didn't care if someone was homosexual, they wouldn't become targets for blackmail by the KGB. Did anyone in a position of power simply try to argue that if we just didn't care about it, it would remove that power from the KGB?</t>
  </si>
  <si>
    <t>https://www.reddit.com/r/AskHistorians/comments/mgs2y2/the_lavender_scare_was_a_self_fulfilling_prophecy/</t>
  </si>
  <si>
    <t>Can one person really change the tide of how an empire or kingdoms can become powerful?</t>
  </si>
  <si>
    <t>https://www.reddit.com/r/AskHistorians/comments/mgsadk/can_one_person_really_change_the_tide_of_how_an/</t>
  </si>
  <si>
    <t>How did the Bretton Woods agreement set the stage for US financial dominance after WWII?</t>
  </si>
  <si>
    <t>https://www.reddit.com/r/AskHistorians/comments/mgsnlh/how_did_the_bretton_woods_agreement_set_the_stage/</t>
  </si>
  <si>
    <t>Did Oscar Wilde's conviction in 1895 lead to a chilling effect against other homosexual writers and artists, or otherwise lead to an increase in arrests?</t>
  </si>
  <si>
    <t>https://www.reddit.com/r/AskHistorians/comments/mgso4m/did_oscar_wildes_conviction_in_1895_lead_to_a/</t>
  </si>
  <si>
    <t>During the Holocaust how did the rollercoasters of death and masturbation machines used on Jewish prisoners exactly operate?</t>
  </si>
  <si>
    <t>https://www.reddit.com/r/AskHistorians/comments/mgszy0/during_the_holocaust_how_did_the_rollercoasters/</t>
  </si>
  <si>
    <t>What aspects of Spanish culture or technology did the Aztecs find most shocking in their first encounters with the Spanish?</t>
  </si>
  <si>
    <t>https://www.reddit.com/r/AskHistorians/comments/mgt2bd/what_aspects_of_spanish_culture_or_technology_did/</t>
  </si>
  <si>
    <t>Help Request - Trying to find the names of a few Russian spies (1904-1917) for a German documentary I'm subtitling called 'America and the Russian Revolution'</t>
  </si>
  <si>
    <t>https://www.reddit.com/r/AskHistorians/comments/mgt3z7/help_request_trying_to_find_the_names_of_a_few/</t>
  </si>
  <si>
    <t>Popular understanding of the Vietnam War holds that US forces were unable to adapt to guerrilla warfare on both the tactical &amp;amp; strategic level. How accurate is this?</t>
  </si>
  <si>
    <t>https://www.reddit.com/r/AskHistorians/comments/mgt4j0/popular_understanding_of_the_vietnam_war_holds/</t>
  </si>
  <si>
    <t>How does the Bundes Republic structurally differ from the Weimar republic? Or in other words, what were the organizational changes undertaken to ensure that the newly created Republic would avoid the pains the German Reich went through in order to form governments?</t>
  </si>
  <si>
    <t>https://www.reddit.com/r/AskHistorians/comments/mgt4rd/how_does_the_bundes_republic_structurally_differ/</t>
  </si>
  <si>
    <t>Okinawan Shisa statues represent guardian spirits based on lions. But they only kinda look like lions. Is this because no one on Okinawa had seen lions when the trend caught on, and they were hearing descriptions second or third hand?</t>
  </si>
  <si>
    <t>https://www.reddit.com/r/AskHistorians/comments/mgt9cf/okinawan_shisa_statues_represent_guardian_spirits/</t>
  </si>
  <si>
    <t>[META] What do historians think about digital humanities and computational methods?</t>
  </si>
  <si>
    <t>https://www.reddit.com/r/AskHistorians/comments/mgtd2m/meta_what_do_historians_think_about_digital/</t>
  </si>
  <si>
    <t>What do you think happened to the bluhtfahne ?</t>
  </si>
  <si>
    <t>https://www.reddit.com/r/AskHistorians/comments/mg3m6g/what_do_you_think_happened_to_the_bluhtfahne/</t>
  </si>
  <si>
    <t>What did hand to hand combat look like in western countries before the resurgence of boxing and emergence of Savate?</t>
  </si>
  <si>
    <t>https://www.reddit.com/r/AskHistorians/comments/mg3moi/what_did_hand_to_hand_combat_look_like_in_western/</t>
  </si>
  <si>
    <t>What even was the German plan to defeat America?</t>
  </si>
  <si>
    <t>https://www.reddit.com/r/AskHistorians/comments/mg3rr6/what_even_was_the_german_plan_to_defeat_america/</t>
  </si>
  <si>
    <t>14 African countries pay France $500 BILLION dollars annually! Is this true?</t>
  </si>
  <si>
    <t>https://www.reddit.com/r/AskHistorians/comments/mg3vkl/14_african_countries_pay_france_500_billion/</t>
  </si>
  <si>
    <t>Did any people in Ancient Greece climb to the top of Mount Olympus and report back what they saw? Would the average person have believed that gods literally lived at the top and were visible to the human eye?</t>
  </si>
  <si>
    <t>https://www.reddit.com/r/AskHistorians/comments/mg3w15/did_any_people_in_ancient_greece_climb_to_the_top/</t>
  </si>
  <si>
    <t>How did 1930's Republicans and Democrats react differently to Adolf Hitler and Nazi Germany? (Before WW2)</t>
  </si>
  <si>
    <t>https://www.reddit.com/r/AskHistorians/comments/mg3wbk/how_did_1930s_republicans_and_democrats_react/</t>
  </si>
  <si>
    <t>We have heard plenty of rags-to-riches stories. What's an interesting true historical riches-to-rags story?</t>
  </si>
  <si>
    <t>https://www.reddit.com/r/AskHistorians/comments/mg47p8/we_have_heard_plenty_of_ragstoriches_stories/</t>
  </si>
  <si>
    <t>Was British domestic politics as followed internationally in the late 19th century as American politics is today?</t>
  </si>
  <si>
    <t>https://www.reddit.com/r/AskHistorians/comments/mg4i4i/was_british_domestic_politics_as_followed/</t>
  </si>
  <si>
    <t>Do we know where the stories in the Quran come from ?</t>
  </si>
  <si>
    <t>https://www.reddit.com/r/AskHistorians/comments/mg4mmf/do_we_know_where_the_stories_in_the_quran_come/</t>
  </si>
  <si>
    <t>What would life have been like for an unwed single mother in 1920s NYC?</t>
  </si>
  <si>
    <t>https://www.reddit.com/r/AskHistorians/comments/mg4sk4/what_would_life_have_been_like_for_an_unwed/</t>
  </si>
  <si>
    <t>In silent films, the lead actress tends to have a very round, full face that contrasts distinctly with the thinner, sharper beauty standards of today. When and how did this standard change?</t>
  </si>
  <si>
    <t>https://www.reddit.com/r/AskHistorians/comments/mg4t50/in_silent_films_the_lead_actress_tends_to_have_a/</t>
  </si>
  <si>
    <t>Was there a distinctively Roman form of urban planning/city design that the Romans imposed in their colonies?</t>
  </si>
  <si>
    <t>https://www.reddit.com/r/AskHistorians/comments/mg4zlv/was_there_a_distinctively_roman_form_of_urban/</t>
  </si>
  <si>
    <t>Is there disagreement or consensus on calling dynastic China an "empire" and it's ruler an "emperor"?</t>
  </si>
  <si>
    <t>https://www.reddit.com/r/AskHistorians/comments/mg50b5/is_there_disagreement_or_consensus_on_calling/</t>
  </si>
  <si>
    <t>What were similarities between Mussolini’s Corporate State and Stalin’s Five Year Plans?</t>
  </si>
  <si>
    <t>https://www.reddit.com/r/AskHistorians/comments/mg50pc/what_were_similarities_between_mussolinis/</t>
  </si>
  <si>
    <t>I always see the First National Bank framed as a debate in the executive branch. What was the role of Congress?</t>
  </si>
  <si>
    <t>https://www.reddit.com/r/AskHistorians/comments/mg54r9/i_always_see_the_first_national_bank_framed_as_a/</t>
  </si>
  <si>
    <t>I'm a merchant captain in the Caribbean in the 1730s and my ship has been attacked and plundered by pirates! What options do I have for recourse?</t>
  </si>
  <si>
    <t>https://www.reddit.com/r/AskHistorians/comments/mg57tr/im_a_merchant_captain_in_the_caribbean_in_the/</t>
  </si>
  <si>
    <t>Did the Romans just trade around wives like Pokemon cards?</t>
  </si>
  <si>
    <t>https://www.reddit.com/r/AskHistorians/comments/mg5g9g/did_the_romans_just_trade_around_wives_like/</t>
  </si>
  <si>
    <t>Why are there no "river towns" on the Mississippi River in Tennessee?</t>
  </si>
  <si>
    <t>https://www.reddit.com/r/AskHistorians/comments/mg5kvz/why_are_there_no_river_towns_on_the_mississippi/</t>
  </si>
  <si>
    <t>This Week's Theme: Mass Communication</t>
  </si>
  <si>
    <t>https://www.reddit.com/r/AskHistorians/search?q=Mass+Communication&amp;amp;restrict_sr=on&amp;amp;include_over_18=on&amp;amp;sort=relevance&amp;amp;t=all</t>
  </si>
  <si>
    <t>Are 1980s studies or 1990s studies on the Soviet Economy more reliable?</t>
  </si>
  <si>
    <t>https://www.reddit.com/r/AskHistorians/comments/mgwc3s/are_1980s_studies_or_1990s_studies_on_the_soviet/</t>
  </si>
  <si>
    <t>In "Germany and the Next War' Friedrich von Bernhardi argues that Germany must engage in war as a biological necessity. To what extent did this work represent general feeling in Germany at the time?</t>
  </si>
  <si>
    <t>https://www.reddit.com/r/AskHistorians/comments/mgwgaj/in_germany_and_the_next_war_friedrich_von/</t>
  </si>
  <si>
    <t>When did it become common knowledge that China and India had massive populations that dwarfed those of every other nation? Would European commoners dismiss the fact as absurd or fantastical?</t>
  </si>
  <si>
    <t>https://www.reddit.com/r/AskHistorians/comments/mgwn8j/when_did_it_become_common_knowledge_that_china/</t>
  </si>
  <si>
    <t>Medieval noblemen loved infidelity -- mistresses were practically an institution. When did Europeans turn towards monogamy?</t>
  </si>
  <si>
    <t>https://www.reddit.com/r/AskHistorians/comments/mgwpnt/medieval_noblemen_loved_infidelity_mistresses/</t>
  </si>
  <si>
    <t>Why were religious wars so common in Europe (Crusades/Jihads between Christians and Muslims, 30 Years War between Protestants and Catholics), while in Asia, religious wars were much less common (or at least it seems so from my European viewpoint)?</t>
  </si>
  <si>
    <t>https://www.reddit.com/r/AskHistorians/comments/mgwulx/why_were_religious_wars_so_common_in_europe/</t>
  </si>
  <si>
    <t>Were swords and armor ever seasoned like cooking pans to keep from rusting, or did warriors have to regularly oil them?</t>
  </si>
  <si>
    <t>https://www.reddit.com/r/AskHistorians/comments/mgx0nc/were_swords_and_armor_ever_seasoned_like_cooking/</t>
  </si>
  <si>
    <t>How did California go from an untamed frontier to the the fifth biggest economy in the world in little more than a hundred years?</t>
  </si>
  <si>
    <t>https://www.reddit.com/r/AskHistorians/comments/mgx26d/how_did_california_go_from_an_untamed_frontier_to/</t>
  </si>
  <si>
    <t>Can someone recommend any catalog books or books with pictures about Mesoamerican ceramics and pottery?</t>
  </si>
  <si>
    <t>https://www.reddit.com/r/AskHistorians/comments/mgx2ml/can_someone_recommend_any_catalog_books_or_books/</t>
  </si>
  <si>
    <t>At what point in history did monetary fines become the norm?</t>
  </si>
  <si>
    <t>https://www.reddit.com/r/AskHistorians/comments/mgx5cm/at_what_point_in_history_did_monetary_fines/</t>
  </si>
  <si>
    <t>Has there ever been a civilization created and run by women?</t>
  </si>
  <si>
    <t>https://www.reddit.com/r/AskHistorians/comments/mgx6gp/has_there_ever_been_a_civilization_created_and/</t>
  </si>
  <si>
    <t>Plessy v. Ferguson</t>
  </si>
  <si>
    <t>https://www.reddit.com/r/AskHistorians/comments/mgxcgz/plessy_v_ferguson/</t>
  </si>
  <si>
    <t>Chinese astronomers kept detailed records of "guest stars" and other transient phenomena from at least the 3rd century BC. What exactly did they interpret these to mean culturally or politically?</t>
  </si>
  <si>
    <t>https://www.reddit.com/r/AskHistorians/comments/mgxev3/chinese_astronomers_kept_detailed_records_of/</t>
  </si>
  <si>
    <t>What are some historical events represented in popular media which are captivating enough on their own that they didn't need embellished in film/literature?</t>
  </si>
  <si>
    <t>https://www.reddit.com/r/AskHistorians/comments/mgxi8b/what_are_some_historical_events_represented_in/</t>
  </si>
  <si>
    <t>Elián González arriving in the U.S. caused a fierce political debate domestically in 2000. Was there any contact made between the US State Department and Cuba's Ministry of Foreign Affairs (through back channels, of course) to discuss next steps and negotiate his fate?</t>
  </si>
  <si>
    <t>https://www.reddit.com/r/AskHistorians/comments/mgxih3/elián_gonzález_arriving_in_the_us_caused_a_fierce/</t>
  </si>
  <si>
    <t>1860s USA prominent lady's diary: what is "drudging"</t>
  </si>
  <si>
    <t>https://www.reddit.com/r/AskHistorians/comments/mgxptg/1860s_usa_prominent_ladys_diary_what_is_drudging/</t>
  </si>
  <si>
    <t>Since the failed attempt of the Dominican Republic to join the US during Grant's term, has any foreign, independent country tried to join the US or given it serious internal discussion?</t>
  </si>
  <si>
    <t>https://www.reddit.com/r/AskHistorians/comments/mgxvst/since_the_failed_attempt_of_the_dominican/</t>
  </si>
  <si>
    <t>Were there such things as breeders in the Soviet Union?</t>
  </si>
  <si>
    <t>https://www.reddit.com/r/AskHistorians/comments/mgxyyh/were_there_such_things_as_breeders_in_the_soviet/</t>
  </si>
  <si>
    <t>Why do America, France, and Britain get along so well?</t>
  </si>
  <si>
    <t>https://www.reddit.com/r/AskHistorians/comments/mgy4uv/why_do_america_france_and_britain_get_along_so/</t>
  </si>
  <si>
    <t>What's the story on Chicago Turabian Style?</t>
  </si>
  <si>
    <t>https://www.reddit.com/r/AskHistorians/comments/mgy9fq/whats_the_story_on_chicago_turabian_style/</t>
  </si>
  <si>
    <t>Are there any claimed genocides that didn't actually exist?</t>
  </si>
  <si>
    <t>https://www.reddit.com/r/AskHistorians/comments/mgyjow/are_there_any_claimed_genocides_that_didnt/</t>
  </si>
  <si>
    <t>So what was the Ottoman Empire’s Legacy?</t>
  </si>
  <si>
    <t>https://www.reddit.com/r/AskHistorians/comments/mgyskf/so_what_was_the_ottoman_empires_legacy/</t>
  </si>
  <si>
    <t>Lost cause explorations</t>
  </si>
  <si>
    <t>https://www.reddit.com/r/AskHistorians/comments/mgytni/lost_cause_explorations/</t>
  </si>
  <si>
    <t>How did the early Muslims regard the Egyptian pyramids?</t>
  </si>
  <si>
    <t>https://www.reddit.com/r/AskHistorians/comments/mgyto5/how_did_the_early_muslims_regard_the_egyptian/</t>
  </si>
  <si>
    <t>Did Muslims living in Muslim Spain perform pilgrimage to Mecca (hajj)?</t>
  </si>
  <si>
    <t>https://www.reddit.com/r/AskHistorians/comments/mgyvfg/did_muslims_living_in_muslim_spain_perform/</t>
  </si>
  <si>
    <t>I am a stew for Pan-Am and I am receiving information about unionizing. What kind of wage increase and benefits can I expect if unionization goes through? Help me, should I support?</t>
  </si>
  <si>
    <t>https://www.reddit.com/r/AskHistorians/comments/mgyvl0/i_am_a_stew_for_panam_and_i_am_receiving/</t>
  </si>
  <si>
    <t>Why was ireland a pastoral society</t>
  </si>
  <si>
    <t>https://www.reddit.com/r/AskHistorians/comments/mgzdim/why_was_ireland_a_pastoral_society/</t>
  </si>
  <si>
    <t>Huey P. Long, Former Governor of Louisiana</t>
  </si>
  <si>
    <t>https://www.reddit.com/r/AskHistorians/comments/mgzfj9/huey_p_long_former_governor_of_louisiana/</t>
  </si>
  <si>
    <t>It's well documented that European diseases decimated the Indigenous peoples of the Americas. Were there any diseases that the Indigenous peoples spread back to the Invaders? Why was the spread of disease so one-sided?</t>
  </si>
  <si>
    <t>https://www.reddit.com/r/AskHistorians/comments/mgzi61/its_well_documented_that_european_diseases/</t>
  </si>
  <si>
    <t>When Gandalf says "you cannot/shall not pass", is this a reference to the Spanish civil war?</t>
  </si>
  <si>
    <t>https://www.reddit.com/r/AskHistorians/comments/mgzq56/when_gandalf_says_you_cannotshall_not_pass_is/</t>
  </si>
  <si>
    <t>How did animators at major studios like Disney and Warner Brothers react to doing propaganda cartoons for wars?</t>
  </si>
  <si>
    <t>https://www.reddit.com/r/AskHistorians/comments/mh03tz/how_did_animators_at_major_studios_like_disney/</t>
  </si>
  <si>
    <t>What would have happened if the Komnenos family didn’t take over the Byzantine empire?</t>
  </si>
  <si>
    <t>https://www.reddit.com/r/AskHistorians/comments/mh08xa/what_would_have_happened_if_the_komnenos_family/</t>
  </si>
  <si>
    <t>Who was the historical figure that intentionally dressed and acted foolish in public in order to get rid of his fear of others' opinions?</t>
  </si>
  <si>
    <t>https://www.reddit.com/r/AskHistorians/comments/mh0k6u/who_was_the_historical_figure_that_intentionally/</t>
  </si>
  <si>
    <t>Is the west/US using the same economic/political tactics it used on Japan in the 80s/90s on China currently?</t>
  </si>
  <si>
    <t>https://www.reddit.com/r/AskHistorians/comments/mh0mmp/is_the_westus_using_the_same_economicpolitical/</t>
  </si>
  <si>
    <t>Papal power</t>
  </si>
  <si>
    <t>https://www.reddit.com/r/AskHistorians/comments/mh0q0s/papal_power/</t>
  </si>
  <si>
    <t>Why did British Prime Minister Winston Churchill wanted to invade Soviet Union right after the WW2? Of course I'm talking about Operation Unthinkable. I guess the main motive is the hate toward communists and Stalin, but I don't believe that this is the only reason.</t>
  </si>
  <si>
    <t>https://www.reddit.com/r/AskHistorians/comments/mh0rjz/why_did_british_prime_minister_winston_churchill/</t>
  </si>
  <si>
    <t>What are some good History YouTube channels I should check out?</t>
  </si>
  <si>
    <t>https://www.reddit.com/r/AskHistorians/comments/mh0une/what_are_some_good_history_youtube_channels_i/</t>
  </si>
  <si>
    <t>Is the west/US using the same economic/political tactics it used on Japan in the 80s on China in the 90s?</t>
  </si>
  <si>
    <t>https://www.reddit.com/r/AskHistorians/comments/mh0us4/is_the_westus_using_the_same_economicpolitical/</t>
  </si>
  <si>
    <t>How did lawsuits come to be used so often to enforce the law or resolve conflicts?</t>
  </si>
  <si>
    <t>https://www.reddit.com/r/AskHistorians/comments/mh0zeb/how_did_lawsuits_come_to_be_used_so_often_to/</t>
  </si>
  <si>
    <t>I'm a grocer in the USSR during the 1970s. How do I change jobs?</t>
  </si>
  <si>
    <t>https://www.reddit.com/r/AskHistorians/comments/mh18vh/im_a_grocer_in_the_ussr_during_the_1970s_how_do_i/</t>
  </si>
  <si>
    <t>What were Halloween decorations like before they were commercialized? Besides pumpkins?</t>
  </si>
  <si>
    <t>https://www.reddit.com/r/AskHistorians/comments/mh1bqb/what_were_halloween_decorations_like_before_they/</t>
  </si>
  <si>
    <t>I'm a sculpter or a stonemason in France during the 17th or 18th century. How's life?</t>
  </si>
  <si>
    <t>https://www.reddit.com/r/AskHistorians/comments/mh1dzn/im_a_sculpter_or_a_stonemason_in_france_during/</t>
  </si>
  <si>
    <t>When (and where) did people first start using flags?</t>
  </si>
  <si>
    <t>https://www.reddit.com/r/AskHistorians/comments/mh1vd6/when_and_where_did_people_first_start_using_flags/</t>
  </si>
  <si>
    <t>What did people think of Julius Caeser during his dictatorship, was he liked or hated and why</t>
  </si>
  <si>
    <t>https://www.reddit.com/r/AskHistorians/comments/mh2489/what_did_people_think_of_julius_caeser_during_his/</t>
  </si>
  <si>
    <t>Did the spanish flu introduce technological changes to culture, like Covid has done for us?</t>
  </si>
  <si>
    <t>https://www.reddit.com/r/AskHistorians/comments/mh28jp/did_the_spanish_flu_introduce_technological/</t>
  </si>
  <si>
    <t>Could German WW2 soldiers actually refuse to execute an order?</t>
  </si>
  <si>
    <t>https://www.reddit.com/r/AskHistorians/comments/mh2ir8/could_german_ww2_soldiers_actually_refuse_to/</t>
  </si>
  <si>
    <t>Did Rulers Said to be Emissaries of Divine Figures Generally Belieive This Themselves?</t>
  </si>
  <si>
    <t>https://www.reddit.com/r/AskHistorians/comments/mh2mzb/did_rulers_said_to_be_emissaries_of_divine/</t>
  </si>
  <si>
    <t>In the 4th century BC Rhodes had a population of roughly 200 thousands, now it barely reaches 50 thousands. What are some other examples of cities that used to be larger and wealthier once, but have since then shrinked without being destroyed, and what were the more common causes?</t>
  </si>
  <si>
    <t>https://www.reddit.com/r/AskHistorians/comments/mh2s1v/in_the_4th_century_bc_rhodes_had_a_population_of/</t>
  </si>
  <si>
    <t>Did any of Napoleon's army choose to stay behind in Moscow rather than brave the winter march back to Europe? If so, what happened to them?</t>
  </si>
  <si>
    <t>https://www.reddit.com/r/AskHistorians/comments/mh30l7/did_any_of_napoleons_army_choose_to_stay_behind/</t>
  </si>
  <si>
    <t>How were the exploits of the International Brigades in the Spanish Civil War received in the lead up to WW2? Did the turn against Communist in the post-WW2 era lead those same units to be overlooked or harshly viewed by the public or historians of the period?</t>
  </si>
  <si>
    <t>https://www.reddit.com/r/AskHistorians/comments/mh340z/how_were_the_exploits_of_the_international/</t>
  </si>
  <si>
    <t>Why no mention of the Fyrd in Ken Follett's The Evening and the Morning?</t>
  </si>
  <si>
    <t>https://www.reddit.com/r/AskHistorians/comments/mh34eb/why_no_mention_of_the_fyrd_in_ken_folletts_the/</t>
  </si>
  <si>
    <t>Why exactly did Nazi Germany and Japan ally amongst one another? Nazi ideology considered the Japanese inferior and Japanese ideology considered the Japanese to be superior to Europeans so what was the potential endgame between the two? Also, why didn't Japan open a 2nd front against the Soviets?</t>
  </si>
  <si>
    <t>https://www.reddit.com/r/AskHistorians/comments/mh34vx/why_exactly_did_nazi_germany_and_japan_ally/</t>
  </si>
  <si>
    <t>What were the cultural links/relationships between the communities of Northern Africa and those of sub-Saharan Africans during the ancient and medieval period? I'm aware of the conflicts between Morocco and the Mali Empire but seeking more resources.</t>
  </si>
  <si>
    <t>https://www.reddit.com/r/AskHistorians/comments/mh36yt/what_were_the_cultural_linksrelationships_between/</t>
  </si>
  <si>
    <t>It's Passover right now. Enslaved Africans in America identified with the Jews of the Exodus story. The song "Go Down Moses" was originally sung by freed Blacks - Harriet Tubman herself even sung it. Why, after emancipation, did they then become Christian and not Jewish?</t>
  </si>
  <si>
    <t>https://www.reddit.com/r/AskHistorians/comments/mh3b10/its_passover_right_now_enslaved_africans_in/</t>
  </si>
  <si>
    <t>When and how did automatic transmissions for vehicles in the US become the predominant means of driving?</t>
  </si>
  <si>
    <t>https://www.reddit.com/r/AskHistorians/comments/mh3b4g/when_and_how_did_automatic_transmissions_for/</t>
  </si>
  <si>
    <t>German Anthem</t>
  </si>
  <si>
    <t>https://www.reddit.com/r/AskHistorians/comments/mh3bee/german_anthem/</t>
  </si>
  <si>
    <t>Contestability of modern history.</t>
  </si>
  <si>
    <t>https://www.reddit.com/r/AskHistorians/comments/mh3cse/contestability_of_modern_history/</t>
  </si>
  <si>
    <t>Why does the Austrian-Hungarian Anthem sounds like the Deutschlandlied?</t>
  </si>
  <si>
    <t>https://www.reddit.com/r/AskHistorians/comments/mh3dtj/why_does_the_austrianhungarian_anthem_sounds_like/</t>
  </si>
  <si>
    <t>How much did modern missiles change how war are fought?</t>
  </si>
  <si>
    <t>https://www.reddit.com/r/AskHistorians/comments/mh3yll/how_much_did_modern_missiles_change_how_war_are/</t>
  </si>
  <si>
    <t>How is their such a change in temperature oscillation in the Greenland ice core extraction graphs post 11,600 BP / after the younger dryas?</t>
  </si>
  <si>
    <t>https://www.reddit.com/r/AskHistorians/comments/mh47o7/how_is_their_such_a_change_in_temperature/</t>
  </si>
  <si>
    <t>How is there such a big change in temperature oscillation post younger dryas ?</t>
  </si>
  <si>
    <t>https://www.reddit.com/r/AskHistorians/comments/mh486c/how_is_there_such_a_big_change_in_temperature/</t>
  </si>
  <si>
    <t>How did people cut their nails (fingers and toes) in pre-modern times?</t>
  </si>
  <si>
    <t>https://www.reddit.com/r/AskHistorians/comments/mh4huo/how_did_people_cut_their_nails_fingers_and_toes/</t>
  </si>
  <si>
    <t>I've heard that in most of premodern history, a woman's breasts were seen as one singular aspect, her bosom, whereas now they are seen in the plural, her boobs. How, when and why did this reinterpretation and titty separation occur?</t>
  </si>
  <si>
    <t>https://www.reddit.com/r/AskHistorians/comments/mh4id2/ive_heard_that_in_most_of_premodern_history_a/</t>
  </si>
  <si>
    <t>When doing history, to what extent are we imposing contemporary names for certain locations onto the past?</t>
  </si>
  <si>
    <t>https://www.reddit.com/r/AskHistorians/comments/mh4kf4/when_doing_history_to_what_extent_are_we_imposing/</t>
  </si>
  <si>
    <t>Why was the U.S. Marines given the Pacific as their primary task during WW2 while the Army was given Europe? Were there any efforts to use both the Army and Marines in the Pacific Front? Were there any drawbacks to this strategy?</t>
  </si>
  <si>
    <t>https://www.reddit.com/r/AskHistorians/comments/mh4mqo/why_was_the_us_marines_given_the_pacific_as_their/</t>
  </si>
  <si>
    <t>Where can I deepen my understanding of the various racial and social justice oriented preachers (often black) around the early 20th century (Father Divine, Wallace Fard Muhammad, Noble Drew Ali, etc.) and their respective movements, and their impact on religion and politics in America?</t>
  </si>
  <si>
    <t>https://www.reddit.com/r/AskHistorians/comments/mh4oxw/where_can_i_deepen_my_understanding_of_the/</t>
  </si>
  <si>
    <t>What was African-American organized crime like in the early/mid 20th century? What was the typical relationship like between their forces and criminal organizations like the Irish or Jewish or Italians?</t>
  </si>
  <si>
    <t>https://www.reddit.com/r/AskHistorians/comments/mh4pfi/what_was_africanamerican_organized_crime_like_in/</t>
  </si>
  <si>
    <t>Considering the overwhelming racism of the period, why did Westerners feel so aghast at Belgian actions in the Congo? Transatlantic slavery was still a living memory for many as was the growing treatment of Africans in various European colonies on the continent. Simply, why did the Westerners care?</t>
  </si>
  <si>
    <t>https://www.reddit.com/r/AskHistorians/comments/mh4rx4/considering_the_overwhelming_racism_of_the_period/</t>
  </si>
  <si>
    <t>As per my understanding, the majority of Medieval soldiers in England and France would have been ad hoc conscripted peasants, augmented by a small core of elite aristocrats and their retinues. How would I, a non-noble, join such a retinue as a professional?</t>
  </si>
  <si>
    <t>https://www.reddit.com/r/AskHistorians/comments/mh4sim/as_per_my_understanding_the_majority_of_medieval/</t>
  </si>
  <si>
    <t>How would sailors stop leaks from inside a sailing ship?</t>
  </si>
  <si>
    <t>https://www.reddit.com/r/AskHistorians/comments/mh4x8p/how_would_sailors_stop_leaks_from_inside_a/</t>
  </si>
  <si>
    <t>You cant lie this is a pretty good essay</t>
  </si>
  <si>
    <t>https://www.reddit.com/r/AskHistorians/comments/mh4yck/you_cant_lie_this_is_a_pretty_good_essay/</t>
  </si>
  <si>
    <t>Looking for a brief history of Tibet with a focus on prehistory</t>
  </si>
  <si>
    <t>https://www.reddit.com/r/AskHistorians/comments/mh4zjf/looking_for_a_brief_history_of_tibet_with_a_focus/</t>
  </si>
  <si>
    <t>Spuds are from Peru but vodka is Russian.</t>
  </si>
  <si>
    <t>https://www.reddit.com/r/AskHistorians/comments/mh53ho/spuds_are_from_peru_but_vodka_is_russian/</t>
  </si>
  <si>
    <t>What's the history around the presence of atheist strongholds in traditionally catholic New England despite Protestantism declining at a much faster rate than Catholicism in the US?</t>
  </si>
  <si>
    <t>https://www.reddit.com/r/AskHistorians/comments/mh53t4/whats_the_history_around_the_presence_of_atheist/</t>
  </si>
  <si>
    <t>Republican Victory at Philippi</t>
  </si>
  <si>
    <t>https://www.reddit.com/r/AskHistorians/comments/mh57ki/republican_victory_at_philippi/</t>
  </si>
  <si>
    <t>What happened to Roman military recruits that failed training?</t>
  </si>
  <si>
    <t>https://www.reddit.com/r/AskHistorians/comments/mh5a13/what_happened_to_roman_military_recruits_that/</t>
  </si>
  <si>
    <t>Were the early church fathers Unitarian or trinitarian?</t>
  </si>
  <si>
    <t>https://www.reddit.com/r/AskHistorians/comments/mh5cpy/were_the_early_church_fathers_unitarian_or/</t>
  </si>
  <si>
    <t>How valid is Edward Said's critique of the Orientalists (the scholars, not the artists) of the 18th and 19th centuries?</t>
  </si>
  <si>
    <t>https://www.reddit.com/r/AskHistorians/comments/mgtsyn/how_valid_is_edward_saids_critique_of_the/</t>
  </si>
  <si>
    <t>In WWI, did French prostitutes steal nurses uniforms to better appeal to soldiers' fantasies?</t>
  </si>
  <si>
    <t>https://www.reddit.com/r/AskHistorians/comments/mgwbil/in_wwi_did_french_prostitutes_steal_nurses/</t>
  </si>
  <si>
    <t>Was there Major Trade between modern day Namibia and South Africa on a similar scale of the Hanseatic League or the Malian Gold trade during the 14th and 15th Century?</t>
  </si>
  <si>
    <t>https://www.reddit.com/r/AskHistorians/comments/mgyda3/was_there_major_trade_between_modern_day_namibia/</t>
  </si>
  <si>
    <t>How and where were medieval christian priests trained?</t>
  </si>
  <si>
    <t>https://www.reddit.com/r/AskHistorians/comments/mh128w/how_and_where_were_medieval_christian_priests/</t>
  </si>
  <si>
    <t>The United States since the 1970s has seen 70% faster decline of Protestantism than Catholicism, yet atheist strongholds are in famously catholic New England. Why is that?</t>
  </si>
  <si>
    <t>https://www.reddit.com/r/AskHistorians/comments/mh3uaw/the_united_states_since_the_1970s_has_seen_70/</t>
  </si>
  <si>
    <t>history</t>
  </si>
  <si>
    <t>https://www.reddit.com/r/AskHistorians/comments/mh5e9y/history/</t>
  </si>
  <si>
    <t>Was it common for American soldiers, during WW2, to find Pervitin on fallen German soldiers, and did they try it?</t>
  </si>
  <si>
    <t>https://www.reddit.com/r/AskHistorians/comments/mh93ts/was_it_common_for_american_soldiers_during_ww2_to/</t>
  </si>
  <si>
    <t>How Complete Was Roman Ethnic and Cultural Assimilation of Conquered Peoples?</t>
  </si>
  <si>
    <t>https://www.reddit.com/r/AskHistorians/comments/mhbmfi/how_complete_was_roman_ethnic_and_cultural/</t>
  </si>
  <si>
    <t>Was there a practical use for the tricorn or was it purely fashion?</t>
  </si>
  <si>
    <t>https://www.reddit.com/r/AskHistorians/comments/mhe7ry/was_there_a_practical_use_for_the_tricorn_or_was/</t>
  </si>
  <si>
    <t>Elfrieda Rigus aka Marion Miller</t>
  </si>
  <si>
    <t>https://www.reddit.com/r/AskHistorians/comments/mh5h8v/elfrieda_rigus_aka_marion_miller/</t>
  </si>
  <si>
    <t>Short Answers to Simple Questions | March 31, 2021</t>
  </si>
  <si>
    <t>https://www.reddit.com/r/AskHistorians/comments/mh5kwy/short_answers_to_simple_questions_march_31_2021/</t>
  </si>
  <si>
    <t>In the British and French empires’ colonies, what determined whether or not it would be settled by Europeans in significant numbers?</t>
  </si>
  <si>
    <t>https://www.reddit.com/r/AskHistorians/comments/mh5m5g/in_the_british_and_french_empires_colonies_what/</t>
  </si>
  <si>
    <t>What’s the true origin behind the English nursery rhyme “Humpty Dumpty”?</t>
  </si>
  <si>
    <t>https://www.reddit.com/r/AskHistorians/comments/mh617t/whats_the_true_origin_behind_the_english_nursery/</t>
  </si>
  <si>
    <t>How far back in history can we trace nodding/shaking your head to convey "yes/no"?</t>
  </si>
  <si>
    <t>https://www.reddit.com/r/AskHistorians/comments/mh619a/how_far_back_in_history_can_we_trace/</t>
  </si>
  <si>
    <t>How did Britain and France react to the Soviet invasion of Poland?</t>
  </si>
  <si>
    <t>https://www.reddit.com/r/AskHistorians/comments/mh61ig/how_did_britain_and_france_react_to_the_soviet/</t>
  </si>
  <si>
    <t>https://www.reddit.com/r/AskHistorians/comments/mh66s0/what_did_the_townspeople_of_gettysburg_do_while/</t>
  </si>
  <si>
    <t>Was João Goulart really a communist?</t>
  </si>
  <si>
    <t>https://www.reddit.com/r/AskHistorians/comments/mh6au0/was_joão_goulart_really_a_communist/</t>
  </si>
  <si>
    <t>Mario Puzo is criticized for writing Godfather without any experience with Mafioso. How would a rewrite of Godfather look like if it was written by a former Mafia member?</t>
  </si>
  <si>
    <t>https://www.reddit.com/r/AskHistorians/comments/mh6c2l/mario_puzo_is_criticized_for_writing_godfather/</t>
  </si>
  <si>
    <t>What advice did President Truman get about dropping the atomic bombs?</t>
  </si>
  <si>
    <t>https://www.reddit.com/r/AskHistorians/comments/mh6n1m/what_advice_did_president_truman_get_about/</t>
  </si>
  <si>
    <t>"If Hitler didn't become Fuhrer, someone else would've", but were there any potential candidates from any of the parties that existed back then?</t>
  </si>
  <si>
    <t>https://www.reddit.com/r/AskHistorians/comments/mh6skd/if_hitler_didnt_become_fuhrer_someone_else/</t>
  </si>
  <si>
    <t>Why did the US help the Soviet Union during WW2 with the Lend Lease program?</t>
  </si>
  <si>
    <t>https://www.reddit.com/r/AskHistorians/comments/mh6yz8/why_did_the_us_help_the_soviet_union_during_ww2/</t>
  </si>
  <si>
    <t>Is it true that oral sex was rarely performed by prostitutes in the USA before WWII? If so, why?</t>
  </si>
  <si>
    <t>https://www.reddit.com/r/AskHistorians/comments/mh6zdc/is_it_true_that_oral_sex_was_rarely_performed_by/</t>
  </si>
  <si>
    <t>Primary sources in WW1</t>
  </si>
  <si>
    <t>https://www.reddit.com/r/AskHistorians/comments/mh7409/primary_sources_in_ww1/</t>
  </si>
  <si>
    <t>Топ 5 вещей, которые вам потребуются на борту самолета</t>
  </si>
  <si>
    <t>https://www.reddit.com/r/AskHistorians/comments/mh76ip/топ_5_вещей_которые_вам_потребуются_на_борту/</t>
  </si>
  <si>
    <t>Did any Native American societies discover evolution by natural selection before Darwin?</t>
  </si>
  <si>
    <t>https://www.reddit.com/r/AskHistorians/comments/mh76wv/did_any_native_american_societies_discover/</t>
  </si>
  <si>
    <t>Why does London have so many train terminals? Were the railroad tycoons of the time having a dick-measuring contest, or was it something else?</t>
  </si>
  <si>
    <t>https://www.reddit.com/r/AskHistorians/comments/mh7lij/why_does_london_have_so_many_train_terminals_were/</t>
  </si>
  <si>
    <t>Has any ruler ever sentenced themselves to death?</t>
  </si>
  <si>
    <t>https://www.reddit.com/r/AskHistorians/comments/mh7p19/has_any_ruler_ever_sentenced_themselves_to_death/</t>
  </si>
  <si>
    <t>Were 1/3 of men in Mongolia monks before 1920?</t>
  </si>
  <si>
    <t>https://www.reddit.com/r/AskHistorians/comments/mh82y1/were_13_of_men_in_mongolia_monks_before_1920/</t>
  </si>
  <si>
    <t>Ancient Canaanite religion/mythology from primary/eastern historians?</t>
  </si>
  <si>
    <t>https://www.reddit.com/r/AskHistorians/comments/mh99wu/ancient_canaanite_religionmythology_from/</t>
  </si>
  <si>
    <t>How have surrenders by individual soldiers been treated throughout history?</t>
  </si>
  <si>
    <t>https://www.reddit.com/r/AskHistorians/comments/mh9hvt/how_have_surrenders_by_individual_soldiers_been/</t>
  </si>
  <si>
    <t>How much would instruments cost in the late medieval period/renaissance?</t>
  </si>
  <si>
    <t>https://www.reddit.com/r/AskHistorians/comments/mh9lyj/how_much_would_instruments_cost_in_the_late/</t>
  </si>
  <si>
    <t>Books about nomadic life</t>
  </si>
  <si>
    <t>https://www.reddit.com/r/AskHistorians/comments/mh9nht/books_about_nomadic_life/</t>
  </si>
  <si>
    <t>Why did Stalin deport certain nationalities but not others?</t>
  </si>
  <si>
    <t>https://www.reddit.com/r/AskHistorians/comments/mhaafq/why_did_stalin_deport_certain_nationalities_but/</t>
  </si>
  <si>
    <t>Why did the British not just outright take China's silver instead of forcing China to trade on unfair terms?</t>
  </si>
  <si>
    <t>https://www.reddit.com/r/AskHistorians/comments/mhaeu4/why_did_the_british_not_just_outright_take_chinas/</t>
  </si>
  <si>
    <t>Jeanne Calment, the longest living human ever, lived for 122 years from 1875 to 1997. What 122-year period do you think would have been the craziest for someone to live through?</t>
  </si>
  <si>
    <t>https://www.reddit.com/r/AskHistorians/comments/mhakje/jeanne_calment_the_longest_living_human_ever/</t>
  </si>
  <si>
    <t>What is the origin of dreadlocks in Black culture?</t>
  </si>
  <si>
    <t>https://www.reddit.com/r/AskHistorians/comments/mhalrk/what_is_the_origin_of_dreadlocks_in_black_culture/</t>
  </si>
  <si>
    <t>Is there any relationship between how highly a culture values punctuality and how easily accessible timekeeping was to public historically? That is, do cultures with a history of accessible timekeeping value punctuality more than cultures with only recent access to timekeeping?</t>
  </si>
  <si>
    <t>https://www.reddit.com/r/AskHistorians/comments/mhamsg/is_there_any_relationship_between_how_highly_a/</t>
  </si>
  <si>
    <t>Why were Ea-Nasir’s customer complaint tablets found in his home nearly 3750 years later?</t>
  </si>
  <si>
    <t>https://www.reddit.com/r/AskHistorians/comments/mhaq7w/why_were_eanasirs_customer_complaint_tablets/</t>
  </si>
  <si>
    <t>Penis mark</t>
  </si>
  <si>
    <t>https://www.reddit.com/r/AskHistorians/comments/mhaux4/penis_mark/</t>
  </si>
  <si>
    <t>Any Recommendations for Books on Early Indo-European Religion?</t>
  </si>
  <si>
    <t>https://www.reddit.com/r/AskHistorians/comments/mhavco/any_recommendations_for_books_on_early/</t>
  </si>
  <si>
    <t>Anyone know anything about this?</t>
  </si>
  <si>
    <t>https://www.reddit.com/r/AskHistorians/comments/mhb0xd/anyone_know_anything_about_this/</t>
  </si>
  <si>
    <t>Why wasn’t Mongolia invaded or annexed any time after its fall from power?</t>
  </si>
  <si>
    <t>https://www.reddit.com/r/AskHistorians/comments/mhb2tl/why_wasnt_mongolia_invaded_or_annexed_any_time/</t>
  </si>
  <si>
    <t>Caesar was arguably one of the highest profile and most powerful leaders in history. Are there any cultural reasons from Roman times for why few (if any) artifacts/relics directly attributed to or owned by him seem to exist?</t>
  </si>
  <si>
    <t>https://www.reddit.com/r/AskHistorians/comments/mhba0h/caesar_was_arguably_one_of_the_highest_profile/</t>
  </si>
  <si>
    <t>In John LeCarre's novels and in the TV series, the Americans, characters refer to the KGB's headquarters as "the Centre" or as "Moscow Centre." Do we know if American, British, or Soviet intelligence officers ever actually referred to Lubyanka that way?</t>
  </si>
  <si>
    <t>https://www.reddit.com/r/AskHistorians/comments/mhbcwl/in_john_lecarres_novels_and_in_the_tv_series_the/</t>
  </si>
  <si>
    <t>Did Henry Ford, or Ford Motor Company, own Ford dealerships in the early 1900s?</t>
  </si>
  <si>
    <t>https://www.reddit.com/r/AskHistorians/comments/mhbhfv/did_henry_ford_or_ford_motor_company_own_ford/</t>
  </si>
  <si>
    <t>What was the point of the 大同党 in 1947</t>
  </si>
  <si>
    <t>https://www.reddit.com/r/AskHistorians/comments/mhbje4/what_was_the_point_of_the_大同党_in_1947/</t>
  </si>
  <si>
    <t>What are some resources or books available to learn more about Nepal's history or culture?</t>
  </si>
  <si>
    <t>https://www.reddit.com/r/AskHistorians/comments/mhbkzz/what_are_some_resources_or_books_available_to/</t>
  </si>
  <si>
    <t>What does 1 Enoch say about demons, hell, and the devil</t>
  </si>
  <si>
    <t>https://www.reddit.com/r/AskHistorians/comments/mhbpt9/what_does_1_enoch_say_about_demons_hell_and_the/</t>
  </si>
  <si>
    <t>Did the spread of mechanical clockmaking precede the preference for punctuality as a cultural norm in Europe or was punctuality valued prior to widespread mechanical clocks?</t>
  </si>
  <si>
    <t>https://www.reddit.com/r/AskHistorians/comments/mhbu70/did_the_spread_of_mechanical_clockmaking_precede/</t>
  </si>
  <si>
    <t>What was the relationship between Franciscan and Dominican Friars in the 1200s?</t>
  </si>
  <si>
    <t>https://www.reddit.com/r/AskHistorians/comments/mhc31t/what_was_the_relationship_between_franciscan_and/</t>
  </si>
  <si>
    <t>When did veterinary medicine begin?</t>
  </si>
  <si>
    <t>https://www.reddit.com/r/AskHistorians/comments/mhc370/when_did_veterinary_medicine_begin/</t>
  </si>
  <si>
    <t>Were there western immigrants in Japan before the WWII?</t>
  </si>
  <si>
    <t>https://www.reddit.com/r/AskHistorians/comments/mhc9o7/were_there_western_immigrants_in_japan_before_the/</t>
  </si>
  <si>
    <t>Why do some people think Dresden was a war crime?</t>
  </si>
  <si>
    <t>https://www.reddit.com/r/AskHistorians/comments/mhcj03/why_do_some_people_think_dresden_was_a_war_crime/</t>
  </si>
  <si>
    <t>Who were the contenders for the Hungarian Throne during the Horthy Regency?</t>
  </si>
  <si>
    <t>https://www.reddit.com/r/AskHistorians/comments/mhcjc5/who_were_the_contenders_for_the_hungarian_throne/</t>
  </si>
  <si>
    <t>When did the Roman State stop being referred to as “The Roman Republic” and start being referred to as “The Roman Empire”? Was the name “The Roman Empire” made up by historians?</t>
  </si>
  <si>
    <t>https://www.reddit.com/r/AskHistorians/comments/mhcksr/when_did_the_roman_state_stop_being_referred_to/</t>
  </si>
  <si>
    <t>With all of the modern day juvenile justice reforms, what were the thoughts pre-1900 toward punishing juveniles who committed crimes? This is especially interesting in light of the use of children as cheap labor. Would their usefulness as laborers have superseded societal desires to punish them.</t>
  </si>
  <si>
    <t>https://www.reddit.com/r/AskHistorians/comments/mhcrbb/with_all_of_the_modern_day_juvenile_justice/</t>
  </si>
  <si>
    <t>The USSR tried to join NATO in 1954, which was like trying to join an alliance formed to oppose them. Why did they want in, and were they surprised to be rejected?</t>
  </si>
  <si>
    <t>https://www.reddit.com/r/AskHistorians/comments/mhcsun/the_ussr_tried_to_join_nato_in_1954_which_was/</t>
  </si>
  <si>
    <t>Constitution Qs</t>
  </si>
  <si>
    <t>https://www.reddit.com/r/AskHistorians/comments/mhcw8t/constitution_qs/</t>
  </si>
  <si>
    <t>Lifeboat ethics: Is murder justified by necessity?</t>
  </si>
  <si>
    <t>https://www.reddit.com/r/AskHistorians/comments/mhcy3a/lifeboat_ethics_is_murder_justified_by_necessity/</t>
  </si>
  <si>
    <t>What has occured on a future Rus territory during I-IX A.D.?</t>
  </si>
  <si>
    <t>https://www.reddit.com/r/AskHistorians/comments/mhcztf/what_has_occured_on_a_future_rus_territory_during/</t>
  </si>
  <si>
    <t>Do studies exist of the concept of privacy in the age of telegraphs?</t>
  </si>
  <si>
    <t>https://www.reddit.com/r/AskHistorians/comments/mhd2xy/do_studies_exist_of_the_concept_of_privacy_in_the/</t>
  </si>
  <si>
    <t>At the end of the movie Waterloo (1970) there is a scene where soldiers chase off civilians who are looting corpses and equipment from the battlefield. Was this a normal occurrence during the Napoleonic Wars and were there rules or laws dictating what can be taken from fallen soldiers as loot?</t>
  </si>
  <si>
    <t>https://www.reddit.com/r/AskHistorians/comments/mhd9bp/at_the_end_of_the_movie_waterloo_1970_there_is_a/</t>
  </si>
  <si>
    <t>Would having enough oil have changed Germany chances of winning ww2?</t>
  </si>
  <si>
    <t>https://www.reddit.com/r/AskHistorians/comments/mhdfef/would_having_enough_oil_have_changed_germany/</t>
  </si>
  <si>
    <t>If I try reading an English manuscript from the Middle Ages, it will seem like gibberish to me due to how languages evolve over time. The Roman Empire lasted for centuries, how much did Latin evolve and transform over time?</t>
  </si>
  <si>
    <t>https://www.reddit.com/r/AskHistorians/comments/mhdigv/if_i_try_reading_an_english_manuscript_from_the/</t>
  </si>
  <si>
    <t>Do we have any accounts of what Ancient Roman/Greek women thought about their roles in society, and what their views on the way they were treated in those highly patriarchal societies were? If so, did they view the gender roles in those societies as legitimate or did they criticize them?</t>
  </si>
  <si>
    <t>https://www.reddit.com/r/AskHistorians/comments/mhdlp0/do_we_have_any_accounts_of_what_ancient/</t>
  </si>
  <si>
    <t>How did sectoral bargaining arise in some parts of Europe? Why do we have enterprise bargaining instead in Anglophone countries?</t>
  </si>
  <si>
    <t>https://www.reddit.com/r/AskHistorians/comments/mhdpji/how_did_sectoral_bargaining_arise_in_some_parts/</t>
  </si>
  <si>
    <t>Why did Christians in the middle ages continue to try to harm jews even when Popes tried to extend protection to jews?</t>
  </si>
  <si>
    <t>https://www.reddit.com/r/AskHistorians/comments/mhe9eb/why_did_christians_in_the_middle_ages_continue_to/</t>
  </si>
  <si>
    <t>Why was Nazi Germany so in love with Wolves/Werewolves?</t>
  </si>
  <si>
    <t>https://www.reddit.com/r/AskHistorians/comments/mheaa2/why_was_nazi_germany_so_in_love_with/</t>
  </si>
  <si>
    <t>How did Southern politicians in the 1940s and 1950s justify racial segregation and discrimination?</t>
  </si>
  <si>
    <t>https://www.reddit.com/r/AskHistorians/comments/mhec5j/how_did_southern_politicians_in_the_1940s_and/</t>
  </si>
  <si>
    <t>what was Ronald Reagan's position on the border?</t>
  </si>
  <si>
    <t>https://www.reddit.com/r/AskHistorians/comments/mhemq1/what_was_ronald_reagans_position_on_the_border/</t>
  </si>
  <si>
    <t>Do we know, definitively, where the Sumerians originally came from?</t>
  </si>
  <si>
    <t>https://www.reddit.com/r/AskHistorians/comments/mhequl/do_we_know_definitively_where_the_sumerians/</t>
  </si>
  <si>
    <t>What was the Ancient Roman cost of a villa or a domus?</t>
  </si>
  <si>
    <t>https://www.reddit.com/r/AskHistorians/comments/mheu7k/what_was_the_ancient_roman_cost_of_a_villa_or_a/</t>
  </si>
  <si>
    <t>Are arrow volleys historically accurate?</t>
  </si>
  <si>
    <t>https://www.reddit.com/r/AskHistorians/comments/mhew31/are_arrow_volleys_historically_accurate/</t>
  </si>
  <si>
    <t>Why do Americans commonly use the metric system for firearms and illicit drugs, but not other areas?</t>
  </si>
  <si>
    <t>https://www.reddit.com/r/AskHistorians/comments/mhf411/why_do_americans_commonly_use_the_metric_system/</t>
  </si>
  <si>
    <t>Characters in modern fiction will sometimes say or do racist, homophobic or otherwise bigoted things as a quick way to establish them as unsympathetic or villainous. Before popular opinion on these issues shifted, did older fiction do the same with characters expressing egalitarian beliefs?</t>
  </si>
  <si>
    <t>https://www.reddit.com/r/AskHistorians/comments/mhf8f6/characters_in_modern_fiction_will_sometimes_say/</t>
  </si>
  <si>
    <t>Was it easier at the formation of the United States to rise through social classes, in terms of wealth than it is today?</t>
  </si>
  <si>
    <t>https://www.reddit.com/r/AskHistorians/comments/mhf8rl/was_it_easier_at_the_formation_of_the_united/</t>
  </si>
  <si>
    <t>How come Mestees in the US didn't form a unified identity, as the Métis did in Canada?</t>
  </si>
  <si>
    <t>https://www.reddit.com/r/AskHistorians/comments/mhfa06/how_come_mestees_in_the_us_didnt_form_a_unified/</t>
  </si>
  <si>
    <t>As a wealthy 18th century American, I want to order high end products from England. How do I know what is available and negotiate an order? How do I transmit the funds? How long did the whole process take?</t>
  </si>
  <si>
    <t>https://www.reddit.com/r/AskHistorians/comments/mhfamt/as_a_wealthy_18th_century_american_i_want_to/</t>
  </si>
  <si>
    <t>How effective was the Roman grain dole at alleviating hunger for its poorest citizens?</t>
  </si>
  <si>
    <t>https://www.reddit.com/r/AskHistorians/comments/mhflvr/how_effective_was_the_roman_grain_dole_at/</t>
  </si>
  <si>
    <t>Did the soviet union gave support for a communist revolution in Brazil?</t>
  </si>
  <si>
    <t>https://www.reddit.com/r/AskHistorians/comments/mhfs08/did_the_soviet_union_gave_support_for_a_communist/</t>
  </si>
  <si>
    <t>How was the Dutch east India company nationalised and dissolved when it was the first publicly traded company?</t>
  </si>
  <si>
    <t>https://www.reddit.com/r/AskHistorians/comments/mhfse9/how_was_the_dutch_east_india_company_nationalised/</t>
  </si>
  <si>
    <t>What would ancient Chinese put in ice houses?</t>
  </si>
  <si>
    <t>https://www.reddit.com/r/AskHistorians/comments/mhfulv/what_would_ancient_chinese_put_in_ice_houses/</t>
  </si>
  <si>
    <t>What would it cost an ancient Roman to buy a domus/villa.</t>
  </si>
  <si>
    <t>https://www.reddit.com/r/AskHistorians/comments/mhg1dc/what_would_it_cost_an_ancient_roman_to_buy_a/</t>
  </si>
  <si>
    <t>Could 10 marines with modern weaponry defeat a Roman legion from the time of Caesar?</t>
  </si>
  <si>
    <t>https://www.reddit.com/r/AskHistorians/comments/mhg2lg/could_10_marines_with_modern_weaponry_defeat_a/</t>
  </si>
  <si>
    <t>Is getting a degree in History worth it as far as finding jobs?</t>
  </si>
  <si>
    <t>https://www.reddit.com/r/AskHistorians/comments/mhg6cn/is_getting_a_degree_in_history_worth_it_as_far_as/</t>
  </si>
  <si>
    <t>Why were ex-khmer rouge soldiers not punished?</t>
  </si>
  <si>
    <t>https://www.reddit.com/r/AskHistorians/comments/mhg6gf/why_were_exkhmer_rouge_soldiers_not_punished/</t>
  </si>
  <si>
    <t>Can Someone Explain the Fall of Rome</t>
  </si>
  <si>
    <t>https://www.reddit.com/r/AskHistorians/comments/mhg8as/can_someone_explain_the_fall_of_rome/</t>
  </si>
  <si>
    <t>SPD involvement in the murder of Karl Liebknecht Rosa Luxemburg</t>
  </si>
  <si>
    <t>https://www.reddit.com/r/AskHistorians/comments/mhg8t6/spd_involvement_in_the_murder_of_karl_liebknecht/</t>
  </si>
  <si>
    <t>What were restaurants like in the "Wild West"? What did they serve? Where did they source their employees and food? Did they have hosts and dishwashers? {1880-1910}</t>
  </si>
  <si>
    <t>https://www.reddit.com/r/AskHistorians/comments/mhg9nh/what_were_restaurants_like_in_the_wild_west_what/</t>
  </si>
  <si>
    <t>Was there any Korean representation in the Japanese government during the colonial period?</t>
  </si>
  <si>
    <t>https://www.reddit.com/r/AskHistorians/comments/mhgbuv/was_there_any_korean_representation_in_the/</t>
  </si>
  <si>
    <t>A major method of advancement in many RPGs is loot from slain foes. Would a medieval foot soldier or levied peasant have been able to keep or use any weapons he might loot if he happened to manage to kill a knight or man-at-arms? Did any ordinary soldiers get rich from looted gear?</t>
  </si>
  <si>
    <t>https://www.reddit.com/r/AskHistorians/comments/mhgie2/a_major_method_of_advancement_in_many_rpgs_is/</t>
  </si>
  <si>
    <t>In Middle-Age Europe, did any issues arise with shipping on rivers that served as regional/international borders?</t>
  </si>
  <si>
    <t>https://www.reddit.com/r/AskHistorians/comments/mhgzqf/in_middleage_europe_did_any_issues_arise_with/</t>
  </si>
  <si>
    <t>Why were Hispanic Americans not segregated like Black Americans in the American forces during WWII?</t>
  </si>
  <si>
    <t>https://www.reddit.com/r/AskHistorians/comments/mhhagd/why_were_hispanic_americans_not_segregated_like/</t>
  </si>
  <si>
    <t>In his *New Historical Baseball Abstract*, Bill James claims that suicides in and around baseball were unusually high in the very early 1900's. Is he correct? If so, what explains the increased rate? Was suicide more common overall at that time?</t>
  </si>
  <si>
    <t>https://www.reddit.com/r/AskHistorians/comments/mhhal5/in_his_new_historical_baseball_abstract_bill/</t>
  </si>
  <si>
    <t>Test Post</t>
  </si>
  <si>
    <t>https://www.reddit.com/r/AskHistorians/comments/mhhdwj/test_post/</t>
  </si>
  <si>
    <t>What made the Sampsigerami rulers of Emesa stand out from other kings in the Ancient Near East, so much that they were called 'Priest-Kings'? Didn't other rulers have religious significance?</t>
  </si>
  <si>
    <t>https://www.reddit.com/r/AskHistorians/comments/mhhsvc/what_made_the_sampsigerami_rulers_of_emesa_stand/</t>
  </si>
  <si>
    <t>What is the significance of the red strings with three stamps over them in the Japanese-Soviet Non-aggression pact of 1941?</t>
  </si>
  <si>
    <t>https://www.reddit.com/r/AskHistorians/comments/mhhz9l/what_is_the_significance_of_the_red_strings_with/</t>
  </si>
  <si>
    <t>Why were some of the least economically successful Spanish colonies now some of the most economically successful countries?</t>
  </si>
  <si>
    <t>https://www.reddit.com/r/AskHistorians/comments/mhi9gx/why_were_some_of_the_least_economically/</t>
  </si>
  <si>
    <t>What is the history of hair-braiding? Who were the first recorded people to braid their hair or beards?</t>
  </si>
  <si>
    <t>https://www.reddit.com/r/AskHistorians/comments/mhif2m/what_is_the_history_of_hairbraiding_who_were_the/</t>
  </si>
  <si>
    <t>Steam from boiling water is obvious but was evaporation at room temperature something that was always understood or was it discovered later? Did ancient people know that when a puddle seemingly disappeared it went into the air?</t>
  </si>
  <si>
    <t>https://www.reddit.com/r/AskHistorians/comments/mhiiu8/steam_from_boiling_water_is_obvious_but_was/</t>
  </si>
  <si>
    <t>What were living conditions and living spaces like in WWII Europe for soldiers?</t>
  </si>
  <si>
    <t>https://www.reddit.com/r/AskHistorians/comments/mhijfh/what_were_living_conditions_and_living_spaces/</t>
  </si>
  <si>
    <t>[Meta] Any April Fool's plans this year?</t>
  </si>
  <si>
    <t>https://www.reddit.com/r/AskHistorians/comments/mhiq2x/meta_any_april_fools_plans_this_year/</t>
  </si>
  <si>
    <t>I'm looking for a Sumerian prayer/hymn</t>
  </si>
  <si>
    <t>https://www.reddit.com/r/AskHistorians/comments/mhitxe/im_looking_for_a_sumerian_prayerhymn/</t>
  </si>
  <si>
    <t>Did any ancient civilizations worship Focus as a God?</t>
  </si>
  <si>
    <t>https://www.reddit.com/r/AskHistorians/comments/mhizfw/did_any_ancient_civilizations_worship_focus_as_a/</t>
  </si>
  <si>
    <t>In the US, when did the popular conception of the "refugee" shift from Europeans toward non-Europeans?</t>
  </si>
  <si>
    <t>https://www.reddit.com/r/AskHistorians/comments/mgtvh7/in_the_us_when_did_the_popular_conception_of_the/</t>
  </si>
  <si>
    <t>When ancient/medieval soldiers are sent to garrison a city that has been captured, how do they get lodging inside? Surely there aren't enough inns to hold them all? Can't put tents in the street</t>
  </si>
  <si>
    <t>https://www.reddit.com/r/AskHistorians/comments/mgtybm/when_ancientmedieval_soldiers_are_sent_to/</t>
  </si>
  <si>
    <t>Are crosswords puzzles in neespapers international? And if so, how did that come to be a universal newspaper puzzle?</t>
  </si>
  <si>
    <t>https://www.reddit.com/r/AskHistorians/comments/mgu2s9/are_crosswords_puzzles_in_neespapers/</t>
  </si>
  <si>
    <t>How did newspaper crossword puzzles become universal among humans?</t>
  </si>
  <si>
    <t>https://www.reddit.com/r/AskHistorians/comments/mgu371/how_did_newspaper_crossword_puzzles_become/</t>
  </si>
  <si>
    <t>How were mixed people treated in the US/Canada in the early to mid 1900s?</t>
  </si>
  <si>
    <t>https://www.reddit.com/r/AskHistorians/comments/mgu83j/how_were_mixed_people_treated_in_the_uscanada_in/</t>
  </si>
  <si>
    <t>I hear and read occasionally about people in ancient and medieval times drinking beer and wine A LOT. Maybe even drinking more fermented beverages than water. How true is this, and what was the implication in regards to daily life, plus pregnancy/fetus health (FAS and birth defects)?</t>
  </si>
  <si>
    <t>https://www.reddit.com/r/AskHistorians/comments/mgubqm/i_hear_and_read_occasionally_about_people_in/</t>
  </si>
  <si>
    <t>Did the Spaniards who migrated to the New World have more Jewish/Sephardic blood than today's modern-day Spaniards... explain historically/genetically?</t>
  </si>
  <si>
    <t>https://www.reddit.com/r/AskHistorians/comments/mgucue/did_the_spaniards_who_migrated_to_the_new_world/</t>
  </si>
  <si>
    <t>There's a popularized view of Victorian-era humans being fairly sedentary. Did they workout? What was their general fitness like compared to a modern humans?</t>
  </si>
  <si>
    <t>https://www.reddit.com/r/AskHistorians/comments/mguk1q/theres_a_popularized_view_of_victorianera_humans/</t>
  </si>
  <si>
    <t>How roman emperors/kings/powerful personnel dealt with physical problems?</t>
  </si>
  <si>
    <t>https://www.reddit.com/r/AskHistorians/comments/mguy81/how_roman_emperorskingspowerful_personnel_dealt/</t>
  </si>
  <si>
    <t>How did cowboys stay cool in the hot frontier?</t>
  </si>
  <si>
    <t>https://www.reddit.com/r/AskHistorians/comments/mgv0wh/how_did_cowboys_stay_cool_in_the_hot_frontier/</t>
  </si>
  <si>
    <t>What are the strongest examples we have of matriarchal societies/tribes/cultures/civilizations? Are there any prominent societies in history where women ruled systemically and held power over men? (Not the occasional female monarch or ruler, but a truly matriarchal society) ?</t>
  </si>
  <si>
    <t>https://www.reddit.com/r/AskHistorians/comments/mgv1zq/what_are_the_strongest_examples_we_have_of/</t>
  </si>
  <si>
    <t>You're a pious Roman aristocrat living at the end of the reign of Augustus. What does your religious practice look like? How often do you go to temples? What happens there? Do you have a personal relationship with Jupiter?</t>
  </si>
  <si>
    <t>https://www.reddit.com/r/AskHistorians/comments/mgv32h/youre_a_pious_roman_aristocrat_living_at_the_end/</t>
  </si>
  <si>
    <t>Why does China have such a history of inner conflict?</t>
  </si>
  <si>
    <t>https://www.reddit.com/r/AskHistorians/comments/mgvh9m/why_does_china_have_such_a_history_of_inner/</t>
  </si>
  <si>
    <t>The VFW in the United States was created in 1899. Is there a reason they specifically stated "foreign" in their title?</t>
  </si>
  <si>
    <t>https://www.reddit.com/r/AskHistorians/comments/mgvtql/the_vfw_in_the_united_states_was_created_in_1899/</t>
  </si>
  <si>
    <t>What were the personal weapons of British sailors and navy officers during the late 18th and early 19th century? (American Revolution and Napoleonic Wars)</t>
  </si>
  <si>
    <t>https://www.reddit.com/r/AskHistorians/comments/mgvuoq/what_were_the_personal_weapons_of_british_sailors/</t>
  </si>
  <si>
    <t>Throughout history, have more human poops occurred in bathrooms/outhouses/etc or in nature?</t>
  </si>
  <si>
    <t>https://www.reddit.com/r/AskHistorians/comments/mgw70x/throughout_history_have_more_human_poops_occurred/</t>
  </si>
  <si>
    <t>How has the caste system in India/the Indian subcontinent actually worked in modern times (post-Independence onwards)? What is the relationship between it and Hinduism and how have varnas and jatis actually worked in real life?</t>
  </si>
  <si>
    <t>https://www.reddit.com/r/AskHistorians/comments/mgw8tj/how_has_the_caste_system_in_indiathe_indian/</t>
  </si>
  <si>
    <t>What is the Texas Battle Flag?</t>
  </si>
  <si>
    <t>https://www.reddit.com/r/AskHistorians/comments/mgw9b5/what_is_the_texas_battle_flag/</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</si>
  <si>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</si>
  <si>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</si>
  <si>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</si>
  <si>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</si>
  <si>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</si>
  <si>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</si>
  <si>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</si>
  <si>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</si>
  <si>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</si>
  <si>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</si>
  <si>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</si>
  <si>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</si>
  <si>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</si>
  <si>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</si>
  <si>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DanKensington</t>
  </si>
  <si>
    <t>Moderator | FAQ Finder</t>
  </si>
  <si>
    <t>Georgy_K_Zhukov</t>
  </si>
  <si>
    <t>Moderator | Post-Napoleonic Warfare &amp;amp; Small Arms | Dueling</t>
  </si>
  <si>
    <t>Starwarsnerd222</t>
  </si>
  <si>
    <t>Diplomatic History of the World Wars | Origins of World War I</t>
  </si>
  <si>
    <t>MichaelJTaylorPhD</t>
  </si>
  <si>
    <t>Verified</t>
  </si>
  <si>
    <t>WelfOnTheShelf</t>
  </si>
  <si>
    <t>Crusader States | Medieval Law</t>
  </si>
  <si>
    <t>toldinstone</t>
  </si>
  <si>
    <t>Roman Empire | Greek and Roman Architecture</t>
  </si>
  <si>
    <t>voyeur324</t>
  </si>
  <si>
    <t>FAQ Finder</t>
  </si>
  <si>
    <t>jelvinjs7</t>
  </si>
  <si>
    <t>FAQ Finder :bestof:</t>
  </si>
  <si>
    <t>itsallfolklore</t>
  </si>
  <si>
    <t>Mod Emeritus | American West | European Folklore</t>
  </si>
  <si>
    <t>y_sengaku</t>
  </si>
  <si>
    <t>Medieval Scandinavia</t>
  </si>
  <si>
    <t>wotan_weevil</t>
  </si>
  <si>
    <t>Quality Contributor</t>
  </si>
  <si>
    <t>RusticBohemian</t>
  </si>
  <si>
    <t>Interesting Inquirer</t>
  </si>
  <si>
    <t>Kochevnik81</t>
  </si>
  <si>
    <t>Soviet Union &amp;amp; Post-Soviet States | Modern Central Asia</t>
  </si>
  <si>
    <t>restricteddata</t>
  </si>
  <si>
    <t>Nuclear Technology | Modern Science</t>
  </si>
  <si>
    <t>kaiser_matias</t>
  </si>
  <si>
    <t>20th c. Eastern Europe | Caucasus | Hockey :bestof:</t>
  </si>
  <si>
    <t>EnclavedMicrostate</t>
  </si>
  <si>
    <t>Moderator | Taiping Heavenly Kingdom | Qing Empire</t>
  </si>
  <si>
    <t>Bodark43</t>
  </si>
  <si>
    <t>thefourthmaninaboat</t>
  </si>
  <si>
    <t>Moderator | 20th Century Royal Navy</t>
  </si>
  <si>
    <t>jbdyer</t>
  </si>
  <si>
    <t>Moderator | Cold War Era Culture and Technology</t>
  </si>
  <si>
    <t>TywinDeVillena</t>
  </si>
  <si>
    <t>Early Modern Spain</t>
  </si>
  <si>
    <t>Trevor_Culley</t>
  </si>
  <si>
    <t>Pre-Islamic Iranian World &amp;amp; Eastern Mediterranean</t>
  </si>
  <si>
    <t>mikedash</t>
  </si>
  <si>
    <t>Top Quality Contributor</t>
  </si>
  <si>
    <t>KongChristianV</t>
  </si>
  <si>
    <t>Nordic Civil Law | Modern Legal History</t>
  </si>
  <si>
    <t>TheHondoGod</t>
  </si>
  <si>
    <t>screwyoushadowban</t>
  </si>
  <si>
    <t>KiwiHellenist</t>
  </si>
  <si>
    <t>Early Greek Literature :bestof:</t>
  </si>
  <si>
    <t>waldo672</t>
  </si>
  <si>
    <t>Armies of the Napoleonic Wars</t>
  </si>
  <si>
    <t>commiespaceinvader</t>
  </si>
  <si>
    <t>Moderator | Holocaust | Nazi Germany | Wehrmacht War Crimes</t>
  </si>
  <si>
    <t>Bentresh</t>
  </si>
  <si>
    <t>Late Bronze Age | Egypt and Ancient Near East</t>
  </si>
  <si>
    <t>Noble_Devil_Boruta</t>
  </si>
  <si>
    <t>History of Medicine</t>
  </si>
  <si>
    <t>veryshanetoday</t>
  </si>
  <si>
    <t>Gender, Crime, &amp;amp; Law</t>
  </si>
  <si>
    <t>mimicofmodes</t>
  </si>
  <si>
    <t>Moderator | 18th-19th Century Society &amp;amp; Dress | Queenship</t>
  </si>
  <si>
    <t>BRIStoneman</t>
  </si>
  <si>
    <t>Early Medieval Europe | Anglo-Saxon England</t>
  </si>
  <si>
    <t>Frigorifico</t>
  </si>
  <si>
    <t>Dicranurus</t>
  </si>
  <si>
    <t xml:space="preserve">Russian Intellectual History </t>
  </si>
  <si>
    <t>Iphikrates</t>
  </si>
  <si>
    <t>Moderator | Greek Warfare</t>
  </si>
  <si>
    <t>Snipahar</t>
  </si>
  <si>
    <t>Early Modern Ottoman Empire</t>
  </si>
  <si>
    <t>AlviseFalier</t>
  </si>
  <si>
    <t>Communal Italy</t>
  </si>
  <si>
    <t>EdHistory101</t>
  </si>
  <si>
    <t>Moderator | History of Education</t>
  </si>
  <si>
    <t>AlotOfReading</t>
  </si>
  <si>
    <t>American Southwest | New Spain</t>
  </si>
  <si>
    <t>ParallelPain</t>
  </si>
  <si>
    <t>Sengoku Japan</t>
  </si>
  <si>
    <t>IconicJester</t>
  </si>
  <si>
    <t>Economic History</t>
  </si>
  <si>
    <t>qed1</t>
  </si>
  <si>
    <t>12th Century Intellectual Culture &amp;amp; Historiography</t>
  </si>
  <si>
    <t>jschooltiger</t>
  </si>
  <si>
    <t>Moderator | Shipbuilding and Logistics | British Navy 1770-1830</t>
  </si>
  <si>
    <t>hannahstohelit</t>
  </si>
  <si>
    <t>Moderator | Modern Jewish History | Judaism in the Americas</t>
  </si>
  <si>
    <t>J2quared</t>
  </si>
  <si>
    <t>Lubyak</t>
  </si>
  <si>
    <t>Austrian Habsburgs | Interwar Imperial Japanese Politics</t>
  </si>
  <si>
    <t>Cosmic_Charlie</t>
  </si>
  <si>
    <t>U.S. Labor and Int'l Business</t>
  </si>
  <si>
    <t>Dongzhou3kingdoms</t>
  </si>
  <si>
    <t>Three Kingdoms</t>
  </si>
  <si>
    <t>crrpit</t>
  </si>
  <si>
    <t>Moderator | Spanish Civil War | Anti-Fascism</t>
  </si>
  <si>
    <t>keyilan</t>
  </si>
  <si>
    <t>Historical Linguistics | Languages of Asia</t>
  </si>
  <si>
    <t>PartyMoses</t>
  </si>
  <si>
    <t>19th c. American Military | War of 1812</t>
  </si>
  <si>
    <t>Kelpie-Cat</t>
  </si>
  <si>
    <t>Medieval Church | Celtic+Scottish Studies | Medieval Andes</t>
  </si>
  <si>
    <t>textandtrowel</t>
  </si>
  <si>
    <t>Early Medieval Slavery</t>
  </si>
  <si>
    <t>Bernardito</t>
  </si>
  <si>
    <t>Moderator | Modern Guerrilla | Counterinsurgency</t>
  </si>
  <si>
    <t>sunagainstgold</t>
  </si>
  <si>
    <t xml:space="preserve">Moderator | Medieval &amp;amp; Earliest Modern Europe </t>
  </si>
  <si>
    <t>The_Manchurian</t>
  </si>
  <si>
    <t>MaharajadhirajaSawai</t>
  </si>
  <si>
    <t>Medieval to Early Modern Indian Military History</t>
  </si>
  <si>
    <t>Bem-ti-vi</t>
  </si>
  <si>
    <t>Pre-Columbian Mesoamerica</t>
  </si>
  <si>
    <t>drylaw</t>
  </si>
  <si>
    <t xml:space="preserve">Moderator | Native Authors Of Col. Mexico | Early Ibero-America </t>
  </si>
  <si>
    <t>MrDowntown</t>
  </si>
  <si>
    <t>Urbanization and Transportation</t>
  </si>
  <si>
    <t>Abrytan</t>
  </si>
  <si>
    <t>Moderator | Germany 1871-1945 | Resistance to Nazism</t>
  </si>
  <si>
    <t>anthropology_nerd</t>
  </si>
  <si>
    <t>New World Demography &amp;amp; Disease</t>
  </si>
  <si>
    <t>voltimand</t>
  </si>
  <si>
    <t>Ancient and Medieval Philosophy</t>
  </si>
  <si>
    <t>Kugelfang52</t>
  </si>
  <si>
    <t>Moderator | US Holocaust Memory | Mid-20th c. American Education</t>
  </si>
  <si>
    <t>ScipioAsina</t>
  </si>
  <si>
    <t>Phoenicia and Carthage | Second Sino-Japanese War</t>
  </si>
  <si>
    <t>DGBD</t>
  </si>
  <si>
    <t>Moderator | Ethnomusicology | Western Concert Music</t>
  </si>
  <si>
    <t>Dinocrocodile</t>
  </si>
  <si>
    <t>Interesting Inquirer &amp;amp; FAQ Finder</t>
  </si>
  <si>
    <t>Commustar</t>
  </si>
  <si>
    <t>Swahili Coast | Sudanic States | Ethiopia</t>
  </si>
  <si>
    <t>eternalkerri</t>
  </si>
  <si>
    <t>nueoritic-parents</t>
  </si>
  <si>
    <t>FrenchMurazor</t>
  </si>
  <si>
    <t>XVth c. France | Nobility, State, &amp;amp; War</t>
  </si>
  <si>
    <t>SirVentricle</t>
  </si>
  <si>
    <t>Myth and Religion in the Ancient Near East</t>
  </si>
  <si>
    <t>huianxin</t>
  </si>
  <si>
    <t>State, Society, and Religion in East Asia</t>
  </si>
  <si>
    <t>Hergrim</t>
  </si>
  <si>
    <t>Moderator | Medieval Warfare | Logistics and Equipment</t>
  </si>
  <si>
    <t>Paulie_Gatto</t>
  </si>
  <si>
    <t>Tatem1961</t>
  </si>
  <si>
    <t>CommodoreCoCo</t>
  </si>
  <si>
    <t>Moderator | Andean Archaeology</t>
  </si>
  <si>
    <t>J-Force</t>
  </si>
  <si>
    <t>Medieval Political History | Crusades</t>
  </si>
  <si>
    <t>hellcatfighter</t>
  </si>
  <si>
    <t>Moderator | Second Sino-Japanese War</t>
  </si>
  <si>
    <t>AksiBashi</t>
  </si>
  <si>
    <t>Early Modern Iran and the Ottoman Empire</t>
  </si>
  <si>
    <t>Rittermeister</t>
  </si>
  <si>
    <t>Anglo-Norman History | History of Knighthood</t>
  </si>
  <si>
    <t>Cobra_D</t>
  </si>
  <si>
    <t>Modern France | Culture, Gender, &amp;amp; War</t>
  </si>
  <si>
    <t>ghostofherzl</t>
  </si>
  <si>
    <t>20th Century Israel</t>
  </si>
  <si>
    <t>silverappleyard</t>
  </si>
  <si>
    <t>Valkine</t>
  </si>
  <si>
    <t>Bows, Crossbows, and Early Gunpowder | The Crusades</t>
  </si>
  <si>
    <t>Chris987321</t>
  </si>
  <si>
    <t>JimeDorje</t>
  </si>
  <si>
    <t>Tibet &amp;amp; Bhutan | Vajrayana Buddhism</t>
  </si>
  <si>
    <t>DBHT14</t>
  </si>
  <si>
    <t>19th-20th Century Naval History</t>
  </si>
  <si>
    <t>b1uepenguin</t>
  </si>
  <si>
    <t>Pacific Worlds | France Overseas</t>
  </si>
  <si>
    <t>Morricane</t>
  </si>
  <si>
    <t>Early Medieval Japan | Kamakura Period</t>
  </si>
  <si>
    <t>FunkyPlaid</t>
  </si>
  <si>
    <t>Scotland &amp;amp; Britain 1688-1788 | Jacobitism &amp;amp; Anti-Jacobitism</t>
  </si>
  <si>
    <t>Vladith</t>
  </si>
  <si>
    <t>Bigglesworth_</t>
  </si>
  <si>
    <t>RAF in WWII</t>
  </si>
  <si>
    <t>cnzmur</t>
  </si>
  <si>
    <t>Māori History to 1872</t>
  </si>
  <si>
    <t>JJVMT</t>
  </si>
  <si>
    <t>terminus-trantor</t>
  </si>
  <si>
    <t>Moderator | Portuguese Empire 1400-1580</t>
  </si>
  <si>
    <t>retarredroof</t>
  </si>
  <si>
    <t>Northwest US</t>
  </si>
  <si>
    <t>freedmenspatrol</t>
  </si>
  <si>
    <t>Antebellum U.S. Slavery Politics</t>
  </si>
  <si>
    <t>Mediaevumed</t>
  </si>
  <si>
    <t>Vikings | Carolingians | Early Medieval History</t>
  </si>
  <si>
    <t>CopperBrook</t>
  </si>
  <si>
    <t>British Politics, Society, and Empire | 1750-Present</t>
  </si>
  <si>
    <t>PeculiarLeah</t>
  </si>
  <si>
    <t>Holocaust History | Yiddish Language</t>
  </si>
  <si>
    <t>JoshoBrouwers</t>
  </si>
  <si>
    <t>Ancient Aegean &amp;amp; Early Greece</t>
  </si>
  <si>
    <t>Soviet_Ghosts</t>
  </si>
  <si>
    <t>Moderator | Soviet Union and the Cold War</t>
  </si>
  <si>
    <t>subredditsummarybot</t>
  </si>
  <si>
    <t>Automated Contributor</t>
  </si>
  <si>
    <t>aquatermain</t>
  </si>
  <si>
    <t>Moderator | Argentina &amp;amp; Indigenous Studies | Musicology</t>
  </si>
  <si>
    <t>gingeryid</t>
  </si>
  <si>
    <t>Jewish Studies</t>
  </si>
  <si>
    <t>ShadowsofUtopia</t>
  </si>
  <si>
    <t>Cambodian History | The Khmer Rouge</t>
  </si>
  <si>
    <t>ManicMarine</t>
  </si>
  <si>
    <t>17th Century Mechanics</t>
  </si>
  <si>
    <t>swarthmoreburke</t>
  </si>
  <si>
    <t>Iguana_on_a_stick</t>
  </si>
  <si>
    <t>Roman Military Matters</t>
  </si>
  <si>
    <t>Goat_im_Himmel</t>
  </si>
  <si>
    <t>Yazman</t>
  </si>
  <si>
    <t>Islamic Iberia 8th-11th Century | Constitutional Law</t>
  </si>
  <si>
    <t>Red_Galiray</t>
  </si>
  <si>
    <t>American Civil War | Gran Colombia</t>
  </si>
  <si>
    <t>SnowblindAlbino</t>
  </si>
  <si>
    <t>US Environment | American West</t>
  </si>
  <si>
    <t>mydearestangelica</t>
  </si>
  <si>
    <t>Antebellum American Religions</t>
  </si>
  <si>
    <t>the_howling_cow</t>
  </si>
  <si>
    <t>United States Army in WWII</t>
  </si>
  <si>
    <t>Steelcan909</t>
  </si>
  <si>
    <t>Moderator | North Sea c.600-1066 | Late Antiquity</t>
  </si>
  <si>
    <t>hillsonghoods</t>
  </si>
  <si>
    <t>Moderator | 20th Century Pop Music | History of Psychology</t>
  </si>
  <si>
    <t>MySkinsRedditAcct</t>
  </si>
  <si>
    <t>French Revolution 1789-1794</t>
  </si>
  <si>
    <t>mythoplokos</t>
  </si>
  <si>
    <t>Greco-Roman Antiquity | Intellectual History</t>
  </si>
  <si>
    <t>QVCatullus</t>
  </si>
  <si>
    <t>Classical Latin Literature</t>
  </si>
  <si>
    <t>cdesmoulins</t>
  </si>
  <si>
    <t>Moderator | Early Modern Drama</t>
  </si>
  <si>
    <t>Pashahlis</t>
  </si>
  <si>
    <t>benetgladwin</t>
  </si>
  <si>
    <t>Canadian History | Nationalism and Canadian Identity</t>
  </si>
  <si>
    <t>Tiako</t>
  </si>
  <si>
    <t>Roman Archaeology</t>
  </si>
  <si>
    <t>Milkhemet_Melekh</t>
  </si>
  <si>
    <t>Texas History | Indigenous Urban Societies in the Americas</t>
  </si>
  <si>
    <t>nmitchell076</t>
  </si>
  <si>
    <t>Eighteenth Century Opera | Mozart | Music Theory</t>
  </si>
  <si>
    <t>IlluminatiRex</t>
  </si>
  <si>
    <t>Submarine Warfare of World War I</t>
  </si>
  <si>
    <t>Klesk_vs_Xaero</t>
  </si>
  <si>
    <t>Mussolini and Italian Fascism</t>
  </si>
  <si>
    <t>Herissony_DSCH5</t>
  </si>
  <si>
    <t>Medieval Christianity, Manuscripts, and Culture, 1050-1300</t>
  </si>
  <si>
    <t>k1990</t>
  </si>
  <si>
    <t>Intelligence and Espionage | Spanish Civil War</t>
  </si>
  <si>
    <t>khosikulu</t>
  </si>
  <si>
    <t>Southern Africa | European Expansion</t>
  </si>
  <si>
    <t>dandan_noodles</t>
  </si>
  <si>
    <t>Wars of Napoleon | American Civil War</t>
  </si>
  <si>
    <t>bigfridge224</t>
  </si>
  <si>
    <t>Roman Imperial Period | Roman Social History</t>
  </si>
  <si>
    <t>SgtBANZAI</t>
  </si>
  <si>
    <t>Russian Military History</t>
  </si>
  <si>
    <t>Cyberpunkapostle</t>
  </si>
  <si>
    <t>National Socialism | German History 1918 - 1945</t>
  </si>
  <si>
    <t>frogbrooks</t>
  </si>
  <si>
    <t>Early Islamic History</t>
  </si>
  <si>
    <t>SarahAGilbert</t>
  </si>
  <si>
    <t>secessionisillegal</t>
  </si>
  <si>
    <t>U.S. Civil War | North American Slavery</t>
  </si>
  <si>
    <t>asdjk482</t>
  </si>
  <si>
    <t>Bronze Age Southern Mesopotamia</t>
  </si>
  <si>
    <t>the_gubna</t>
  </si>
  <si>
    <t>Late Pre-Columbian and Contact Period Andes</t>
  </si>
  <si>
    <t>mrleopards</t>
  </si>
  <si>
    <t>Late Roman &amp;amp; Byzantine Warfare</t>
  </si>
  <si>
    <t>Somecrazynerd</t>
  </si>
  <si>
    <t>Tudor-Stuart Politics &amp;amp; Society</t>
  </si>
  <si>
    <t>dhowlett1692</t>
  </si>
  <si>
    <t>Moderator | Salem Witch Trials</t>
  </si>
  <si>
    <t>Drdickles</t>
  </si>
  <si>
    <t>Republican and Communist China | Nation-Building and Propaganda</t>
  </si>
  <si>
    <t>400-Rabbits</t>
  </si>
  <si>
    <t>Pre-Columbian Mexico | Aztecs</t>
  </si>
  <si>
    <t>almost_useless</t>
  </si>
  <si>
    <t>Quality Compiler</t>
  </si>
  <si>
    <t>LordHussyPants</t>
  </si>
  <si>
    <t>New Zealand</t>
  </si>
  <si>
    <t>amandycat</t>
  </si>
  <si>
    <t>Early Modern English Death Culture</t>
  </si>
  <si>
    <t>10thousand_stars</t>
  </si>
  <si>
    <t>Medieval Chinese History</t>
  </si>
  <si>
    <t>BBlasdel</t>
  </si>
  <si>
    <t>History of Molecular Biology</t>
  </si>
  <si>
    <t>CoeurdeLionne</t>
  </si>
  <si>
    <t>Chivalry and the Angevin Empire</t>
  </si>
  <si>
    <t>Takeoffdpantsnjaket</t>
  </si>
  <si>
    <t>Colonial and Early US History</t>
  </si>
  <si>
    <t>indyobserver</t>
  </si>
  <si>
    <t>US Political History | 20th c. Naval History</t>
  </si>
  <si>
    <t>LTercero</t>
  </si>
  <si>
    <t>TanktopSamurai</t>
  </si>
  <si>
    <t>White___Velvet</t>
  </si>
  <si>
    <t>History of Western Philosophy</t>
  </si>
  <si>
    <t>Jon_Beveryman</t>
  </si>
  <si>
    <t>Soviet Military History | Society and Conflict</t>
  </si>
  <si>
    <t>coinsinmyrocket</t>
  </si>
  <si>
    <t>Mod Emeritus | Mid-20th Century Military | Naval History</t>
  </si>
  <si>
    <t>XenophonTheAthenian</t>
  </si>
  <si>
    <t>Late Republic and Roman Civil Wars</t>
  </si>
  <si>
    <t>erissays</t>
  </si>
  <si>
    <t>European Fairy Tales | American Comic Books</t>
  </si>
  <si>
    <t>DeSoulis</t>
  </si>
  <si>
    <t>Soviet Union | 20th c. China</t>
  </si>
  <si>
    <t>darwinfish86</t>
  </si>
  <si>
    <t>14th-18th C. Warfare</t>
  </si>
  <si>
    <t>TankArchives</t>
  </si>
  <si>
    <t>WWII Armoured Warfare</t>
  </si>
  <si>
    <t>Antiquarianism</t>
  </si>
  <si>
    <t>Prehistoric Rock Art &amp;amp; Archaeology | Africa &amp;amp; N.America</t>
  </si>
  <si>
    <t>yodatsracist</t>
  </si>
  <si>
    <t>Comparative Religion</t>
  </si>
  <si>
    <t>Astrogator</t>
  </si>
  <si>
    <t>Roman Epigraphy | Germany in WWII</t>
  </si>
  <si>
    <t>Total_Markage</t>
  </si>
  <si>
    <t>Mongol Empire</t>
  </si>
  <si>
    <t>Muskwatch</t>
  </si>
  <si>
    <t>Indigenous Languages of North America | Religious Culture</t>
  </si>
  <si>
    <t>Mictlantecuhtli</t>
  </si>
  <si>
    <t>Mesoamerican Archaeology | West Mexican Shaft Tomb Culture</t>
  </si>
  <si>
    <t>totallynotliamneeson</t>
  </si>
  <si>
    <t>Pre-Columbian Mississippi Cultures</t>
  </si>
  <si>
    <t>LEONIDAAAS</t>
  </si>
  <si>
    <t xml:space="preserve">THIS IS MY INDOOR VOICE </t>
  </si>
  <si>
    <t>WARitter</t>
  </si>
  <si>
    <t>Moderator | European Armour and Weapons 1250-1600</t>
  </si>
  <si>
    <t>random-dent</t>
  </si>
  <si>
    <t>Inactive Flair</t>
  </si>
  <si>
    <t>lazespud2</t>
  </si>
  <si>
    <t>Left-Wing European Terrorism</t>
  </si>
  <si>
    <t>VetMichael</t>
  </si>
  <si>
    <t>Modern Middle East</t>
  </si>
  <si>
    <t>cthulhushrugged</t>
  </si>
  <si>
    <t>Early and Middle Imperial China</t>
  </si>
  <si>
    <t>MyNameIsRevan</t>
  </si>
  <si>
    <t>Conference Panelist</t>
  </si>
  <si>
    <t>Osarnachthis</t>
  </si>
  <si>
    <t>Ancient Egyptian Language</t>
  </si>
  <si>
    <t>knoperope</t>
  </si>
  <si>
    <t>OnlyDeanCanLayEggs</t>
  </si>
  <si>
    <t>Pre-Columbian North America</t>
  </si>
  <si>
    <t>AverageAngryPeasant</t>
  </si>
  <si>
    <t>Technological Contributor</t>
  </si>
  <si>
    <t>ohsideSHOWbob</t>
  </si>
  <si>
    <t>Historical Geography | 19th-20th c. Israel-Palestine</t>
  </si>
  <si>
    <t>critbuild</t>
  </si>
  <si>
    <t>Best of Winner :bestof:</t>
  </si>
  <si>
    <t>molstern</t>
  </si>
  <si>
    <t>French Revolution</t>
  </si>
  <si>
    <t>alexistheman</t>
  </si>
  <si>
    <t>British Empire 1606-1997</t>
  </si>
  <si>
    <t>ted5298</t>
  </si>
  <si>
    <t>Europe during the World Wars</t>
  </si>
  <si>
    <t>AnnalsPornographie</t>
  </si>
  <si>
    <t>khowaga</t>
  </si>
  <si>
    <t>Snapshot52</t>
  </si>
  <si>
    <t>Moderator | Native American Studies | Colonialism</t>
  </si>
  <si>
    <t>611131</t>
  </si>
  <si>
    <t>Colonial and Early National Rio de la Plata</t>
  </si>
  <si>
    <t>BugraEffendi</t>
  </si>
  <si>
    <t>Late Ottoman and Modern Turkish Intellectual History</t>
  </si>
  <si>
    <t>historiagrephour</t>
  </si>
  <si>
    <t>Moderator | Early Modern Scotland | Gender, Culture, &amp;amp; Politics</t>
  </si>
  <si>
    <t>msakl</t>
  </si>
  <si>
    <t>Early Islamic History | Theological History</t>
  </si>
  <si>
    <t>kieslowskifan</t>
  </si>
  <si>
    <t>henry_fords_ghost</t>
  </si>
  <si>
    <t>Early American Automobiles</t>
  </si>
  <si>
    <t>husky54</t>
  </si>
  <si>
    <t>Hebrew Bible | Ancient Near East</t>
  </si>
  <si>
    <t>AutoModerator</t>
  </si>
  <si>
    <t>George_S_Patton_Jr</t>
  </si>
  <si>
    <t>Warrior of Destiny | Wicked Good Backhand</t>
  </si>
  <si>
    <t>SPECIAL THREADS</t>
  </si>
  <si>
    <t>[deleted]</t>
  </si>
  <si>
    <t>KevTravels</t>
  </si>
  <si>
    <t>corruptrevolutionary</t>
  </si>
  <si>
    <t>Tough_Guys_Wear_Pink</t>
  </si>
  <si>
    <t>Alkibiades415</t>
  </si>
  <si>
    <t>gerardmenfin</t>
  </si>
  <si>
    <t>phi_array</t>
  </si>
  <si>
    <t>KimberStormer</t>
  </si>
  <si>
    <t>King_Vercingetorix</t>
  </si>
  <si>
    <t>JagmeetSingh2</t>
  </si>
  <si>
    <t>mikitacurve</t>
  </si>
  <si>
    <t>godofimagination</t>
  </si>
  <si>
    <t>the_direful_spring</t>
  </si>
  <si>
    <t>BenMic81</t>
  </si>
  <si>
    <t>Saoi_</t>
  </si>
  <si>
    <t>Harsimaja</t>
  </si>
  <si>
    <t>johannesalthusius</t>
  </si>
  <si>
    <t>Erft</t>
  </si>
  <si>
    <t>KDY_ISD</t>
  </si>
  <si>
    <t>Holy_Shit_HeckHounds</t>
  </si>
  <si>
    <t>carmelos96</t>
  </si>
  <si>
    <t>PotatoPancakeKing</t>
  </si>
  <si>
    <t>Salutificator_Romae</t>
  </si>
  <si>
    <t>FriendHuge</t>
  </si>
  <si>
    <t>jurble</t>
  </si>
  <si>
    <t>Solignox</t>
  </si>
  <si>
    <t>Xxxn00bpwnR69xxX</t>
  </si>
  <si>
    <t>SaintShrink</t>
  </si>
  <si>
    <t>BAM521</t>
  </si>
  <si>
    <t>ecdc05</t>
  </si>
  <si>
    <t>gomi-panda</t>
  </si>
  <si>
    <t>harrybotter213</t>
  </si>
  <si>
    <t>Warm-Sheepherder-597</t>
  </si>
  <si>
    <t>Daztur</t>
  </si>
  <si>
    <t>spontaneouslypiqued</t>
  </si>
  <si>
    <t>thebigbosshimself</t>
  </si>
  <si>
    <t>jar2010</t>
  </si>
  <si>
    <t>blishbog</t>
  </si>
  <si>
    <t>whatkindofdoctor</t>
  </si>
  <si>
    <t>edwardtaughtme</t>
  </si>
  <si>
    <t>VRichardsen</t>
  </si>
  <si>
    <t>RpSantos96</t>
  </si>
  <si>
    <t>Snail343</t>
  </si>
  <si>
    <t>vonadler</t>
  </si>
  <si>
    <t>AccomplishedBuffalo5</t>
  </si>
  <si>
    <t>aslothehunter</t>
  </si>
  <si>
    <t>shotpun</t>
  </si>
  <si>
    <t>Postmastergeneral201</t>
  </si>
  <si>
    <t>Gwynbbleid</t>
  </si>
  <si>
    <t>inthearena</t>
  </si>
  <si>
    <t>TendingTheirGarden</t>
  </si>
  <si>
    <t>Leaked_Lemon</t>
  </si>
  <si>
    <t>jogarz</t>
  </si>
  <si>
    <t>sprashoo</t>
  </si>
  <si>
    <t>10z20Luka</t>
  </si>
  <si>
    <t>river_runn</t>
  </si>
  <si>
    <t>avedji</t>
  </si>
  <si>
    <t>Llyngeir</t>
  </si>
  <si>
    <t>PipsqueakLive</t>
  </si>
  <si>
    <t>Ersatz_Okapi</t>
  </si>
  <si>
    <t>lenor8</t>
  </si>
  <si>
    <t>mayor_rishon</t>
  </si>
  <si>
    <t>MaxMaxMax_05</t>
  </si>
  <si>
    <t>sorrygirl818</t>
  </si>
  <si>
    <t>Adventurous_Laugh_47</t>
  </si>
  <si>
    <t>Suboutai</t>
  </si>
  <si>
    <t>lecreusetbae</t>
  </si>
  <si>
    <t>wallpapersdance</t>
  </si>
  <si>
    <t>Inevitable_Citron</t>
  </si>
  <si>
    <t>rocketsocks</t>
  </si>
  <si>
    <t>PrimeCedars</t>
  </si>
  <si>
    <t>godisanelectricolive</t>
  </si>
  <si>
    <t>William_Oakham</t>
  </si>
  <si>
    <t>jramz_dc</t>
  </si>
  <si>
    <t>Yamureska</t>
  </si>
  <si>
    <t>OpiumSmoke</t>
  </si>
  <si>
    <t>reddituse45</t>
  </si>
  <si>
    <t>RMcD94</t>
  </si>
  <si>
    <t>GeekAesthete</t>
  </si>
  <si>
    <t>redrighthand_</t>
  </si>
  <si>
    <t>amazonstar</t>
  </si>
  <si>
    <t>ThePoarter</t>
  </si>
  <si>
    <t>Godordo</t>
  </si>
  <si>
    <t>Ben-Kenzo-Michael</t>
  </si>
  <si>
    <t>virishking</t>
  </si>
  <si>
    <t>Gen_Avitabile</t>
  </si>
  <si>
    <t>Ayy_2_Brute</t>
  </si>
  <si>
    <t>Commie_Sus</t>
  </si>
  <si>
    <t>thegreattreeguy</t>
  </si>
  <si>
    <t>TheMob-TommyVercetti</t>
  </si>
  <si>
    <t>someguyfromtheuk</t>
  </si>
  <si>
    <t>ArmandoAlvarezWF</t>
  </si>
  <si>
    <t>DanyloHalytskyi</t>
  </si>
  <si>
    <t>zyzzogeton</t>
  </si>
  <si>
    <t>JSFlaye</t>
  </si>
  <si>
    <t>historianLA</t>
  </si>
  <si>
    <t>CaptainRhino</t>
  </si>
  <si>
    <t>doneanddead</t>
  </si>
  <si>
    <t>eleanor_konik</t>
  </si>
  <si>
    <t>Ethelredthedestroyer</t>
  </si>
  <si>
    <t>historydude420</t>
  </si>
  <si>
    <t>BitcoinSaveMe</t>
  </si>
  <si>
    <t>moorsonthecoast</t>
  </si>
  <si>
    <t>Adam5698_2nd</t>
  </si>
  <si>
    <t>CountZapolai</t>
  </si>
  <si>
    <t>ukezi</t>
  </si>
  <si>
    <t>Rimbaud82</t>
  </si>
  <si>
    <t>Gradath</t>
  </si>
  <si>
    <t>The_Wambat</t>
  </si>
  <si>
    <t>RoadTheExile</t>
  </si>
  <si>
    <t>DJ_Micoh</t>
  </si>
  <si>
    <t>Fuligo_septica</t>
  </si>
  <si>
    <t>envatted_love</t>
  </si>
  <si>
    <t>Real_Carl_Ramirez</t>
  </si>
  <si>
    <t>flying_shadow</t>
  </si>
  <si>
    <t>PoetryStud</t>
  </si>
  <si>
    <t>the_battle_bunny</t>
  </si>
  <si>
    <t>toomanysorrows</t>
  </si>
  <si>
    <t>trimun</t>
  </si>
  <si>
    <t>Sithsaber</t>
  </si>
  <si>
    <t>starspangledxunzi</t>
  </si>
  <si>
    <t>tigersharkwushen_</t>
  </si>
  <si>
    <t>WAGRAMWAGRAM</t>
  </si>
  <si>
    <t>slaxipants</t>
  </si>
  <si>
    <t>MichaelPraetorius</t>
  </si>
  <si>
    <t>Canadairy</t>
  </si>
  <si>
    <t>TheMuslimHistorian</t>
  </si>
  <si>
    <t>UnderwaterDialect</t>
  </si>
  <si>
    <t>Jerswar</t>
  </si>
  <si>
    <t>MetalicP</t>
  </si>
  <si>
    <t>4thCrusadeMeMes</t>
  </si>
  <si>
    <t>Vlade-B</t>
  </si>
  <si>
    <t>barrel_of_pencils</t>
  </si>
  <si>
    <t>Rob-With-One-B</t>
  </si>
  <si>
    <t>YourlocalTitanicguy</t>
  </si>
  <si>
    <t>Maurus39</t>
  </si>
  <si>
    <t>FelicianoCalamity</t>
  </si>
  <si>
    <t>TJB74</t>
  </si>
  <si>
    <t>Rebel_Emperor</t>
  </si>
  <si>
    <t>SapaIncaKola</t>
  </si>
  <si>
    <t>yoshiK</t>
  </si>
  <si>
    <t>lildebbiecreampie</t>
  </si>
  <si>
    <t>Different_Conflict_8</t>
  </si>
  <si>
    <t>SavageSauron</t>
  </si>
  <si>
    <t>endgame00</t>
  </si>
  <si>
    <t>hsappa</t>
  </si>
  <si>
    <t>kdpilarski</t>
  </si>
  <si>
    <t>Squaragus_Asparagus</t>
  </si>
  <si>
    <t>lukuuman</t>
  </si>
  <si>
    <t>ionndrainn_cuain</t>
  </si>
  <si>
    <t>liketheweather_ey</t>
  </si>
  <si>
    <t>Kukikokikokuko</t>
  </si>
  <si>
    <t>rahkshi_hunter</t>
  </si>
  <si>
    <t>nowlan101</t>
  </si>
  <si>
    <t>MoroseMapleLeaf</t>
  </si>
  <si>
    <t>achilles_m</t>
  </si>
  <si>
    <t>kurtrackterr</t>
  </si>
  <si>
    <t>Typologyguy</t>
  </si>
  <si>
    <t>IndubitablyPreMed</t>
  </si>
  <si>
    <t>Tuhjik</t>
  </si>
  <si>
    <t>Ronald_Deuce</t>
  </si>
  <si>
    <t>AngelusNovus420</t>
  </si>
  <si>
    <t>YesIateYourLunch</t>
  </si>
  <si>
    <t>shemanese</t>
  </si>
  <si>
    <t>IdlyCurious</t>
  </si>
  <si>
    <t>not_a_meme_poster</t>
  </si>
  <si>
    <t>ConteCorvo</t>
  </si>
  <si>
    <t>Ganesha811</t>
  </si>
  <si>
    <t>DontBAfraidOfTheEdge</t>
  </si>
  <si>
    <t>Moorbote</t>
  </si>
  <si>
    <t>sotonohito</t>
  </si>
  <si>
    <t>Reactionaryhistorian</t>
  </si>
  <si>
    <t>tokynambu</t>
  </si>
  <si>
    <t>MasterKaen</t>
  </si>
  <si>
    <t>lickerishsnaps</t>
  </si>
  <si>
    <t>ZnSaucier</t>
  </si>
  <si>
    <t>Khwarezm</t>
  </si>
  <si>
    <t>gyroforce</t>
  </si>
  <si>
    <t>LordBungholeSurfer</t>
  </si>
  <si>
    <t>2deux2</t>
  </si>
  <si>
    <t>0990809</t>
  </si>
  <si>
    <t>carmen_skancke</t>
  </si>
  <si>
    <t>Metridium_Fields</t>
  </si>
  <si>
    <t>Chicano_Ducky</t>
  </si>
  <si>
    <t>UtReMi</t>
  </si>
  <si>
    <t>collapsingrebel</t>
  </si>
  <si>
    <t>OttoKretschmer</t>
  </si>
  <si>
    <t>othermike</t>
  </si>
  <si>
    <t>Kryptospuridium137</t>
  </si>
  <si>
    <t>AlphaDawg_</t>
  </si>
  <si>
    <t>Mjolnir2000</t>
  </si>
  <si>
    <t>Hot_Independence4284</t>
  </si>
  <si>
    <t>Svarec</t>
  </si>
  <si>
    <t>_Leyyes_</t>
  </si>
  <si>
    <t>AB1908</t>
  </si>
  <si>
    <t>busytakingnotes</t>
  </si>
  <si>
    <t>RoundAlternative1106</t>
  </si>
  <si>
    <t>Simonbargiora</t>
  </si>
  <si>
    <t>Konig76</t>
  </si>
  <si>
    <t>Thjesu</t>
  </si>
  <si>
    <t>psstein</t>
  </si>
  <si>
    <t>saddetective87</t>
  </si>
  <si>
    <t>kl0</t>
  </si>
  <si>
    <t>LordCoweater</t>
  </si>
  <si>
    <t>kahntemptuous</t>
  </si>
  <si>
    <t>BrokilonDryad</t>
  </si>
  <si>
    <t>TheKhaos121</t>
  </si>
  <si>
    <t>BeadleoftheBeggars</t>
  </si>
  <si>
    <t>Rabbismith</t>
  </si>
  <si>
    <t>TimONeill</t>
  </si>
  <si>
    <t>MichaelSpecks</t>
  </si>
  <si>
    <t>Cyclopean_Binoculars</t>
  </si>
  <si>
    <t>Lyfjaberging</t>
  </si>
  <si>
    <t>SomeDopeyGinger655</t>
  </si>
  <si>
    <t>Lilacs_orchids</t>
  </si>
  <si>
    <t>DuelingKeytarBears</t>
  </si>
  <si>
    <t>yeeterthatcheater</t>
  </si>
  <si>
    <t>_Fruit_Loops_</t>
  </si>
  <si>
    <t>CantPickCoffee</t>
  </si>
  <si>
    <t>DracoIsI</t>
  </si>
  <si>
    <t>Bralbany</t>
  </si>
  <si>
    <t>anarcho-hornyist</t>
  </si>
  <si>
    <t>Aries2397</t>
  </si>
  <si>
    <t>GoofyRuthie</t>
  </si>
  <si>
    <t>Logan_Maddox</t>
  </si>
  <si>
    <t>Irrelevant-Lizard</t>
  </si>
  <si>
    <t>Ailandas</t>
  </si>
  <si>
    <t>L4dyGr4y</t>
  </si>
  <si>
    <t>mrLordDavid</t>
  </si>
  <si>
    <t>TyrannosaurusRekt238</t>
  </si>
  <si>
    <t>KimchiMaker</t>
  </si>
  <si>
    <t>NotCinema</t>
  </si>
  <si>
    <t>2pi628</t>
  </si>
  <si>
    <t>Parkiller4727</t>
  </si>
  <si>
    <t>handbanana12</t>
  </si>
  <si>
    <t>AphroditeAnastasia</t>
  </si>
  <si>
    <t>normie_sama</t>
  </si>
  <si>
    <t>giantpipsqueak</t>
  </si>
  <si>
    <t>alienboatswain</t>
  </si>
  <si>
    <t>botrabi</t>
  </si>
  <si>
    <t>anotherthrowaway67_</t>
  </si>
  <si>
    <t>Angry-Saint</t>
  </si>
  <si>
    <t>alerommel</t>
  </si>
  <si>
    <t>happyfather</t>
  </si>
  <si>
    <t>comix_corp</t>
  </si>
  <si>
    <t>scarlet_sage</t>
  </si>
  <si>
    <t>Zed_Lepellin</t>
  </si>
  <si>
    <t>GeoffreyPyke</t>
  </si>
  <si>
    <t>twinexistance</t>
  </si>
  <si>
    <t>Enriador</t>
  </si>
  <si>
    <t>left4candy</t>
  </si>
  <si>
    <t>supplelush</t>
  </si>
  <si>
    <t>moonshiners</t>
  </si>
  <si>
    <t>ARayofLight</t>
  </si>
  <si>
    <t>RobotFighter</t>
  </si>
  <si>
    <t>thememecurator</t>
  </si>
  <si>
    <t>StoryAndAHalf</t>
  </si>
  <si>
    <t>standswithpencil</t>
  </si>
  <si>
    <t>Sardon14</t>
  </si>
  <si>
    <t>madikonrad</t>
  </si>
  <si>
    <t>GlumTown6</t>
  </si>
  <si>
    <t>ProperConsideration_</t>
  </si>
  <si>
    <t>Szyrzmon101</t>
  </si>
  <si>
    <t>nicolas_the_fox</t>
  </si>
  <si>
    <t>the_hip_e</t>
  </si>
  <si>
    <t>WildVariety</t>
  </si>
  <si>
    <t>opteryx5</t>
  </si>
  <si>
    <t>horriblyefficient</t>
  </si>
  <si>
    <t>BlackMarketMtnDew</t>
  </si>
  <si>
    <t>VanNemesis</t>
  </si>
  <si>
    <t>tombomp</t>
  </si>
  <si>
    <t>buy_some_winrar</t>
  </si>
  <si>
    <t>Cipeesek</t>
  </si>
  <si>
    <t>rpg_tourist</t>
  </si>
  <si>
    <t>Araeven</t>
  </si>
  <si>
    <t>KaiLung</t>
  </si>
  <si>
    <t>TheGrassWhistle</t>
  </si>
  <si>
    <t>DanteDeadVines</t>
  </si>
  <si>
    <t>BaelHar</t>
  </si>
  <si>
    <t>BowieKingOfVampires</t>
  </si>
  <si>
    <t>Lews-Therin-Telamon</t>
  </si>
  <si>
    <t>Jayako</t>
  </si>
  <si>
    <t>Kumquats_indeed</t>
  </si>
  <si>
    <t>bischofshof</t>
  </si>
  <si>
    <t>tothadam18</t>
  </si>
  <si>
    <t>qadir5sg</t>
  </si>
  <si>
    <t>PeteEdinburgh</t>
  </si>
  <si>
    <t>ScareFacee</t>
  </si>
  <si>
    <t>yooman_right</t>
  </si>
  <si>
    <t>SincerePuppet16</t>
  </si>
  <si>
    <t>rroowwannn</t>
  </si>
  <si>
    <t>panicattherestaurant</t>
  </si>
  <si>
    <t>Onedirection32</t>
  </si>
  <si>
    <t>EAfirstlast</t>
  </si>
  <si>
    <t>EndlessWario</t>
  </si>
  <si>
    <t>Dikke-Dirk</t>
  </si>
  <si>
    <t>DustinTWind</t>
  </si>
  <si>
    <t>UnfunnyInSanAntonio</t>
  </si>
  <si>
    <t>throwaway462493</t>
  </si>
  <si>
    <t>Redd1tisfork1ds</t>
  </si>
  <si>
    <t>takawasa</t>
  </si>
  <si>
    <t>luke101001</t>
  </si>
  <si>
    <t>banuk_sickness_eater</t>
  </si>
  <si>
    <t>Ok_Complaint_7581</t>
  </si>
  <si>
    <t>Glorious_Eenee</t>
  </si>
  <si>
    <t>Othinox</t>
  </si>
  <si>
    <t>Carbonated_Pea</t>
  </si>
  <si>
    <t>HuptheCuck</t>
  </si>
  <si>
    <t>Iron-Tiger</t>
  </si>
  <si>
    <t>dancole42</t>
  </si>
  <si>
    <t>deboo117</t>
  </si>
  <si>
    <t>RealUEL</t>
  </si>
  <si>
    <t>alik7</t>
  </si>
  <si>
    <t>Equinox_Jabs</t>
  </si>
  <si>
    <t>Sikander-i-Sani</t>
  </si>
  <si>
    <t>haversack77</t>
  </si>
  <si>
    <t>OmNomSandvich</t>
  </si>
  <si>
    <t>VicomteChateaubriand</t>
  </si>
  <si>
    <t>SWKstateofmind</t>
  </si>
  <si>
    <t>ap51095</t>
  </si>
  <si>
    <t>Tajerio</t>
  </si>
  <si>
    <t>Melmoth-the-wanderer</t>
  </si>
  <si>
    <t>StockingDummy</t>
  </si>
  <si>
    <t>Gal_With_No_Name</t>
  </si>
  <si>
    <t>imperialpidgeon</t>
  </si>
  <si>
    <t>Far_Presentation52</t>
  </si>
  <si>
    <t>Liberationarmy</t>
  </si>
  <si>
    <t>amcauliffe5</t>
  </si>
  <si>
    <t>MountainGoat84</t>
  </si>
  <si>
    <t>aboutblank</t>
  </si>
  <si>
    <t>sbstoptheworld</t>
  </si>
  <si>
    <t>Shamil400</t>
  </si>
  <si>
    <t>TheyTukMyJub</t>
  </si>
  <si>
    <t>DellCooper</t>
  </si>
  <si>
    <t>bookerfly</t>
  </si>
  <si>
    <t>guven09_Mr</t>
  </si>
  <si>
    <t>Borky_</t>
  </si>
  <si>
    <t>FondOfDrinknIndustry</t>
  </si>
  <si>
    <t>Southdelhiboi</t>
  </si>
  <si>
    <t>Haccapel</t>
  </si>
  <si>
    <t>Georgex2inthejungle</t>
  </si>
  <si>
    <t>chickinacasino</t>
  </si>
  <si>
    <t>Ma3Ke4Li3</t>
  </si>
  <si>
    <t>joe_sizlack</t>
  </si>
  <si>
    <t>Reddit_Wolfe</t>
  </si>
  <si>
    <t>meme_teen</t>
  </si>
  <si>
    <t>WeezingTiger</t>
  </si>
  <si>
    <t>notponies2</t>
  </si>
  <si>
    <t>nelliemcnervous</t>
  </si>
  <si>
    <t>monkfreedom</t>
  </si>
  <si>
    <t>Sparris_guy</t>
  </si>
  <si>
    <t>Arkeros</t>
  </si>
  <si>
    <t>an_actual_lawyer</t>
  </si>
  <si>
    <t>translostation</t>
  </si>
  <si>
    <t>Tertium457</t>
  </si>
  <si>
    <t>PuddinPopped</t>
  </si>
  <si>
    <t>lnkov1</t>
  </si>
  <si>
    <t>VegetableGenocide5</t>
  </si>
  <si>
    <t>MrJAVAgamer</t>
  </si>
  <si>
    <t>packy21</t>
  </si>
  <si>
    <t>PhiloSpo</t>
  </si>
  <si>
    <t>anodrog</t>
  </si>
  <si>
    <t>EvaWolves</t>
  </si>
  <si>
    <t>Aureus07</t>
  </si>
  <si>
    <t>CopperPegasus</t>
  </si>
  <si>
    <t>enygma9753</t>
  </si>
  <si>
    <t>FogHound</t>
  </si>
  <si>
    <t>Agelmar2</t>
  </si>
  <si>
    <t>BreadfruitOver5253</t>
  </si>
  <si>
    <t>Synonyms26</t>
  </si>
  <si>
    <t>Manasmit</t>
  </si>
  <si>
    <t>WooBadger18</t>
  </si>
  <si>
    <t>Dong-Corleone</t>
  </si>
  <si>
    <t>ElectronicKiwi2</t>
  </si>
  <si>
    <t>Kangaru14</t>
  </si>
  <si>
    <t>Sammystorm1</t>
  </si>
  <si>
    <t>stonkonlygoup95</t>
  </si>
  <si>
    <t>youlostthewarwehrs</t>
  </si>
  <si>
    <t>Schmoofz</t>
  </si>
  <si>
    <t>LorenzoApophis</t>
  </si>
  <si>
    <t>Kobbett</t>
  </si>
  <si>
    <t>OG_Pure</t>
  </si>
  <si>
    <t>Heavyweighsthecrown</t>
  </si>
  <si>
    <t>redpringle</t>
  </si>
  <si>
    <t>wmsutton</t>
  </si>
  <si>
    <t>BInYourBonnet</t>
  </si>
  <si>
    <t>CapriciousCupofTea</t>
  </si>
  <si>
    <t>paxgarmana</t>
  </si>
  <si>
    <t>NetworkLlama</t>
  </si>
  <si>
    <t>No_Longer_Lovin_It</t>
  </si>
  <si>
    <t>CaptainCopperhead</t>
  </si>
  <si>
    <t>Sankon</t>
  </si>
  <si>
    <t>thessnake03</t>
  </si>
  <si>
    <t>NastySassyStuff</t>
  </si>
  <si>
    <t>CousinOfTomCruise</t>
  </si>
  <si>
    <t>Oh_umms_cocktails</t>
  </si>
  <si>
    <t>Big_Niger312</t>
  </si>
  <si>
    <t>AugustusKhan</t>
  </si>
  <si>
    <t>Regulapple</t>
  </si>
  <si>
    <t>Rollswetlogs</t>
  </si>
  <si>
    <t>wbruce098</t>
  </si>
  <si>
    <t>Geraint383</t>
  </si>
  <si>
    <t>Billbossco</t>
  </si>
  <si>
    <t>squat1001</t>
  </si>
  <si>
    <t>gay9-11</t>
  </si>
  <si>
    <t>Eddie_078</t>
  </si>
  <si>
    <t>doom_chicken_chicken</t>
  </si>
  <si>
    <t>DanTheTerrible</t>
  </si>
  <si>
    <t>SiarX</t>
  </si>
  <si>
    <t>throwaway_screen_id</t>
  </si>
  <si>
    <t>Sneac</t>
  </si>
  <si>
    <t>Kenny_K-Man</t>
  </si>
  <si>
    <t>white_light-king</t>
  </si>
  <si>
    <t>asphaltcement123</t>
  </si>
  <si>
    <t>MarioTheMojoMan</t>
  </si>
  <si>
    <t>JZTurns</t>
  </si>
  <si>
    <t>Routine_Ad_7402</t>
  </si>
  <si>
    <t>daschuffita</t>
  </si>
  <si>
    <t>bear6875</t>
  </si>
  <si>
    <t>epicyclorama</t>
  </si>
  <si>
    <t>OldPersonName</t>
  </si>
  <si>
    <t>SnooSuggestions6723</t>
  </si>
  <si>
    <t>huitlacoche</t>
  </si>
  <si>
    <t>ReshKayden</t>
  </si>
  <si>
    <t>MapleLeafEagle</t>
  </si>
  <si>
    <t>jayskew</t>
  </si>
  <si>
    <t>baronvonpenguin</t>
  </si>
  <si>
    <t>auditorygraffiti</t>
  </si>
  <si>
    <t>almondbooch</t>
  </si>
  <si>
    <t>dune73</t>
  </si>
  <si>
    <t>Pablo_BW</t>
  </si>
  <si>
    <t>ItsyaboiTheMainMan</t>
  </si>
  <si>
    <t>RolloRocco</t>
  </si>
  <si>
    <t>Ad_Captandum_Vulgus</t>
  </si>
  <si>
    <t>ForceHuhn</t>
  </si>
  <si>
    <t>Aetol</t>
  </si>
  <si>
    <t>PepperSlug</t>
  </si>
  <si>
    <t>FinalEuphoriaSlam22</t>
  </si>
  <si>
    <t>Dilljam</t>
  </si>
  <si>
    <t>Thefishlord</t>
  </si>
  <si>
    <t>i_post_gibberish</t>
  </si>
  <si>
    <t>SanguozhiTongsuYan</t>
  </si>
  <si>
    <t>RhegedHerdwick</t>
  </si>
  <si>
    <t>smisipower</t>
  </si>
  <si>
    <t>Odd-Nefariousness579</t>
  </si>
  <si>
    <t>dew2459</t>
  </si>
  <si>
    <t>Bods666</t>
  </si>
  <si>
    <t>Ivan_Krasnov</t>
  </si>
  <si>
    <t>ExiledToTerminus</t>
  </si>
  <si>
    <t>francophileboi</t>
  </si>
  <si>
    <t>PoorOldJack</t>
  </si>
  <si>
    <t>Caged-Viking</t>
  </si>
  <si>
    <t>beefstewforyou</t>
  </si>
  <si>
    <t>EqualSky</t>
  </si>
  <si>
    <t>JDHoare</t>
  </si>
  <si>
    <t>nmcj1996</t>
  </si>
  <si>
    <t>fuckyeahdopamine</t>
  </si>
  <si>
    <t>ilBrunissimo</t>
  </si>
  <si>
    <t>Navilluss</t>
  </si>
  <si>
    <t>634425</t>
  </si>
  <si>
    <t>AnotherBloodyBell</t>
  </si>
  <si>
    <t>Optimal_Trade</t>
  </si>
  <si>
    <t>Tlahuizcalpantecutli</t>
  </si>
  <si>
    <t>jacky986</t>
  </si>
  <si>
    <t>braindeadpizzaslice</t>
  </si>
  <si>
    <t>Leevidavinci</t>
  </si>
  <si>
    <t>OreoObserver</t>
  </si>
  <si>
    <t>Fireonpoopdick</t>
  </si>
  <si>
    <t>SmallfolkTK421</t>
  </si>
  <si>
    <t>Meesus</t>
  </si>
  <si>
    <t>AustinioForza</t>
  </si>
  <si>
    <t>just_the_mann</t>
  </si>
  <si>
    <t>Plebiscite_tribune</t>
  </si>
  <si>
    <t>elgringofrijolero</t>
  </si>
  <si>
    <t>AsAChemicalEngineer</t>
  </si>
  <si>
    <t>J-Roge-1</t>
  </si>
  <si>
    <t>SomewhatMarigold</t>
  </si>
  <si>
    <t>Swarxy</t>
  </si>
  <si>
    <t>RheingoldRiver</t>
  </si>
  <si>
    <t>everyjourney</t>
  </si>
  <si>
    <t>PM_me_Henrika</t>
  </si>
  <si>
    <t>QuestionEcstatic8863</t>
  </si>
  <si>
    <t>alf998</t>
  </si>
  <si>
    <t>tylerchu</t>
  </si>
  <si>
    <t>rogthnor</t>
  </si>
  <si>
    <t>DELAIZ</t>
  </si>
  <si>
    <t>MizunoGolfer15-20</t>
  </si>
  <si>
    <t>VenatorDeorum</t>
  </si>
  <si>
    <t>he3-1</t>
  </si>
  <si>
    <t>atomfullerene</t>
  </si>
  <si>
    <t>YouAreBreathing</t>
  </si>
  <si>
    <t>JackDuluoz1</t>
  </si>
  <si>
    <t>Thompson_S_Sweetback</t>
  </si>
  <si>
    <t>LordZarasophos</t>
  </si>
  <si>
    <t>jaa101</t>
  </si>
  <si>
    <t>Joe_H-FAH</t>
  </si>
  <si>
    <t>king-geass</t>
  </si>
  <si>
    <t>Lurking_Chronicler_2</t>
  </si>
  <si>
    <t>SoybeanCola1933</t>
  </si>
  <si>
    <t>pier4r</t>
  </si>
  <si>
    <t>granta50</t>
  </si>
  <si>
    <t>Stein_O</t>
  </si>
  <si>
    <t>Robert_Bracey</t>
  </si>
  <si>
    <t>Right_Two_5737</t>
  </si>
  <si>
    <t>NarwhalsAreSick</t>
  </si>
  <si>
    <t>Kakislap</t>
  </si>
  <si>
    <t>TheGoatCake</t>
  </si>
  <si>
    <t>Pil10w</t>
  </si>
  <si>
    <t>TheDanishDude</t>
  </si>
  <si>
    <t>AccessTheMainframe</t>
  </si>
  <si>
    <t>Spirit50Lake</t>
  </si>
  <si>
    <t>annalieselauren</t>
  </si>
  <si>
    <t>hisholinessleoxiii</t>
  </si>
  <si>
    <t>Dear-Evidence-9617</t>
  </si>
  <si>
    <t>throwaway1138</t>
  </si>
  <si>
    <t>jpallan</t>
  </si>
  <si>
    <t>gjvnq1</t>
  </si>
  <si>
    <t>AMGwtfBBQsauce</t>
  </si>
  <si>
    <t>blueshirt_8005</t>
  </si>
  <si>
    <t>OccasionalThingMaker</t>
  </si>
  <si>
    <t>jawjuhgirl</t>
  </si>
  <si>
    <t>ReveredApe</t>
  </si>
  <si>
    <t>Allu_Squattinen</t>
  </si>
  <si>
    <t>iamthemayor</t>
  </si>
  <si>
    <t>dick_shawn_fan</t>
  </si>
  <si>
    <t>Cucumber-250</t>
  </si>
  <si>
    <t>thePhantom_Warlock</t>
  </si>
  <si>
    <t>thechao</t>
  </si>
  <si>
    <t>Holiday-Suspect-5285</t>
  </si>
  <si>
    <t>LovecraftsDeath</t>
  </si>
  <si>
    <t>MMSTINGRAY</t>
  </si>
  <si>
    <t>Pthn23</t>
  </si>
  <si>
    <t>pick_on_the_moon</t>
  </si>
  <si>
    <t>Dark_Aged_BCE</t>
  </si>
  <si>
    <t>TutumTeRebore</t>
  </si>
  <si>
    <t>dahliamformurder</t>
  </si>
  <si>
    <t>arcusiris260</t>
  </si>
  <si>
    <t>cornunreality</t>
  </si>
  <si>
    <t>314159265358979326</t>
  </si>
  <si>
    <t>MerryandPippinrats</t>
  </si>
  <si>
    <t>sircumlocution</t>
  </si>
  <si>
    <t>EmperorSupreme0</t>
  </si>
  <si>
    <t>PrincipeAzzurro</t>
  </si>
  <si>
    <t>TylerbioRodriguez</t>
  </si>
  <si>
    <t>MakeALaneThere</t>
  </si>
  <si>
    <t>_jeremybearimy_</t>
  </si>
  <si>
    <t>DuvalHeart</t>
  </si>
  <si>
    <t>PenitentLiar</t>
  </si>
  <si>
    <t>Akriosken</t>
  </si>
  <si>
    <t>Knightmare25</t>
  </si>
  <si>
    <t>Greenarchist028</t>
  </si>
  <si>
    <t>ArbeiterVonVien</t>
  </si>
  <si>
    <t>OnShoulderOfGiants</t>
  </si>
  <si>
    <t>sonofdurinwastaken</t>
  </si>
  <si>
    <t>RepresentativePop</t>
  </si>
  <si>
    <t>Gogani</t>
  </si>
  <si>
    <t>PandaBoy1718</t>
  </si>
  <si>
    <t>saiasox</t>
  </si>
  <si>
    <t>Litrebike</t>
  </si>
  <si>
    <t>spartanqs117</t>
  </si>
  <si>
    <t>Alexander_Wagner</t>
  </si>
  <si>
    <t>History_gaming</t>
  </si>
  <si>
    <t>Nodeo-Franvier</t>
  </si>
  <si>
    <t>Beefgirls</t>
  </si>
  <si>
    <t>BaffledPlato</t>
  </si>
  <si>
    <t>serios_valorus</t>
  </si>
  <si>
    <t>turmohe</t>
  </si>
  <si>
    <t>Kingtubby52</t>
  </si>
  <si>
    <t>Slabraton</t>
  </si>
  <si>
    <t>Street-Policy2825</t>
  </si>
  <si>
    <t>atticdoor</t>
  </si>
  <si>
    <t>ruudgullit10</t>
  </si>
  <si>
    <t>japekai</t>
  </si>
  <si>
    <t>doylethedoyle</t>
  </si>
  <si>
    <t>alex1596</t>
  </si>
  <si>
    <t>BananaNutriment</t>
  </si>
  <si>
    <t>Jay_Fuzz</t>
  </si>
  <si>
    <t>TheNorthie</t>
  </si>
  <si>
    <t>_DeanRiding</t>
  </si>
  <si>
    <t>PapiriusCursor</t>
  </si>
  <si>
    <t>no_goddamn_name_left</t>
  </si>
  <si>
    <t>Grombrindal18</t>
  </si>
  <si>
    <t>Cdn_Nick</t>
  </si>
  <si>
    <t>peter_brownrod</t>
  </si>
  <si>
    <t>ryonrx</t>
  </si>
  <si>
    <t>PrelonPeach</t>
  </si>
  <si>
    <t>Huge-Ability8059</t>
  </si>
  <si>
    <t>Niedzwiedz87</t>
  </si>
  <si>
    <t>PianoSpiritual</t>
  </si>
  <si>
    <t>Pythagorean_Bean</t>
  </si>
  <si>
    <t>pumpps</t>
  </si>
  <si>
    <t>ethorad</t>
  </si>
  <si>
    <t>gautampk</t>
  </si>
  <si>
    <t>porpentinepress</t>
  </si>
  <si>
    <t>GnosticGnome</t>
  </si>
  <si>
    <t>The_Lion_Jumped</t>
  </si>
  <si>
    <t>albertjason</t>
  </si>
  <si>
    <t>GlassAbalone</t>
  </si>
  <si>
    <t>kartoffel_nudeln</t>
  </si>
  <si>
    <t>Edgesurf225</t>
  </si>
  <si>
    <t>jack_bh</t>
  </si>
  <si>
    <t>Marv1236</t>
  </si>
  <si>
    <t>Ashamed-Grape7792</t>
  </si>
  <si>
    <t>HotrodCow</t>
  </si>
  <si>
    <t>unpopularhispanic</t>
  </si>
  <si>
    <t>guitargirlmolly</t>
  </si>
  <si>
    <t>Dusty_Dave420</t>
  </si>
  <si>
    <t>smokingtrombone</t>
  </si>
  <si>
    <t>SnooChipmunks3106</t>
  </si>
  <si>
    <t>FlavaNation</t>
  </si>
  <si>
    <t>Sebiny</t>
  </si>
  <si>
    <t>Belegheru</t>
  </si>
  <si>
    <t>StormNinjaG</t>
  </si>
  <si>
    <t>Meganstefanie</t>
  </si>
  <si>
    <t>saladass1738</t>
  </si>
  <si>
    <t>Ketchupnotaveggie</t>
  </si>
  <si>
    <t>ALH_GUITAR</t>
  </si>
  <si>
    <t>Pennarello_BonBon</t>
  </si>
  <si>
    <t>Warcraft4when</t>
  </si>
  <si>
    <t>Gracchus__Babeuf</t>
  </si>
  <si>
    <t>Moses1Eye</t>
  </si>
  <si>
    <t>Hyo38</t>
  </si>
  <si>
    <t>JoaoVic111</t>
  </si>
  <si>
    <t>HotColdRunningGhosts</t>
  </si>
  <si>
    <t>robbyslaughter</t>
  </si>
  <si>
    <t>SerialMurderer</t>
  </si>
  <si>
    <t>Illustrious_Loss3720</t>
  </si>
  <si>
    <t>Duncan-M</t>
  </si>
  <si>
    <t>random_username5550</t>
  </si>
  <si>
    <t>tinyblondeduckling</t>
  </si>
  <si>
    <t>LAKEMACHINE</t>
  </si>
  <si>
    <t>Zerkrow</t>
  </si>
  <si>
    <t>lovetolrn</t>
  </si>
  <si>
    <t>Zeb1122</t>
  </si>
  <si>
    <t>lentax2</t>
  </si>
  <si>
    <t>laudba-qlrbsi-lamxbs</t>
  </si>
  <si>
    <t>Fiona_12</t>
  </si>
  <si>
    <t>AxagoraSan</t>
  </si>
  <si>
    <t>cremecat1</t>
  </si>
  <si>
    <t>bobobo1618</t>
  </si>
  <si>
    <t>TDSinv</t>
  </si>
  <si>
    <t>visk1</t>
  </si>
  <si>
    <t>dischorus</t>
  </si>
  <si>
    <t>Orcus_The_Fatty</t>
  </si>
  <si>
    <t>ShadowCammy</t>
  </si>
  <si>
    <t>Mrlexorate</t>
  </si>
  <si>
    <t>______________-__-</t>
  </si>
  <si>
    <t>CocoChunks</t>
  </si>
  <si>
    <t>Zartog1022</t>
  </si>
  <si>
    <t>ohgodretro</t>
  </si>
  <si>
    <t>Bluethingamajig</t>
  </si>
  <si>
    <t>yankgia</t>
  </si>
  <si>
    <t>TheMDNA</t>
  </si>
  <si>
    <t>DemonKingPunk</t>
  </si>
  <si>
    <t>lolxdd6</t>
  </si>
  <si>
    <t>auger732</t>
  </si>
  <si>
    <t>GenJohnONeill</t>
  </si>
  <si>
    <t>DangKid</t>
  </si>
  <si>
    <t>KNHaw</t>
  </si>
  <si>
    <t>overduebook</t>
  </si>
  <si>
    <t>MannFan</t>
  </si>
  <si>
    <t>InfectionPonch</t>
  </si>
  <si>
    <t>EndureFins</t>
  </si>
  <si>
    <t>gersanriv</t>
  </si>
  <si>
    <t>Trontie</t>
  </si>
  <si>
    <t>Betweenthebars02</t>
  </si>
  <si>
    <t>Coooba147</t>
  </si>
  <si>
    <t>Different-Discount60</t>
  </si>
  <si>
    <t>Key-Experience9901</t>
  </si>
  <si>
    <t>fescil</t>
  </si>
  <si>
    <t>rattlinggoodyarn</t>
  </si>
  <si>
    <t>lucasnorregaard</t>
  </si>
  <si>
    <t>atlas_nodded_off</t>
  </si>
  <si>
    <t>Shkval25</t>
  </si>
  <si>
    <t>Coles_Maximus</t>
  </si>
  <si>
    <t>ichweissnichts123</t>
  </si>
  <si>
    <t>redditor_slime</t>
  </si>
  <si>
    <t>East_Run_9444</t>
  </si>
  <si>
    <t>Azarias59</t>
  </si>
  <si>
    <t>Mcfinley</t>
  </si>
  <si>
    <t>dagit</t>
  </si>
  <si>
    <t>hop_less_roman_attic</t>
  </si>
  <si>
    <t>Diarrheaprolapse</t>
  </si>
  <si>
    <t>WennyWeedyWiki</t>
  </si>
  <si>
    <t>FrenchFryCattaneo</t>
  </si>
  <si>
    <t>wjrii</t>
  </si>
  <si>
    <t>Frammingatthejimjam</t>
  </si>
  <si>
    <t>Interesting-Road6674</t>
  </si>
  <si>
    <t>GiantXylophone</t>
  </si>
  <si>
    <t>ussbaney</t>
  </si>
  <si>
    <t>memeswhenuneed</t>
  </si>
  <si>
    <t>Toto_Roto</t>
  </si>
  <si>
    <t>koreanparrot</t>
  </si>
  <si>
    <t>Chickiri</t>
  </si>
  <si>
    <t>Plane-Firefighter680</t>
  </si>
  <si>
    <t>TheonlyAngryLemon</t>
  </si>
  <si>
    <t>opman4</t>
  </si>
  <si>
    <t>grwtsn</t>
  </si>
  <si>
    <t>BenniRoR</t>
  </si>
  <si>
    <t>Delukse</t>
  </si>
  <si>
    <t>HistoryMain</t>
  </si>
  <si>
    <t>SkogarmaorParty</t>
  </si>
  <si>
    <t>electricnoodle97</t>
  </si>
  <si>
    <t>saxypatrickb</t>
  </si>
  <si>
    <t>firemeaway</t>
  </si>
  <si>
    <t>AdelesBoyfriend</t>
  </si>
  <si>
    <t>Lil_B1TCH69</t>
  </si>
  <si>
    <t>quixotic_intentions</t>
  </si>
  <si>
    <t>yevbev</t>
  </si>
  <si>
    <t>1copernic</t>
  </si>
  <si>
    <t>KookaB</t>
  </si>
  <si>
    <t>Madanimalscientist</t>
  </si>
  <si>
    <t>mej71</t>
  </si>
  <si>
    <t>potentpotablesplease</t>
  </si>
  <si>
    <t>mariposast</t>
  </si>
  <si>
    <t>nidarus</t>
  </si>
  <si>
    <t>LuckyPichu</t>
  </si>
  <si>
    <t>tiredstars</t>
  </si>
  <si>
    <t>itsacalamity</t>
  </si>
  <si>
    <t>tinypanzer</t>
  </si>
  <si>
    <t>sulabpoudel</t>
  </si>
  <si>
    <t>Doggoslayer56</t>
  </si>
  <si>
    <t>Kerravaggio</t>
  </si>
  <si>
    <t>currentobservation</t>
  </si>
  <si>
    <t>Qayden</t>
  </si>
  <si>
    <t>Pluvioose</t>
  </si>
  <si>
    <t>HostPowerful</t>
  </si>
  <si>
    <t>Bentingey</t>
  </si>
  <si>
    <t>Ischaldirh</t>
  </si>
  <si>
    <t>SayNoToSport-DoDrugs</t>
  </si>
  <si>
    <t>joonsng</t>
  </si>
  <si>
    <t>Blagerthor</t>
  </si>
  <si>
    <t>krivorukij</t>
  </si>
  <si>
    <t>SuspiciousTurtle</t>
  </si>
  <si>
    <t>Rattila3</t>
  </si>
  <si>
    <t>Duckmanjones1</t>
  </si>
  <si>
    <t>Dragonsandman</t>
  </si>
  <si>
    <t>cartmanisthebest</t>
  </si>
  <si>
    <t>Halfdan_88</t>
  </si>
  <si>
    <t>nick_hedp</t>
  </si>
  <si>
    <t>ImTheTrueFireStarter</t>
  </si>
  <si>
    <t>QDI</t>
  </si>
  <si>
    <t>desslox</t>
  </si>
  <si>
    <t>Mccullum302</t>
  </si>
  <si>
    <t>VladimirTheDonald</t>
  </si>
  <si>
    <t>Avalon1632</t>
  </si>
  <si>
    <t>Mnemosense</t>
  </si>
  <si>
    <t>isachinm</t>
  </si>
  <si>
    <t>Anglophyl</t>
  </si>
  <si>
    <t>New-Backwood</t>
  </si>
  <si>
    <t>Sanguinusshiboleth</t>
  </si>
  <si>
    <t>MansaMontezuma</t>
  </si>
  <si>
    <t>CormacMettbjoll</t>
  </si>
  <si>
    <t>link24000</t>
  </si>
  <si>
    <t>ExtraLargeHummus</t>
  </si>
  <si>
    <t>Slim_Thicc_Jesus</t>
  </si>
  <si>
    <t>bionesis</t>
  </si>
  <si>
    <t>RedtheGamer100</t>
  </si>
  <si>
    <t>Luke681YT</t>
  </si>
  <si>
    <t>Obinato</t>
  </si>
  <si>
    <t>throwaway_92767</t>
  </si>
  <si>
    <t>Foxyfox-</t>
  </si>
  <si>
    <t>HookEmDucks</t>
  </si>
  <si>
    <t>wadull</t>
  </si>
  <si>
    <t>EchoFL</t>
  </si>
  <si>
    <t>erepato</t>
  </si>
  <si>
    <t>RupFox</t>
  </si>
  <si>
    <t>TheRealLarkas</t>
  </si>
  <si>
    <t>Kerokawa</t>
  </si>
  <si>
    <t>TheSituationisThis</t>
  </si>
  <si>
    <t>BttmOfTwostreamland</t>
  </si>
  <si>
    <t>infraredit</t>
  </si>
  <si>
    <t>SandyB92</t>
  </si>
  <si>
    <t>Fireandbud</t>
  </si>
  <si>
    <t>KnightCyber</t>
  </si>
  <si>
    <t>Elise1226</t>
  </si>
  <si>
    <t>edgy_usrname</t>
  </si>
  <si>
    <t>adamislolz</t>
  </si>
  <si>
    <t>Tortiegirl19</t>
  </si>
  <si>
    <t>HistoricalSubject</t>
  </si>
  <si>
    <t>Ickx-502</t>
  </si>
  <si>
    <t>LndnGrmmr</t>
  </si>
  <si>
    <t>TiaTill</t>
  </si>
  <si>
    <t>Opoqjo</t>
  </si>
  <si>
    <t>BlouPontak</t>
  </si>
  <si>
    <t>UnluckyNate</t>
  </si>
  <si>
    <t>dump_shit_man</t>
  </si>
  <si>
    <t>tehlastcanadian</t>
  </si>
  <si>
    <t>cphilbin</t>
  </si>
  <si>
    <t>brounstoun</t>
  </si>
  <si>
    <t>ithinkilikegirlstoo</t>
  </si>
  <si>
    <t>Blankanswerline</t>
  </si>
  <si>
    <t>techblaw</t>
  </si>
  <si>
    <t>RampantSavagery</t>
  </si>
  <si>
    <t>smackofham</t>
  </si>
  <si>
    <t>OldTrailmix</t>
  </si>
  <si>
    <t>jmaca90</t>
  </si>
  <si>
    <t>Breakfastamateur</t>
  </si>
  <si>
    <t>ilearnthingshard</t>
  </si>
  <si>
    <t>RodericktheCrusader</t>
  </si>
  <si>
    <t>yes_mr_bevilacqua</t>
  </si>
  <si>
    <t>BeautifulTradition89</t>
  </si>
  <si>
    <t>1989OUTSOLD</t>
  </si>
  <si>
    <t>ChefFavreau</t>
  </si>
  <si>
    <t>FurtiveGhost</t>
  </si>
  <si>
    <t>emperor_alkotol</t>
  </si>
  <si>
    <t>The_Brit_Git</t>
  </si>
  <si>
    <t>GalacticJustice01</t>
  </si>
  <si>
    <t>sauberflute</t>
  </si>
  <si>
    <t>lolzana</t>
  </si>
  <si>
    <t>Imaginary_anti_hero</t>
  </si>
  <si>
    <t>EvilGeniuseses</t>
  </si>
  <si>
    <t>JohnGCarroll</t>
  </si>
  <si>
    <t>moongate123</t>
  </si>
  <si>
    <t>Xaethon</t>
  </si>
  <si>
    <t>Delnilas</t>
  </si>
  <si>
    <t>ZergAreGMO</t>
  </si>
  <si>
    <t>Marshall_Lawson</t>
  </si>
  <si>
    <t>Putrid_Security3572</t>
  </si>
  <si>
    <t>AliveRich40</t>
  </si>
  <si>
    <t>Infinite-Highway1749</t>
  </si>
  <si>
    <t>Merhat3</t>
  </si>
  <si>
    <t>loganperk</t>
  </si>
  <si>
    <t>felixthethethe</t>
  </si>
  <si>
    <t>iivelifesmiling</t>
  </si>
  <si>
    <t>keloyd</t>
  </si>
  <si>
    <t>CantInventAUsername</t>
  </si>
  <si>
    <t>ArcticRedwood</t>
  </si>
  <si>
    <t>lobsterharmonica1667</t>
  </si>
  <si>
    <t>SirHerbert123</t>
  </si>
  <si>
    <t>BigBad-Wolf</t>
  </si>
  <si>
    <t>Jackissocool</t>
  </si>
  <si>
    <t>God_Spaghetti</t>
  </si>
  <si>
    <t>JujuJulianJulii</t>
  </si>
  <si>
    <t>Excellent-Ad-3867</t>
  </si>
  <si>
    <t>Peacock-Shah</t>
  </si>
  <si>
    <t>rocketbot99</t>
  </si>
  <si>
    <t>got_erps</t>
  </si>
  <si>
    <t>007weilun</t>
  </si>
  <si>
    <t>_Abner_Kravitz</t>
  </si>
  <si>
    <t>_Kade_7</t>
  </si>
  <si>
    <t>Crafty-Associate592</t>
  </si>
  <si>
    <t>apollospaceman1</t>
  </si>
  <si>
    <t>OldGriggityGregg</t>
  </si>
  <si>
    <t>Asmodaeus</t>
  </si>
  <si>
    <t>sweetserwalton</t>
  </si>
  <si>
    <t>Abrahams311</t>
  </si>
  <si>
    <t>AuxiliaryTimeCop</t>
  </si>
  <si>
    <t>zamakhtar</t>
  </si>
  <si>
    <t>matts2</t>
  </si>
  <si>
    <t>SeeShark</t>
  </si>
  <si>
    <t>Leerzeichen95</t>
  </si>
  <si>
    <t>uwuDresdenBomber69</t>
  </si>
  <si>
    <t>Two-Tu</t>
  </si>
  <si>
    <t>LordLoveRocket00</t>
  </si>
  <si>
    <t>classy_barbarian</t>
  </si>
  <si>
    <t>my_name_is_gato</t>
  </si>
  <si>
    <t>gugabalog</t>
  </si>
  <si>
    <t>azathotambrotut</t>
  </si>
  <si>
    <t>MyPigWhistles</t>
  </si>
  <si>
    <t>NoMoreNicksLeft</t>
  </si>
  <si>
    <t>MyUserSucks</t>
  </si>
  <si>
    <t>ASouthernBoy</t>
  </si>
  <si>
    <t>stug_life</t>
  </si>
  <si>
    <t>Mortalpuncher</t>
  </si>
  <si>
    <t>ThingsWithString</t>
  </si>
  <si>
    <t>byingling</t>
  </si>
  <si>
    <t>Gierix</t>
  </si>
  <si>
    <t>photochemsyn</t>
  </si>
  <si>
    <t>CrazyEyedFS</t>
  </si>
  <si>
    <t>Origami_psycho</t>
  </si>
  <si>
    <t>chivestheconquerer</t>
  </si>
  <si>
    <t>Over421</t>
  </si>
  <si>
    <t>Darkcharmer</t>
  </si>
  <si>
    <t>AManOfManyWords</t>
  </si>
  <si>
    <t>argenchoi</t>
  </si>
  <si>
    <t>MegaNhat2506</t>
  </si>
  <si>
    <t>35202129078</t>
  </si>
  <si>
    <t>wondering-soul</t>
  </si>
  <si>
    <t>x3nodox</t>
  </si>
  <si>
    <t>trevaskis</t>
  </si>
  <si>
    <t>Regalecus</t>
  </si>
  <si>
    <t>Slashenbash</t>
  </si>
  <si>
    <t>tzersh</t>
  </si>
  <si>
    <t>AtreasOfTheWind</t>
  </si>
  <si>
    <t>Admirable-Mistake486</t>
  </si>
  <si>
    <t>Pleasant_Sphere</t>
  </si>
  <si>
    <t>urdyrr</t>
  </si>
  <si>
    <t>omnic_monk</t>
  </si>
  <si>
    <t>JackRadikov</t>
  </si>
  <si>
    <t>HoneCraft</t>
  </si>
  <si>
    <t>InternationalBaker</t>
  </si>
  <si>
    <t>LightclawCZE</t>
  </si>
  <si>
    <t>welitis</t>
  </si>
  <si>
    <t>jyanoshik</t>
  </si>
  <si>
    <t>Nijadeen</t>
  </si>
  <si>
    <t>CyberJay7</t>
  </si>
  <si>
    <t>gingertea7</t>
  </si>
  <si>
    <t>andrewjking1</t>
  </si>
  <si>
    <t>TheQuitts1703</t>
  </si>
  <si>
    <t>VanSensei</t>
  </si>
  <si>
    <t>Keejhle</t>
  </si>
  <si>
    <t>FederalCelery9039</t>
  </si>
  <si>
    <t>lobobricord</t>
  </si>
  <si>
    <t>Jordedude1234</t>
  </si>
  <si>
    <t>fuckwatergivemewine</t>
  </si>
  <si>
    <t>Alaskan_Thunder</t>
  </si>
  <si>
    <t>impsquared</t>
  </si>
  <si>
    <t>GoldenRamoth</t>
  </si>
  <si>
    <t>Felicia_Svilling</t>
  </si>
  <si>
    <t>Dimmer06</t>
  </si>
  <si>
    <t>strl</t>
  </si>
  <si>
    <t>swampshark19</t>
  </si>
  <si>
    <t>DogmansDozen</t>
  </si>
  <si>
    <t>mipabo</t>
  </si>
  <si>
    <t>i_am_voldemort</t>
  </si>
  <si>
    <t>DavidlikesPeace</t>
  </si>
  <si>
    <t>FinrodIngoldo</t>
  </si>
  <si>
    <t>Dagny9049</t>
  </si>
  <si>
    <t>sourcreamus</t>
  </si>
  <si>
    <t>Dull_Sentence2564</t>
  </si>
  <si>
    <t>Owlcry68</t>
  </si>
  <si>
    <t>seaboyman25</t>
  </si>
  <si>
    <t>Faelif</t>
  </si>
  <si>
    <t>LordJuklerIII</t>
  </si>
  <si>
    <t>UsualSignature</t>
  </si>
  <si>
    <t>Cuddlyaxe</t>
  </si>
  <si>
    <t>Mahameghabahana</t>
  </si>
  <si>
    <t>nobodybannana</t>
  </si>
  <si>
    <t>docta_n00b</t>
  </si>
  <si>
    <t>Level_End418</t>
  </si>
  <si>
    <t>RationallyIgnorant</t>
  </si>
  <si>
    <t>rbowbirdie</t>
  </si>
  <si>
    <t>SallyAnnJunior</t>
  </si>
  <si>
    <t>HardHarry</t>
  </si>
  <si>
    <t>MysteriousBroccoli76</t>
  </si>
  <si>
    <t>MooseFlyer</t>
  </si>
  <si>
    <t>Some_Weird_Dog</t>
  </si>
  <si>
    <t>chanwilin</t>
  </si>
  <si>
    <t>rahzasaur</t>
  </si>
  <si>
    <t>Lord0fHats</t>
  </si>
  <si>
    <t>IntercontinentalKoan</t>
  </si>
  <si>
    <t>byParallax</t>
  </si>
  <si>
    <t>KorBoogaloo</t>
  </si>
  <si>
    <t>ohlorgelme</t>
  </si>
  <si>
    <t>sc2_owns</t>
  </si>
  <si>
    <t>agianttardigrade</t>
  </si>
  <si>
    <t>PokerPirate</t>
  </si>
  <si>
    <t>Voy178</t>
  </si>
  <si>
    <t>bakeseal</t>
  </si>
  <si>
    <t>highoncraze</t>
  </si>
  <si>
    <t>AVTOCRAT</t>
  </si>
  <si>
    <t>r_notfound</t>
  </si>
  <si>
    <t>OpenWaterRescue</t>
  </si>
  <si>
    <t>Ender_Skywalker</t>
  </si>
  <si>
    <t>ilovetoseeDogs</t>
  </si>
  <si>
    <t>TheSuperczar</t>
  </si>
  <si>
    <t>tearsofhunny</t>
  </si>
  <si>
    <t>Jean_Ralphio-</t>
  </si>
  <si>
    <t>NotTheFifthBeetle</t>
  </si>
  <si>
    <t>Cacotopianist</t>
  </si>
  <si>
    <t>stoneimp</t>
  </si>
  <si>
    <t>CeleritasLucis</t>
  </si>
  <si>
    <t>yiofjoseon2020</t>
  </si>
  <si>
    <t>SteelRazorBlade</t>
  </si>
  <si>
    <t>SomeRandomAbbadon</t>
  </si>
  <si>
    <t>dreadnough7</t>
  </si>
  <si>
    <t>YacineElBoudi</t>
  </si>
  <si>
    <t>Arjunbug</t>
  </si>
  <si>
    <t>Pez-Mez</t>
  </si>
  <si>
    <t>Tularemia</t>
  </si>
  <si>
    <t>4GreatHeavenlyKings</t>
  </si>
  <si>
    <t>cyphadrus</t>
  </si>
  <si>
    <t>aIBosq</t>
  </si>
  <si>
    <t>Dazzling-Mastodon-88</t>
  </si>
  <si>
    <t>windintree</t>
  </si>
  <si>
    <t>tomatoswoop</t>
  </si>
  <si>
    <t>Gigufligu</t>
  </si>
  <si>
    <t>Ode_to_Apathy</t>
  </si>
  <si>
    <t>furthermost</t>
  </si>
  <si>
    <t>panzerkampfwagonIV</t>
  </si>
  <si>
    <t>Demon997</t>
  </si>
  <si>
    <t>Hoihe</t>
  </si>
  <si>
    <t>throwmyacountaway</t>
  </si>
  <si>
    <t>fashionmagnolia</t>
  </si>
  <si>
    <t>Broke22</t>
  </si>
  <si>
    <t>aranhalaranja</t>
  </si>
  <si>
    <t>AustereSpartan</t>
  </si>
  <si>
    <t>ixnay2000</t>
  </si>
  <si>
    <t>DaOne_Official</t>
  </si>
  <si>
    <t>Masske20</t>
  </si>
  <si>
    <t>jstncrwfrd</t>
  </si>
  <si>
    <t>i_asked_alice</t>
  </si>
  <si>
    <t>CandleJack81</t>
  </si>
  <si>
    <t>jstone233048</t>
  </si>
  <si>
    <t>tycoon34</t>
  </si>
  <si>
    <t>Boletusrubra</t>
  </si>
  <si>
    <t>anomencognomen</t>
  </si>
  <si>
    <t>tloris</t>
  </si>
  <si>
    <t>Chromatic73</t>
  </si>
  <si>
    <t>hiddenhare</t>
  </si>
  <si>
    <t>Sigismund-III-Vasa</t>
  </si>
  <si>
    <t>NotVeryMega</t>
  </si>
  <si>
    <t>Wolf_Dood</t>
  </si>
  <si>
    <t>Adrian91ac</t>
  </si>
  <si>
    <t>NBASaucy</t>
  </si>
  <si>
    <t>WithUnfailingHearts</t>
  </si>
  <si>
    <t>PrintMoneyPayTaxes</t>
  </si>
  <si>
    <t>TinyDooooom</t>
  </si>
  <si>
    <t>Edicedi</t>
  </si>
  <si>
    <t>VerballyOpulent</t>
  </si>
  <si>
    <t>Cupcakes_n_Hacksaws</t>
  </si>
  <si>
    <t>JCStensland</t>
  </si>
  <si>
    <t>CharLimitsAreBullshi</t>
  </si>
  <si>
    <t>RosesFurTu</t>
  </si>
  <si>
    <t>SerendipitySue</t>
  </si>
  <si>
    <t>TestiManny</t>
  </si>
  <si>
    <t>deLattredeTassigny</t>
  </si>
  <si>
    <t>Hodaka</t>
  </si>
  <si>
    <t>sprokitt66</t>
  </si>
  <si>
    <t>Hamizan2000</t>
  </si>
  <si>
    <t>Haandspritten</t>
  </si>
  <si>
    <t>SimonScalary</t>
  </si>
  <si>
    <t>RamblingSimian</t>
  </si>
  <si>
    <t>BonvivantNamedDom</t>
  </si>
  <si>
    <t>Flyingkiwi24</t>
  </si>
  <si>
    <t>COFSWE</t>
  </si>
  <si>
    <t>Kahei_X</t>
  </si>
  <si>
    <t>cowsworsethancoppers</t>
  </si>
  <si>
    <t>Teaching_Round</t>
  </si>
  <si>
    <t>drystanvii</t>
  </si>
  <si>
    <t>Mamamayan</t>
  </si>
  <si>
    <t>oldcrowmedicine</t>
  </si>
  <si>
    <t>rigain</t>
  </si>
  <si>
    <t>American_Ceasar</t>
  </si>
  <si>
    <t>ChampionshipFun3228</t>
  </si>
  <si>
    <t>pawelk198604</t>
  </si>
  <si>
    <t>randomrustyspoon</t>
  </si>
  <si>
    <t>BallsackMenagerie</t>
  </si>
  <si>
    <t>KaiTsar1</t>
  </si>
  <si>
    <t>Ozzurip</t>
  </si>
  <si>
    <t>popop213</t>
  </si>
  <si>
    <t>Dimitrius99</t>
  </si>
  <si>
    <t>Faithfulcape78_</t>
  </si>
  <si>
    <t>LuckyGauss</t>
  </si>
  <si>
    <t>BroccoliBastard</t>
  </si>
  <si>
    <t>Bibliophile389</t>
  </si>
  <si>
    <t>SignificantMidnight7</t>
  </si>
  <si>
    <t>atlas52</t>
  </si>
  <si>
    <t>katze59</t>
  </si>
  <si>
    <t>HiddenHippo</t>
  </si>
  <si>
    <t>Aqwis</t>
  </si>
  <si>
    <t>Mazzaroppi</t>
  </si>
  <si>
    <t>Tuckered__Out</t>
  </si>
  <si>
    <t>ginwithbutts</t>
  </si>
  <si>
    <t>LevitarDoom</t>
  </si>
  <si>
    <t>SheikhYusufBiden</t>
  </si>
  <si>
    <t>GreenTeaLilly</t>
  </si>
  <si>
    <t>lzgr</t>
  </si>
  <si>
    <t>kaik1914</t>
  </si>
  <si>
    <t>Dan_The_PaniniMan</t>
  </si>
  <si>
    <t>Kidwithoutgun</t>
  </si>
  <si>
    <t>No_Place3121</t>
  </si>
  <si>
    <t>LincolnMagnus</t>
  </si>
  <si>
    <t>InSanic13</t>
  </si>
  <si>
    <t>King-Kobra1</t>
  </si>
  <si>
    <t>SerMercutio</t>
  </si>
  <si>
    <t>xeyrio</t>
  </si>
  <si>
    <t>SynthD</t>
  </si>
  <si>
    <t>timotioman</t>
  </si>
  <si>
    <t>fitblubber</t>
  </si>
  <si>
    <t>purplenarwhal123</t>
  </si>
  <si>
    <t>medievalModeling</t>
  </si>
  <si>
    <t>kouddo</t>
  </si>
  <si>
    <t>Kortez_Kardinal</t>
  </si>
  <si>
    <t>totallycis</t>
  </si>
  <si>
    <t>timbomcchoi</t>
  </si>
  <si>
    <t>blindsight</t>
  </si>
  <si>
    <t>AliasesAreHard</t>
  </si>
  <si>
    <t>monza2020</t>
  </si>
  <si>
    <t>sourcreamspoonart</t>
  </si>
  <si>
    <t>Zeus_of_0lympus</t>
  </si>
  <si>
    <t>DreadSolipsist</t>
  </si>
  <si>
    <t>Zooasaurus</t>
  </si>
  <si>
    <t>kczaj</t>
  </si>
  <si>
    <t>MakingIn</t>
  </si>
  <si>
    <t>Llama-thrust</t>
  </si>
  <si>
    <t>Chewurmilk</t>
  </si>
  <si>
    <t>AccurateCarob2808</t>
  </si>
  <si>
    <t>eggCrusader</t>
  </si>
  <si>
    <t>RaytheonAcres</t>
  </si>
  <si>
    <t>ICaughtTearsInMyEye</t>
  </si>
  <si>
    <t>scguy555</t>
  </si>
  <si>
    <t>zaserman</t>
  </si>
  <si>
    <t>SM-SPARTAN</t>
  </si>
  <si>
    <t>frederick1740</t>
  </si>
  <si>
    <t>Orel_Beilinson</t>
  </si>
  <si>
    <t>Icy_Form2322</t>
  </si>
  <si>
    <t>neXt208</t>
  </si>
  <si>
    <t>3zerom</t>
  </si>
  <si>
    <t>DRAGONxOFxTHExWEST</t>
  </si>
  <si>
    <t>SandyNipples</t>
  </si>
  <si>
    <t>thoughtsareempty</t>
  </si>
  <si>
    <t>miscalibrated</t>
  </si>
  <si>
    <t>chumpchangvaper</t>
  </si>
  <si>
    <t>Katylar</t>
  </si>
  <si>
    <t>redhead2302</t>
  </si>
  <si>
    <t>Centrist-Thales</t>
  </si>
  <si>
    <t>Nish_thp</t>
  </si>
  <si>
    <t>arnoldwhite</t>
  </si>
  <si>
    <t>__Scooter__</t>
  </si>
  <si>
    <t>aerovistae</t>
  </si>
  <si>
    <t>xonacatl</t>
  </si>
  <si>
    <t>xxam925</t>
  </si>
  <si>
    <t>Dependent-Toe-5051</t>
  </si>
  <si>
    <t>BZH_JJM</t>
  </si>
  <si>
    <t>net_traveller</t>
  </si>
  <si>
    <t>fortean</t>
  </si>
  <si>
    <t>bedrooms-ds</t>
  </si>
  <si>
    <t>walkurewagner</t>
  </si>
  <si>
    <t>duncanlock</t>
  </si>
  <si>
    <t>BigSchl0ng69</t>
  </si>
  <si>
    <t>communist-crapshoot</t>
  </si>
  <si>
    <t>bnndforfatantagonism</t>
  </si>
  <si>
    <t>TchaikenNugget</t>
  </si>
  <si>
    <t>Tumorous_Thumb</t>
  </si>
  <si>
    <t>zollac</t>
  </si>
  <si>
    <t>atomicbreathmint</t>
  </si>
  <si>
    <t>Blue_Baron6451</t>
  </si>
  <si>
    <t>elprophet</t>
  </si>
  <si>
    <t>DunSorbus</t>
  </si>
  <si>
    <t>CptNoble</t>
  </si>
  <si>
    <t>Imxset21</t>
  </si>
  <si>
    <t>LinMarsBar</t>
  </si>
  <si>
    <t>PeterFriedrichLudwig</t>
  </si>
  <si>
    <t>B_D_I</t>
  </si>
  <si>
    <t>gsfgf</t>
  </si>
  <si>
    <t>saucy_corvette</t>
  </si>
  <si>
    <t>AisleOfTextusPeach</t>
  </si>
  <si>
    <t>hatedcauseofquality</t>
  </si>
  <si>
    <t>RRIYAD</t>
  </si>
  <si>
    <t>Pangolin_Rider</t>
  </si>
  <si>
    <t>jose_ber</t>
  </si>
  <si>
    <t>MissGingerMinge</t>
  </si>
  <si>
    <t>TeamPupNSudz</t>
  </si>
  <si>
    <t>MudInMyKitchen</t>
  </si>
  <si>
    <t>hroudland736</t>
  </si>
  <si>
    <t>bluerobot27</t>
  </si>
  <si>
    <t>sete_rios</t>
  </si>
  <si>
    <t>somanynamesareused</t>
  </si>
  <si>
    <t>mablox</t>
  </si>
  <si>
    <t>TheMuslimTheist</t>
  </si>
  <si>
    <t>BrutalitopsMagican</t>
  </si>
  <si>
    <t>eilidhthesloth</t>
  </si>
  <si>
    <t>ShotFoot</t>
  </si>
  <si>
    <t>VitaAeterna</t>
  </si>
  <si>
    <t>eastofflumdiddle</t>
  </si>
  <si>
    <t>ValorSlayer46</t>
  </si>
  <si>
    <t>KingVicodan</t>
  </si>
  <si>
    <t>chair0147</t>
  </si>
  <si>
    <t>hi_sigh_bye</t>
  </si>
  <si>
    <t>DrLabyrinth</t>
  </si>
  <si>
    <t>AsterialPuppet</t>
  </si>
  <si>
    <t>belayble</t>
  </si>
  <si>
    <t>DjathIMarinuar</t>
  </si>
  <si>
    <t>slothscantswim</t>
  </si>
  <si>
    <t>gdj11</t>
  </si>
  <si>
    <t>MaimedJester</t>
  </si>
  <si>
    <t>warrenfowler</t>
  </si>
  <si>
    <t>lucabazooka_</t>
  </si>
  <si>
    <t>Smegshire</t>
  </si>
  <si>
    <t>Lurker_Twerker69</t>
  </si>
  <si>
    <t>XandreCos</t>
  </si>
  <si>
    <t>chaotic-optimist</t>
  </si>
  <si>
    <t>WoodlandSquirrels</t>
  </si>
  <si>
    <t>Dareptor</t>
  </si>
  <si>
    <t>Professional_Still15</t>
  </si>
  <si>
    <t>ChessMango_v1</t>
  </si>
  <si>
    <t>kameno2</t>
  </si>
  <si>
    <t>tdnamein</t>
  </si>
  <si>
    <t>Lindenleaf</t>
  </si>
  <si>
    <t>zapruderfilmstar</t>
  </si>
  <si>
    <t>rollsyrollsy</t>
  </si>
  <si>
    <t>tequilapuppy</t>
  </si>
  <si>
    <t>FuckMagBar</t>
  </si>
  <si>
    <t>grapesie</t>
  </si>
  <si>
    <t>Reubachi</t>
  </si>
  <si>
    <t>Redblackshoe</t>
  </si>
  <si>
    <t>NorthbyNinaWest</t>
  </si>
  <si>
    <t>BashSwuckler</t>
  </si>
  <si>
    <t>QuickSpore</t>
  </si>
  <si>
    <t>handstanding</t>
  </si>
  <si>
    <t>Lynchpin_Cube</t>
  </si>
  <si>
    <t>Dirty_Virmling</t>
  </si>
  <si>
    <t>MamaDragonExMo</t>
  </si>
  <si>
    <t>alex2000ish</t>
  </si>
  <si>
    <t>inspectoroverthemine</t>
  </si>
  <si>
    <t>llyr</t>
  </si>
  <si>
    <t>BobEWise</t>
  </si>
  <si>
    <t>jose_greyrooms</t>
  </si>
  <si>
    <t>Wissam24</t>
  </si>
  <si>
    <t>stealyourideas</t>
  </si>
  <si>
    <t>mcguire</t>
  </si>
  <si>
    <t>RedbloodJarvey</t>
  </si>
  <si>
    <t>Fekleal</t>
  </si>
  <si>
    <t>ratkam</t>
  </si>
  <si>
    <t>iLoveClassicRock</t>
  </si>
  <si>
    <t>MarvinTheMartian2006</t>
  </si>
  <si>
    <t>aubreybailey</t>
  </si>
  <si>
    <t>LoudMouthHoe</t>
  </si>
  <si>
    <t>czk_21</t>
  </si>
  <si>
    <t>KaiserPhilip</t>
  </si>
  <si>
    <t>Velchiorox</t>
  </si>
  <si>
    <t>chaunceyvonfontleroy</t>
  </si>
  <si>
    <t>Dreynard</t>
  </si>
  <si>
    <t>wglmb</t>
  </si>
  <si>
    <t>goddamnitcletus</t>
  </si>
  <si>
    <t>Niqolacito</t>
  </si>
  <si>
    <t>SuperSage368</t>
  </si>
  <si>
    <t>JTode</t>
  </si>
  <si>
    <t>Oryzanol</t>
  </si>
  <si>
    <t>mayorofgay</t>
  </si>
  <si>
    <t>SalTheMonella</t>
  </si>
  <si>
    <t>nehwsekuntekop</t>
  </si>
  <si>
    <t>markeljachson</t>
  </si>
  <si>
    <t>OrvieMC</t>
  </si>
  <si>
    <t>SpankyMcReddit</t>
  </si>
  <si>
    <t>LeifRagnarsson</t>
  </si>
  <si>
    <t>nafizzaki</t>
  </si>
  <si>
    <t>BladeWolf26</t>
  </si>
  <si>
    <t>bovisrex</t>
  </si>
  <si>
    <t>BrassDoorKnob123</t>
  </si>
  <si>
    <t>domestic_dog</t>
  </si>
  <si>
    <t>sumothedumo</t>
  </si>
  <si>
    <t>staubsaugernasenmann</t>
  </si>
  <si>
    <t>BarkingWithDogs</t>
  </si>
  <si>
    <t>starwars011</t>
  </si>
  <si>
    <t>wulfhund70</t>
  </si>
  <si>
    <t>Eternalotaku</t>
  </si>
  <si>
    <t>malachimusclerat</t>
  </si>
  <si>
    <t>nerbovig</t>
  </si>
  <si>
    <t>XxJoedoesxX</t>
  </si>
  <si>
    <t>IneptPacific</t>
  </si>
  <si>
    <t>GHurst</t>
  </si>
  <si>
    <t>TheMurfia</t>
  </si>
  <si>
    <t>UncommonGuest1</t>
  </si>
  <si>
    <t>Termsandconditionsch</t>
  </si>
  <si>
    <t>justbeniceok</t>
  </si>
  <si>
    <t>willx8</t>
  </si>
  <si>
    <t>Lokanatham</t>
  </si>
  <si>
    <t>benediksyon</t>
  </si>
  <si>
    <t>CaiusCosadesPackage</t>
  </si>
  <si>
    <t>Redsoxjake14</t>
  </si>
  <si>
    <t>coolman43</t>
  </si>
  <si>
    <t>rihannonknicks</t>
  </si>
  <si>
    <t>DrCharlesTinglePhD</t>
  </si>
  <si>
    <t>ObscureAudioHistory</t>
  </si>
  <si>
    <t>justsomepoorguy</t>
  </si>
  <si>
    <t>Soup_Commie</t>
  </si>
  <si>
    <t>the_stealth_boy</t>
  </si>
  <si>
    <t>SarpedonWasFramed</t>
  </si>
  <si>
    <t>theCorkopener</t>
  </si>
  <si>
    <t>hybrid-xx</t>
  </si>
  <si>
    <t>MrDrProfPBall</t>
  </si>
  <si>
    <t>Komm</t>
  </si>
  <si>
    <t>LaughedAsOneFeanor</t>
  </si>
  <si>
    <t>KrMees</t>
  </si>
  <si>
    <t>randyrhombus</t>
  </si>
  <si>
    <t>nightcrawler84</t>
  </si>
  <si>
    <t>tagen</t>
  </si>
  <si>
    <t>StranaMechty</t>
  </si>
  <si>
    <t>4thabeanz</t>
  </si>
  <si>
    <t>Soap_MacLavish</t>
  </si>
  <si>
    <t>citizen-zombie</t>
  </si>
  <si>
    <t>TheSpaghettiEmperor</t>
  </si>
  <si>
    <t>Hatman2413</t>
  </si>
  <si>
    <t>Arisstaeus</t>
  </si>
  <si>
    <t>Terminal_Willness</t>
  </si>
  <si>
    <t>spookytus</t>
  </si>
  <si>
    <t>We-are-straw-dogs</t>
  </si>
  <si>
    <t>prezuiwf</t>
  </si>
  <si>
    <t>pizza_the_mutt</t>
  </si>
  <si>
    <t>TonyzTone</t>
  </si>
  <si>
    <t>LVL_FIFTEEN-HITMAN</t>
  </si>
  <si>
    <t>armandothecowboy</t>
  </si>
  <si>
    <t>hkf999</t>
  </si>
  <si>
    <t>Wild_Harvest</t>
  </si>
  <si>
    <t>rainbowhotpocket</t>
  </si>
  <si>
    <t>RazgrizS57</t>
  </si>
  <si>
    <t>baniRien</t>
  </si>
  <si>
    <t>RumIsTheMindKiller</t>
  </si>
  <si>
    <t>APoisonousMushroom</t>
  </si>
  <si>
    <t>Violent_Milk</t>
  </si>
  <si>
    <t>ZealousPurgator</t>
  </si>
  <si>
    <t>BoopingBurrito</t>
  </si>
  <si>
    <t>fashionablylatte</t>
  </si>
  <si>
    <t>eKatt01</t>
  </si>
  <si>
    <t>Helicase21</t>
  </si>
  <si>
    <t>Hallowed-Edge</t>
  </si>
  <si>
    <t>Swixon</t>
  </si>
  <si>
    <t>soupbruh123</t>
  </si>
  <si>
    <t>wke-andrew</t>
  </si>
  <si>
    <t>Witty-Future3061</t>
  </si>
  <si>
    <t>lawpoop</t>
  </si>
  <si>
    <t>Bluedude588</t>
  </si>
  <si>
    <t>RonaldVonFuckStick</t>
  </si>
  <si>
    <t>Cringinator4000</t>
  </si>
  <si>
    <t>Blurrium</t>
  </si>
  <si>
    <t>Acolus</t>
  </si>
  <si>
    <t>261jan</t>
  </si>
  <si>
    <t>Borderpatrol1987</t>
  </si>
  <si>
    <t>Glass_Leopard_6600</t>
  </si>
  <si>
    <t>Pied_Piper_</t>
  </si>
  <si>
    <t>debrisslide</t>
  </si>
  <si>
    <t>Haaaaaaaveyoumet</t>
  </si>
  <si>
    <t>DumbestColt50</t>
  </si>
  <si>
    <t>stein_machine</t>
  </si>
  <si>
    <t>OITLinebacker</t>
  </si>
  <si>
    <t>imnotgonnakillyou</t>
  </si>
  <si>
    <t>SaltNVinegarNips</t>
  </si>
  <si>
    <t>_pitchdark</t>
  </si>
  <si>
    <t>nbgdblok45</t>
  </si>
  <si>
    <t>WillingAlternative9</t>
  </si>
  <si>
    <t>TeslaVoltage13</t>
  </si>
  <si>
    <t>crispy_attic</t>
  </si>
  <si>
    <t>Yaverland</t>
  </si>
  <si>
    <t>RichHomieDirk</t>
  </si>
  <si>
    <t>Krykowiaky</t>
  </si>
  <si>
    <t>bananaleaftea</t>
  </si>
  <si>
    <t>Unique-Builder</t>
  </si>
  <si>
    <t>Ditka_in_your_Butkus</t>
  </si>
  <si>
    <t>AyukaVB</t>
  </si>
  <si>
    <t>SNRNXS</t>
  </si>
  <si>
    <t>wargamerrr7449</t>
  </si>
  <si>
    <t>Olebaer</t>
  </si>
  <si>
    <t>joepyeweed</t>
  </si>
  <si>
    <t>ExplorerElite</t>
  </si>
  <si>
    <t>Bardali</t>
  </si>
  <si>
    <t>PapaChill</t>
  </si>
  <si>
    <t>delejahan</t>
  </si>
  <si>
    <t>shay_7854</t>
  </si>
  <si>
    <t>I_HatePooping</t>
  </si>
  <si>
    <t>thelordschosenginger</t>
  </si>
  <si>
    <t>mamami3</t>
  </si>
  <si>
    <t>azgx29</t>
  </si>
  <si>
    <t>byebaaijboy</t>
  </si>
  <si>
    <t>IntMainVoidGang</t>
  </si>
  <si>
    <t>joshua14tree</t>
  </si>
  <si>
    <t>datsdatiqquet</t>
  </si>
  <si>
    <t>Makgraf</t>
  </si>
  <si>
    <t>cpelkeyland</t>
  </si>
  <si>
    <t>JustePecuchet</t>
  </si>
  <si>
    <t>DrDDaggins</t>
  </si>
  <si>
    <t>ABobby077</t>
  </si>
  <si>
    <t>109488</t>
  </si>
  <si>
    <t>Non-ducor_duco</t>
  </si>
  <si>
    <t>MemesAreBad</t>
  </si>
  <si>
    <t>Kevobt</t>
  </si>
  <si>
    <t>Cortilliaris</t>
  </si>
  <si>
    <t>eternalaeon</t>
  </si>
  <si>
    <t>hairsprayking</t>
  </si>
  <si>
    <t>Jtwil2191</t>
  </si>
  <si>
    <t>Paradoxa77</t>
  </si>
  <si>
    <t>XxDanflanxx</t>
  </si>
  <si>
    <t>LevTheRed</t>
  </si>
  <si>
    <t>Ikkon</t>
  </si>
  <si>
    <t>Imaginary_Bike_7801</t>
  </si>
  <si>
    <t>QueenBoleyn</t>
  </si>
  <si>
    <t>The_Amazing_Emu</t>
  </si>
  <si>
    <t>challenger4884</t>
  </si>
  <si>
    <t>Hard_Taco_Tuesday</t>
  </si>
  <si>
    <t>Spiritfeed___</t>
  </si>
  <si>
    <t>EthanJacobRosca</t>
  </si>
  <si>
    <t>skadarski</t>
  </si>
  <si>
    <t>cop02sc</t>
  </si>
  <si>
    <t>pigeon768</t>
  </si>
  <si>
    <t>Din-five</t>
  </si>
  <si>
    <t>LordComradeCommissar</t>
  </si>
  <si>
    <t>nigg0o</t>
  </si>
  <si>
    <t>feraxil</t>
  </si>
  <si>
    <t>MisterMolby</t>
  </si>
  <si>
    <t>PAR4DOXICAL</t>
  </si>
  <si>
    <t>_everyone_dies</t>
  </si>
  <si>
    <t>fitchbit</t>
  </si>
  <si>
    <t>Blood__Water</t>
  </si>
  <si>
    <t>maxpueentee</t>
  </si>
  <si>
    <t>Taivasvaeltaja</t>
  </si>
  <si>
    <t>SirMatukas</t>
  </si>
  <si>
    <t>697ox</t>
  </si>
  <si>
    <t>PerryAnthrust</t>
  </si>
  <si>
    <t>ColonelHughPickering</t>
  </si>
  <si>
    <t>Frangiblepani</t>
  </si>
  <si>
    <t>Pollution-409</t>
  </si>
  <si>
    <t>Old-Distribution-470</t>
  </si>
  <si>
    <t>TacticalStrategy</t>
  </si>
  <si>
    <t>QeenMagrat</t>
  </si>
  <si>
    <t>SirCheeseAlot</t>
  </si>
  <si>
    <t>pomegranate7777</t>
  </si>
  <si>
    <t>MKorostoff</t>
  </si>
  <si>
    <t>SSG_SSG_BloodMoon</t>
  </si>
  <si>
    <t>jayrocksd</t>
  </si>
  <si>
    <t>aonoreishou</t>
  </si>
  <si>
    <t>Nomad8490</t>
  </si>
  <si>
    <t>Asia54773</t>
  </si>
  <si>
    <t>corn_on_the_cobh</t>
  </si>
  <si>
    <t>Dr_Ainsley</t>
  </si>
  <si>
    <t>rnlh</t>
  </si>
  <si>
    <t>timpinen</t>
  </si>
  <si>
    <t>seantura</t>
  </si>
  <si>
    <t>WatershockPlayz</t>
  </si>
  <si>
    <t>zwirlo</t>
  </si>
  <si>
    <t>mamaxchaos</t>
  </si>
  <si>
    <t>OMG__Ponies</t>
  </si>
  <si>
    <t>GBreezy</t>
  </si>
  <si>
    <t>Spiritedpolytheist</t>
  </si>
  <si>
    <t>pugsnpythons</t>
  </si>
  <si>
    <t>d19racing2</t>
  </si>
  <si>
    <t>Ranger_Prick</t>
  </si>
  <si>
    <t>BAbare21</t>
  </si>
  <si>
    <t>ComprehensiveSlip552</t>
  </si>
  <si>
    <t>cindy224</t>
  </si>
  <si>
    <t>A_aranha_discoteca</t>
  </si>
  <si>
    <t>royalsanguinius</t>
  </si>
  <si>
    <t>qernanded</t>
  </si>
  <si>
    <t>thetruffleking</t>
  </si>
  <si>
    <t>futureformerteacher</t>
  </si>
  <si>
    <t>Abencoado_GS</t>
  </si>
  <si>
    <t>Racoonhero</t>
  </si>
  <si>
    <t>BlackRelish12</t>
  </si>
  <si>
    <t>DerWegwerf</t>
  </si>
  <si>
    <t>DankCartographer</t>
  </si>
  <si>
    <t>NewFocus1964</t>
  </si>
  <si>
    <t>Benegger85</t>
  </si>
  <si>
    <t>srpiniata</t>
  </si>
  <si>
    <t>Star_Wombat33</t>
  </si>
  <si>
    <t>Cohacq</t>
  </si>
  <si>
    <t>Tamerlin</t>
  </si>
  <si>
    <t>Fryceratops</t>
  </si>
  <si>
    <t>LWschool</t>
  </si>
  <si>
    <t>linmanfu</t>
  </si>
  <si>
    <t>Uruguayan_Tarantino</t>
  </si>
  <si>
    <t>midget_messiah</t>
  </si>
  <si>
    <t>christien</t>
  </si>
  <si>
    <t>Awesomeuser90</t>
  </si>
  <si>
    <t>bethrevis</t>
  </si>
  <si>
    <t>diabolic_soup</t>
  </si>
  <si>
    <t>morrab</t>
  </si>
  <si>
    <t>Trail_of_Tears-T_T</t>
  </si>
  <si>
    <t>Skeletorisalie</t>
  </si>
  <si>
    <t>nalina80</t>
  </si>
  <si>
    <t>AlreadyRedditAll</t>
  </si>
  <si>
    <t>amtoyumtimmy</t>
  </si>
  <si>
    <t>Beavisx_K_90</t>
  </si>
  <si>
    <t>Goldatkwlcat</t>
  </si>
  <si>
    <t>IronWarriorU</t>
  </si>
  <si>
    <t>Tsaranon</t>
  </si>
  <si>
    <t>serpentjaguar</t>
  </si>
  <si>
    <t>crickypop</t>
  </si>
  <si>
    <t>bastothebasto</t>
  </si>
  <si>
    <t>Somethingcleaver1</t>
  </si>
  <si>
    <t>kniebuiging</t>
  </si>
  <si>
    <t>aliensdoexist8</t>
  </si>
  <si>
    <t>HexenHase</t>
  </si>
  <si>
    <t>Ekumolschaif</t>
  </si>
  <si>
    <t>chonlemon</t>
  </si>
  <si>
    <t>sjogerst</t>
  </si>
  <si>
    <t>TheKrustyTowers</t>
  </si>
  <si>
    <t>GeneReddit123</t>
  </si>
  <si>
    <t>bookish_rose</t>
  </si>
  <si>
    <t>Centurioniscancer69</t>
  </si>
  <si>
    <t>venom_von_doom</t>
  </si>
  <si>
    <t>ssbmhero</t>
  </si>
  <si>
    <t>Alieneater</t>
  </si>
  <si>
    <t>BronzeLilis</t>
  </si>
  <si>
    <t>trouauei_33</t>
  </si>
  <si>
    <t>cleantoe</t>
  </si>
  <si>
    <t>SmileWhole9784</t>
  </si>
  <si>
    <t>mattbrianjess</t>
  </si>
  <si>
    <t>dart22</t>
  </si>
  <si>
    <t>KittyScholar</t>
  </si>
  <si>
    <t>kayroffo</t>
  </si>
  <si>
    <t>CreativeID1234</t>
  </si>
  <si>
    <t>pec93</t>
  </si>
  <si>
    <t>vittalik2021</t>
  </si>
  <si>
    <t>crispinoir</t>
  </si>
  <si>
    <t>MagicCuboid</t>
  </si>
  <si>
    <t>MacpedMe</t>
  </si>
  <si>
    <t>Lord_Korvus</t>
  </si>
  <si>
    <t>EggyEggyBrit</t>
  </si>
  <si>
    <t>bu11fr0g</t>
  </si>
  <si>
    <t>Ksteezus</t>
  </si>
  <si>
    <t>gnorrn</t>
  </si>
  <si>
    <t>alphalph1</t>
  </si>
  <si>
    <t>CommunistPartisan</t>
  </si>
  <si>
    <t>furiouscottus</t>
  </si>
  <si>
    <t>GazelemStone</t>
  </si>
  <si>
    <t>jeswanson86</t>
  </si>
  <si>
    <t>Cairpre409</t>
  </si>
  <si>
    <t>BigBearSD</t>
  </si>
  <si>
    <t>MajorAidan</t>
  </si>
  <si>
    <t>Kilpta47</t>
  </si>
  <si>
    <t>MarcusLaak</t>
  </si>
  <si>
    <t>Kurtrock</t>
  </si>
  <si>
    <t>MachoManPettingZoo</t>
  </si>
  <si>
    <t>amishcatholic</t>
  </si>
  <si>
    <t>MightySilverWolf</t>
  </si>
  <si>
    <t>Thefishman1</t>
  </si>
  <si>
    <t>ludovice1</t>
  </si>
  <si>
    <t>ad_relougarou</t>
  </si>
  <si>
    <t>jartarmintar</t>
  </si>
  <si>
    <t>Iskandar501</t>
  </si>
  <si>
    <t>hellogough</t>
  </si>
  <si>
    <t>LordIndica</t>
  </si>
  <si>
    <t>True_Ad_3678</t>
  </si>
  <si>
    <t>HumanTheTree</t>
  </si>
  <si>
    <t>HakunaMatataOutThere</t>
  </si>
  <si>
    <t>SimoHyyeah</t>
  </si>
  <si>
    <t>ponyslapper69</t>
  </si>
  <si>
    <t>VoxpopuliVoxhumbug</t>
  </si>
  <si>
    <t>Fukboi-Jownes</t>
  </si>
  <si>
    <t>an-average-american</t>
  </si>
  <si>
    <t>AegonIConqueror</t>
  </si>
  <si>
    <t>RuisseauXVII</t>
  </si>
  <si>
    <t>Manach_Irish</t>
  </si>
  <si>
    <t>mattcasey28</t>
  </si>
  <si>
    <t>cagitsawnothing</t>
  </si>
  <si>
    <t>djolo11</t>
  </si>
  <si>
    <t>Mason_Flannery</t>
  </si>
  <si>
    <t>Mango_Mist</t>
  </si>
  <si>
    <t>username_entropy</t>
  </si>
  <si>
    <t>hevvymetl</t>
  </si>
  <si>
    <t>archaeob</t>
  </si>
  <si>
    <t>Freshiiiiii</t>
  </si>
  <si>
    <t>food_porn03</t>
  </si>
  <si>
    <t>digginghistoryup</t>
  </si>
  <si>
    <t>u_s_e_r_n_a_me</t>
  </si>
  <si>
    <t>Baneposting247</t>
  </si>
  <si>
    <t>AbsoZed</t>
  </si>
  <si>
    <t>Brownsnoot44</t>
  </si>
  <si>
    <t>NephthysSekhmet</t>
  </si>
  <si>
    <t>plausibIedeniability</t>
  </si>
  <si>
    <t>RumpleChunks</t>
  </si>
  <si>
    <t>Comprehensive_Try765</t>
  </si>
  <si>
    <t>DrPantaleon</t>
  </si>
  <si>
    <t>Bravojohnny27</t>
  </si>
  <si>
    <t>ForWhomTheBoneBones</t>
  </si>
  <si>
    <t>Scrabt</t>
  </si>
  <si>
    <t>optiplex9000</t>
  </si>
  <si>
    <t>Igglethepiggle</t>
  </si>
  <si>
    <t>PersonsNotPeople</t>
  </si>
  <si>
    <t>VoidGuaranteed</t>
  </si>
  <si>
    <t>InspektorPatronum</t>
  </si>
  <si>
    <t>WikiddAllstarr</t>
  </si>
  <si>
    <t>theamericanitinerant</t>
  </si>
  <si>
    <t>HawkTheHawker</t>
  </si>
  <si>
    <t>kdclarke</t>
  </si>
  <si>
    <t>Extreme_Charity_1243</t>
  </si>
  <si>
    <t>Ok-Perception-2397</t>
  </si>
  <si>
    <t>larkvi</t>
  </si>
  <si>
    <t>methreezfg</t>
  </si>
  <si>
    <t>Haunting_Box560</t>
  </si>
  <si>
    <t>Soulless2163</t>
  </si>
  <si>
    <t>ACable89</t>
  </si>
  <si>
    <t>periwinklerice</t>
  </si>
  <si>
    <t>DrPezPopper</t>
  </si>
  <si>
    <t>MagnetiKtheheavyboi</t>
  </si>
  <si>
    <t>really-drunk-too</t>
  </si>
  <si>
    <t>historyofbadgers</t>
  </si>
  <si>
    <t>_Mehdi_haned</t>
  </si>
  <si>
    <t>readinreadin</t>
  </si>
  <si>
    <t>Dogbin005</t>
  </si>
  <si>
    <t>Silas_Of_The_Lambs</t>
  </si>
  <si>
    <t>NabulioneBuonaparte</t>
  </si>
  <si>
    <t>itaponko0211</t>
  </si>
  <si>
    <t>Greedygoyim</t>
  </si>
  <si>
    <t>Datsamet</t>
  </si>
  <si>
    <t>CrumchWaffle</t>
  </si>
  <si>
    <t>chickenware2</t>
  </si>
  <si>
    <t>throwaway-990as</t>
  </si>
  <si>
    <t>SaintJimmy2020</t>
  </si>
  <si>
    <t>DrellVanguard</t>
  </si>
  <si>
    <t>prairiedad</t>
  </si>
  <si>
    <t>GimmeFish</t>
  </si>
  <si>
    <t>gagearcane</t>
  </si>
  <si>
    <t>maestrosphere</t>
  </si>
  <si>
    <t>adave4allreasons</t>
  </si>
  <si>
    <t>WarEagleGo</t>
  </si>
  <si>
    <t>gertsig</t>
  </si>
  <si>
    <t>TsarDixon</t>
  </si>
  <si>
    <t>Acolyte12345</t>
  </si>
  <si>
    <t>Calgar77</t>
  </si>
  <si>
    <t>mequetatudo</t>
  </si>
  <si>
    <t>toefirefire</t>
  </si>
  <si>
    <t>emememaker73</t>
  </si>
  <si>
    <t>Phyrexian_Archlegion</t>
  </si>
  <si>
    <t>sonofabutch</t>
  </si>
  <si>
    <t>dleigh73</t>
  </si>
  <si>
    <t>Lingyfang</t>
  </si>
  <si>
    <t>Intranetusa</t>
  </si>
  <si>
    <t>Mr_31415</t>
  </si>
  <si>
    <t>TankerRed1</t>
  </si>
  <si>
    <t>TancreadH</t>
  </si>
  <si>
    <t>ReQQuiem</t>
  </si>
  <si>
    <t>Coz91</t>
  </si>
  <si>
    <t>lost-in-earth</t>
  </si>
  <si>
    <t>FauntleDuck</t>
  </si>
  <si>
    <t>HollyGolightly1240</t>
  </si>
  <si>
    <t>malaccastroller</t>
  </si>
  <si>
    <t>slycam86</t>
  </si>
  <si>
    <t>teawar</t>
  </si>
  <si>
    <t>thepixelpaint</t>
  </si>
  <si>
    <t>lajoswinkler</t>
  </si>
  <si>
    <t>FlatWatercress</t>
  </si>
  <si>
    <t>Black-Jesus24272</t>
  </si>
  <si>
    <t>floin</t>
  </si>
  <si>
    <t>Cpt_Obvius</t>
  </si>
  <si>
    <t>CheeseInAGlasBottle</t>
  </si>
  <si>
    <t>Demandred8</t>
  </si>
  <si>
    <t>KernKernson</t>
  </si>
  <si>
    <t>turtlepower567</t>
  </si>
  <si>
    <t>manfrin</t>
  </si>
  <si>
    <t>_Rainer_</t>
  </si>
  <si>
    <t>ShyMagpie</t>
  </si>
  <si>
    <t>traficantedemel</t>
  </si>
  <si>
    <t>magicoddeffect</t>
  </si>
  <si>
    <t>Andynot</t>
  </si>
  <si>
    <t>semi-bro</t>
  </si>
  <si>
    <t>Alivinity</t>
  </si>
  <si>
    <t>TheFreeDM</t>
  </si>
  <si>
    <t>fuckyou_redditmods</t>
  </si>
  <si>
    <t>TheTacoWombat</t>
  </si>
  <si>
    <t>TiredForTheFuture</t>
  </si>
  <si>
    <t>sine_qua</t>
  </si>
  <si>
    <t>MohtarmaGandhi</t>
  </si>
  <si>
    <t>machopikachu69</t>
  </si>
  <si>
    <t>Aggressive_Knee_9575</t>
  </si>
  <si>
    <t>buchayfeliz</t>
  </si>
  <si>
    <t>rdfporcazzo</t>
  </si>
  <si>
    <t>sir_lemonpie</t>
  </si>
  <si>
    <t>youisgajsb</t>
  </si>
  <si>
    <t>PytheasTheMassaliot</t>
  </si>
  <si>
    <t>phbalancedshorty</t>
  </si>
  <si>
    <t>brando-joestar</t>
  </si>
  <si>
    <t>Darkenergyforever</t>
  </si>
  <si>
    <t>ilikecubes42</t>
  </si>
  <si>
    <t>pp19dd</t>
  </si>
  <si>
    <t>dd2718</t>
  </si>
  <si>
    <t>littlepuccini</t>
  </si>
  <si>
    <t>TheFossilLord</t>
  </si>
  <si>
    <t>DoujinHunter</t>
  </si>
  <si>
    <t>Neutral_Fellow</t>
  </si>
  <si>
    <t>ZaRaapini</t>
  </si>
  <si>
    <t>SS451</t>
  </si>
  <si>
    <t>AngloBeaver</t>
  </si>
  <si>
    <t>Inquisitive_Shogun</t>
  </si>
  <si>
    <t>ensorcellular</t>
  </si>
  <si>
    <t>Boiwhatdidudo</t>
  </si>
  <si>
    <t>Grumblepuffs</t>
  </si>
  <si>
    <t>mza420</t>
  </si>
  <si>
    <t>William_Wisenheimer</t>
  </si>
  <si>
    <t>GSV_No_Fixed_Abode</t>
  </si>
  <si>
    <t>RaymondLuxuryYacht</t>
  </si>
  <si>
    <t>Timmy-my-boy</t>
  </si>
  <si>
    <t>tmcdaniel13</t>
  </si>
  <si>
    <t>Rocketsponge</t>
  </si>
  <si>
    <t>Balls_DeepinReality</t>
  </si>
  <si>
    <t>randomguy0101001</t>
  </si>
  <si>
    <t>colorfulpony</t>
  </si>
  <si>
    <t>5777777777</t>
  </si>
  <si>
    <t>Aggressive-Nature-51</t>
  </si>
  <si>
    <t>AzNativeCatt</t>
  </si>
  <si>
    <t>SecondTalon</t>
  </si>
  <si>
    <t>ThomasRaith</t>
  </si>
  <si>
    <t>Pres-Bill-Clinton</t>
  </si>
  <si>
    <t>drydem</t>
  </si>
  <si>
    <t>Jordanianfalcon</t>
  </si>
  <si>
    <t>fiftythreestudio</t>
  </si>
  <si>
    <t>qwerty3991</t>
  </si>
  <si>
    <t>King_of_Men</t>
  </si>
  <si>
    <t>misanthropicsuccubus</t>
  </si>
  <si>
    <t>Blue-Tomato-417</t>
  </si>
  <si>
    <t>Megalids</t>
  </si>
  <si>
    <t>explorerX</t>
  </si>
  <si>
    <t>belowthepovertyline</t>
  </si>
  <si>
    <t>ackzilla</t>
  </si>
  <si>
    <t>RuairiLehane123</t>
  </si>
  <si>
    <t>iixxad</t>
  </si>
  <si>
    <t>MyNameIsChez</t>
  </si>
  <si>
    <t>Top-Enthusiasm-5831</t>
  </si>
  <si>
    <t>DestroyAllCoffee</t>
  </si>
  <si>
    <t>GaiusPompeius</t>
  </si>
  <si>
    <t>Lucky-Passage8473</t>
  </si>
  <si>
    <t>plsacceptit</t>
  </si>
  <si>
    <t>Whoopsy-381</t>
  </si>
  <si>
    <t>KoontzGenadinik</t>
  </si>
  <si>
    <t>CrankyFederalist</t>
  </si>
  <si>
    <t>combuchan</t>
  </si>
  <si>
    <t>haloofsin</t>
  </si>
  <si>
    <t>LordSnuffleFerret</t>
  </si>
  <si>
    <t>stormhunter2</t>
  </si>
  <si>
    <t>Catfishbandit999</t>
  </si>
  <si>
    <t>FiveDaysLate</t>
  </si>
  <si>
    <t>clankaryo</t>
  </si>
  <si>
    <t>Drummk</t>
  </si>
  <si>
    <t>simsirisic</t>
  </si>
  <si>
    <t>Polar_Roid</t>
  </si>
  <si>
    <t>capsaicinintheeyes</t>
  </si>
  <si>
    <t>stonedshrimp</t>
  </si>
  <si>
    <t>versvisa</t>
  </si>
  <si>
    <t>Mathimatical</t>
  </si>
  <si>
    <t>orangpelupa</t>
  </si>
  <si>
    <t>Kickingmonks</t>
  </si>
  <si>
    <t>Silent870</t>
  </si>
  <si>
    <t>Scottie3Hottie</t>
  </si>
  <si>
    <t>Red-Direct-Dad</t>
  </si>
  <si>
    <t>Anekdota-Press</t>
  </si>
  <si>
    <t>Imaginary_Talk2554</t>
  </si>
  <si>
    <t>Klandesztine</t>
  </si>
  <si>
    <t>themadbadlordbyron</t>
  </si>
  <si>
    <t>waffleking333</t>
  </si>
  <si>
    <t>danny4568</t>
  </si>
  <si>
    <t>Draco9630</t>
  </si>
  <si>
    <t>blessnosferatu</t>
  </si>
  <si>
    <t>teabeforetherain</t>
  </si>
  <si>
    <t>GarretLeFerret</t>
  </si>
  <si>
    <t>ALHORNBECK_RL_Author</t>
  </si>
  <si>
    <t>Heavy_Acanthaceae_38</t>
  </si>
  <si>
    <t>Solistrum</t>
  </si>
  <si>
    <t>Totallynotawarlord</t>
  </si>
  <si>
    <t>The_Great_Googly_Moo</t>
  </si>
  <si>
    <t>thrashsilence</t>
  </si>
  <si>
    <t>KublaKahhhn</t>
  </si>
  <si>
    <t>Streiger108</t>
  </si>
  <si>
    <t>epicazeroth</t>
  </si>
  <si>
    <t>sephiroth70001</t>
  </si>
  <si>
    <t>Derpex5</t>
  </si>
  <si>
    <t>Western-Physical</t>
  </si>
  <si>
    <t>Plow_King</t>
  </si>
  <si>
    <t>grapeflavoredappler</t>
  </si>
  <si>
    <t>qrpc</t>
  </si>
  <si>
    <t>Highteaatmidnight</t>
  </si>
  <si>
    <t>incongruousjoy</t>
  </si>
  <si>
    <t>New_Antelope2060</t>
  </si>
  <si>
    <t>shaunrobertson</t>
  </si>
  <si>
    <t>nknecrosis</t>
  </si>
  <si>
    <t>PotatoOk4987</t>
  </si>
  <si>
    <t>ttrombonist</t>
  </si>
  <si>
    <t>explain_that_shit</t>
  </si>
  <si>
    <t>custardy</t>
  </si>
  <si>
    <t>AmirofWords</t>
  </si>
  <si>
    <t>Herpdederp420</t>
  </si>
  <si>
    <t>exizt</t>
  </si>
  <si>
    <t>platitood</t>
  </si>
  <si>
    <t>ResidentRunner1</t>
  </si>
  <si>
    <t>Ghost_Mech</t>
  </si>
  <si>
    <t>Amazing_Foundation28</t>
  </si>
  <si>
    <t>KnightOfWindchimes</t>
  </si>
  <si>
    <t>StKilda20</t>
  </si>
  <si>
    <t>I_fuckedaboynamedSue</t>
  </si>
  <si>
    <t>Low_Survey_9153</t>
  </si>
  <si>
    <t>Billybobbojack</t>
  </si>
  <si>
    <t>ArabianKnight4</t>
  </si>
  <si>
    <t>crotchety_old_emu</t>
  </si>
  <si>
    <t>ReX0r</t>
  </si>
  <si>
    <t>LapseofSanity</t>
  </si>
  <si>
    <t>SturmReaper3188</t>
  </si>
  <si>
    <t>TacSponge</t>
  </si>
  <si>
    <t>Personage1</t>
  </si>
  <si>
    <t>thebowski</t>
  </si>
  <si>
    <t>Aettlaus</t>
  </si>
  <si>
    <t>paradoxicallylost</t>
  </si>
  <si>
    <t>Mobile_Couch</t>
  </si>
  <si>
    <t>micacious_garden</t>
  </si>
  <si>
    <t>on_the_other_hand_</t>
  </si>
  <si>
    <t>SirPounder</t>
  </si>
  <si>
    <t>Uncle-Buckwild</t>
  </si>
  <si>
    <t>RobinCollinsOttawa</t>
  </si>
  <si>
    <t>T1Man2</t>
  </si>
  <si>
    <t>dubious_diversion</t>
  </si>
  <si>
    <t>Naugrith</t>
  </si>
  <si>
    <t>ysl-toon</t>
  </si>
  <si>
    <t>loos_charles</t>
  </si>
  <si>
    <t>tsmoltisanti</t>
  </si>
  <si>
    <t>No-History770</t>
  </si>
  <si>
    <t>Inspector_Robert</t>
  </si>
  <si>
    <t>frydawg</t>
  </si>
  <si>
    <t>UnRenardRouge</t>
  </si>
  <si>
    <t>LookingForMyCar</t>
  </si>
  <si>
    <t>Viburnum_Opulus_99</t>
  </si>
  <si>
    <t>xunkuang</t>
  </si>
  <si>
    <t>MidnightRider00</t>
  </si>
  <si>
    <t>TigPlaze</t>
  </si>
  <si>
    <t>YoUDee</t>
  </si>
  <si>
    <t>Il-Duce-</t>
  </si>
  <si>
    <t>pentamir</t>
  </si>
  <si>
    <t>MundaneJeweler</t>
  </si>
  <si>
    <t>-Another_Redditor-</t>
  </si>
  <si>
    <t>MaterialCarrot</t>
  </si>
  <si>
    <t>KarmaliteNone</t>
  </si>
  <si>
    <t>GhostDivision123</t>
  </si>
  <si>
    <t>Shushman_30</t>
  </si>
  <si>
    <t>clovis_227</t>
  </si>
  <si>
    <t>NukeBeach</t>
  </si>
  <si>
    <t>CoochieHoochieMane</t>
  </si>
  <si>
    <t>luiysia</t>
  </si>
  <si>
    <t>nuclearoutlet</t>
  </si>
  <si>
    <t>Darabo</t>
  </si>
  <si>
    <t>ScottSierra</t>
  </si>
  <si>
    <t>Shackleton214</t>
  </si>
  <si>
    <t>OffsidesLikeWorf</t>
  </si>
  <si>
    <t>CMVB</t>
  </si>
  <si>
    <t>PeculiarPangolinMan</t>
  </si>
  <si>
    <t>cozyduck</t>
  </si>
  <si>
    <t>technoviking227</t>
  </si>
  <si>
    <t>sansmiroirs</t>
  </si>
  <si>
    <t>Initial-Brush2664</t>
  </si>
  <si>
    <t>Miradics</t>
  </si>
  <si>
    <t>IlkinG</t>
  </si>
  <si>
    <t>Revolutionary_Ad1451</t>
  </si>
  <si>
    <t>raumschiffzummond</t>
  </si>
  <si>
    <t>rabidspruce</t>
  </si>
  <si>
    <t>EBS613</t>
  </si>
  <si>
    <t>YouGoMalla</t>
  </si>
  <si>
    <t>Blacksmith_Most</t>
  </si>
  <si>
    <t>ghostof_IamBeepBeep2</t>
  </si>
  <si>
    <t>grus-plan</t>
  </si>
  <si>
    <t>P0tpie</t>
  </si>
  <si>
    <t>TwoPassports</t>
  </si>
  <si>
    <t>combinat</t>
  </si>
  <si>
    <t>PhilouCon</t>
  </si>
  <si>
    <t>KaylaPendragon</t>
  </si>
  <si>
    <t>cmmcdow3ll</t>
  </si>
  <si>
    <t>DeadDak</t>
  </si>
  <si>
    <t>oim8illseeyain5mins</t>
  </si>
  <si>
    <t>nolanfan2</t>
  </si>
  <si>
    <t>KrakenAcoldone35</t>
  </si>
  <si>
    <t>jwvanno</t>
  </si>
  <si>
    <t>Kaexii</t>
  </si>
  <si>
    <t>Kermit_The_Balrog</t>
  </si>
  <si>
    <t>liferider09</t>
  </si>
  <si>
    <t>sorinash</t>
  </si>
  <si>
    <t>dougofakkad</t>
  </si>
  <si>
    <t>dole_receiver</t>
  </si>
  <si>
    <t>Lord_Moa</t>
  </si>
  <si>
    <t>h6n7</t>
  </si>
  <si>
    <t>BreaksFull</t>
  </si>
  <si>
    <t>fuzzus628</t>
  </si>
  <si>
    <t>bfeils</t>
  </si>
  <si>
    <t>carelessbrainfreeze</t>
  </si>
  <si>
    <t>TrekkiMonstr</t>
  </si>
  <si>
    <t>Radioa</t>
  </si>
  <si>
    <t>Belzhaba</t>
  </si>
  <si>
    <t>ball_soup</t>
  </si>
  <si>
    <t>tym0027</t>
  </si>
  <si>
    <t>Spiritual_Scratch806</t>
  </si>
  <si>
    <t>draghiciand</t>
  </si>
  <si>
    <t>Lucid_Witness</t>
  </si>
  <si>
    <t>MortalKombat247</t>
  </si>
  <si>
    <t>hellywelly</t>
  </si>
  <si>
    <t>eyadelgamed</t>
  </si>
  <si>
    <t>blackpantheon_</t>
  </si>
  <si>
    <t>KMDK2</t>
  </si>
  <si>
    <t>Greygraga</t>
  </si>
  <si>
    <t>sammyjamez</t>
  </si>
  <si>
    <t>taterine</t>
  </si>
  <si>
    <t>almani7</t>
  </si>
  <si>
    <t>rasdo357</t>
  </si>
  <si>
    <t>Gallantpride</t>
  </si>
  <si>
    <t>Wandering_Jewess</t>
  </si>
  <si>
    <t>Pitiful_Lifeguard343</t>
  </si>
  <si>
    <t>Cocktupus</t>
  </si>
  <si>
    <t>r0kuz</t>
  </si>
  <si>
    <t>AudreyHepburnLover</t>
  </si>
  <si>
    <t>yeetus891</t>
  </si>
  <si>
    <t>Ninzida</t>
  </si>
  <si>
    <t>Alagane</t>
  </si>
  <si>
    <t>Prof_Kraill</t>
  </si>
  <si>
    <t>theothergotoguy</t>
  </si>
  <si>
    <t>NerdyWriter</t>
  </si>
  <si>
    <t>Not_aPotato1</t>
  </si>
  <si>
    <t>thesillystudent</t>
  </si>
  <si>
    <t>Jetamors</t>
  </si>
  <si>
    <t>natethegreat1112</t>
  </si>
  <si>
    <t>Elardi</t>
  </si>
  <si>
    <t>Redeyz</t>
  </si>
  <si>
    <t>MyMostGuardedSecret</t>
  </si>
  <si>
    <t>lordpond</t>
  </si>
  <si>
    <t>mdd07c</t>
  </si>
  <si>
    <t>_skndlous</t>
  </si>
  <si>
    <t>PM_ME_PENIS_PICTURES</t>
  </si>
  <si>
    <t>Kodiak01</t>
  </si>
  <si>
    <t>TheInternetCanBeNice</t>
  </si>
  <si>
    <t>riktigtmaxat</t>
  </si>
  <si>
    <t>GeorgeFudge</t>
  </si>
  <si>
    <t>marvsup</t>
  </si>
  <si>
    <t>Mr_developerYT</t>
  </si>
  <si>
    <t>StrongLikeBull3</t>
  </si>
  <si>
    <t>shoneone</t>
  </si>
  <si>
    <t>Unseasonal_Jacket</t>
  </si>
  <si>
    <t>BooterBarsBaby</t>
  </si>
  <si>
    <t>Pear16</t>
  </si>
  <si>
    <t>FreeCapone</t>
  </si>
  <si>
    <t>supermangoespow</t>
  </si>
  <si>
    <t>genodemax</t>
  </si>
  <si>
    <t>robbbo420</t>
  </si>
  <si>
    <t>succinter</t>
  </si>
  <si>
    <t>ZtheGM</t>
  </si>
  <si>
    <t>Skyward93</t>
  </si>
  <si>
    <t>maddog1043</t>
  </si>
  <si>
    <t>Unicorn_Colombo</t>
  </si>
  <si>
    <t>Cake451</t>
  </si>
  <si>
    <t>1900grs</t>
  </si>
  <si>
    <t>DaMn96XD</t>
  </si>
  <si>
    <t>scrumptiouscakes</t>
  </si>
  <si>
    <t>acidfr_g</t>
  </si>
  <si>
    <t>Kumahito</t>
  </si>
  <si>
    <t>sketchy-ass-lamp</t>
  </si>
  <si>
    <t>groograms999</t>
  </si>
  <si>
    <t>Wolfinsk</t>
  </si>
  <si>
    <t>gansmaltz</t>
  </si>
  <si>
    <t>Individual-Trade756</t>
  </si>
  <si>
    <t>GrandpasSabre</t>
  </si>
  <si>
    <t>chiefwompum</t>
  </si>
  <si>
    <t>Quiet_Days_in_Clichy</t>
  </si>
  <si>
    <t>TheWritingParadox</t>
  </si>
  <si>
    <t>Spoilthebunch</t>
  </si>
  <si>
    <t>DrOverhard</t>
  </si>
  <si>
    <t>disisathrowaway</t>
  </si>
  <si>
    <t>Money-Constant1580</t>
  </si>
  <si>
    <t>nateoroni</t>
  </si>
  <si>
    <t>ThePanzerGuy</t>
  </si>
  <si>
    <t>patrick_ritchey</t>
  </si>
  <si>
    <t>Grrman1260</t>
  </si>
  <si>
    <t>bringbackswordduels</t>
  </si>
  <si>
    <t>Gsz_</t>
  </si>
  <si>
    <t>Unshakable_Faith</t>
  </si>
  <si>
    <t>seektherapids</t>
  </si>
  <si>
    <t>Intergalacticdespot</t>
  </si>
  <si>
    <t>HermanCainsGhost</t>
  </si>
  <si>
    <t>Senor_Panda_Sama</t>
  </si>
  <si>
    <t>JustinJSrisuk</t>
  </si>
  <si>
    <t>Allandaros</t>
  </si>
  <si>
    <t>Fubwhf</t>
  </si>
  <si>
    <t>costin</t>
  </si>
  <si>
    <t>therailhead1974</t>
  </si>
  <si>
    <t>sanderudam</t>
  </si>
  <si>
    <t>sculptedbywaves</t>
  </si>
  <si>
    <t>BookkeeperAccurate18</t>
  </si>
  <si>
    <t>assassingirl_</t>
  </si>
  <si>
    <t>cocksqueak</t>
  </si>
  <si>
    <t>AComyn</t>
  </si>
  <si>
    <t>RichRaichu5</t>
  </si>
  <si>
    <t>Gaudendtz</t>
  </si>
  <si>
    <t>Farkle_Griffen</t>
  </si>
  <si>
    <t>should-stop-posting</t>
  </si>
  <si>
    <t>JagadekaMedhavi</t>
  </si>
  <si>
    <t>subilliw</t>
  </si>
  <si>
    <t>Castener</t>
  </si>
  <si>
    <t>Elicander</t>
  </si>
  <si>
    <t>rattel_p1000</t>
  </si>
  <si>
    <t>pukefire12</t>
  </si>
  <si>
    <t>Arkellian_Pilot</t>
  </si>
  <si>
    <t>anonoman925</t>
  </si>
  <si>
    <t>ACheesecak</t>
  </si>
  <si>
    <t>GroundbreakingDesk84</t>
  </si>
  <si>
    <t>Lortep</t>
  </si>
  <si>
    <t>wigsternm</t>
  </si>
  <si>
    <t>i8i0</t>
  </si>
  <si>
    <t>JayTrim</t>
  </si>
  <si>
    <t>Haufdaft</t>
  </si>
  <si>
    <t>mikegecawicz</t>
  </si>
  <si>
    <t>Historical_Daikon_29</t>
  </si>
  <si>
    <t>Iliketodriveboobs</t>
  </si>
  <si>
    <t>R_Jay101</t>
  </si>
  <si>
    <t>rj218</t>
  </si>
  <si>
    <t>RelaxedOrange</t>
  </si>
  <si>
    <t>novumnomen</t>
  </si>
  <si>
    <t>CarsPlanesTrains</t>
  </si>
  <si>
    <t>Bolgini</t>
  </si>
  <si>
    <t>Zarlinosuke</t>
  </si>
  <si>
    <t>TheWorldUnderHell</t>
  </si>
  <si>
    <t>Empty-Walrus-1175</t>
  </si>
  <si>
    <t>ReadWriteSign</t>
  </si>
  <si>
    <t>SilentGatorade</t>
  </si>
  <si>
    <t>PinkMonkeyPie</t>
  </si>
  <si>
    <t>forvmromanvm</t>
  </si>
  <si>
    <t>Valuable_Socks</t>
  </si>
  <si>
    <t>DankSolitude</t>
  </si>
  <si>
    <t>anon1948</t>
  </si>
  <si>
    <t>hennytime</t>
  </si>
  <si>
    <t>Spicy_cumin</t>
  </si>
  <si>
    <t>Shepher27</t>
  </si>
  <si>
    <t>krystufek</t>
  </si>
  <si>
    <t>Balian311</t>
  </si>
  <si>
    <t>evvvad</t>
  </si>
  <si>
    <t>Celmeno</t>
  </si>
  <si>
    <t>TheColourOfHeartache</t>
  </si>
  <si>
    <t>NulloK</t>
  </si>
  <si>
    <t>BaoBou</t>
  </si>
  <si>
    <t>rbdearmon</t>
  </si>
  <si>
    <t>Dawhale24</t>
  </si>
  <si>
    <t>arcolebonaparte</t>
  </si>
  <si>
    <t>ImmortalEmergence</t>
  </si>
  <si>
    <t>Asadleafsfan</t>
  </si>
  <si>
    <t>VictorSpengler</t>
  </si>
  <si>
    <t>ImPlayingTheSims</t>
  </si>
  <si>
    <t>krikit386</t>
  </si>
  <si>
    <t>princess_pupulishus</t>
  </si>
  <si>
    <t>Deeceeweewee</t>
  </si>
  <si>
    <t>ohropax</t>
  </si>
  <si>
    <t>hotfezz81</t>
  </si>
  <si>
    <t>DepressedTrashKitty</t>
  </si>
  <si>
    <t>Diestormlie</t>
  </si>
  <si>
    <t>starmers98</t>
  </si>
  <si>
    <t>IcicleSeafoods</t>
  </si>
  <si>
    <t>vexapardal</t>
  </si>
  <si>
    <t>Renardo0o</t>
  </si>
  <si>
    <t>-no-signal-</t>
  </si>
  <si>
    <t>RobertoSantaClara</t>
  </si>
  <si>
    <t>Hot-Error</t>
  </si>
  <si>
    <t>eddie_fitzgerald</t>
  </si>
  <si>
    <t>Citrakayah</t>
  </si>
  <si>
    <t>iwillmindfucku</t>
  </si>
  <si>
    <t>Trantor1970</t>
  </si>
  <si>
    <t>neworleanssaintsfan</t>
  </si>
  <si>
    <t>badcoder314</t>
  </si>
  <si>
    <t>BlindProphet_413</t>
  </si>
  <si>
    <t>VikingHair</t>
  </si>
  <si>
    <t>QueasyAbbreviations</t>
  </si>
  <si>
    <t>Zee_Ventures</t>
  </si>
  <si>
    <t>benjaminovich</t>
  </si>
  <si>
    <t>wTVd0</t>
  </si>
  <si>
    <t>OhSoYouWannaPlayHuh</t>
  </si>
  <si>
    <t>Lungomono</t>
  </si>
  <si>
    <t>givemethebat1</t>
  </si>
  <si>
    <t>baummer</t>
  </si>
  <si>
    <t>LordJesterTheFree</t>
  </si>
  <si>
    <t>Man_of_Average</t>
  </si>
  <si>
    <t>ObnoxiousMushroom</t>
  </si>
  <si>
    <t>wolverine237</t>
  </si>
  <si>
    <t>Goat1707</t>
  </si>
  <si>
    <t>Sacristo1</t>
  </si>
  <si>
    <t>Chambellan</t>
  </si>
  <si>
    <t>disapprovingfox</t>
  </si>
  <si>
    <t>SMTRodent</t>
  </si>
  <si>
    <t>hrva1892</t>
  </si>
  <si>
    <t>duncle</t>
  </si>
  <si>
    <t>kingofjesmond</t>
  </si>
  <si>
    <t>BigPirateJim</t>
  </si>
  <si>
    <t>utemt5</t>
  </si>
  <si>
    <t>RedLotusAmon</t>
  </si>
  <si>
    <t>Default_Dragon</t>
  </si>
  <si>
    <t>built_2_fight</t>
  </si>
  <si>
    <t>combeferres</t>
  </si>
  <si>
    <t>avocado2121</t>
  </si>
  <si>
    <t>kerbalportola</t>
  </si>
  <si>
    <t>Slyrunner</t>
  </si>
  <si>
    <t>T3chniks</t>
  </si>
  <si>
    <t>Jewish-Reptillian</t>
  </si>
  <si>
    <t>deltamental</t>
  </si>
  <si>
    <t>bigfrost2</t>
  </si>
  <si>
    <t>Bindstar</t>
  </si>
  <si>
    <t>oneeighthirish</t>
  </si>
  <si>
    <t>Sean951</t>
  </si>
  <si>
    <t>LiberalTerryN</t>
  </si>
  <si>
    <t>dialinga481</t>
  </si>
  <si>
    <t>ZakalwesChair</t>
  </si>
  <si>
    <t>orcajet11</t>
  </si>
  <si>
    <t>Artersa</t>
  </si>
  <si>
    <t>Darth_Meeekat</t>
  </si>
  <si>
    <t>JeanneHusse</t>
  </si>
  <si>
    <t>ArguingPizza</t>
  </si>
  <si>
    <t>greenstuff73</t>
  </si>
  <si>
    <t>Maleficent_Novel_887</t>
  </si>
  <si>
    <t>NileAlligator</t>
  </si>
  <si>
    <t>Alexander-Scriabin</t>
  </si>
  <si>
    <t>seanfar5</t>
  </si>
  <si>
    <t>imVINCE</t>
  </si>
  <si>
    <t>daaaaaaaaaaaaaavid</t>
  </si>
  <si>
    <t>Ok_Temperature_5683</t>
  </si>
  <si>
    <t>d_v_c</t>
  </si>
  <si>
    <t>mattok123</t>
  </si>
  <si>
    <t>TheEgolessEgotist</t>
  </si>
  <si>
    <t>ozymandias911</t>
  </si>
  <si>
    <t>Not_Shpam</t>
  </si>
  <si>
    <t>SuperFightingRobit</t>
  </si>
  <si>
    <t>zombychicken</t>
  </si>
  <si>
    <t>Liberanduuh</t>
  </si>
  <si>
    <t>Mexatt</t>
  </si>
  <si>
    <t>dweezil22</t>
  </si>
  <si>
    <t>djinnisequoia</t>
  </si>
  <si>
    <t>Atlantyan</t>
  </si>
  <si>
    <t>wolvela</t>
  </si>
  <si>
    <t>jonasthewicked</t>
  </si>
  <si>
    <t>justanotherprophet</t>
  </si>
  <si>
    <t>Babelfiisk</t>
  </si>
  <si>
    <t>lmqr</t>
  </si>
  <si>
    <t>ToHallowMySleep</t>
  </si>
  <si>
    <t>JustEmployee1</t>
  </si>
  <si>
    <t>A-Perfect-Name</t>
  </si>
  <si>
    <t>Dhghomon</t>
  </si>
  <si>
    <t>Claudzilla</t>
  </si>
  <si>
    <t>Loda97</t>
  </si>
  <si>
    <t>CookieofFury</t>
  </si>
  <si>
    <t>SuperBread512</t>
  </si>
  <si>
    <t>Ramen_Warrior_69</t>
  </si>
  <si>
    <t>Ride_Specialized</t>
  </si>
  <si>
    <t>ZicarxTheGreat</t>
  </si>
  <si>
    <t>Rokusi</t>
  </si>
  <si>
    <t>Rehancyr</t>
  </si>
  <si>
    <t>tlind1990</t>
  </si>
  <si>
    <t>biersal</t>
  </si>
  <si>
    <t>Estesz</t>
  </si>
  <si>
    <t>him123456789</t>
  </si>
  <si>
    <t>throwaway_lmkg</t>
  </si>
  <si>
    <t>Pandakrator</t>
  </si>
  <si>
    <t>Untap_Phased</t>
  </si>
  <si>
    <t>cahardowli</t>
  </si>
  <si>
    <t>PreviousDrawer</t>
  </si>
  <si>
    <t>JRiot115</t>
  </si>
  <si>
    <t>vardhanisation</t>
  </si>
  <si>
    <t>OhNoIroh</t>
  </si>
  <si>
    <t>history_nerd_alert</t>
  </si>
  <si>
    <t>AllAboutRussia</t>
  </si>
  <si>
    <t>F0sh</t>
  </si>
  <si>
    <t>New_Stats</t>
  </si>
  <si>
    <t>counting_the_killers</t>
  </si>
  <si>
    <t>IntenseScrolling</t>
  </si>
  <si>
    <t>-TheFrizzbee-</t>
  </si>
  <si>
    <t>Dreidhen</t>
  </si>
  <si>
    <t>pmyourdogz</t>
  </si>
  <si>
    <t>logicallyzany</t>
  </si>
  <si>
    <t>Dlatrex</t>
  </si>
  <si>
    <t>Zealousideal_Fix1875</t>
  </si>
  <si>
    <t>emperorarg</t>
  </si>
  <si>
    <t>Disjointed-Leg</t>
  </si>
  <si>
    <t>narwhaleflatulence</t>
  </si>
  <si>
    <t>Caladbolg_Prometheus</t>
  </si>
  <si>
    <t>Wombfresh</t>
  </si>
  <si>
    <t>Tetizeraz</t>
  </si>
  <si>
    <t>cfbovernfl</t>
  </si>
  <si>
    <t>mrpeabodyscoaltrain</t>
  </si>
  <si>
    <t>TiggyHiggs</t>
  </si>
  <si>
    <t>Luxara-VI</t>
  </si>
  <si>
    <t>Goodnametaken</t>
  </si>
  <si>
    <t>momomeluna</t>
  </si>
  <si>
    <t>m1n0w</t>
  </si>
  <si>
    <t>Rasmus_Ro</t>
  </si>
  <si>
    <t>Contented</t>
  </si>
  <si>
    <t>Apophisra27</t>
  </si>
  <si>
    <t>zimotic</t>
  </si>
  <si>
    <t>KotR56</t>
  </si>
  <si>
    <t>rillex33</t>
  </si>
  <si>
    <t>Pinkfish_411</t>
  </si>
  <si>
    <t>ThePrideOfKrakow</t>
  </si>
  <si>
    <t>hconfiance</t>
  </si>
  <si>
    <t>MrJekyll-and-DrHyde</t>
  </si>
  <si>
    <t>ImaBuckDatAsh</t>
  </si>
  <si>
    <t>purpleorangeandgold</t>
  </si>
  <si>
    <t>iamyo</t>
  </si>
  <si>
    <t>SomeAnonymous</t>
  </si>
  <si>
    <t>Odio2020</t>
  </si>
  <si>
    <t>huu5031</t>
  </si>
  <si>
    <t>fighting-entropy</t>
  </si>
  <si>
    <t>ReindeerFl0tilla</t>
  </si>
  <si>
    <t>BlisteringBarnacles3</t>
  </si>
  <si>
    <t>historyleopard</t>
  </si>
  <si>
    <t>Richardthetiherheart</t>
  </si>
  <si>
    <t>ObsidianSquid</t>
  </si>
  <si>
    <t>VytautasTheGreat</t>
  </si>
  <si>
    <t>fauxpumashorts</t>
  </si>
  <si>
    <t>bologna_dog</t>
  </si>
  <si>
    <t>OldBoatsBoysClub</t>
  </si>
  <si>
    <t>franchissimo</t>
  </si>
  <si>
    <t>vonsnape</t>
  </si>
  <si>
    <t>RobinBowie</t>
  </si>
  <si>
    <t>Niethar</t>
  </si>
  <si>
    <t>by-the-lee</t>
  </si>
  <si>
    <t>Ballistica</t>
  </si>
  <si>
    <t>senjutsuka</t>
  </si>
  <si>
    <t>FTBS2564</t>
  </si>
  <si>
    <t>gh0stastr0naut</t>
  </si>
  <si>
    <t>FatherofGray</t>
  </si>
  <si>
    <t>Y3tiX</t>
  </si>
  <si>
    <t>blindamongenemies</t>
  </si>
  <si>
    <t>Wubulubdubdub69lol</t>
  </si>
  <si>
    <t>megawaffleforme</t>
  </si>
  <si>
    <t>thelazt1</t>
  </si>
  <si>
    <t>Tagmeister</t>
  </si>
  <si>
    <t>a_familiar_voice</t>
  </si>
  <si>
    <t>Powerful-Intern-8801</t>
  </si>
  <si>
    <t>Stonius123</t>
  </si>
  <si>
    <t>FirstBarracuda3</t>
  </si>
  <si>
    <t>mankytoes</t>
  </si>
  <si>
    <t>bth807</t>
  </si>
  <si>
    <t>ThereCanBeOnlyThr33</t>
  </si>
  <si>
    <t>bartosio</t>
  </si>
  <si>
    <t>00zxcvbnmnbvcxz</t>
  </si>
  <si>
    <t>the_wakeful</t>
  </si>
  <si>
    <t>JupiterTarts</t>
  </si>
  <si>
    <t>MarkHirsbrunner</t>
  </si>
  <si>
    <t>SgtRL3</t>
  </si>
  <si>
    <t>wargodiv</t>
  </si>
  <si>
    <t>Rex_Eos</t>
  </si>
  <si>
    <t>thmPedro</t>
  </si>
  <si>
    <t>plumpusss</t>
  </si>
  <si>
    <t>Laughing_Hedgehog</t>
  </si>
  <si>
    <t>Augustus_37</t>
  </si>
  <si>
    <t>thekill71</t>
  </si>
  <si>
    <t>Cynotral29</t>
  </si>
  <si>
    <t>spudfish83</t>
  </si>
  <si>
    <t>Grimacepug</t>
  </si>
  <si>
    <t>orginalname123</t>
  </si>
  <si>
    <t>JackieGigantic</t>
  </si>
  <si>
    <t>ar243</t>
  </si>
  <si>
    <t>ChalkyChalkson</t>
  </si>
  <si>
    <t>kakihara0513</t>
  </si>
  <si>
    <t>thebusiness7</t>
  </si>
  <si>
    <t>Lost_in_here</t>
  </si>
  <si>
    <t>Jr-Not-Junior</t>
  </si>
  <si>
    <t>Lukaner-Braeu</t>
  </si>
  <si>
    <t>Living_Dog89</t>
  </si>
  <si>
    <t>Anakin1882</t>
  </si>
  <si>
    <t>User808_</t>
  </si>
  <si>
    <t>AradoomKashlavor</t>
  </si>
  <si>
    <t>Szarrukin</t>
  </si>
  <si>
    <t>freshikabisa</t>
  </si>
  <si>
    <t>PureSmoulder</t>
  </si>
  <si>
    <t>pinkwiggirl</t>
  </si>
  <si>
    <t>Cap_DD</t>
  </si>
  <si>
    <t>alim1479</t>
  </si>
  <si>
    <t>DavideBatt</t>
  </si>
  <si>
    <t>No_Doc_Here</t>
  </si>
  <si>
    <t>Cloudyyday</t>
  </si>
  <si>
    <t>awmdlad</t>
  </si>
  <si>
    <t>Pheonix-_</t>
  </si>
  <si>
    <t>BlueTequila2</t>
  </si>
  <si>
    <t>AfrasiabX</t>
  </si>
  <si>
    <t>Singlot</t>
  </si>
  <si>
    <t>GreaterCascadia</t>
  </si>
  <si>
    <t>svartzen</t>
  </si>
  <si>
    <t>hexennacht666</t>
  </si>
  <si>
    <t>lavalampmasterrace</t>
  </si>
  <si>
    <t>Chunkycaptain_</t>
  </si>
  <si>
    <t>jotofirend</t>
  </si>
  <si>
    <t>BlackFoeOfTheWorld</t>
  </si>
  <si>
    <t>Hyrax__</t>
  </si>
  <si>
    <t>ArchdukeNicholstein</t>
  </si>
  <si>
    <t>jeharnes</t>
  </si>
  <si>
    <t>WorksOfFlesh</t>
  </si>
  <si>
    <t>Roonookreebaa</t>
  </si>
  <si>
    <t>Tiredman2</t>
  </si>
  <si>
    <t>RecklesFlam1ngo</t>
  </si>
  <si>
    <t>Artistic_Difference9</t>
  </si>
  <si>
    <t>mysticned</t>
  </si>
  <si>
    <t>ApocalypseAce</t>
  </si>
  <si>
    <t>cannotfoolowls</t>
  </si>
  <si>
    <t>elferrete</t>
  </si>
  <si>
    <t>RubMyNose18</t>
  </si>
  <si>
    <t>LifeTopic</t>
  </si>
  <si>
    <t>dragonnyxx</t>
  </si>
  <si>
    <t>DoctorSalt</t>
  </si>
  <si>
    <t>Luigi_Laswell</t>
  </si>
  <si>
    <t>jojolepaquebot</t>
  </si>
  <si>
    <t>owl1800</t>
  </si>
  <si>
    <t>Markishman</t>
  </si>
  <si>
    <t>PopKaro</t>
  </si>
  <si>
    <t>TheWorstRowan</t>
  </si>
  <si>
    <t>RomanItalianEuropean</t>
  </si>
  <si>
    <t>patmd6</t>
  </si>
  <si>
    <t>jollybumpkin</t>
  </si>
  <si>
    <t>Dontbecruelbro</t>
  </si>
  <si>
    <t>mtiwaumeme</t>
  </si>
  <si>
    <t>thestoryteller69</t>
  </si>
  <si>
    <t>arttic00</t>
  </si>
  <si>
    <t>HopefulTalk8754</t>
  </si>
  <si>
    <t>Luke8508</t>
  </si>
  <si>
    <t>Doughspun1</t>
  </si>
  <si>
    <t>______makes_me_happy</t>
  </si>
  <si>
    <t>AffordableGrousing</t>
  </si>
  <si>
    <t>LittleMizz</t>
  </si>
  <si>
    <t>pinkbirks</t>
  </si>
  <si>
    <t>odesauria</t>
  </si>
  <si>
    <t>Captn_Oveur</t>
  </si>
  <si>
    <t>Twist_Glass</t>
  </si>
  <si>
    <t>The_Human_Empire</t>
  </si>
  <si>
    <t>Hamza2698</t>
  </si>
  <si>
    <t>Audiovore</t>
  </si>
  <si>
    <t>TJAU216</t>
  </si>
  <si>
    <t>evacuatethepremises</t>
  </si>
  <si>
    <t>chainsawlawsuit</t>
  </si>
  <si>
    <t>mixmaster321</t>
  </si>
  <si>
    <t>_Suumcuique_</t>
  </si>
  <si>
    <t>the_new_hunter_s</t>
  </si>
  <si>
    <t>brendanmcguigan</t>
  </si>
  <si>
    <t>MightyStreamSoWide</t>
  </si>
  <si>
    <t>ByoByoxInCrox</t>
  </si>
  <si>
    <t>marktbde</t>
  </si>
  <si>
    <t>jassyp</t>
  </si>
  <si>
    <t>AdmiralCharr</t>
  </si>
  <si>
    <t>NSFW</t>
  </si>
  <si>
    <t>SpookyTerrence</t>
  </si>
  <si>
    <t>mikewongar</t>
  </si>
  <si>
    <t>lagerbaer</t>
  </si>
  <si>
    <t>SierraHotel199</t>
  </si>
  <si>
    <t>LovelaceCosplay</t>
  </si>
  <si>
    <t>beardedchimp</t>
  </si>
  <si>
    <t>JustNeon</t>
  </si>
  <si>
    <t>GiveMeWritingPrompts</t>
  </si>
  <si>
    <t>LufteWaffle45</t>
  </si>
  <si>
    <t>blckravn01</t>
  </si>
  <si>
    <t>n0noTAGAinnxw4Yn3wp7</t>
  </si>
  <si>
    <t>Wendysmanager24</t>
  </si>
  <si>
    <t>CloneOder66</t>
  </si>
  <si>
    <t>manster20</t>
  </si>
  <si>
    <t>TheWikiJedi</t>
  </si>
  <si>
    <t>riddus</t>
  </si>
  <si>
    <t>Keverclin159</t>
  </si>
  <si>
    <t>ninixs</t>
  </si>
  <si>
    <t>Abu_Tabela</t>
  </si>
  <si>
    <t>rain9595</t>
  </si>
  <si>
    <t>skullofregret</t>
  </si>
  <si>
    <t>BigOrangeBall</t>
  </si>
  <si>
    <t>Bastilli</t>
  </si>
  <si>
    <t>Topher876</t>
  </si>
  <si>
    <t>it_vexes_me_so</t>
  </si>
  <si>
    <t>TrillbroSwaggins</t>
  </si>
  <si>
    <t>AlabasterFlask</t>
  </si>
  <si>
    <t>darthteej</t>
  </si>
  <si>
    <t>RaphaelSandu</t>
  </si>
  <si>
    <t>lightning_knight</t>
  </si>
  <si>
    <t>megameh64</t>
  </si>
  <si>
    <t>GentlemansFedora</t>
  </si>
  <si>
    <t>SweetPototo1</t>
  </si>
  <si>
    <t>thecaramel</t>
  </si>
  <si>
    <t>Hipokondriako</t>
  </si>
  <si>
    <t>cardinalallen</t>
  </si>
  <si>
    <t>Theosthan</t>
  </si>
  <si>
    <t>Schreckberger</t>
  </si>
  <si>
    <t>TheAmazingVI</t>
  </si>
  <si>
    <t>xyanon36</t>
  </si>
  <si>
    <t>abhinaba2001</t>
  </si>
  <si>
    <t>SuperSonicSam619</t>
  </si>
  <si>
    <t>Voidspeeker</t>
  </si>
  <si>
    <t>Thegoodlife93</t>
  </si>
  <si>
    <t>bruised_bananas4</t>
  </si>
  <si>
    <t>NumisAl</t>
  </si>
  <si>
    <t>PJvG</t>
  </si>
  <si>
    <t>VelvetPenis</t>
  </si>
  <si>
    <t>aNu2001</t>
  </si>
  <si>
    <t>cdos93</t>
  </si>
  <si>
    <t>codeproquo</t>
  </si>
  <si>
    <t>dramaturgicaldyad</t>
  </si>
  <si>
    <t>usmcsniper739</t>
  </si>
  <si>
    <t>Additional_Meeting_2</t>
  </si>
  <si>
    <t>handsomeprincess</t>
  </si>
  <si>
    <t>JackL1vely</t>
  </si>
  <si>
    <t>jstan93</t>
  </si>
  <si>
    <t>obsidianstar</t>
  </si>
  <si>
    <t>RichmondRay</t>
  </si>
  <si>
    <t>critfist</t>
  </si>
  <si>
    <t>walpurgisnox</t>
  </si>
  <si>
    <t>AngelofDeath2020</t>
  </si>
  <si>
    <t>Zaaisy</t>
  </si>
  <si>
    <t>MrBluebeef</t>
  </si>
  <si>
    <t>TOMATO_ON_URANUS</t>
  </si>
  <si>
    <t>Warbande</t>
  </si>
  <si>
    <t>jap5531</t>
  </si>
  <si>
    <t>thebusterbluth</t>
  </si>
  <si>
    <t>halyasgirl</t>
  </si>
  <si>
    <t>TheLightningL0rd</t>
  </si>
  <si>
    <t>Some_Chow</t>
  </si>
  <si>
    <t>mahendrabirbikram</t>
  </si>
  <si>
    <t>illmindofozzy</t>
  </si>
  <si>
    <t>osztyapenko</t>
  </si>
  <si>
    <t>FragM67</t>
  </si>
  <si>
    <t>YumaGetsHigh</t>
  </si>
  <si>
    <t>desk4300</t>
  </si>
  <si>
    <t>NicolasOudinot</t>
  </si>
  <si>
    <t>Artistic_Sandwich_47</t>
  </si>
  <si>
    <t>Lunakitten</t>
  </si>
  <si>
    <t>PerryLegoCity60134</t>
  </si>
  <si>
    <t>Burke_Of_Yorkshire</t>
  </si>
  <si>
    <t>Iamblueberri</t>
  </si>
  <si>
    <t>jfew44</t>
  </si>
  <si>
    <t>kavita186</t>
  </si>
  <si>
    <t>proactiveLizard</t>
  </si>
  <si>
    <t>cktcbsbib</t>
  </si>
  <si>
    <t>TicklingTentacles</t>
  </si>
  <si>
    <t>Aggressive-Radio-154</t>
  </si>
  <si>
    <t>dwhizzlebaby</t>
  </si>
  <si>
    <t>DerotciV</t>
  </si>
  <si>
    <t>Redditho24603</t>
  </si>
  <si>
    <t>Victorian_Poland_2</t>
  </si>
  <si>
    <t>iRoygbiv</t>
  </si>
  <si>
    <t>Meatbag96</t>
  </si>
  <si>
    <t>razor21792</t>
  </si>
  <si>
    <t>polenannektator</t>
  </si>
  <si>
    <t>mightygilgamesh</t>
  </si>
  <si>
    <t>Will-the-Archer</t>
  </si>
  <si>
    <t>ThisIsMaxStirner</t>
  </si>
  <si>
    <t>azdac7</t>
  </si>
  <si>
    <t>BloodshedTom</t>
  </si>
  <si>
    <t>AffectionateButton83</t>
  </si>
  <si>
    <t>thatdrunkinthecorner</t>
  </si>
  <si>
    <t>Gothic-Wendigo</t>
  </si>
  <si>
    <t>Really_McNamington</t>
  </si>
  <si>
    <t>Dalexe10</t>
  </si>
  <si>
    <t>Pieman1123</t>
  </si>
  <si>
    <t>CrocoPontifex</t>
  </si>
  <si>
    <t>angiachetti</t>
  </si>
  <si>
    <t>PhotojournalistFun76</t>
  </si>
  <si>
    <t>The_Original_Gronkie</t>
  </si>
  <si>
    <t>Karkikalum</t>
  </si>
  <si>
    <t>zorph</t>
  </si>
  <si>
    <t>incognitisimo</t>
  </si>
  <si>
    <t>lisetttte</t>
  </si>
  <si>
    <t>thepromisedgland</t>
  </si>
  <si>
    <t>Mowglyyy</t>
  </si>
  <si>
    <t>DarthOptimistic</t>
  </si>
  <si>
    <t>Blyatnij</t>
  </si>
  <si>
    <t>DefinitelyNotADeer</t>
  </si>
  <si>
    <t>Xuval</t>
  </si>
  <si>
    <t>librekom</t>
  </si>
  <si>
    <t>harryhinderson</t>
  </si>
  <si>
    <t>dirk_on_wheels</t>
  </si>
  <si>
    <t>metalmolly</t>
  </si>
  <si>
    <t>rheetkd</t>
  </si>
  <si>
    <t>yamipunky2</t>
  </si>
  <si>
    <t>SFWBattler</t>
  </si>
  <si>
    <t>_Noise</t>
  </si>
  <si>
    <t>SticksNStonks232</t>
  </si>
  <si>
    <t>ZealousidealIdea3413</t>
  </si>
  <si>
    <t>WiktorCA19</t>
  </si>
  <si>
    <t>lonesoldier4789</t>
  </si>
  <si>
    <t>some1took-my-name</t>
  </si>
  <si>
    <t>Salt_Ad_9851</t>
  </si>
  <si>
    <t>CroissantTime</t>
  </si>
  <si>
    <t>weed-n-pussy_lover</t>
  </si>
  <si>
    <t>ExaltedSlothKing</t>
  </si>
  <si>
    <t>kafka0011</t>
  </si>
  <si>
    <t>DogfishDave</t>
  </si>
  <si>
    <t>CyclopsRock</t>
  </si>
  <si>
    <t>Frank_Humperdinck</t>
  </si>
  <si>
    <t>AaronicNation</t>
  </si>
  <si>
    <t>SuperAwesomeNinja12</t>
  </si>
  <si>
    <t>TheShadowKick</t>
  </si>
  <si>
    <t>BarnyardCoral</t>
  </si>
  <si>
    <t>EmRaff7</t>
  </si>
  <si>
    <t>noahconstrictor95</t>
  </si>
  <si>
    <t>loewe67</t>
  </si>
  <si>
    <t>KingDiglett</t>
  </si>
  <si>
    <t>culingerai</t>
  </si>
  <si>
    <t>Pangolin007</t>
  </si>
  <si>
    <t>gcko</t>
  </si>
  <si>
    <t>insanechef58</t>
  </si>
  <si>
    <t>HumanNr104222135862</t>
  </si>
  <si>
    <t>crazygator</t>
  </si>
  <si>
    <t>el_sattar</t>
  </si>
  <si>
    <t>Aegis12314</t>
  </si>
  <si>
    <t>Alepod</t>
  </si>
  <si>
    <t>superlordbasil</t>
  </si>
  <si>
    <t>mac_trap_clack_back</t>
  </si>
  <si>
    <t>bellxion</t>
  </si>
  <si>
    <t>T_at</t>
  </si>
  <si>
    <t>nobodyherebutusmice</t>
  </si>
  <si>
    <t>BeingMrSmite</t>
  </si>
  <si>
    <t>volens_et_potens</t>
  </si>
  <si>
    <t>nusensei</t>
  </si>
  <si>
    <t>MrRocde</t>
  </si>
  <si>
    <t>mangafan96</t>
  </si>
  <si>
    <t>hphantom06</t>
  </si>
  <si>
    <t>cynical_enchilada</t>
  </si>
  <si>
    <t>moonpies4everyone</t>
  </si>
  <si>
    <t>thenewstampede</t>
  </si>
  <si>
    <t>bitjazzy</t>
  </si>
  <si>
    <t>LadyTanizaki</t>
  </si>
  <si>
    <t>MelodyEsmeSnicket</t>
  </si>
  <si>
    <t>kingkahngalang</t>
  </si>
  <si>
    <t>whogoesthere1234</t>
  </si>
  <si>
    <t>Both_Tone</t>
  </si>
  <si>
    <t>Sea_Shoddy</t>
  </si>
  <si>
    <t>WechTreck</t>
  </si>
  <si>
    <t>amycusfinch</t>
  </si>
  <si>
    <t>Swandawg1</t>
  </si>
  <si>
    <t>Vrestos43Lor</t>
  </si>
  <si>
    <t>DorianPlates</t>
  </si>
  <si>
    <t>elizabethhines82</t>
  </si>
  <si>
    <t>pcan314</t>
  </si>
  <si>
    <t>Athena_Laleak</t>
  </si>
  <si>
    <t>ActualPimpHagrid</t>
  </si>
  <si>
    <t>thomasdane93</t>
  </si>
  <si>
    <t>Nerd4Muscle</t>
  </si>
  <si>
    <t>RobBobGlove</t>
  </si>
  <si>
    <t>Ideablaster</t>
  </si>
  <si>
    <t>JTNotJamesTaylor</t>
  </si>
  <si>
    <t>GenghisCharm</t>
  </si>
  <si>
    <t>49VP</t>
  </si>
  <si>
    <t>nikatnight</t>
  </si>
  <si>
    <t>dennislearysbastard</t>
  </si>
  <si>
    <t>Reflexive_Heron</t>
  </si>
  <si>
    <t>fuckit_sowhat</t>
  </si>
  <si>
    <t>calime33</t>
  </si>
  <si>
    <t>krneki12</t>
  </si>
  <si>
    <t>shug_was_taken</t>
  </si>
  <si>
    <t>pzerr</t>
  </si>
  <si>
    <t>mizzamir</t>
  </si>
  <si>
    <t>Falsus</t>
  </si>
  <si>
    <t>Opening_Cartoonist53</t>
  </si>
  <si>
    <t>FPS_Gunfighter</t>
  </si>
  <si>
    <t>distressedwithcoffee</t>
  </si>
  <si>
    <t>Tejaansh_sara</t>
  </si>
  <si>
    <t>EldritchMayo</t>
  </si>
  <si>
    <t>Babao13</t>
  </si>
  <si>
    <t>risen2011</t>
  </si>
  <si>
    <t>ImperfComp</t>
  </si>
  <si>
    <t>0307190616</t>
  </si>
  <si>
    <t>jasmarket1</t>
  </si>
  <si>
    <t>JonathanLee73</t>
  </si>
  <si>
    <t>scharf_</t>
  </si>
  <si>
    <t>Erathresh</t>
  </si>
  <si>
    <t>Cheesingtony</t>
  </si>
  <si>
    <t>GekidoTC</t>
  </si>
  <si>
    <t>13SilverSunflowers</t>
  </si>
  <si>
    <t>DarkMaesterVisenya</t>
  </si>
  <si>
    <t>vectorzzzzz</t>
  </si>
  <si>
    <t>Mikeg216</t>
  </si>
  <si>
    <t>goingtocalifornia_</t>
  </si>
  <si>
    <t>mafiomany</t>
  </si>
  <si>
    <t>ThaneOfCawdorrr</t>
  </si>
  <si>
    <t>dbpcut</t>
  </si>
  <si>
    <t>ChristheGreek</t>
  </si>
  <si>
    <t>PistachioMarsupial</t>
  </si>
  <si>
    <t>124876720</t>
  </si>
  <si>
    <t>soayherder</t>
  </si>
  <si>
    <t>GingeRugbyPlayer</t>
  </si>
  <si>
    <t>BenT1000</t>
  </si>
  <si>
    <t>Philo_T_Farnsworth</t>
  </si>
  <si>
    <t>PandaHugs1234</t>
  </si>
  <si>
    <t>TremulousHand</t>
  </si>
  <si>
    <t>m8tee</t>
  </si>
  <si>
    <t>diviner_of_data</t>
  </si>
  <si>
    <t>shewholaughslasts</t>
  </si>
  <si>
    <t>DrHENCHMAN</t>
  </si>
  <si>
    <t>saturnsnephew</t>
  </si>
  <si>
    <t>swedishlightning</t>
  </si>
  <si>
    <t>sheeplehearder</t>
  </si>
  <si>
    <t>adboon</t>
  </si>
  <si>
    <t>Patmarker</t>
  </si>
  <si>
    <t>arghsole</t>
  </si>
  <si>
    <t>no_we_in_bacon</t>
  </si>
  <si>
    <t>Justice_For_Ned</t>
  </si>
  <si>
    <t>Tyrajalurks</t>
  </si>
  <si>
    <t>TheNerdChaplain</t>
  </si>
  <si>
    <t>Cplblue</t>
  </si>
  <si>
    <t>WayOutWest</t>
  </si>
  <si>
    <t>JoeAppleby</t>
  </si>
  <si>
    <t>Wittyusernamehere2</t>
  </si>
  <si>
    <t>TheVoidSeeker</t>
  </si>
  <si>
    <t>zephyr_nine</t>
  </si>
  <si>
    <t>GreatThunderOwl</t>
  </si>
  <si>
    <t>allthatrazmataz</t>
  </si>
  <si>
    <t>FirebirdWriter</t>
  </si>
  <si>
    <t>BananaRepublic_BR</t>
  </si>
  <si>
    <t>prustage</t>
  </si>
  <si>
    <t>PirateChicky</t>
  </si>
  <si>
    <t>autismlorddd</t>
  </si>
  <si>
    <t>ayures</t>
  </si>
  <si>
    <t>WhiteTwink</t>
  </si>
  <si>
    <t>DetectiveInspectorMF</t>
  </si>
  <si>
    <t>Arisen925</t>
  </si>
  <si>
    <t>space_monkey00</t>
  </si>
  <si>
    <t>jgstep</t>
  </si>
  <si>
    <t>LetterToJP</t>
  </si>
  <si>
    <t>whoopz1942</t>
  </si>
  <si>
    <t>erinthematrix</t>
  </si>
  <si>
    <t>lilith_queen</t>
  </si>
  <si>
    <t>A-Candle-In-The-Dark</t>
  </si>
  <si>
    <t>yuanruijia0808</t>
  </si>
  <si>
    <t>moyofan</t>
  </si>
  <si>
    <t>MateOfArt</t>
  </si>
  <si>
    <t>NerevarTheKing</t>
  </si>
  <si>
    <t>TheDarkitect</t>
  </si>
  <si>
    <t>Alexander_J_Vincent</t>
  </si>
  <si>
    <t>MaroneyOnAWindyDay</t>
  </si>
  <si>
    <t>orange_brutus</t>
  </si>
  <si>
    <t>azgiss</t>
  </si>
  <si>
    <t>thesquarerootof_1</t>
  </si>
  <si>
    <t>the_goodprogrammer</t>
  </si>
  <si>
    <t>GreenAce77</t>
  </si>
  <si>
    <t>Mr24601</t>
  </si>
  <si>
    <t>OGallagher_jack</t>
  </si>
  <si>
    <t>bro8619</t>
  </si>
  <si>
    <t>incogburritos</t>
  </si>
  <si>
    <t>JallerBaller</t>
  </si>
  <si>
    <t>popsi43</t>
  </si>
  <si>
    <t>Deppressed_anxious</t>
  </si>
  <si>
    <t>Sky_High_009</t>
  </si>
  <si>
    <t>hs_97</t>
  </si>
  <si>
    <t>Valigar26</t>
  </si>
  <si>
    <t>AyyyTony</t>
  </si>
  <si>
    <t>GoneGirlGaveMeIdeas</t>
  </si>
  <si>
    <t>anschelsc</t>
  </si>
  <si>
    <t>Shay_Cormac_</t>
  </si>
  <si>
    <t>HereForTOMT2</t>
  </si>
  <si>
    <t>snglrthy</t>
  </si>
  <si>
    <t>ManInBlack829</t>
  </si>
  <si>
    <t>DarthKnah</t>
  </si>
  <si>
    <t>Xalimata</t>
  </si>
  <si>
    <t>MacbethStands</t>
  </si>
  <si>
    <t>Scottladd</t>
  </si>
  <si>
    <t>Gotticka</t>
  </si>
  <si>
    <t>Realistic_Frame_7162</t>
  </si>
  <si>
    <t>Blitz00</t>
  </si>
  <si>
    <t>Imperator314</t>
  </si>
  <si>
    <t>st0ptrailing</t>
  </si>
  <si>
    <t>Draxyr</t>
  </si>
  <si>
    <t>JCGlenn</t>
  </si>
  <si>
    <t>justwondering117</t>
  </si>
  <si>
    <t>soulmagician</t>
  </si>
  <si>
    <t>Kitchen-Ad1594</t>
  </si>
  <si>
    <t>Fine-Damage-193</t>
  </si>
  <si>
    <t>Coctrat</t>
  </si>
  <si>
    <t>yuhong</t>
  </si>
  <si>
    <t>Aggressive_Beat_2293</t>
  </si>
  <si>
    <t>nikolakis7</t>
  </si>
  <si>
    <t>DaDerpyDude</t>
  </si>
  <si>
    <t>___Galaxy</t>
  </si>
  <si>
    <t>bcfp2016</t>
  </si>
  <si>
    <t>DaenerysTargaryen69</t>
  </si>
  <si>
    <t>yourbodyisapoopgun</t>
  </si>
  <si>
    <t>LavaMeteor</t>
  </si>
  <si>
    <t>YorkshireGal1212</t>
  </si>
  <si>
    <t>andallthatjasper</t>
  </si>
  <si>
    <t>Mezentine</t>
  </si>
  <si>
    <t>the_arctic_monkey</t>
  </si>
  <si>
    <t>redumbdant_antiphony</t>
  </si>
  <si>
    <t>classicbinch</t>
  </si>
  <si>
    <t>XeroEffekt</t>
  </si>
  <si>
    <t>DannyJoens</t>
  </si>
  <si>
    <t>fineandfancyramble</t>
  </si>
  <si>
    <t>NumerousBeing6</t>
  </si>
  <si>
    <t>MeowL0w</t>
  </si>
  <si>
    <t>KingQuirk89</t>
  </si>
  <si>
    <t>netorie</t>
  </si>
  <si>
    <t>jorsanm9</t>
  </si>
  <si>
    <t>LacsiraxAriscal</t>
  </si>
  <si>
    <t>BreakfastPretend</t>
  </si>
  <si>
    <t>Naruyuki85</t>
  </si>
  <si>
    <t>Global_Ad_4028</t>
  </si>
  <si>
    <t>NaturalMary63</t>
  </si>
  <si>
    <t>Mac_n_deeznuts</t>
  </si>
  <si>
    <t>Then_Butterfly5384</t>
  </si>
  <si>
    <t>NotACoolMeme</t>
  </si>
  <si>
    <t>Eralion_the_shadow</t>
  </si>
  <si>
    <t>StandardThrowAwayBro</t>
  </si>
  <si>
    <t>supernutri</t>
  </si>
  <si>
    <t>Clear-Thanks-5544</t>
  </si>
  <si>
    <t>RexAddison</t>
  </si>
  <si>
    <t>Artcat81</t>
  </si>
  <si>
    <t>cherrybombsnpopcorn</t>
  </si>
  <si>
    <t>WithyWyndyl</t>
  </si>
  <si>
    <t>nave1201</t>
  </si>
  <si>
    <t>Flashpenny</t>
  </si>
  <si>
    <t>VegemiteSucks</t>
  </si>
  <si>
    <t>Discosuitt</t>
  </si>
  <si>
    <t>thecatpukedsomewhere</t>
  </si>
  <si>
    <t>RedTigerRT</t>
  </si>
  <si>
    <t>BeccaJoan24</t>
  </si>
  <si>
    <t>crazy_eric</t>
  </si>
  <si>
    <t>ImperishableNEET</t>
  </si>
  <si>
    <t>AdGlittering5796</t>
  </si>
  <si>
    <t>cancerous_weeb</t>
  </si>
  <si>
    <t>Trashcoelector</t>
  </si>
  <si>
    <t>SnooStrawberries3751</t>
  </si>
  <si>
    <t>Ashmai</t>
  </si>
  <si>
    <t>PersonWhoLikes2</t>
  </si>
  <si>
    <t>Ok_Flounder1911</t>
  </si>
  <si>
    <t>esdedics</t>
  </si>
  <si>
    <t>ejpintar</t>
  </si>
  <si>
    <t>Vampiforever</t>
  </si>
  <si>
    <t>friskfyr32</t>
  </si>
  <si>
    <t>Betapig</t>
  </si>
  <si>
    <t>obxtalldude</t>
  </si>
  <si>
    <t>ImperatorLJ</t>
  </si>
  <si>
    <t>damelo_todo</t>
  </si>
  <si>
    <t>AyeBraine</t>
  </si>
  <si>
    <t>TheFeistyRogue</t>
  </si>
  <si>
    <t>princessgreycie</t>
  </si>
  <si>
    <t>ResidentDoctorEvil</t>
  </si>
  <si>
    <t>requiescatf</t>
  </si>
  <si>
    <t>KingFurby77</t>
  </si>
  <si>
    <t>JediBlight</t>
  </si>
  <si>
    <t>Roat2706</t>
  </si>
  <si>
    <t>KelpooCereall</t>
  </si>
  <si>
    <t>qweethit</t>
  </si>
  <si>
    <t>OberstScythe</t>
  </si>
  <si>
    <t>ne1av1cr</t>
  </si>
  <si>
    <t>Dishonourable_Rat</t>
  </si>
  <si>
    <t>PaladinCavalier</t>
  </si>
  <si>
    <t>StepDownSis</t>
  </si>
  <si>
    <t>Sventex</t>
  </si>
  <si>
    <t>TheDoughnutLover</t>
  </si>
  <si>
    <t>Lumpyproletarian</t>
  </si>
  <si>
    <t>bigestbadestbaz</t>
  </si>
  <si>
    <t>Teller8</t>
  </si>
  <si>
    <t>The_Red_Kraken</t>
  </si>
  <si>
    <t>mizgagot</t>
  </si>
  <si>
    <t>eugene171</t>
  </si>
  <si>
    <t>LarkspurLaShea</t>
  </si>
  <si>
    <t>E_T_Smith</t>
  </si>
  <si>
    <t>burrito-alchemist</t>
  </si>
  <si>
    <t>Birdseeding</t>
  </si>
  <si>
    <t>Ukrainia27</t>
  </si>
  <si>
    <t>JonasThiel</t>
  </si>
  <si>
    <t>2KWT</t>
  </si>
  <si>
    <t>IfYouSeeMeSendNoodz</t>
  </si>
  <si>
    <t>TheInsaneDM</t>
  </si>
  <si>
    <t>Basilikon</t>
  </si>
  <si>
    <t>HothSauce</t>
  </si>
  <si>
    <t>PeeLong</t>
  </si>
  <si>
    <t>sentryduty</t>
  </si>
  <si>
    <t>PiscatorialKerensky</t>
  </si>
  <si>
    <t>maxfreem</t>
  </si>
  <si>
    <t>NigroqueSimillima</t>
  </si>
  <si>
    <t>TheCodeSamurai</t>
  </si>
  <si>
    <t>BilbosBagEnd</t>
  </si>
  <si>
    <t>RobLobster24</t>
  </si>
  <si>
    <t>rubberseatbelt</t>
  </si>
  <si>
    <t>DogmaSychroniser</t>
  </si>
  <si>
    <t>Physical_Passage_888</t>
  </si>
  <si>
    <t>GP_3</t>
  </si>
  <si>
    <t>coolbutclueless</t>
  </si>
  <si>
    <t>hesh582</t>
  </si>
  <si>
    <t>CowHoneythistle</t>
  </si>
  <si>
    <t>sohumhv</t>
  </si>
  <si>
    <t>Ozymandiuss</t>
  </si>
  <si>
    <t>Ulmpire</t>
  </si>
  <si>
    <t>BearJuden113</t>
  </si>
  <si>
    <t>SoGoogleHasLoginsNow</t>
  </si>
  <si>
    <t>81nosam</t>
  </si>
  <si>
    <t>iaswob</t>
  </si>
  <si>
    <t>HankChenaski</t>
  </si>
  <si>
    <t>informationtiger</t>
  </si>
  <si>
    <t>VIIXIIIMCMXC</t>
  </si>
  <si>
    <t>--bedevil--</t>
  </si>
  <si>
    <t>FlurgBungler</t>
  </si>
  <si>
    <t>Ablann</t>
  </si>
  <si>
    <t>ExpellYourMomis</t>
  </si>
  <si>
    <t>rfkannen</t>
  </si>
  <si>
    <t>TukTukPirate</t>
  </si>
  <si>
    <t>Realzer0</t>
  </si>
  <si>
    <t>PhillipLlerenas</t>
  </si>
  <si>
    <t>Bleeswi</t>
  </si>
  <si>
    <t>KaleidoscopeDizzy311</t>
  </si>
  <si>
    <t>BobbyCodone303</t>
  </si>
  <si>
    <t>1ifemare</t>
  </si>
  <si>
    <t>lizgurleyflynn</t>
  </si>
  <si>
    <t>Untergangsmoped</t>
  </si>
  <si>
    <t>TheEpicGamer4565</t>
  </si>
  <si>
    <t>branisla2010</t>
  </si>
  <si>
    <t>The__DZA</t>
  </si>
  <si>
    <t>Alf__Pacino</t>
  </si>
  <si>
    <t>FlightOfTheAlbatross</t>
  </si>
  <si>
    <t>sciencomancer</t>
  </si>
  <si>
    <t>subme1212</t>
  </si>
  <si>
    <t>I_am_teapot</t>
  </si>
  <si>
    <t>Mortlach78</t>
  </si>
  <si>
    <t>sentient06</t>
  </si>
  <si>
    <t>Foreign-Complaint130</t>
  </si>
  <si>
    <t>tunacanoil</t>
  </si>
  <si>
    <t>Historyiscoolguy</t>
  </si>
  <si>
    <t>MisterJH</t>
  </si>
  <si>
    <t>VDDipines</t>
  </si>
  <si>
    <t>english_major</t>
  </si>
  <si>
    <t>ggchappell</t>
  </si>
  <si>
    <t>GetOutOfTheHouseNOW</t>
  </si>
  <si>
    <t>sketch_warfare</t>
  </si>
  <si>
    <t>Ba-sho</t>
  </si>
  <si>
    <t>Witty-Charity6194</t>
  </si>
  <si>
    <t>mankiwsmom</t>
  </si>
  <si>
    <t>Sublitotic</t>
  </si>
  <si>
    <t>Blue-Soldier</t>
  </si>
  <si>
    <t>thebigbeel</t>
  </si>
  <si>
    <t>clowndog54</t>
  </si>
  <si>
    <t>Chibears22</t>
  </si>
  <si>
    <t>BringlesBeans</t>
  </si>
  <si>
    <t>Klutz45</t>
  </si>
  <si>
    <t>puddelles</t>
  </si>
  <si>
    <t>neuromorph</t>
  </si>
  <si>
    <t>McGillis_is_a_Char</t>
  </si>
  <si>
    <t>Helenkellersbutthole</t>
  </si>
  <si>
    <t>Kcabba</t>
  </si>
  <si>
    <t>gimme5bees</t>
  </si>
  <si>
    <t>hatari_bwana</t>
  </si>
  <si>
    <t>Einsteins-Grandson</t>
  </si>
  <si>
    <t>nevernotmad</t>
  </si>
  <si>
    <t>lesethx</t>
  </si>
  <si>
    <t>thatguy425</t>
  </si>
  <si>
    <t>ethnographyNW</t>
  </si>
  <si>
    <t>42342534635</t>
  </si>
  <si>
    <t>BlueVU</t>
  </si>
  <si>
    <t>Ginger_Libra</t>
  </si>
  <si>
    <t>rip_Tom_Petty</t>
  </si>
  <si>
    <t>Rakitash</t>
  </si>
  <si>
    <t>Transhumanistgamer</t>
  </si>
  <si>
    <t>A-Pork-Chop-57</t>
  </si>
  <si>
    <t>IglooManMan</t>
  </si>
  <si>
    <t>JaviVader9</t>
  </si>
  <si>
    <t>Leather-Balls</t>
  </si>
  <si>
    <t>boring_pencil</t>
  </si>
  <si>
    <t>katy_nc</t>
  </si>
  <si>
    <t>Vytral</t>
  </si>
  <si>
    <t>nerodmc_2001</t>
  </si>
  <si>
    <t>moistrophile</t>
  </si>
  <si>
    <t>TueuEnSerie</t>
  </si>
  <si>
    <t>Spezza</t>
  </si>
  <si>
    <t>ioannas</t>
  </si>
  <si>
    <t>NIKOLA_TEXLA</t>
  </si>
  <si>
    <t>Professional_Depth72</t>
  </si>
  <si>
    <t>ThePeasantKingM</t>
  </si>
  <si>
    <t>LordHudson30</t>
  </si>
  <si>
    <t>NWsRedditAccount</t>
  </si>
  <si>
    <t>DaddyVersionOne</t>
  </si>
  <si>
    <t>capscorns</t>
  </si>
  <si>
    <t>Wowbow2</t>
  </si>
  <si>
    <t>2012Jesusdies</t>
  </si>
  <si>
    <t>k890</t>
  </si>
  <si>
    <t>VioletGaming</t>
  </si>
  <si>
    <t>carson_call</t>
  </si>
  <si>
    <t>CaramelCoveredKarma</t>
  </si>
  <si>
    <t>InspectionQuick4696</t>
  </si>
  <si>
    <t>Elliot_Kyouma</t>
  </si>
  <si>
    <t>justaboxinacage</t>
  </si>
  <si>
    <t>Brickie78</t>
  </si>
  <si>
    <t>Cpt_Mango</t>
  </si>
  <si>
    <t>Organisateur</t>
  </si>
  <si>
    <t>blueridgescion</t>
  </si>
  <si>
    <t>heylookmatt</t>
  </si>
  <si>
    <t>Qwernakus</t>
  </si>
  <si>
    <t>Anariinna</t>
  </si>
  <si>
    <t>miriada067</t>
  </si>
  <si>
    <t>wokeness_be_my_god</t>
  </si>
  <si>
    <t>Tactical_Leo</t>
  </si>
  <si>
    <t>AbunRoman</t>
  </si>
  <si>
    <t>james14street</t>
  </si>
  <si>
    <t>Green_Cattle</t>
  </si>
  <si>
    <t>SwimmerNo5970</t>
  </si>
  <si>
    <t>shanghaidry</t>
  </si>
  <si>
    <t>SonofSonofSpock</t>
  </si>
  <si>
    <t>chinguetti</t>
  </si>
  <si>
    <t>Toxicseagull</t>
  </si>
  <si>
    <t>lil_red_carrotdick</t>
  </si>
  <si>
    <t>Palatyibeast</t>
  </si>
  <si>
    <t>TheSarcasticAnorexic</t>
  </si>
  <si>
    <t>satin_worshipper</t>
  </si>
  <si>
    <t>in_the_shire</t>
  </si>
  <si>
    <t>hatsek</t>
  </si>
  <si>
    <t>psycholio</t>
  </si>
  <si>
    <t>Rataa</t>
  </si>
  <si>
    <t>Sir_TechMonkey</t>
  </si>
  <si>
    <t>Slyze0</t>
  </si>
  <si>
    <t>Cymru2294</t>
  </si>
  <si>
    <t>slalomcone</t>
  </si>
  <si>
    <t>AMWB</t>
  </si>
  <si>
    <t>PYTN</t>
  </si>
  <si>
    <t>10ofRods</t>
  </si>
  <si>
    <t>fireinthemountains</t>
  </si>
  <si>
    <t>Super-Saiyan-Singh</t>
  </si>
  <si>
    <t>pilly-bilgrim</t>
  </si>
  <si>
    <t>cutty2k</t>
  </si>
  <si>
    <t>pimpnastie</t>
  </si>
  <si>
    <t>grandoz039</t>
  </si>
  <si>
    <t>KickBoxCube</t>
  </si>
  <si>
    <t>ChipsDubbo17</t>
  </si>
  <si>
    <t>FreeMindPubl</t>
  </si>
  <si>
    <t>notrackputracks</t>
  </si>
  <si>
    <t>gillug</t>
  </si>
  <si>
    <t>Runrow_Odinson</t>
  </si>
  <si>
    <t>historyjoe23</t>
  </si>
  <si>
    <t>ashahi_</t>
  </si>
  <si>
    <t>notaballitsjustblue</t>
  </si>
  <si>
    <t>pistolapetey</t>
  </si>
  <si>
    <t>xdidnothingwrong00</t>
  </si>
  <si>
    <t>misterlunaluna</t>
  </si>
  <si>
    <t>LinkToSomething68</t>
  </si>
  <si>
    <t>Goryoyikes</t>
  </si>
  <si>
    <t>etym0n</t>
  </si>
  <si>
    <t>da2810</t>
  </si>
  <si>
    <t>chonkshonk</t>
  </si>
  <si>
    <t>Apprehensive-Serve92</t>
  </si>
  <si>
    <t>OhNoTokyo</t>
  </si>
  <si>
    <t>con-all</t>
  </si>
  <si>
    <t>previouslymalone</t>
  </si>
  <si>
    <t>trey74</t>
  </si>
  <si>
    <t>AlwaysBeQuestioning</t>
  </si>
  <si>
    <t>helpimstuckinanattic</t>
  </si>
  <si>
    <t>mydriase</t>
  </si>
  <si>
    <t>dunaan</t>
  </si>
  <si>
    <t>CVance1</t>
  </si>
  <si>
    <t>ReanimatedX</t>
  </si>
  <si>
    <t>sci_hist</t>
  </si>
  <si>
    <t>Ahoymades</t>
  </si>
  <si>
    <t>CapitalResponder</t>
  </si>
  <si>
    <t>lmxbftw</t>
  </si>
  <si>
    <t>gdawg99</t>
  </si>
  <si>
    <t>kignofpei</t>
  </si>
  <si>
    <t>Caligula404</t>
  </si>
  <si>
    <t>Grand-Ayatolla-Lenin</t>
  </si>
  <si>
    <t>Noobmaster42042069</t>
  </si>
  <si>
    <t>andrew1020118</t>
  </si>
  <si>
    <t>westleysnipez</t>
  </si>
  <si>
    <t>miker35591</t>
  </si>
  <si>
    <t>Mjaulen0709</t>
  </si>
  <si>
    <t>totemandsnafu</t>
  </si>
  <si>
    <t>Magmaul</t>
  </si>
  <si>
    <t>DementiaMaster</t>
  </si>
  <si>
    <t>nhutytyy</t>
  </si>
  <si>
    <t>sparung1979</t>
  </si>
  <si>
    <t>The_Truthkeeper</t>
  </si>
  <si>
    <t>conhollow</t>
  </si>
  <si>
    <t>Mytiesinmymaitai</t>
  </si>
  <si>
    <t>Time_Argument6085</t>
  </si>
  <si>
    <t>Chasmatesh</t>
  </si>
  <si>
    <t>nofakeaccount2244</t>
  </si>
  <si>
    <t>limplador_aerografo</t>
  </si>
  <si>
    <t>puje12</t>
  </si>
  <si>
    <t>WandererAlice</t>
  </si>
  <si>
    <t>myreptilianbrain</t>
  </si>
  <si>
    <t>polliceverso924</t>
  </si>
  <si>
    <t>DancingMidnightStar</t>
  </si>
  <si>
    <t>dandellionKimban</t>
  </si>
  <si>
    <t>YamaPickle</t>
  </si>
  <si>
    <t>mottsauce523</t>
  </si>
  <si>
    <t>elynwen</t>
  </si>
  <si>
    <t>Z_tinman</t>
  </si>
  <si>
    <t>Innuendoughnut</t>
  </si>
  <si>
    <t>blastedbeet</t>
  </si>
  <si>
    <t>Mesafather</t>
  </si>
  <si>
    <t>Zander_drax</t>
  </si>
  <si>
    <t>CrowdLorder</t>
  </si>
  <si>
    <t>timeisadrug</t>
  </si>
  <si>
    <t>plexxonic</t>
  </si>
  <si>
    <t>Bruin116</t>
  </si>
  <si>
    <t>shulzi</t>
  </si>
  <si>
    <t>pomod</t>
  </si>
  <si>
    <t>cptn_funny_pants</t>
  </si>
  <si>
    <t>moldywhale</t>
  </si>
  <si>
    <t>Sexy_crusader_</t>
  </si>
  <si>
    <t>PCGoneCrazy</t>
  </si>
  <si>
    <t>DemocraticRepublic</t>
  </si>
  <si>
    <t>dylanlolz</t>
  </si>
  <si>
    <t>Pennywise_Poop_99</t>
  </si>
  <si>
    <t>fishlord05</t>
  </si>
  <si>
    <t>ShounenSuki</t>
  </si>
  <si>
    <t>fenjacobs</t>
  </si>
  <si>
    <t>alxsvstn</t>
  </si>
  <si>
    <t>7awe</t>
  </si>
  <si>
    <t>Potaton4</t>
  </si>
  <si>
    <t>crashcap</t>
  </si>
  <si>
    <t>polartrain</t>
  </si>
  <si>
    <t>SpankAPlankton</t>
  </si>
  <si>
    <t>WhiteTeet25</t>
  </si>
  <si>
    <t>Blaze8923</t>
  </si>
  <si>
    <t>AeZindagiGallaDabade</t>
  </si>
  <si>
    <t>KnejaTurch</t>
  </si>
  <si>
    <t>campbellm</t>
  </si>
  <si>
    <t>Supreme-Memelord-Mao</t>
  </si>
  <si>
    <t>winged_owl</t>
  </si>
  <si>
    <t>The_Drowning_Flute</t>
  </si>
  <si>
    <t>orincoro</t>
  </si>
  <si>
    <t>MiroslavusMoravicus</t>
  </si>
  <si>
    <t>Senpaiuer</t>
  </si>
  <si>
    <t>NuclearTurtle</t>
  </si>
  <si>
    <t>AlexorHuxley</t>
  </si>
  <si>
    <t>FloppyFluffyEars</t>
  </si>
  <si>
    <t>k876577</t>
  </si>
  <si>
    <t>marussia123</t>
  </si>
  <si>
    <t>General-Alcazar</t>
  </si>
  <si>
    <t>walkie_stalkie</t>
  </si>
  <si>
    <t>captainfisty2</t>
  </si>
  <si>
    <t>agree-40</t>
  </si>
  <si>
    <t>brk1</t>
  </si>
  <si>
    <t>deadcharles</t>
  </si>
  <si>
    <t>ParaGuardarCosas</t>
  </si>
  <si>
    <t>whereugoifollow</t>
  </si>
  <si>
    <t>two_glass_arse</t>
  </si>
  <si>
    <t>mustardhouse1</t>
  </si>
  <si>
    <t>beepingslag42</t>
  </si>
  <si>
    <t>TheD3rp</t>
  </si>
  <si>
    <t>cheddarcheesechips</t>
  </si>
  <si>
    <t>Maus-54_mod1947</t>
  </si>
  <si>
    <t>nickisnack</t>
  </si>
  <si>
    <t>heurekas</t>
  </si>
  <si>
    <t>sangbum60090</t>
  </si>
  <si>
    <t>errant_night</t>
  </si>
  <si>
    <t>BeliIRL</t>
  </si>
  <si>
    <t>DarkJayBR</t>
  </si>
  <si>
    <t>PM_ME_TUNA_MELTS</t>
  </si>
  <si>
    <t>Miniskrik</t>
  </si>
  <si>
    <t>2112eyes</t>
  </si>
  <si>
    <t>LegibleGraffiti</t>
  </si>
  <si>
    <t>Theone498</t>
  </si>
  <si>
    <t>TheAnonymous123456</t>
  </si>
  <si>
    <t>Feuerschwing</t>
  </si>
  <si>
    <t>eggplants_and_tofu</t>
  </si>
  <si>
    <t>EnduringWisdom</t>
  </si>
  <si>
    <t>OSC15</t>
  </si>
  <si>
    <t>hiimyasmin</t>
  </si>
  <si>
    <t>ElisteVoLuna</t>
  </si>
  <si>
    <t>Drevil335</t>
  </si>
  <si>
    <t>Used-Communication-7</t>
  </si>
  <si>
    <t>Frau_Wolf</t>
  </si>
  <si>
    <t>nerdisthenewblack</t>
  </si>
  <si>
    <t>AeliaCassia</t>
  </si>
  <si>
    <t>rross6</t>
  </si>
  <si>
    <t>super_eg0</t>
  </si>
  <si>
    <t>RoryJSK</t>
  </si>
  <si>
    <t>ShotsWork</t>
  </si>
  <si>
    <t>9shadowcat9</t>
  </si>
  <si>
    <t>Correct_Membership_5</t>
  </si>
  <si>
    <t>RagingCleric</t>
  </si>
  <si>
    <t>zuppaiaia</t>
  </si>
  <si>
    <t>karmaapple3</t>
  </si>
  <si>
    <t>bloodmoonack</t>
  </si>
  <si>
    <t>Cuofeng</t>
  </si>
  <si>
    <t>rebeccaisdope</t>
  </si>
  <si>
    <t>Raerth</t>
  </si>
  <si>
    <t>CocoCherryPop</t>
  </si>
  <si>
    <t>sirscrote</t>
  </si>
  <si>
    <t>IsCaptainKiddAnAdult</t>
  </si>
  <si>
    <t>lachrymouse</t>
  </si>
  <si>
    <t>BanthaMilk</t>
  </si>
  <si>
    <t>Agrippa911</t>
  </si>
  <si>
    <t>TheZek42</t>
  </si>
  <si>
    <t>elder_flowers</t>
  </si>
  <si>
    <t>vitringur</t>
  </si>
  <si>
    <t>Yo026</t>
  </si>
  <si>
    <t>ForgotToLogIn</t>
  </si>
  <si>
    <t>Slightlycrackedplate</t>
  </si>
  <si>
    <t>asimik</t>
  </si>
  <si>
    <t>jholla_albologne</t>
  </si>
  <si>
    <t>txxxwxxx</t>
  </si>
  <si>
    <t>Ambarenya</t>
  </si>
  <si>
    <t>Redthrist</t>
  </si>
  <si>
    <t>TheShaman43</t>
  </si>
  <si>
    <t>pm_me_ur_giant_boobs</t>
  </si>
  <si>
    <t>macdizzle11</t>
  </si>
  <si>
    <t>thinkpadius</t>
  </si>
  <si>
    <t>MrManmrswoman</t>
  </si>
  <si>
    <t>Bloodmeister</t>
  </si>
  <si>
    <t>Bacardiologist</t>
  </si>
  <si>
    <t>SatyrIXMalfiore</t>
  </si>
  <si>
    <t>epicwhiteboyswag</t>
  </si>
  <si>
    <t>John-of-Burcot</t>
  </si>
  <si>
    <t>slipperysoup</t>
  </si>
  <si>
    <t>DukeofPembroke</t>
  </si>
  <si>
    <t>Minuteman60</t>
  </si>
  <si>
    <t>Hominid77777</t>
  </si>
  <si>
    <t>refrezziatto</t>
  </si>
  <si>
    <t>Hostile-Bip0d</t>
  </si>
  <si>
    <t>Sesmonk</t>
  </si>
  <si>
    <t>S0mecallme</t>
  </si>
  <si>
    <t>That-Grim-Reaper</t>
  </si>
  <si>
    <t>igib215</t>
  </si>
  <si>
    <t>No_Dinner7251</t>
  </si>
  <si>
    <t>efraimp1</t>
  </si>
  <si>
    <t>NineNewVegetables</t>
  </si>
  <si>
    <t>BodaciousFerret</t>
  </si>
  <si>
    <t>Due-Ice4399</t>
  </si>
  <si>
    <t>Sashimiak</t>
  </si>
  <si>
    <t>luckycharmsbox</t>
  </si>
  <si>
    <t>aurelorba</t>
  </si>
  <si>
    <t>3g0D</t>
  </si>
  <si>
    <t>jonnydanger7</t>
  </si>
  <si>
    <t>ChibiDecker</t>
  </si>
  <si>
    <t>Larrywinks</t>
  </si>
  <si>
    <t>PM_me_your_KD_ratio</t>
  </si>
  <si>
    <t>Motorboink</t>
  </si>
  <si>
    <t>DefunctWalrus</t>
  </si>
  <si>
    <t>SoftEngineerOfWares</t>
  </si>
  <si>
    <t>Amazing-Row-5963</t>
  </si>
  <si>
    <t>KingJohnOwnLand</t>
  </si>
  <si>
    <t>Fair-Fly</t>
  </si>
  <si>
    <t>Lyncberg</t>
  </si>
  <si>
    <t>bbqwino</t>
  </si>
  <si>
    <t>AnarchistAutarky</t>
  </si>
  <si>
    <t>Nickb210</t>
  </si>
  <si>
    <t>MacNeill123</t>
  </si>
  <si>
    <t>Enceladus95</t>
  </si>
  <si>
    <t>Bjoorden</t>
  </si>
  <si>
    <t>fearofair</t>
  </si>
  <si>
    <t>BasilBoulgaroktonos</t>
  </si>
  <si>
    <t>joeramirez226</t>
  </si>
  <si>
    <t>QuirrelMan</t>
  </si>
  <si>
    <t>WeatherproofElephant</t>
  </si>
  <si>
    <t>14yearoldhistorian</t>
  </si>
  <si>
    <t>DrQuestDFA</t>
  </si>
  <si>
    <t>ettasketta</t>
  </si>
  <si>
    <t>pitcher_planter</t>
  </si>
  <si>
    <t>marcelsmudda</t>
  </si>
  <si>
    <t>Chanimo</t>
  </si>
  <si>
    <t>Pour_Feliciter</t>
  </si>
  <si>
    <t>AdamecV</t>
  </si>
  <si>
    <t>Finalpotato</t>
  </si>
  <si>
    <t>Ameisen</t>
  </si>
  <si>
    <t>ThePurplePantywaist</t>
  </si>
  <si>
    <t>Mahboi124</t>
  </si>
  <si>
    <t>Monocaudavirus</t>
  </si>
  <si>
    <t>comradetex</t>
  </si>
  <si>
    <t>hesz_</t>
  </si>
  <si>
    <t>ma1oof</t>
  </si>
  <si>
    <t>michalhudecek</t>
  </si>
  <si>
    <t>hillg81</t>
  </si>
  <si>
    <t>sophus00</t>
  </si>
  <si>
    <t>XNotChristian</t>
  </si>
  <si>
    <t>LordCirrhosisOfLiver</t>
  </si>
  <si>
    <t>PurrPrinThom</t>
  </si>
  <si>
    <t>pianosmitty</t>
  </si>
  <si>
    <t>nopetimeokay</t>
  </si>
  <si>
    <t>acvdk</t>
  </si>
  <si>
    <t>Moanguspickard</t>
  </si>
  <si>
    <t>kledwards30</t>
  </si>
  <si>
    <t>TrynnaFindaBalance</t>
  </si>
  <si>
    <t>madnutter1</t>
  </si>
  <si>
    <t>I_Make_Crappy_Jokes</t>
  </si>
  <si>
    <t>Apostrofeacarne</t>
  </si>
  <si>
    <t>-snuggle</t>
  </si>
  <si>
    <t>Questions4historians</t>
  </si>
  <si>
    <t>GoldenBrine</t>
  </si>
  <si>
    <t>FavouriteGlobe43</t>
  </si>
  <si>
    <t>vinditive</t>
  </si>
  <si>
    <t>Littleanomaly</t>
  </si>
  <si>
    <t>Less_Onion1202</t>
  </si>
  <si>
    <t>Harachel</t>
  </si>
  <si>
    <t>ihatetyler</t>
  </si>
  <si>
    <t>Byzantine555</t>
  </si>
  <si>
    <t>WickedGamerPS4</t>
  </si>
  <si>
    <t>GPuzzle1</t>
  </si>
  <si>
    <t>anonymousjd24</t>
  </si>
  <si>
    <t>eiecctro</t>
  </si>
  <si>
    <t>lugalensi</t>
  </si>
  <si>
    <t>Ravello</t>
  </si>
  <si>
    <t>King_Of_Switzerland</t>
  </si>
  <si>
    <t>CaligulaQC</t>
  </si>
  <si>
    <t>InveitableCactus</t>
  </si>
  <si>
    <t>r1ckety-hypersnakes</t>
  </si>
  <si>
    <t>Beefskeet</t>
  </si>
  <si>
    <t>Self-hatingMoid</t>
  </si>
  <si>
    <t>Idontlookinthemirror</t>
  </si>
  <si>
    <t>llphlls</t>
  </si>
  <si>
    <t>BiggyBGood</t>
  </si>
  <si>
    <t>brainstalation</t>
  </si>
  <si>
    <t>Phillip_Puffle</t>
  </si>
  <si>
    <t>Jos_Meid</t>
  </si>
  <si>
    <t>thomas1599</t>
  </si>
  <si>
    <t>RoadRash2TheSequel</t>
  </si>
  <si>
    <t>nerdyneighbour</t>
  </si>
  <si>
    <t>TeaKew</t>
  </si>
  <si>
    <t>Dansken525600</t>
  </si>
  <si>
    <t>eyamxi</t>
  </si>
  <si>
    <t>Lentra888</t>
  </si>
  <si>
    <t>TacticalGM</t>
  </si>
  <si>
    <t>Kesh-Bap</t>
  </si>
  <si>
    <t>KingofBlades113</t>
  </si>
  <si>
    <t>the_hyper_modder</t>
  </si>
  <si>
    <t>PassablyIgnorant</t>
  </si>
  <si>
    <t>bacondog123</t>
  </si>
  <si>
    <t>AceofHearts2022</t>
  </si>
  <si>
    <t>thatkorexican</t>
  </si>
  <si>
    <t>DrSousaphone</t>
  </si>
  <si>
    <t>dept_of_samizdat</t>
  </si>
  <si>
    <t>Darzin_</t>
  </si>
  <si>
    <t>InNeedOfGoats</t>
  </si>
  <si>
    <t>jean_jacket_guy</t>
  </si>
  <si>
    <t>Dudhope</t>
  </si>
  <si>
    <t>potatobutt5</t>
  </si>
  <si>
    <t>UshankaCzar</t>
  </si>
  <si>
    <t>Yomertus</t>
  </si>
  <si>
    <t>SpiredRobin187</t>
  </si>
  <si>
    <t>cownan</t>
  </si>
  <si>
    <t>yakatuus</t>
  </si>
  <si>
    <t>Impossible-Document3</t>
  </si>
  <si>
    <t>Trainer_David</t>
  </si>
  <si>
    <t>badab89</t>
  </si>
  <si>
    <t>elfenbeinbein</t>
  </si>
  <si>
    <t>gimme-friends</t>
  </si>
  <si>
    <t>Cato_the_Cognizant</t>
  </si>
  <si>
    <t>SallyTheWolf</t>
  </si>
  <si>
    <t>Thebiguglyalien</t>
  </si>
  <si>
    <t>KirinG</t>
  </si>
  <si>
    <t>ShitStainedBallSack</t>
  </si>
  <si>
    <t>ct249</t>
  </si>
  <si>
    <t>SuperFaulty</t>
  </si>
  <si>
    <t>Centurio-Stephen</t>
  </si>
  <si>
    <t>pardis</t>
  </si>
  <si>
    <t>Linnndaaaay</t>
  </si>
  <si>
    <t>futurehistorian251</t>
  </si>
  <si>
    <t>UML_Vblair</t>
  </si>
  <si>
    <t>Interesting_Ice2112</t>
  </si>
  <si>
    <t>NY17blue</t>
  </si>
  <si>
    <t>Modi-KuttaHai</t>
  </si>
  <si>
    <t>the-mofurious</t>
  </si>
  <si>
    <t>rachel-jones</t>
  </si>
  <si>
    <t>oblique_strategies_</t>
  </si>
  <si>
    <t>Rjinx2003</t>
  </si>
  <si>
    <t>WhyAreSurgeonsAllMDs</t>
  </si>
  <si>
    <t>KingAlfredOfEngland</t>
  </si>
  <si>
    <t>Goddamnit_Clown</t>
  </si>
  <si>
    <t>KevinMcCallister</t>
  </si>
  <si>
    <t>yboy403</t>
  </si>
  <si>
    <t>dcux</t>
  </si>
  <si>
    <t>RandomHermit113</t>
  </si>
  <si>
    <t>TheNthMan</t>
  </si>
  <si>
    <t>mechanical_fan</t>
  </si>
  <si>
    <t>RudestWatercress</t>
  </si>
  <si>
    <t>Gus_Frin_g</t>
  </si>
  <si>
    <t>Dear_Occupant</t>
  </si>
  <si>
    <t>sushister</t>
  </si>
  <si>
    <t>izerth</t>
  </si>
  <si>
    <t>Implausibilibuddy</t>
  </si>
  <si>
    <t>Just_Treading_Water</t>
  </si>
  <si>
    <t>blubox28</t>
  </si>
  <si>
    <t>potnia_theron</t>
  </si>
  <si>
    <t>marniesimp</t>
  </si>
  <si>
    <t>HufflepuffFluff</t>
  </si>
  <si>
    <t>chirag03k</t>
  </si>
  <si>
    <t>NexGenration</t>
  </si>
  <si>
    <t>NuclearMystikal</t>
  </si>
  <si>
    <t>giorgiishere</t>
  </si>
  <si>
    <t>Chezni19</t>
  </si>
  <si>
    <t>Sovietboi521</t>
  </si>
  <si>
    <t>hermthewerm00</t>
  </si>
  <si>
    <t>sweaty_garbage</t>
  </si>
  <si>
    <t>Johnchuk</t>
  </si>
  <si>
    <t>Pink_Martini_Glass</t>
  </si>
  <si>
    <t>Anyyyway</t>
  </si>
  <si>
    <t>redsoxfan1001</t>
  </si>
  <si>
    <t>TheMightyKickpuncher</t>
  </si>
  <si>
    <t>mcjc1997</t>
  </si>
  <si>
    <t>besselfunctions</t>
  </si>
  <si>
    <t>Adalimumab8</t>
  </si>
  <si>
    <t>StringLiteral</t>
  </si>
  <si>
    <t>Glenmarrow</t>
  </si>
  <si>
    <t>2polew</t>
  </si>
  <si>
    <t>misterEsquad</t>
  </si>
  <si>
    <t>porkythepig</t>
  </si>
  <si>
    <t>WeetabixFanClub</t>
  </si>
  <si>
    <t>crochet_du_gauche</t>
  </si>
  <si>
    <t>Tcrumpen</t>
  </si>
  <si>
    <t>Jpf123</t>
  </si>
  <si>
    <t>alexbal123</t>
  </si>
  <si>
    <t>lamna91</t>
  </si>
  <si>
    <t>SlaimeLannister</t>
  </si>
  <si>
    <t>OrangeGuyFromVenus</t>
  </si>
  <si>
    <t>merijn2</t>
  </si>
  <si>
    <t>shadowfax225</t>
  </si>
  <si>
    <t>CommanderKote</t>
  </si>
  <si>
    <t>SnooDonuts785</t>
  </si>
  <si>
    <t>LurkerMD</t>
  </si>
  <si>
    <t>OnstructionOfJustice</t>
  </si>
  <si>
    <t>LemonLimeRose</t>
  </si>
  <si>
    <t>idonthaveaone</t>
  </si>
  <si>
    <t>Falalalup</t>
  </si>
  <si>
    <t>RedSsora</t>
  </si>
  <si>
    <t>TheOtherHobbes</t>
  </si>
  <si>
    <t>SzurkeEg</t>
  </si>
  <si>
    <t>Druid00</t>
  </si>
  <si>
    <t>DoubleEy</t>
  </si>
  <si>
    <t>what_are_birds_</t>
  </si>
  <si>
    <t>creatingKing113</t>
  </si>
  <si>
    <t>RedditOwlName</t>
  </si>
  <si>
    <t>sadsadbiscuit</t>
  </si>
  <si>
    <t>rollingRook</t>
  </si>
  <si>
    <t>dino1902</t>
  </si>
  <si>
    <t>NoWingedHussarsToday</t>
  </si>
  <si>
    <t>PluckyMongoose</t>
  </si>
  <si>
    <t>__4LeafTayback</t>
  </si>
  <si>
    <t>hubbaben</t>
  </si>
  <si>
    <t>TheIenzo</t>
  </si>
  <si>
    <t>DawnTyrantEo</t>
  </si>
  <si>
    <t>Samsoung16</t>
  </si>
  <si>
    <t>Employee-Significant</t>
  </si>
  <si>
    <t>hobbaabeg</t>
  </si>
  <si>
    <t>njuffstrunk</t>
  </si>
  <si>
    <t>02K30C1</t>
  </si>
  <si>
    <t>ZalmantheKulak</t>
  </si>
  <si>
    <t>Long-Afternoon</t>
  </si>
  <si>
    <t>tealpen</t>
  </si>
  <si>
    <t>Tick_Durpin</t>
  </si>
  <si>
    <t>SolarAnomaly</t>
  </si>
  <si>
    <t>Eldridou</t>
  </si>
  <si>
    <t>AlanWahn</t>
  </si>
  <si>
    <t>champ11228</t>
  </si>
  <si>
    <t>electricgotswitched</t>
  </si>
  <si>
    <t>FlatPlutoSociety</t>
  </si>
  <si>
    <t>Justkill43</t>
  </si>
  <si>
    <t>shogun1974</t>
  </si>
  <si>
    <t>that_cachorro_life</t>
  </si>
  <si>
    <t>taylorgame21</t>
  </si>
  <si>
    <t>Dimension-Wooden</t>
  </si>
  <si>
    <t>mountainmoron</t>
  </si>
  <si>
    <t>Jan_House</t>
  </si>
  <si>
    <t>valarkaine</t>
  </si>
  <si>
    <t>theflyingpenguins</t>
  </si>
  <si>
    <t>AceOfSpadesv2</t>
  </si>
  <si>
    <t>breadandroses81</t>
  </si>
  <si>
    <t>thelivingorb</t>
  </si>
  <si>
    <t>Wabu12369</t>
  </si>
  <si>
    <t>hostleaver</t>
  </si>
  <si>
    <t>wenxisct</t>
  </si>
  <si>
    <t>p_dimi</t>
  </si>
  <si>
    <t>CatOnPillows</t>
  </si>
  <si>
    <t>Sparklehammer3025</t>
  </si>
  <si>
    <t>child_of_init</t>
  </si>
  <si>
    <t>MrMillerellim</t>
  </si>
  <si>
    <t>stephj</t>
  </si>
  <si>
    <t>Vanrayy12</t>
  </si>
  <si>
    <t>Kghp11</t>
  </si>
  <si>
    <t>Black_flamingo</t>
  </si>
  <si>
    <t>wiwerse</t>
  </si>
  <si>
    <t>andyuhaul</t>
  </si>
  <si>
    <t>UllebulleNotFFS</t>
  </si>
  <si>
    <t>daudder</t>
  </si>
  <si>
    <t>tlwhit951</t>
  </si>
  <si>
    <t>okcukv</t>
  </si>
  <si>
    <t>DareNotFallAsleep</t>
  </si>
  <si>
    <t>pearlysoames</t>
  </si>
  <si>
    <t>fayucel</t>
  </si>
  <si>
    <t>LouisTherox</t>
  </si>
  <si>
    <t>xiongnu123</t>
  </si>
  <si>
    <t>romeoandjulep</t>
  </si>
  <si>
    <t>SirPapaPotato</t>
  </si>
  <si>
    <t>LusoAustralian</t>
  </si>
  <si>
    <t>Orangepotatoeman</t>
  </si>
  <si>
    <t>Sepultura97</t>
  </si>
  <si>
    <t>weedftw_69</t>
  </si>
  <si>
    <t>Skogsmard</t>
  </si>
  <si>
    <t>Islacoatl</t>
  </si>
  <si>
    <t>JAKeenan87</t>
  </si>
  <si>
    <t>PinkGravyy</t>
  </si>
  <si>
    <t>MCofPort</t>
  </si>
  <si>
    <t>tallguava22</t>
  </si>
  <si>
    <t>Kenevin</t>
  </si>
  <si>
    <t>worship_seitan</t>
  </si>
  <si>
    <t>Bausnink</t>
  </si>
  <si>
    <t>Culo_Sucio</t>
  </si>
  <si>
    <t>strwarsmax419</t>
  </si>
  <si>
    <t>ncouch212</t>
  </si>
  <si>
    <t>PM_YOUR_FIRST_LAYER</t>
  </si>
  <si>
    <t>ludis-</t>
  </si>
  <si>
    <t>Ariana_Ghandi_</t>
  </si>
  <si>
    <t>Rexli178</t>
  </si>
  <si>
    <t>MrHackWack</t>
  </si>
  <si>
    <t>raphaellaskies</t>
  </si>
  <si>
    <t>rbergs215</t>
  </si>
  <si>
    <t>SweatyNomad</t>
  </si>
  <si>
    <t>aloofman75</t>
  </si>
  <si>
    <t>AnaestheticAndy</t>
  </si>
  <si>
    <t>OxToast</t>
  </si>
  <si>
    <t>Conscious_Cranberry7</t>
  </si>
  <si>
    <t>dimarco1653</t>
  </si>
  <si>
    <t>LausanneDC</t>
  </si>
  <si>
    <t>Farahild</t>
  </si>
  <si>
    <t>pipster818</t>
  </si>
  <si>
    <t>throwaway600million</t>
  </si>
  <si>
    <t>Endeavourwrites</t>
  </si>
  <si>
    <t>Hazzardevil</t>
  </si>
  <si>
    <t>Saxon2060</t>
  </si>
  <si>
    <t>2useaskhistory</t>
  </si>
  <si>
    <t>eddlang</t>
  </si>
  <si>
    <t>ElectricMoose</t>
  </si>
  <si>
    <t>FidelsChild</t>
  </si>
  <si>
    <t>petrinyverme</t>
  </si>
  <si>
    <t>Saramello</t>
  </si>
  <si>
    <t>nuburuwataya</t>
  </si>
  <si>
    <t>Shqiptar89</t>
  </si>
  <si>
    <t>pqueiro1</t>
  </si>
  <si>
    <t>DecentClass8</t>
  </si>
  <si>
    <t>teasus_spiced</t>
  </si>
  <si>
    <t>papajohnny13</t>
  </si>
  <si>
    <t>bluenimin23</t>
  </si>
  <si>
    <t>Royal-Run4641</t>
  </si>
  <si>
    <t>federyko1979</t>
  </si>
  <si>
    <t>28semanas</t>
  </si>
  <si>
    <t>berzerker_x</t>
  </si>
  <si>
    <t>bluejansport</t>
  </si>
  <si>
    <t>Korps_de_Krieg</t>
  </si>
  <si>
    <t>maurerpower3</t>
  </si>
  <si>
    <t>123lose</t>
  </si>
  <si>
    <t>Keanu__weaves</t>
  </si>
  <si>
    <t>Needlessly_Literary</t>
  </si>
  <si>
    <t>duza9999</t>
  </si>
  <si>
    <t>holydamien</t>
  </si>
  <si>
    <t>Gainit2020throwaway</t>
  </si>
  <si>
    <t>windigo3</t>
  </si>
  <si>
    <t>monkstery</t>
  </si>
  <si>
    <t>dramaticuban</t>
  </si>
  <si>
    <t>PM_ME_UR_DOGS_SNOOT</t>
  </si>
  <si>
    <t>Spacedew222</t>
  </si>
  <si>
    <t>MimicSquid</t>
  </si>
  <si>
    <t>Hemlockdoe</t>
  </si>
  <si>
    <t>ouat_throw</t>
  </si>
  <si>
    <t>ZeroSumGeopolitics</t>
  </si>
  <si>
    <t>snuppy12345</t>
  </si>
  <si>
    <t>lighthousegrandma</t>
  </si>
  <si>
    <t>Turin___Turambar</t>
  </si>
  <si>
    <t>Isasc_Lovecraft</t>
  </si>
  <si>
    <t>pearlsnvodka</t>
  </si>
  <si>
    <t>gettojerkin</t>
  </si>
  <si>
    <t>YOUNGBULLMOOSE</t>
  </si>
  <si>
    <t>kmbl654</t>
  </si>
  <si>
    <t>vvoec</t>
  </si>
  <si>
    <t>ZaxRod</t>
  </si>
  <si>
    <t>Worse_Username</t>
  </si>
  <si>
    <t>Prof_Acorn</t>
  </si>
  <si>
    <t>Taravaltos</t>
  </si>
  <si>
    <t>camelCaseIsWebScale</t>
  </si>
  <si>
    <t>0therh0rse</t>
  </si>
  <si>
    <t>maximum_horkheimer</t>
  </si>
  <si>
    <t>Halfacupoftea</t>
  </si>
  <si>
    <t>elevencharles</t>
  </si>
  <si>
    <t>-14k-</t>
  </si>
  <si>
    <t>bottomsUp65</t>
  </si>
  <si>
    <t>2pfrannce</t>
  </si>
  <si>
    <t>saltyroadhogmain</t>
  </si>
  <si>
    <t>Cat_of_the_cannalss</t>
  </si>
  <si>
    <t>officialbobbydunbar</t>
  </si>
  <si>
    <t>medley_of_minds</t>
  </si>
  <si>
    <t>PerdidoHermanoMio</t>
  </si>
  <si>
    <t>___deleted-</t>
  </si>
  <si>
    <t>elbmitchell</t>
  </si>
  <si>
    <t>thewanderingasian99</t>
  </si>
  <si>
    <t>Maakolo</t>
  </si>
  <si>
    <t>Failshot</t>
  </si>
  <si>
    <t>roadsaint</t>
  </si>
  <si>
    <t>flippityfloopemo</t>
  </si>
  <si>
    <t>JohnBrown1ng</t>
  </si>
  <si>
    <t>NormalUser123</t>
  </si>
  <si>
    <t>beltshazzar243</t>
  </si>
  <si>
    <t>kooowhip_m16</t>
  </si>
  <si>
    <t>Gun_Nut_42</t>
  </si>
  <si>
    <t>lightertoolight</t>
  </si>
  <si>
    <t>VladimirtheSadimir</t>
  </si>
  <si>
    <t>cestabhi</t>
  </si>
  <si>
    <t>maundojako</t>
  </si>
  <si>
    <t>Rosebourne</t>
  </si>
  <si>
    <t>ScaldingHotSoup</t>
  </si>
  <si>
    <t>Niallofthee9</t>
  </si>
  <si>
    <t>Optimus_Pyrrha</t>
  </si>
  <si>
    <t>hwg_wrestling</t>
  </si>
  <si>
    <t>chubbycatbrian</t>
  </si>
  <si>
    <t>SilvioBurlesPwny</t>
  </si>
  <si>
    <t>RepulsiveSupport9946</t>
  </si>
  <si>
    <t>Correct_Physics</t>
  </si>
  <si>
    <t>InsomniacSmurf</t>
  </si>
  <si>
    <t>TemperatureDizzy3257</t>
  </si>
  <si>
    <t>ThatOneBLUScout</t>
  </si>
  <si>
    <t>everythingscatter</t>
  </si>
  <si>
    <t>Kapalaka</t>
  </si>
  <si>
    <t>OutlandishnessIcy856</t>
  </si>
  <si>
    <t>hahaheehaha</t>
  </si>
  <si>
    <t>Molasses_Infinite</t>
  </si>
  <si>
    <t>YellowB</t>
  </si>
  <si>
    <t>mediocre-spice</t>
  </si>
  <si>
    <t>charlie_meadows</t>
  </si>
  <si>
    <t>Anjin</t>
  </si>
  <si>
    <t>raqisasim</t>
  </si>
  <si>
    <t>shivaswara</t>
  </si>
  <si>
    <t>Accomplished_Cat_804</t>
  </si>
  <si>
    <t>20Kudasai</t>
  </si>
  <si>
    <t>NakedJaked</t>
  </si>
  <si>
    <t>TSZ201</t>
  </si>
  <si>
    <t>LivingIn1984</t>
  </si>
  <si>
    <t>Lane_Farias</t>
  </si>
  <si>
    <t>peachscissors</t>
  </si>
  <si>
    <t>joemullermd</t>
  </si>
  <si>
    <t>toanuva2</t>
  </si>
  <si>
    <t>BreakChicago</t>
  </si>
  <si>
    <t>kanaka_maalea</t>
  </si>
  <si>
    <t>Primarch459</t>
  </si>
  <si>
    <t>Trillian258</t>
  </si>
  <si>
    <t>TheGonadWarrior</t>
  </si>
  <si>
    <t>ommanipadmehome</t>
  </si>
  <si>
    <t>Balthazar_Gelt</t>
  </si>
  <si>
    <t>Double_Jab_Jabroni</t>
  </si>
  <si>
    <t>JaceFlores</t>
  </si>
  <si>
    <t>javaxcore</t>
  </si>
  <si>
    <t>blastcoinmining</t>
  </si>
  <si>
    <t>Marbinair</t>
  </si>
  <si>
    <t>SolaceOutfit</t>
  </si>
  <si>
    <t>dickweedius</t>
  </si>
  <si>
    <t>Deespawnables</t>
  </si>
  <si>
    <t>lordbryce95</t>
  </si>
  <si>
    <t>lot49a</t>
  </si>
  <si>
    <t>vampyreprincess</t>
  </si>
  <si>
    <t>max_peck</t>
  </si>
  <si>
    <t>br0ken_jack0ff</t>
  </si>
  <si>
    <t>SOVIET_BEAR565</t>
  </si>
  <si>
    <t>simberry2</t>
  </si>
  <si>
    <t>Smoked-939</t>
  </si>
  <si>
    <t>swantrizzle</t>
  </si>
  <si>
    <t>Loanley</t>
  </si>
  <si>
    <t>isntthathilarious</t>
  </si>
  <si>
    <t>dannylenwinn</t>
  </si>
  <si>
    <t>borderus</t>
  </si>
  <si>
    <t>JuiceTheMoose05</t>
  </si>
  <si>
    <t>yeetus2048</t>
  </si>
  <si>
    <t>Ge0rgeBr0ughton</t>
  </si>
  <si>
    <t>plmh</t>
  </si>
  <si>
    <t>Et_meets_ezio</t>
  </si>
  <si>
    <t>arthurleks</t>
  </si>
  <si>
    <t>PancakeParthenon</t>
  </si>
  <si>
    <t>ohmysweetwesley</t>
  </si>
  <si>
    <t>TransposingJons</t>
  </si>
  <si>
    <t>chorroxking</t>
  </si>
  <si>
    <t>KChasm</t>
  </si>
  <si>
    <t>FizzyG252</t>
  </si>
  <si>
    <t>paulThewelder</t>
  </si>
  <si>
    <t>bistrus</t>
  </si>
  <si>
    <t>4t2l2t</t>
  </si>
  <si>
    <t>knafenab</t>
  </si>
  <si>
    <t>hoppinjohncandy</t>
  </si>
  <si>
    <t>Vandecker</t>
  </si>
  <si>
    <t>AcidCtrll</t>
  </si>
  <si>
    <t>napoleonwithamg</t>
  </si>
  <si>
    <t>lgf92</t>
  </si>
  <si>
    <t>singlebabyfather</t>
  </si>
  <si>
    <t>Roaming_Ferret</t>
  </si>
  <si>
    <t>jm15xy</t>
  </si>
  <si>
    <t>jrhodes4797</t>
  </si>
  <si>
    <t>genos95</t>
  </si>
  <si>
    <t>SnooConfections2901</t>
  </si>
  <si>
    <t>whenyoucantthinkof</t>
  </si>
  <si>
    <t>uvejugnejgenjffnn</t>
  </si>
  <si>
    <t>FireRavenLord</t>
  </si>
  <si>
    <t>MercurialMuskrat</t>
  </si>
  <si>
    <t>zoopoo</t>
  </si>
  <si>
    <t>Geoffrey1016</t>
  </si>
  <si>
    <t>HolyRomanSloth</t>
  </si>
  <si>
    <t>Haruhi_is_Waifu</t>
  </si>
  <si>
    <t>Neczesk</t>
  </si>
  <si>
    <t>Itzcohuatl</t>
  </si>
  <si>
    <t>Zuesz</t>
  </si>
  <si>
    <t>RolAcosta</t>
  </si>
  <si>
    <t>fjsjb</t>
  </si>
  <si>
    <t>Kuroues</t>
  </si>
  <si>
    <t>Hunter_Sharpless</t>
  </si>
  <si>
    <t>knife_guy_alt</t>
  </si>
  <si>
    <t>AdhesivenessLow630</t>
  </si>
  <si>
    <t>SingMarauder</t>
  </si>
  <si>
    <t>daliusvor9</t>
  </si>
  <si>
    <t>Puzzleheaded_Math_57</t>
  </si>
  <si>
    <t>Cprex</t>
  </si>
  <si>
    <t>Governo_Fantoccio</t>
  </si>
  <si>
    <t>charliesfrown</t>
  </si>
  <si>
    <t>ummyaaaa</t>
  </si>
  <si>
    <t>weezersleezer</t>
  </si>
  <si>
    <t>offtoheckandback</t>
  </si>
  <si>
    <t>Republicand0g</t>
  </si>
  <si>
    <t>bad_carpet_salesman</t>
  </si>
  <si>
    <t>wowbronzyy</t>
  </si>
  <si>
    <t>Big_John29</t>
  </si>
  <si>
    <t>PreeDem</t>
  </si>
  <si>
    <t>cos94</t>
  </si>
  <si>
    <t>Pokonic</t>
  </si>
  <si>
    <t>Stq1616</t>
  </si>
  <si>
    <t>8lazy</t>
  </si>
  <si>
    <t>FlippantWalrus</t>
  </si>
  <si>
    <t>CreativeGPX</t>
  </si>
  <si>
    <t>Groomsi</t>
  </si>
  <si>
    <t>DOUZERZ</t>
  </si>
  <si>
    <t>Cellshader</t>
  </si>
  <si>
    <t>Justryan95</t>
  </si>
  <si>
    <t>vrrrggggl</t>
  </si>
  <si>
    <t>Bowsham</t>
  </si>
  <si>
    <t>BackgroundRoutine297</t>
  </si>
  <si>
    <t>SleepilyAwake</t>
  </si>
  <si>
    <t>gunscreeper</t>
  </si>
  <si>
    <t>Rchee18</t>
  </si>
  <si>
    <t>IWI_Tavor_7</t>
  </si>
  <si>
    <t>mayamayamayam</t>
  </si>
  <si>
    <t>broken_krystal_ball</t>
  </si>
  <si>
    <t>Dobby-is-lost</t>
  </si>
  <si>
    <t>PrincessKian</t>
  </si>
  <si>
    <t>HairyKnuckleMan</t>
  </si>
  <si>
    <t>NYCambition21</t>
  </si>
  <si>
    <t>DavidBoringanaz</t>
  </si>
  <si>
    <t>ShowerGrapes</t>
  </si>
  <si>
    <t>realhumanbean1337</t>
  </si>
  <si>
    <t>TheDailyGuardsman</t>
  </si>
  <si>
    <t>runy21</t>
  </si>
  <si>
    <t>MrCompletely</t>
  </si>
  <si>
    <t>TheApiary</t>
  </si>
  <si>
    <t>ItsAllEasy7</t>
  </si>
  <si>
    <t>Pen-Money</t>
  </si>
  <si>
    <t>RomeosHomeos</t>
  </si>
  <si>
    <t>Young_McDonald_</t>
  </si>
  <si>
    <t>leavsssesthrowaway</t>
  </si>
  <si>
    <t>zoony-</t>
  </si>
  <si>
    <t>J-L-Picard</t>
  </si>
  <si>
    <t>TonyDavidJones</t>
  </si>
  <si>
    <t>kittymcdonalds</t>
  </si>
  <si>
    <t>Ibelieveitsbutter</t>
  </si>
  <si>
    <t>Jalsavrah</t>
  </si>
  <si>
    <t>telekineticm</t>
  </si>
  <si>
    <t>Circra</t>
  </si>
  <si>
    <t>TheWingedCherryPie</t>
  </si>
  <si>
    <t>physix4</t>
  </si>
  <si>
    <t>L-sportsinterviews</t>
  </si>
  <si>
    <t>Kangaroo_Inevitable</t>
  </si>
  <si>
    <t>dadadidumpa</t>
  </si>
  <si>
    <t>headwall53</t>
  </si>
  <si>
    <t>Never_Peel_a_Lemon</t>
  </si>
  <si>
    <t>hyperbagel65</t>
  </si>
  <si>
    <t>Jimfromoregon77</t>
  </si>
  <si>
    <t>frenchtoaster</t>
  </si>
  <si>
    <t>Spam4119</t>
  </si>
  <si>
    <t>LinguisticsDunn</t>
  </si>
  <si>
    <t>MagoThaGod</t>
  </si>
  <si>
    <t>kerkypasterino</t>
  </si>
  <si>
    <t>skoncol17</t>
  </si>
  <si>
    <t>ironicart</t>
  </si>
  <si>
    <t>CanAlwaysBeBetter</t>
  </si>
  <si>
    <t>ChineseSpamBot</t>
  </si>
  <si>
    <t>sethrussell</t>
  </si>
  <si>
    <t>petey23-</t>
  </si>
  <si>
    <t>paxinfernum</t>
  </si>
  <si>
    <t>KomturAdrian</t>
  </si>
  <si>
    <t>Icydawgfish</t>
  </si>
  <si>
    <t>UrbanVermin</t>
  </si>
  <si>
    <t>IxAjaw</t>
  </si>
  <si>
    <t>ravagedbanana</t>
  </si>
  <si>
    <t>dogman0011</t>
  </si>
  <si>
    <t>bootlegboots</t>
  </si>
  <si>
    <t>EDI-Thor</t>
  </si>
  <si>
    <t>BasilTheTimeLord</t>
  </si>
  <si>
    <t>znihilist</t>
  </si>
  <si>
    <t>The_Toyotomi</t>
  </si>
  <si>
    <t>Myaccountgotbanned12</t>
  </si>
  <si>
    <t>GambitUK</t>
  </si>
  <si>
    <t>ggbrown74</t>
  </si>
  <si>
    <t>petroni_arbitri</t>
  </si>
  <si>
    <t>yakphat</t>
  </si>
  <si>
    <t>Steingar</t>
  </si>
  <si>
    <t>KanoChronicles</t>
  </si>
  <si>
    <t>Ranae_Collus</t>
  </si>
  <si>
    <t>Daddldiddl</t>
  </si>
  <si>
    <t>thecompactoed</t>
  </si>
  <si>
    <t>Veerdavid</t>
  </si>
  <si>
    <t>SpaceSokrates</t>
  </si>
  <si>
    <t>Sea_Resolution_9319</t>
  </si>
  <si>
    <t>emachel</t>
  </si>
  <si>
    <t>Orionkorova</t>
  </si>
  <si>
    <t>MrFitzgerald</t>
  </si>
  <si>
    <t>matagen</t>
  </si>
  <si>
    <t>Organic_Narwhal_1278</t>
  </si>
  <si>
    <t>wassupmysombreros</t>
  </si>
  <si>
    <t>BoobieRicch</t>
  </si>
  <si>
    <t>Rorschach_Bean</t>
  </si>
  <si>
    <t>kenkujukebox</t>
  </si>
  <si>
    <t>Mr_Scandinavia</t>
  </si>
  <si>
    <t>KonyHawksProSlaver</t>
  </si>
  <si>
    <t>somewordswrittendown</t>
  </si>
  <si>
    <t>AllAroundCurious123</t>
  </si>
  <si>
    <t>citykid_beachlife</t>
  </si>
  <si>
    <t>Rare-Technology-4773</t>
  </si>
  <si>
    <t>Nealium420</t>
  </si>
  <si>
    <t>muppet70</t>
  </si>
  <si>
    <t>ForgedIronMadeIt</t>
  </si>
  <si>
    <t>Tom_Featherbottom</t>
  </si>
  <si>
    <t>armzngunz</t>
  </si>
  <si>
    <t>PotatoBroski123</t>
  </si>
  <si>
    <t>HornySnail69</t>
  </si>
  <si>
    <t>tsinsf</t>
  </si>
  <si>
    <t>psythedude</t>
  </si>
  <si>
    <t>bokavitch</t>
  </si>
  <si>
    <t>MEmeZy123</t>
  </si>
  <si>
    <t>endlesscartwheels</t>
  </si>
  <si>
    <t>tygold2001</t>
  </si>
  <si>
    <t>boblafollette</t>
  </si>
  <si>
    <t>NotTheAndesMountains</t>
  </si>
  <si>
    <t>godfrauder</t>
  </si>
  <si>
    <t>RonnyPStiggs</t>
  </si>
  <si>
    <t>cosmic_animus29</t>
  </si>
  <si>
    <t>bush-</t>
  </si>
  <si>
    <t>nariopolus</t>
  </si>
  <si>
    <t>mjcbordador</t>
  </si>
  <si>
    <t>TobbeLQ</t>
  </si>
  <si>
    <t>fulltea</t>
  </si>
  <si>
    <t>JayIT</t>
  </si>
  <si>
    <t>MekhaDuk</t>
  </si>
  <si>
    <t>warmbreadloaf</t>
  </si>
  <si>
    <t>volstothewallz</t>
  </si>
  <si>
    <t>redbarrel8</t>
  </si>
  <si>
    <t>aqwxcvbnji</t>
  </si>
  <si>
    <t>EducatedRat</t>
  </si>
  <si>
    <t>tinytinylilfraction</t>
  </si>
  <si>
    <t>12leaf12</t>
  </si>
  <si>
    <t>The_Fooder</t>
  </si>
  <si>
    <t>bettyp00p</t>
  </si>
  <si>
    <t>pinkycatcher</t>
  </si>
  <si>
    <t>PM_ME_CHIMICHANGAS</t>
  </si>
  <si>
    <t>redvodkandpinkgin</t>
  </si>
  <si>
    <t>mattak49</t>
  </si>
  <si>
    <t>NOTNixonsGhost</t>
  </si>
  <si>
    <t>unsilentdeath616</t>
  </si>
  <si>
    <t>Lyovacaine</t>
  </si>
  <si>
    <t>clamdever</t>
  </si>
  <si>
    <t>snowtime1</t>
  </si>
  <si>
    <t>Transgem9090</t>
  </si>
  <si>
    <t>Ginger_Fire_Crotch</t>
  </si>
  <si>
    <t>gwaydms</t>
  </si>
  <si>
    <t>Theoson</t>
  </si>
  <si>
    <t>TheGuineaPig21</t>
  </si>
  <si>
    <t>tokin4torts</t>
  </si>
  <si>
    <t>Maeran</t>
  </si>
  <si>
    <t>PrazzleRazzle</t>
  </si>
  <si>
    <t>oilpaintiscool</t>
  </si>
  <si>
    <t>clearliquidclearjar</t>
  </si>
  <si>
    <t>farox</t>
  </si>
  <si>
    <t>ganner</t>
  </si>
  <si>
    <t>onlycourteousmsgguy</t>
  </si>
  <si>
    <t>ThanklessAmputation</t>
  </si>
  <si>
    <t>thinkbee</t>
  </si>
  <si>
    <t>MORPHINEx208</t>
  </si>
  <si>
    <t>Stein1967</t>
  </si>
  <si>
    <t>psychedelic_impala</t>
  </si>
  <si>
    <t>Mooko123</t>
  </si>
  <si>
    <t>bananaguard4</t>
  </si>
  <si>
    <t>osugisakae</t>
  </si>
  <si>
    <t>ScrotesBagotes</t>
  </si>
  <si>
    <t>TheRyanGallows</t>
  </si>
  <si>
    <t>AeriusPills95</t>
  </si>
  <si>
    <t>WhiskeyJack357</t>
  </si>
  <si>
    <t>Breadsecutioner</t>
  </si>
  <si>
    <t>JoePants</t>
  </si>
  <si>
    <t>loveCinnamonRolls33</t>
  </si>
  <si>
    <t>CYX370</t>
  </si>
  <si>
    <t>passaloutre</t>
  </si>
  <si>
    <t>Turniphead92</t>
  </si>
  <si>
    <t>SecureThruObscure</t>
  </si>
  <si>
    <t>MammothAbroad8815</t>
  </si>
  <si>
    <t>736372818</t>
  </si>
  <si>
    <t>matteo_49</t>
  </si>
  <si>
    <t>NuggetPepperoni</t>
  </si>
  <si>
    <t>DubiousChicken69</t>
  </si>
  <si>
    <t>iReallyLoveKaren</t>
  </si>
  <si>
    <t>DrunkenColonialist</t>
  </si>
  <si>
    <t>thetingandting</t>
  </si>
  <si>
    <t>EmilioEarhart</t>
  </si>
  <si>
    <t>Pxnyboy</t>
  </si>
  <si>
    <t>IsabelatheSheWolf</t>
  </si>
  <si>
    <t>agent_uno</t>
  </si>
  <si>
    <t>Monkey__Shit</t>
  </si>
  <si>
    <t>bubim</t>
  </si>
  <si>
    <t>BukoLatte</t>
  </si>
  <si>
    <t>woopdop</t>
  </si>
  <si>
    <t>CretanArcher_55</t>
  </si>
  <si>
    <t>NA_DeltaWarDog</t>
  </si>
  <si>
    <t>Comet_Hero</t>
  </si>
  <si>
    <t>WeabooHater9136</t>
  </si>
  <si>
    <t>Crazed_waffle_party</t>
  </si>
  <si>
    <t>Haddock</t>
  </si>
  <si>
    <t>Selimari1912</t>
  </si>
  <si>
    <t>qiba</t>
  </si>
  <si>
    <t>Debasertron</t>
  </si>
  <si>
    <t>sevenlabors</t>
  </si>
  <si>
    <t>tTyler06</t>
  </si>
  <si>
    <t>Stunning_Temporary40</t>
  </si>
  <si>
    <t>Diabrother17</t>
  </si>
  <si>
    <t>the_fot88</t>
  </si>
  <si>
    <t>Virtual_Announcer</t>
  </si>
  <si>
    <t>EveryManAMeme</t>
  </si>
  <si>
    <t>LogCareful7780</t>
  </si>
  <si>
    <t>unfortunape</t>
  </si>
  <si>
    <t>Randvek</t>
  </si>
  <si>
    <t>JJBrazman</t>
  </si>
  <si>
    <t>quietandproud</t>
  </si>
  <si>
    <t>cannons_for_days</t>
  </si>
  <si>
    <t>FlatulentSon</t>
  </si>
  <si>
    <t>FrooglyMoogle</t>
  </si>
  <si>
    <t>f0rgotten</t>
  </si>
  <si>
    <t>Curiosity-Killed-The</t>
  </si>
  <si>
    <t>aarocks94</t>
  </si>
  <si>
    <t>iwanttobepart</t>
  </si>
  <si>
    <t>MultivacsQuest</t>
  </si>
  <si>
    <t>orwells_elephant</t>
  </si>
  <si>
    <t>apricotcoffee</t>
  </si>
  <si>
    <t>eilselserrot</t>
  </si>
  <si>
    <t>Joseon1</t>
  </si>
  <si>
    <t>CaptainI9C3G6</t>
  </si>
  <si>
    <t>Jack_Molesworth</t>
  </si>
  <si>
    <t>ImSoCabbage</t>
  </si>
  <si>
    <t>DangerousCyclone</t>
  </si>
  <si>
    <t>whyspir</t>
  </si>
  <si>
    <t>Bedivere17</t>
  </si>
  <si>
    <t>NiceOneCenturion</t>
  </si>
  <si>
    <t>MojaveLakelurker</t>
  </si>
  <si>
    <t>Stalking_Goat</t>
  </si>
  <si>
    <t>fear_nothin</t>
  </si>
  <si>
    <t>chinkeeyong</t>
  </si>
  <si>
    <t>exmindchen</t>
  </si>
  <si>
    <t>Mr_Quackums</t>
  </si>
  <si>
    <t>TomatilloGreen9707</t>
  </si>
  <si>
    <t>toot4</t>
  </si>
  <si>
    <t>Tzar_Jberk</t>
  </si>
  <si>
    <t>Pelennor</t>
  </si>
  <si>
    <t>4THOT</t>
  </si>
  <si>
    <t>imjust_heretoargue</t>
  </si>
  <si>
    <t>schneid67</t>
  </si>
  <si>
    <t>TheGreenAlchemist</t>
  </si>
  <si>
    <t>4GotMyFathersFace</t>
  </si>
  <si>
    <t>MetaMorbo</t>
  </si>
  <si>
    <t>The-Voice-Of-Dog</t>
  </si>
  <si>
    <t>strawberry___swing</t>
  </si>
  <si>
    <t>DisheveledJesus</t>
  </si>
  <si>
    <t>Cathsaigh2</t>
  </si>
  <si>
    <t>PhonyHoldenCaulfield</t>
  </si>
  <si>
    <t>poultice</t>
  </si>
  <si>
    <t>Blackhole9201</t>
  </si>
  <si>
    <t>fleaburger</t>
  </si>
  <si>
    <t>HiMyNameIsRuby</t>
  </si>
  <si>
    <t>GuitarViking32</t>
  </si>
  <si>
    <t>sam-29-01-14</t>
  </si>
  <si>
    <t>Skagritch</t>
  </si>
  <si>
    <t>TheNotoriousRLJ</t>
  </si>
  <si>
    <t>MoreIronyLessWrinkly</t>
  </si>
  <si>
    <t>hammiesink</t>
  </si>
  <si>
    <t>HarryTruman</t>
  </si>
  <si>
    <t>yumko</t>
  </si>
  <si>
    <t>Dehydrated-Horse</t>
  </si>
  <si>
    <t>AgentElement</t>
  </si>
  <si>
    <t>franklai2002</t>
  </si>
  <si>
    <t>tacofart1234</t>
  </si>
  <si>
    <t>2030CE</t>
  </si>
  <si>
    <t>ASimpleBoyo</t>
  </si>
  <si>
    <t>wievid</t>
  </si>
  <si>
    <t>jeuk_</t>
  </si>
  <si>
    <t>Sexy_Pot_Lid</t>
  </si>
  <si>
    <t>The51stDivision</t>
  </si>
  <si>
    <t>HookEmRunners</t>
  </si>
  <si>
    <t>748ul4_R454</t>
  </si>
  <si>
    <t>mankindmatt5</t>
  </si>
  <si>
    <t>simmonsoff</t>
  </si>
  <si>
    <t>nassan</t>
  </si>
  <si>
    <t>Malzair</t>
  </si>
  <si>
    <t>Radegast54CZ</t>
  </si>
  <si>
    <t>Amin_Yapusi1337</t>
  </si>
  <si>
    <t>kill4588</t>
  </si>
  <si>
    <t>WieblesRambles</t>
  </si>
  <si>
    <t>lastjedis</t>
  </si>
  <si>
    <t>TP4297</t>
  </si>
  <si>
    <t>dub_sar_tur</t>
  </si>
  <si>
    <t>atgmailcom</t>
  </si>
  <si>
    <t>strngmgc</t>
  </si>
  <si>
    <t>tomabaza</t>
  </si>
  <si>
    <t>Twelvethousandths</t>
  </si>
  <si>
    <t>thepineapplemen</t>
  </si>
  <si>
    <t>SurpriseMe_36R</t>
  </si>
  <si>
    <t>amc-to-da-moon</t>
  </si>
  <si>
    <t>weierstrab2pi</t>
  </si>
  <si>
    <t>Lahmmom</t>
  </si>
  <si>
    <t>macaroni456</t>
  </si>
  <si>
    <t>Jeremus_Ironflesh</t>
  </si>
  <si>
    <t>Based_Department_Man</t>
  </si>
  <si>
    <t>s_in_progress</t>
  </si>
  <si>
    <t>bsmdphdjd</t>
  </si>
  <si>
    <t>mellett68</t>
  </si>
  <si>
    <t>anyone-but-me</t>
  </si>
  <si>
    <t>caer_corgi</t>
  </si>
  <si>
    <t>Biged123z</t>
  </si>
  <si>
    <t>Zerds</t>
  </si>
  <si>
    <t>genesteeler</t>
  </si>
  <si>
    <t>Ramses_IV</t>
  </si>
  <si>
    <t>Visual-Reflection</t>
  </si>
  <si>
    <t>mb271828</t>
  </si>
  <si>
    <t>4x4is16Legs</t>
  </si>
  <si>
    <t>Kryoga347</t>
  </si>
  <si>
    <t>tomplanks</t>
  </si>
  <si>
    <t>Clustaskee</t>
  </si>
  <si>
    <t>wolf8808</t>
  </si>
  <si>
    <t>Regular-Instruction9</t>
  </si>
  <si>
    <t>ideastaster</t>
  </si>
  <si>
    <t>ChartsDeGaulle</t>
  </si>
  <si>
    <t>rentar42</t>
  </si>
  <si>
    <t>SessileRaptor</t>
  </si>
  <si>
    <t>mystic_burrito</t>
  </si>
  <si>
    <t>aiphos_</t>
  </si>
  <si>
    <t>Sukhmandeep99</t>
  </si>
  <si>
    <t>-Geistzeit</t>
  </si>
  <si>
    <t>svatycyrilcesky</t>
  </si>
  <si>
    <t>Corvinus52</t>
  </si>
  <si>
    <t>hypnosifl</t>
  </si>
  <si>
    <t>Forgetthelandabove</t>
  </si>
  <si>
    <t>osrs_acc</t>
  </si>
  <si>
    <t>IndoPr0</t>
  </si>
  <si>
    <t>TGOL123</t>
  </si>
  <si>
    <t>tansub</t>
  </si>
  <si>
    <t>Agitated-Rub-9937</t>
  </si>
  <si>
    <t>Karma_Gardener</t>
  </si>
  <si>
    <t>OZGthemememan</t>
  </si>
  <si>
    <t>LukeRuBeOmega</t>
  </si>
  <si>
    <t>SirAn0n</t>
  </si>
  <si>
    <t>cryptidhuntingcorps</t>
  </si>
  <si>
    <t>Rowsdower32</t>
  </si>
  <si>
    <t>glebecow</t>
  </si>
  <si>
    <t>Curious-Creation</t>
  </si>
  <si>
    <t>Wuddyagunnado</t>
  </si>
  <si>
    <t>Thecasualgamer15</t>
  </si>
  <si>
    <t>ChubbyHistorian</t>
  </si>
  <si>
    <t>fishzilla1954</t>
  </si>
  <si>
    <t>Sarkos</t>
  </si>
  <si>
    <t>Aidan_TL4</t>
  </si>
  <si>
    <t>Durmain</t>
  </si>
  <si>
    <t>cowboykillerreds</t>
  </si>
  <si>
    <t>Society-Fun</t>
  </si>
  <si>
    <t>szebra</t>
  </si>
  <si>
    <t>NotAllThatSeriously</t>
  </si>
  <si>
    <t>ClockwiseServant</t>
  </si>
  <si>
    <t>Ego73</t>
  </si>
  <si>
    <t>Anarcho_Humanist</t>
  </si>
  <si>
    <t>ZealousidealFig5</t>
  </si>
  <si>
    <t>ToadkillerCat</t>
  </si>
  <si>
    <t>cummb</t>
  </si>
  <si>
    <t>MyDogFanny</t>
  </si>
  <si>
    <t>Butthole_Alamo</t>
  </si>
  <si>
    <t>Vanguard_The</t>
  </si>
  <si>
    <t>M-A-C_doctrine</t>
  </si>
  <si>
    <t>cancersukks</t>
  </si>
  <si>
    <t>robster2016</t>
  </si>
  <si>
    <t>silentobserver_sk</t>
  </si>
  <si>
    <t>Onequestion0110</t>
  </si>
  <si>
    <t>BasementDweller3000</t>
  </si>
  <si>
    <t>holddemaio</t>
  </si>
  <si>
    <t>professorxablau</t>
  </si>
  <si>
    <t>UWCG</t>
  </si>
  <si>
    <t>R0manade</t>
  </si>
  <si>
    <t>Real_Turtle</t>
  </si>
  <si>
    <t>Volkimplosion21</t>
  </si>
  <si>
    <t>gundog48</t>
  </si>
  <si>
    <t>Tall_Mickey</t>
  </si>
  <si>
    <t>CantaloupeCamper</t>
  </si>
  <si>
    <t>The_Balcorian</t>
  </si>
  <si>
    <t>Xenophon32</t>
  </si>
  <si>
    <t>d5w5</t>
  </si>
  <si>
    <t>Qwertish</t>
  </si>
  <si>
    <t>elnander</t>
  </si>
  <si>
    <t>Xen0nlight</t>
  </si>
  <si>
    <t>kwkierjote</t>
  </si>
  <si>
    <t>adorablerebel</t>
  </si>
  <si>
    <t>ReaperReader</t>
  </si>
  <si>
    <t>Throwy211</t>
  </si>
  <si>
    <t>GanonR</t>
  </si>
  <si>
    <t>_Asianmemeaddict_</t>
  </si>
  <si>
    <t>KurtKurtx</t>
  </si>
  <si>
    <t>Jellicle_Tyger</t>
  </si>
  <si>
    <t>Specialist-Star-840</t>
  </si>
  <si>
    <t>applesaucedrugpie</t>
  </si>
  <si>
    <t>Globalruler__</t>
  </si>
  <si>
    <t>ItsoktobeStalinist</t>
  </si>
  <si>
    <t>RabidKoala13</t>
  </si>
  <si>
    <t>jaiga99</t>
  </si>
  <si>
    <t>strealm</t>
  </si>
  <si>
    <t>Baumbauer1</t>
  </si>
  <si>
    <t>jaxilos</t>
  </si>
  <si>
    <t>TikiMaster666</t>
  </si>
  <si>
    <t>MostNeed</t>
  </si>
  <si>
    <t>AcanthocephalaGreat3</t>
  </si>
  <si>
    <t>True_Tazer</t>
  </si>
  <si>
    <t>iammmdarttthmaul</t>
  </si>
  <si>
    <t>SomeDudeOnRedditWhiz</t>
  </si>
  <si>
    <t>4square425</t>
  </si>
  <si>
    <t>khan321p</t>
  </si>
  <si>
    <t>ArabicLawrence</t>
  </si>
  <si>
    <t>ehp29</t>
  </si>
  <si>
    <t>Radio_space</t>
  </si>
  <si>
    <t>ny-batteri</t>
  </si>
  <si>
    <t>Realistic-Maize-7861</t>
  </si>
  <si>
    <t>eric3844</t>
  </si>
  <si>
    <t>terrty77</t>
  </si>
  <si>
    <t>goldjade13</t>
  </si>
  <si>
    <t>IAMAHobbitAMA</t>
  </si>
  <si>
    <t>Yogiibaer</t>
  </si>
  <si>
    <t>Father___Rolfe</t>
  </si>
  <si>
    <t>MichaelJayFoxxy</t>
  </si>
  <si>
    <t>15blinks</t>
  </si>
  <si>
    <t>kramskoi</t>
  </si>
  <si>
    <t>filbertsnuts</t>
  </si>
  <si>
    <t>slapdashbr</t>
  </si>
  <si>
    <t>themadturk</t>
  </si>
  <si>
    <t>greatqing</t>
  </si>
  <si>
    <t>Bilbonorway</t>
  </si>
  <si>
    <t>IWant_ToAskQuestions</t>
  </si>
  <si>
    <t>rogerwil</t>
  </si>
  <si>
    <t>PacificSquall</t>
  </si>
  <si>
    <t>spikebrennan</t>
  </si>
  <si>
    <t>Djok911710</t>
  </si>
  <si>
    <t>F0rce_skin</t>
  </si>
  <si>
    <t>YaboyBlacklist</t>
  </si>
  <si>
    <t>GermanDeath-Reggae</t>
  </si>
  <si>
    <t>celestialmelody</t>
  </si>
  <si>
    <t>SharpieEclair</t>
  </si>
  <si>
    <t>yellowyellowpillow</t>
  </si>
  <si>
    <t>Emperor-of-laziness</t>
  </si>
  <si>
    <t>DjwwPvP</t>
  </si>
  <si>
    <t>mushbino</t>
  </si>
  <si>
    <t>mygskr</t>
  </si>
  <si>
    <t>trebron55</t>
  </si>
  <si>
    <t>Gibson2359</t>
  </si>
  <si>
    <t>silkbambina</t>
  </si>
  <si>
    <t>_AhmedSaeed_</t>
  </si>
  <si>
    <t>Newaccidkman</t>
  </si>
  <si>
    <t>BrokenDude14</t>
  </si>
  <si>
    <t>Tudounay</t>
  </si>
  <si>
    <t>Jacoby38</t>
  </si>
  <si>
    <t>sixtiesCS</t>
  </si>
  <si>
    <t>Volrum_</t>
  </si>
  <si>
    <t>slavically</t>
  </si>
  <si>
    <t>BloodMossHunter</t>
  </si>
  <si>
    <t>Southern_Koala_7238</t>
  </si>
  <si>
    <t>r_tooafraidtoask</t>
  </si>
  <si>
    <t>imnotatertorist</t>
  </si>
  <si>
    <t>Papafynn</t>
  </si>
  <si>
    <t>Just-a-lump-of-chees</t>
  </si>
  <si>
    <t>datoews</t>
  </si>
  <si>
    <t>Medium_Secretary_219</t>
  </si>
  <si>
    <t>lordshield900</t>
  </si>
  <si>
    <t>RealisticSoftware91</t>
  </si>
  <si>
    <t>Deadskull5151</t>
  </si>
  <si>
    <t>TheCoughing</t>
  </si>
  <si>
    <t>ReaperOCE</t>
  </si>
  <si>
    <t>chocoegg23</t>
  </si>
  <si>
    <t>Vincent_Luc_L</t>
  </si>
  <si>
    <t>beachedwhale1945</t>
  </si>
  <si>
    <t>PeterParker69691</t>
  </si>
  <si>
    <t>elwendys</t>
  </si>
  <si>
    <t>themonkery</t>
  </si>
  <si>
    <t>Redditor_From_Italy</t>
  </si>
  <si>
    <t>Rabid_Yak</t>
  </si>
  <si>
    <t>asrama</t>
  </si>
  <si>
    <t>CChippy</t>
  </si>
  <si>
    <t>ComradeMicha</t>
  </si>
  <si>
    <t>mamiglia</t>
  </si>
  <si>
    <t>catchinguponkh</t>
  </si>
  <si>
    <t>YellowHistorical8229</t>
  </si>
  <si>
    <t>Vancopime</t>
  </si>
  <si>
    <t>burymewithmym0ney</t>
  </si>
  <si>
    <t>slart1</t>
  </si>
  <si>
    <t>KingLincoln32</t>
  </si>
  <si>
    <t>silvalucas</t>
  </si>
  <si>
    <t>doublejay1999</t>
  </si>
  <si>
    <t>Kommisar_Von_Terra</t>
  </si>
  <si>
    <t>Jaffylaf</t>
  </si>
  <si>
    <t>Ccirish06</t>
  </si>
  <si>
    <t>Rick_Bruiser94</t>
  </si>
  <si>
    <t>BigBossMLG_69_420</t>
  </si>
  <si>
    <t>Avgvste</t>
  </si>
  <si>
    <t>TheDeepEnd5</t>
  </si>
  <si>
    <t>thawdouticeman</t>
  </si>
  <si>
    <t>NthTryForUsername</t>
  </si>
  <si>
    <t>Burnedice25</t>
  </si>
  <si>
    <t>Not_Darkbulb</t>
  </si>
  <si>
    <t>Ok-Initiative-2739</t>
  </si>
  <si>
    <t>Visual_Low3074</t>
  </si>
  <si>
    <t>potatoesassholes</t>
  </si>
  <si>
    <t>Turbulent-Error3375</t>
  </si>
  <si>
    <t>VirtualPoolBoy</t>
  </si>
  <si>
    <t>dearsweetanon</t>
  </si>
  <si>
    <t>OBrian_176</t>
  </si>
  <si>
    <t>Zhoenish</t>
  </si>
  <si>
    <t>Jupsten</t>
  </si>
  <si>
    <t>pro_charlatan</t>
  </si>
  <si>
    <t>Super_Palpitation_92</t>
  </si>
  <si>
    <t>AskMeAboutMyBandcamp</t>
  </si>
  <si>
    <t>ModularVoid</t>
  </si>
  <si>
    <t>AllThotsGo2Heaven2</t>
  </si>
  <si>
    <t>5pez__A</t>
  </si>
  <si>
    <t>elementaco</t>
  </si>
  <si>
    <t>Shananiganman</t>
  </si>
  <si>
    <t>Lopsided_Custard3429</t>
  </si>
  <si>
    <t>CoriolisEffect0</t>
  </si>
  <si>
    <t>CocytusVIII</t>
  </si>
  <si>
    <t>samThekingofdoom</t>
  </si>
  <si>
    <t>perijaso4</t>
  </si>
  <si>
    <t>One_Employ_3604</t>
  </si>
  <si>
    <t>jacobr15</t>
  </si>
  <si>
    <t>ICanProveThat</t>
  </si>
  <si>
    <t>izzy-choowastaken</t>
  </si>
  <si>
    <t>Aggravating-Candle</t>
  </si>
  <si>
    <t>jko16k</t>
  </si>
  <si>
    <t>urbansiddhar</t>
  </si>
  <si>
    <t>MineralWaterBoi99</t>
  </si>
  <si>
    <t>Prozakupki_info</t>
  </si>
  <si>
    <t>ShipsBiscuit</t>
  </si>
  <si>
    <t>Ryfi-</t>
  </si>
  <si>
    <t>n5tonhf</t>
  </si>
  <si>
    <t>SPTudoMais</t>
  </si>
  <si>
    <t>TRIGGEREDharambe2018</t>
  </si>
  <si>
    <t>orion42m</t>
  </si>
  <si>
    <t>Severe_Reason</t>
  </si>
  <si>
    <t>FlameeDearFlamee</t>
  </si>
  <si>
    <t>ComprehensiveAmoeba7</t>
  </si>
  <si>
    <t>the-follower-of-06</t>
  </si>
  <si>
    <t>sybill9</t>
  </si>
  <si>
    <t>BarberanF</t>
  </si>
  <si>
    <t>wronglycredited</t>
  </si>
  <si>
    <t>Yodhin79</t>
  </si>
  <si>
    <t>Grand-Daoist</t>
  </si>
  <si>
    <t>TheVintageMeme</t>
  </si>
  <si>
    <t>michaelphenom</t>
  </si>
  <si>
    <t>xcxandrew</t>
  </si>
  <si>
    <t>Toptomcat</t>
  </si>
  <si>
    <t>HolidayElevator6476</t>
  </si>
  <si>
    <t>Mysterious_Wrangler</t>
  </si>
  <si>
    <t>slowlycatchiemonkey</t>
  </si>
  <si>
    <t>Falkenhausen23</t>
  </si>
  <si>
    <t>babadock55555</t>
  </si>
  <si>
    <t>Comfortable-Strike73</t>
  </si>
  <si>
    <t>rajat20rana</t>
  </si>
  <si>
    <t>ChyatlovMaidan</t>
  </si>
  <si>
    <t>nori-nishi</t>
  </si>
  <si>
    <t>fkadany</t>
  </si>
  <si>
    <t>cookharrisrogan</t>
  </si>
  <si>
    <t>Goddessnerina</t>
  </si>
  <si>
    <t>Canners19</t>
  </si>
  <si>
    <t>throwbacktous1</t>
  </si>
  <si>
    <t>Shelala85</t>
  </si>
  <si>
    <t>kot___begemot</t>
  </si>
  <si>
    <t>DimensionPrimary8442</t>
  </si>
  <si>
    <t>Red-Right</t>
  </si>
  <si>
    <t>CellOk9473</t>
  </si>
  <si>
    <t>olderrosie</t>
  </si>
  <si>
    <t>ubay700</t>
  </si>
  <si>
    <t>laukiantis-vyras</t>
  </si>
  <si>
    <t>ShapeInternational36</t>
  </si>
  <si>
    <t>board3659</t>
  </si>
  <si>
    <t>Melodic-beic</t>
  </si>
  <si>
    <t>nagunagu</t>
  </si>
  <si>
    <t>Tupac_Fhurri</t>
  </si>
  <si>
    <t>X-Avalon-X</t>
  </si>
  <si>
    <t>OneOfDem</t>
  </si>
  <si>
    <t>zhivago6</t>
  </si>
  <si>
    <t>ChristReturns_</t>
  </si>
  <si>
    <t>Icomefromalandupover</t>
  </si>
  <si>
    <t>marianne_5679</t>
  </si>
  <si>
    <t>Field_Fluid</t>
  </si>
  <si>
    <t>Simsruleok</t>
  </si>
  <si>
    <t>CaptainAwesome06</t>
  </si>
  <si>
    <t>heymydudeswhatsup</t>
  </si>
  <si>
    <t>Great-Concern9090</t>
  </si>
  <si>
    <t>SupremeBum</t>
  </si>
  <si>
    <t>jacobbdug</t>
  </si>
  <si>
    <t>dzkamil404</t>
  </si>
  <si>
    <t>Hotplayrecargas</t>
  </si>
  <si>
    <t>FabuPineapple</t>
  </si>
  <si>
    <t>ymob_memes</t>
  </si>
  <si>
    <t>dubs1704</t>
  </si>
  <si>
    <t>NuevoPeru</t>
  </si>
  <si>
    <t>Yetkilikisi</t>
  </si>
  <si>
    <t>BoLevar</t>
  </si>
  <si>
    <t>shalak001</t>
  </si>
  <si>
    <t>howardhughesbrain</t>
  </si>
  <si>
    <t>dgmithril</t>
  </si>
  <si>
    <t>youareheretic</t>
  </si>
  <si>
    <t>Jakescott98</t>
  </si>
  <si>
    <t>AffectionateErection</t>
  </si>
  <si>
    <t>HolyWaffleCrusader</t>
  </si>
  <si>
    <t>fivecrownpirate</t>
  </si>
  <si>
    <t>SeaWorking326</t>
  </si>
  <si>
    <t>ArtLing24</t>
  </si>
  <si>
    <t>Mundane_Advice_1655</t>
  </si>
  <si>
    <t>mildbait</t>
  </si>
  <si>
    <t>dannydarko363636</t>
  </si>
  <si>
    <t>Indianfattie</t>
  </si>
  <si>
    <t>tashaiscool</t>
  </si>
  <si>
    <t>No_Seaworthiness3230</t>
  </si>
  <si>
    <t>67Mafia</t>
  </si>
  <si>
    <t>Richm244</t>
  </si>
  <si>
    <t>jcvarner</t>
  </si>
  <si>
    <t>todrunk2fish</t>
  </si>
  <si>
    <t>rjkinc02</t>
  </si>
  <si>
    <t>Roblox_fallout2202</t>
  </si>
  <si>
    <t>Lou_Keeks</t>
  </si>
  <si>
    <t>phaexal</t>
  </si>
  <si>
    <t>un-sweetblackcoffee</t>
  </si>
  <si>
    <t>N8Nefarious</t>
  </si>
  <si>
    <t>Armansteroid</t>
  </si>
  <si>
    <t>jetvacjesse</t>
  </si>
  <si>
    <t>analman7665</t>
  </si>
  <si>
    <t>Aromatic_Community_9</t>
  </si>
  <si>
    <t>taizoku2</t>
  </si>
  <si>
    <t>mughal_emperor</t>
  </si>
  <si>
    <t>jcolefan666</t>
  </si>
  <si>
    <t>UrielVentris4th</t>
  </si>
  <si>
    <t>niceguybadboy</t>
  </si>
  <si>
    <t>RealRedditUser217</t>
  </si>
  <si>
    <t>DoreusTheGreat</t>
  </si>
  <si>
    <t>Metryco</t>
  </si>
  <si>
    <t>24444666668888888</t>
  </si>
  <si>
    <t>Yadona</t>
  </si>
  <si>
    <t>JustChillinlmao</t>
  </si>
  <si>
    <t>ChaosMinxSM</t>
  </si>
  <si>
    <t>FilthyPlay</t>
  </si>
  <si>
    <t>Weary_Department_269</t>
  </si>
  <si>
    <t>tttimmychalamettt</t>
  </si>
  <si>
    <t>Nostagar</t>
  </si>
  <si>
    <t>sizeabledingus</t>
  </si>
  <si>
    <t>OutlawCrash</t>
  </si>
  <si>
    <t>lbonhomme</t>
  </si>
  <si>
    <t>owlaround</t>
  </si>
  <si>
    <t>Aloftwings</t>
  </si>
  <si>
    <t>mal4418</t>
  </si>
  <si>
    <t>Simple-Sweet-123</t>
  </si>
  <si>
    <t>UnfortunatelyEvil</t>
  </si>
  <si>
    <t>morbank2001</t>
  </si>
  <si>
    <t>NathanChapman2021</t>
  </si>
  <si>
    <t>kutes</t>
  </si>
  <si>
    <t>gkudniyklp</t>
  </si>
  <si>
    <t>iamanonymous4areason</t>
  </si>
  <si>
    <t>SenseiKramer</t>
  </si>
  <si>
    <t>scared_anon</t>
  </si>
  <si>
    <t>beimor</t>
  </si>
  <si>
    <t>pugzsniper</t>
  </si>
  <si>
    <t>Bantorus</t>
  </si>
  <si>
    <t>bugajskimaciek</t>
  </si>
  <si>
    <t>TRex_Ryan</t>
  </si>
  <si>
    <t>jaaaamis</t>
  </si>
  <si>
    <t>attorney-at-lore</t>
  </si>
  <si>
    <t>grubyklops</t>
  </si>
  <si>
    <t>TheKillerRabbit42</t>
  </si>
  <si>
    <t>Joeman720</t>
  </si>
  <si>
    <t>DarkRobin02</t>
  </si>
  <si>
    <t>Gakkoufan</t>
  </si>
  <si>
    <t>GuerroCanelo</t>
  </si>
  <si>
    <t>AskingToFeminists</t>
  </si>
  <si>
    <t>Moist-Court-4860</t>
  </si>
  <si>
    <t>amatthew12</t>
  </si>
  <si>
    <t>Youre_Pathetically_D</t>
  </si>
  <si>
    <t>WormLivesMatter</t>
  </si>
  <si>
    <t>kairotox7</t>
  </si>
  <si>
    <t>Oweenis</t>
  </si>
  <si>
    <t>lizardea0</t>
  </si>
  <si>
    <t>mustafaanimeola99</t>
  </si>
  <si>
    <t>sejong1</t>
  </si>
  <si>
    <t>we_are_all_wumbo</t>
  </si>
  <si>
    <t>SolidadTheFrog</t>
  </si>
  <si>
    <t>Jojuj</t>
  </si>
  <si>
    <t>send_dick-pics</t>
  </si>
  <si>
    <t>Ok-Significance5687</t>
  </si>
  <si>
    <t>cromlyngames</t>
  </si>
  <si>
    <t>West_Tea</t>
  </si>
  <si>
    <t>volfjordanstre</t>
  </si>
  <si>
    <t>THEMANDALORIAN101</t>
  </si>
  <si>
    <t>PizzaManJulian</t>
  </si>
  <si>
    <t>West_Suit_8850</t>
  </si>
  <si>
    <t>Eddgc21</t>
  </si>
  <si>
    <t>Psfinic123</t>
  </si>
  <si>
    <t>CampingWithCats</t>
  </si>
  <si>
    <t>Player276</t>
  </si>
  <si>
    <t>languageinfinity</t>
  </si>
  <si>
    <t>pinkpangolin_</t>
  </si>
  <si>
    <t>ojoemojo</t>
  </si>
  <si>
    <t>Ryan949</t>
  </si>
  <si>
    <t>The_Fish_Alliance</t>
  </si>
  <si>
    <t>Mbrennt</t>
  </si>
  <si>
    <t>LESBIAN_BUT_BOY</t>
  </si>
  <si>
    <t>lone-filmmaker351</t>
  </si>
  <si>
    <t>odonis</t>
  </si>
  <si>
    <t>WesternFilm</t>
  </si>
  <si>
    <t>voltaires_bitch</t>
  </si>
  <si>
    <t>Lupa319</t>
  </si>
  <si>
    <t>sagittariisXII</t>
  </si>
  <si>
    <t>SedamstoDva</t>
  </si>
  <si>
    <t>ThanBananaMan</t>
  </si>
  <si>
    <t>Megainator9000</t>
  </si>
  <si>
    <t>Working-Brush439</t>
  </si>
  <si>
    <t>zvezd0pad</t>
  </si>
  <si>
    <t>aegeanrain</t>
  </si>
  <si>
    <t>jpranevich</t>
  </si>
  <si>
    <t>Patyes</t>
  </si>
  <si>
    <t>Jin1231</t>
  </si>
  <si>
    <t>throwaway_44656</t>
  </si>
  <si>
    <t>revenuedrew</t>
  </si>
  <si>
    <t>TitanAngadh</t>
  </si>
  <si>
    <t>RyDenn6</t>
  </si>
  <si>
    <t>P00TangClan</t>
  </si>
  <si>
    <t>Ylric</t>
  </si>
  <si>
    <t>puzzAndpuff</t>
  </si>
  <si>
    <t>liftndrift</t>
  </si>
  <si>
    <t>FieryBlake</t>
  </si>
  <si>
    <t>veekay45</t>
  </si>
  <si>
    <t>ViewOk2353</t>
  </si>
  <si>
    <t>Accomplished-Case765</t>
  </si>
  <si>
    <t>marvelfanboy88</t>
  </si>
  <si>
    <t>kimkalakauasankara</t>
  </si>
  <si>
    <t>KAMEKAZE_VIKINGS</t>
  </si>
  <si>
    <t>Diphilis</t>
  </si>
  <si>
    <t>penbarrage</t>
  </si>
  <si>
    <t>TuckerMouse</t>
  </si>
  <si>
    <t>loganisdown</t>
  </si>
  <si>
    <t>Internal_Bedroom_7</t>
  </si>
  <si>
    <t>NotSoWhiteMonke</t>
  </si>
  <si>
    <t>eldotormorel</t>
  </si>
  <si>
    <t>AltruisticAd2456</t>
  </si>
  <si>
    <t>TwistedPepperCan</t>
  </si>
  <si>
    <t>Wild_Satisfaction_45</t>
  </si>
  <si>
    <t>Striking-Inspector-5</t>
  </si>
  <si>
    <t>TalibAnsh</t>
  </si>
  <si>
    <t>plucky_wood</t>
  </si>
  <si>
    <t>Comfortable-Sail-996</t>
  </si>
  <si>
    <t>LouisOve</t>
  </si>
  <si>
    <t>___And_Memes_For_All</t>
  </si>
  <si>
    <t>The_Sad_Crab</t>
  </si>
  <si>
    <t>tryingtohavegudlife</t>
  </si>
  <si>
    <t>Chong_Long_Dong</t>
  </si>
  <si>
    <t>Misa_25</t>
  </si>
  <si>
    <t>this_is_my_epoch</t>
  </si>
  <si>
    <t>TheWalkingHigh</t>
  </si>
  <si>
    <t>RicardoL96</t>
  </si>
  <si>
    <t>skud14</t>
  </si>
  <si>
    <t>MaccysPeas</t>
  </si>
  <si>
    <t>Malzeth</t>
  </si>
  <si>
    <t>Other_Philosopher_95</t>
  </si>
  <si>
    <t>Tanner-Parsons</t>
  </si>
  <si>
    <t>hchase27</t>
  </si>
  <si>
    <t>_--White--_</t>
  </si>
  <si>
    <t>Kirbooo</t>
  </si>
  <si>
    <t>NevahTrust</t>
  </si>
  <si>
    <t>RC5030</t>
  </si>
  <si>
    <t>MrMangoBerry1</t>
  </si>
  <si>
    <t>HeatedToaster123</t>
  </si>
  <si>
    <t>BoardfShadowyFigures</t>
  </si>
  <si>
    <t>varunn</t>
  </si>
  <si>
    <t>SnooMaps1060</t>
  </si>
  <si>
    <t>madkeepz</t>
  </si>
  <si>
    <t>0agne</t>
  </si>
  <si>
    <t>bobbork88</t>
  </si>
  <si>
    <t>joldem</t>
  </si>
  <si>
    <t>Ninety9Balloons</t>
  </si>
  <si>
    <t>gloryshand</t>
  </si>
  <si>
    <t>Chimera_king_2004</t>
  </si>
  <si>
    <t>woody_80</t>
  </si>
  <si>
    <t>AccomplishedAd21</t>
  </si>
  <si>
    <t>Rutche1243</t>
  </si>
  <si>
    <t>jkr2wld</t>
  </si>
  <si>
    <t>LateAcanthocephala39</t>
  </si>
  <si>
    <t>StalinsChoice</t>
  </si>
  <si>
    <t>eboxrocks</t>
  </si>
  <si>
    <t>Harman318</t>
  </si>
  <si>
    <t>Losubaa</t>
  </si>
  <si>
    <t>milktoiletpoop</t>
  </si>
  <si>
    <t>doubled5217</t>
  </si>
  <si>
    <t>WellWrested</t>
  </si>
  <si>
    <t>hatfucker1</t>
  </si>
  <si>
    <t>Alkrick</t>
  </si>
  <si>
    <t>goldtribute</t>
  </si>
  <si>
    <t>deepfalconvalve</t>
  </si>
  <si>
    <t>yesh_me_lorde</t>
  </si>
  <si>
    <t>dongpo_pork</t>
  </si>
  <si>
    <t>123victoireerimita</t>
  </si>
  <si>
    <t>L9pendragon</t>
  </si>
  <si>
    <t>foodbringer</t>
  </si>
  <si>
    <t>HeezerTop</t>
  </si>
  <si>
    <t>DewiAustin</t>
  </si>
  <si>
    <t>NeroCloud</t>
  </si>
  <si>
    <t>RadioactiveCarrot</t>
  </si>
  <si>
    <t>Suspicious-Fish-1919</t>
  </si>
  <si>
    <t>Liljensoe</t>
  </si>
  <si>
    <t>LostLegate</t>
  </si>
  <si>
    <t>denmark_ball</t>
  </si>
  <si>
    <t>Privateaccount84</t>
  </si>
  <si>
    <t>GraceLeahN</t>
  </si>
  <si>
    <t>Posh_Satan</t>
  </si>
  <si>
    <t>Kc-chesterton</t>
  </si>
  <si>
    <t>nbm2021</t>
  </si>
  <si>
    <t>caelum007</t>
  </si>
  <si>
    <t>robotrage</t>
  </si>
  <si>
    <t>kriszvagyok</t>
  </si>
  <si>
    <t>Chekangol</t>
  </si>
  <si>
    <t>Ok_Th1sisthe1</t>
  </si>
  <si>
    <t>jotaro2221</t>
  </si>
  <si>
    <t>Lushair</t>
  </si>
  <si>
    <t>LostForever3</t>
  </si>
  <si>
    <t>Present-Yogurt-4707</t>
  </si>
  <si>
    <t>HotFlamingo7676</t>
  </si>
  <si>
    <t>Ok_Standard5611</t>
  </si>
  <si>
    <t>MehtiMahmudov</t>
  </si>
  <si>
    <t>ennuinerdog</t>
  </si>
  <si>
    <t>TitusAntoninusPius</t>
  </si>
  <si>
    <t>ultra1994</t>
  </si>
  <si>
    <t>yeahman64</t>
  </si>
  <si>
    <t>Remarkable_Lecture_2</t>
  </si>
  <si>
    <t>DeathOfFaith4</t>
  </si>
  <si>
    <t>VampireHunter2</t>
  </si>
  <si>
    <t>Ape_iron_Anaxi</t>
  </si>
  <si>
    <t>Nuclearrodfox42069</t>
  </si>
  <si>
    <t>jamalandvegana</t>
  </si>
  <si>
    <t>dopplganger35</t>
  </si>
  <si>
    <t>youngling9797</t>
  </si>
  <si>
    <t>doubleduchess23</t>
  </si>
  <si>
    <t>streaker98</t>
  </si>
  <si>
    <t>bungdus</t>
  </si>
  <si>
    <t>Jasperstorm</t>
  </si>
  <si>
    <t>FishUK_Harp</t>
  </si>
  <si>
    <t>Jaiders27</t>
  </si>
  <si>
    <t>MyMustardToThat</t>
  </si>
  <si>
    <t>CiaDaniCakes</t>
  </si>
  <si>
    <t>DB00mimi</t>
  </si>
  <si>
    <t>Grandson06</t>
  </si>
  <si>
    <t>bigbaby0077</t>
  </si>
  <si>
    <t>Mr_Night14</t>
  </si>
  <si>
    <t>coldhorn</t>
  </si>
  <si>
    <t>iLikeEatingPineapple</t>
  </si>
  <si>
    <t>iwannabeahobo</t>
  </si>
  <si>
    <t>Zealousideal_Bag_701</t>
  </si>
  <si>
    <t>buck-nastys-momma</t>
  </si>
  <si>
    <t>Hotzendorf1918</t>
  </si>
  <si>
    <t>evilclownattack</t>
  </si>
  <si>
    <t>1Stoic</t>
  </si>
  <si>
    <t>Asymdoll13</t>
  </si>
  <si>
    <t>chrisdab</t>
  </si>
  <si>
    <t>Spathens</t>
  </si>
  <si>
    <t>QuietButterfly394</t>
  </si>
  <si>
    <t>Barristan_Blackfyre</t>
  </si>
  <si>
    <t>Pig207</t>
  </si>
  <si>
    <t>Koryn99</t>
  </si>
  <si>
    <t>Abundance_Thankyou</t>
  </si>
  <si>
    <t>NietJij</t>
  </si>
  <si>
    <t>Environmental_Iron</t>
  </si>
  <si>
    <t>AzirMainLoL</t>
  </si>
  <si>
    <t>KingValdyrI</t>
  </si>
  <si>
    <t>CavemanKnuckles</t>
  </si>
  <si>
    <t>New_Pakistani</t>
  </si>
  <si>
    <t>ScandiSom</t>
  </si>
  <si>
    <t>Bigbigfunnyhaha</t>
  </si>
  <si>
    <t>SpaceSmurfs</t>
  </si>
  <si>
    <t>DorianDavel</t>
  </si>
  <si>
    <t>CallMeMidas1</t>
  </si>
  <si>
    <t>danish149</t>
  </si>
  <si>
    <t>yungvalley404</t>
  </si>
  <si>
    <t>Lightning84311</t>
  </si>
  <si>
    <t>Ethan-Wakefield</t>
  </si>
  <si>
    <t>EpsilonCru</t>
  </si>
  <si>
    <t>ShadowZ100</t>
  </si>
  <si>
    <t>matreyno2018</t>
  </si>
  <si>
    <t>BikeLaneHero</t>
  </si>
  <si>
    <t>janejam6</t>
  </si>
  <si>
    <t>iParlos</t>
  </si>
  <si>
    <t>CytrusFruit</t>
  </si>
  <si>
    <t>Schindlers_Fist1</t>
  </si>
  <si>
    <t>i-will-shoot</t>
  </si>
  <si>
    <t>blockedsociety</t>
  </si>
  <si>
    <t>JAndrew45</t>
  </si>
  <si>
    <t>Thomasab1980</t>
  </si>
  <si>
    <t>TheKingsPeace</t>
  </si>
  <si>
    <t>theduckhunter2</t>
  </si>
  <si>
    <t>wasteland_artworks</t>
  </si>
  <si>
    <t>Vultschlange</t>
  </si>
  <si>
    <t>Specialist-Warthog-4</t>
  </si>
  <si>
    <t>Kiba-Da-Wolf</t>
  </si>
  <si>
    <t>a-terran</t>
  </si>
  <si>
    <t>mememaker1211</t>
  </si>
  <si>
    <t>magnumsericus</t>
  </si>
  <si>
    <t>coberi</t>
  </si>
  <si>
    <t>rosieb1</t>
  </si>
  <si>
    <t>OwnLaw3497</t>
  </si>
  <si>
    <t>jiggeshwar</t>
  </si>
  <si>
    <t>motu147</t>
  </si>
  <si>
    <t>VECTOR130812</t>
  </si>
  <si>
    <t>irabohm</t>
  </si>
  <si>
    <t>The-Oblivious-Nate</t>
  </si>
  <si>
    <t>EucalizeLegalyptus</t>
  </si>
  <si>
    <t>Painter_Responsible</t>
  </si>
  <si>
    <t>Severe-Class-2174</t>
  </si>
  <si>
    <t>NimbleMango</t>
  </si>
  <si>
    <t>FreyaDay</t>
  </si>
  <si>
    <t>TheRapist729</t>
  </si>
  <si>
    <t>Lord_Lingard</t>
  </si>
  <si>
    <t>youcancallmejoey</t>
  </si>
  <si>
    <t>entropy_bucket</t>
  </si>
  <si>
    <t>Yochi22</t>
  </si>
  <si>
    <t>throwaway112398</t>
  </si>
  <si>
    <t>Madd_Skillz_88</t>
  </si>
  <si>
    <t>ki11_5witch</t>
  </si>
  <si>
    <t>SadlyBakugo</t>
  </si>
  <si>
    <t>IItachi-Uchiha</t>
  </si>
  <si>
    <t>Viaquemont</t>
  </si>
  <si>
    <t>nonfundabletrump</t>
  </si>
  <si>
    <t>LinkedAg</t>
  </si>
  <si>
    <t>MstrWaterbender</t>
  </si>
  <si>
    <t>BrucePennyworth</t>
  </si>
  <si>
    <t>bandioza</t>
  </si>
  <si>
    <t>Lunar-Peasant</t>
  </si>
  <si>
    <t>Iron_Wolf123</t>
  </si>
  <si>
    <t>Pharothed</t>
  </si>
  <si>
    <t>kopfauspoopoo</t>
  </si>
  <si>
    <t>Ynwe</t>
  </si>
  <si>
    <t>Faulty_Pants</t>
  </si>
  <si>
    <t>subreddit_jumper</t>
  </si>
  <si>
    <t>RatScabies77</t>
  </si>
  <si>
    <t>PimeydenHenki</t>
  </si>
  <si>
    <t>cherry_armoir</t>
  </si>
  <si>
    <t>throwaway_17328</t>
  </si>
  <si>
    <t>jeebus224</t>
  </si>
  <si>
    <t>Milli173</t>
  </si>
  <si>
    <t>SocksOnTableTops</t>
  </si>
  <si>
    <t>slartibar</t>
  </si>
  <si>
    <t>overgirl</t>
  </si>
  <si>
    <t>Bitchmom_6969</t>
  </si>
  <si>
    <t>Arthropod1023</t>
  </si>
  <si>
    <t>shortadamlewis</t>
  </si>
  <si>
    <t>Lobsterparadiso</t>
  </si>
  <si>
    <t>Rush-Time</t>
  </si>
  <si>
    <t>franciscofartfuck</t>
  </si>
  <si>
    <t>onestepdown54</t>
  </si>
  <si>
    <t>YouAreNotDeep971</t>
  </si>
  <si>
    <t>The_Retarded_Fish</t>
  </si>
  <si>
    <t>Joaquin823</t>
  </si>
  <si>
    <t>Cosmic_Photographer</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</si>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</sst>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4448</v>
      </c>
      <c r="C3" s="22">
        <v>46</v>
      </c>
      <c r="D3" s="22">
        <v>1922</v>
      </c>
      <c r="E3" s="22">
        <v>7487</v>
      </c>
      <c r="F3" s="22">
        <v>7847</v>
      </c>
      <c r="G3" s="22">
        <v>999</v>
      </c>
      <c r="H3" s="22">
        <v>21966</v>
      </c>
      <c r="I3" s="22">
        <v>16333</v>
      </c>
      <c r="J3" s="22">
        <v>5633</v>
      </c>
      <c r="K3" s="22">
        <v>48</v>
      </c>
    </row>
    <row r="5">
      <c r="D5" s="0" t="s">
        <v>10</v>
      </c>
      <c r="E5" s="0" t="s">
        <v>11</v>
      </c>
      <c r="F5" s="0" t="s">
        <v>12</v>
      </c>
      <c r="G5" s="0" t="s">
        <v>13</v>
      </c>
    </row>
    <row r="6">
      <c r="C6" s="0" t="s">
        <v>14</v>
      </c>
      <c r="D6" s="0">
        <v>6370</v>
      </c>
      <c r="E6" s="23">
        <f>=$D6/$D$6</f>
      </c>
    </row>
    <row r="7">
      <c r="C7" s="0" t="s">
        <v>15</v>
      </c>
      <c r="D7" s="44">
        <v>1922</v>
      </c>
      <c r="E7" s="23">
        <f>=$D7/$D$6</f>
      </c>
    </row>
    <row r="8">
      <c r="C8" s="0" t="s">
        <v>16</v>
      </c>
      <c r="D8" s="44">
        <v>4448</v>
      </c>
      <c r="E8" s="23">
        <f>=$D8/$D$6</f>
      </c>
      <c r="F8" s="23">
        <f>=$D8/$D$8</f>
      </c>
    </row>
    <row r="9">
      <c r="C9" s="0" t="s">
        <v>17</v>
      </c>
      <c r="D9" s="43">
        <v>2310</v>
      </c>
      <c r="E9" s="23">
        <f>=$D9/$D$6</f>
      </c>
      <c r="F9" s="23">
        <f>=$D9/$D$8</f>
      </c>
    </row>
    <row r="10">
      <c r="C10" s="0" t="s">
        <v>18</v>
      </c>
      <c r="D10" s="43">
        <v>1365</v>
      </c>
      <c r="E10" s="23">
        <f>=$D10/$D$6</f>
      </c>
      <c r="F10" s="23">
        <f>=$D10/$D$8</f>
      </c>
      <c r="G10" s="23">
        <f>=$D10 / ($D$8 -$D$9)</f>
      </c>
    </row>
    <row r="11">
      <c r="C11" s="0" t="s">
        <v>19</v>
      </c>
      <c r="D11" s="43">
        <v>773</v>
      </c>
      <c r="E11" s="23">
        <f>=$D11/$D$6</f>
      </c>
      <c r="F11" s="23">
        <f>=$D11/$D$8</f>
      </c>
      <c r="G11" s="23">
        <f>=$D11 / ($D$8 -$D$9)</f>
      </c>
    </row>
    <row r="12">
      <c r="D12" s="0" t="s">
        <v>20</v>
      </c>
    </row>
    <row r="13">
      <c r="C13" s="0" t="s">
        <v>21</v>
      </c>
      <c r="D13" s="0">
        <v>4406</v>
      </c>
      <c r="E13" s="23">
        <f>=$D13/$D$6</f>
      </c>
      <c r="F13" s="23">
        <f>=$D13/$D$13</f>
      </c>
    </row>
    <row r="14">
      <c r="C14" s="0" t="s">
        <v>17</v>
      </c>
      <c r="D14" s="44">
        <v>2308</v>
      </c>
      <c r="E14" s="23">
        <f>=$D14/$D$6</f>
      </c>
      <c r="F14" s="23">
        <f>=$D14/$D$13</f>
      </c>
    </row>
    <row r="15">
      <c r="C15" s="0" t="s">
        <v>22</v>
      </c>
      <c r="D15" s="44">
        <v>1326</v>
      </c>
      <c r="E15" s="23">
        <f>=$D15/$D$6</f>
      </c>
      <c r="F15" s="23">
        <f>=$D15/$D$13</f>
      </c>
      <c r="G15" s="23">
        <f>=$D15 / ($D$13 -$D$14)</f>
      </c>
    </row>
    <row r="16">
      <c r="C16" s="0" t="s">
        <v>23</v>
      </c>
      <c r="D16" s="44">
        <v>772</v>
      </c>
      <c r="E16" s="23">
        <f>=$D16/$D$6</f>
      </c>
      <c r="F16" s="23">
        <f>=$D16/$D$13</f>
      </c>
      <c r="G16" s="23">
        <f>=$D16 / ($D$13 -$D$14)</f>
      </c>
    </row>
    <row r="17">
      <c r="D17" s="0" t="s">
        <v>20</v>
      </c>
    </row>
    <row r="18">
      <c r="C18" s="0" t="s">
        <v>24</v>
      </c>
      <c r="D18" s="0">
        <v>41</v>
      </c>
      <c r="E18" s="23">
        <f>=$D18/$D$6</f>
      </c>
      <c r="F18" s="23">
        <f>=$D18/$D$18</f>
      </c>
    </row>
    <row r="19">
      <c r="C19" s="0" t="s">
        <v>17</v>
      </c>
      <c r="D19" s="0">
        <v>1</v>
      </c>
      <c r="E19" s="23">
        <f>=$D19/$D$6</f>
      </c>
      <c r="F19" s="23">
        <f>=$D19/$D$18</f>
      </c>
    </row>
    <row r="20">
      <c r="C20" s="0" t="s">
        <v>22</v>
      </c>
      <c r="D20" s="0">
        <v>39</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372"/>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44257.64283564815</v>
      </c>
      <c r="B3" s="51">
        <v>44257.64283564815</v>
      </c>
      <c r="C3" s="32" t="s">
        <v>48</v>
      </c>
      <c r="D3" s="7" t="s">
        <v>49</v>
      </c>
      <c r="E3" s="0">
        <v>5</v>
      </c>
      <c r="F3" s="0" t="s">
        <v>50</v>
      </c>
      <c r="G3" s="0" t="s">
        <v>50</v>
      </c>
      <c r="H3" s="1" t="s">
        <v>51</v>
      </c>
      <c r="I3" s="0">
        <v>1</v>
      </c>
      <c r="J3" s="7">
        <v>0</v>
      </c>
      <c r="K3" s="0">
        <v>1</v>
      </c>
      <c r="L3" s="0">
        <v>0</v>
      </c>
      <c r="M3" s="7">
        <v>0</v>
      </c>
      <c r="N3" s="0">
        <v>0</v>
      </c>
      <c r="O3" s="7">
        <v>0</v>
      </c>
      <c r="P3" s="0">
        <v>0</v>
      </c>
      <c r="Q3" s="0">
        <v>0</v>
      </c>
      <c r="R3" s="7">
        <v>0</v>
      </c>
      <c r="S3" s="0">
        <v>0</v>
      </c>
      <c r="T3" s="7"/>
    </row>
    <row r="4">
      <c r="A4" s="50">
        <v>44257.64931712963</v>
      </c>
      <c r="B4" s="51">
        <v>44257.64931712963</v>
      </c>
      <c r="C4" s="32" t="s">
        <v>48</v>
      </c>
      <c r="D4" s="7" t="s">
        <v>52</v>
      </c>
      <c r="E4" s="0">
        <v>48</v>
      </c>
      <c r="F4" s="0" t="s">
        <v>50</v>
      </c>
      <c r="G4" s="0" t="s">
        <v>50</v>
      </c>
      <c r="H4" s="0" t="s">
        <v>53</v>
      </c>
      <c r="I4" s="0">
        <v>2</v>
      </c>
      <c r="J4" s="7">
        <v>1</v>
      </c>
      <c r="K4" s="0">
        <v>1</v>
      </c>
      <c r="L4" s="0">
        <v>0</v>
      </c>
      <c r="M4" s="7">
        <v>0</v>
      </c>
      <c r="N4" s="0">
        <v>0</v>
      </c>
      <c r="O4" s="7">
        <v>0</v>
      </c>
      <c r="P4" s="0">
        <v>0</v>
      </c>
      <c r="Q4" s="0">
        <v>0</v>
      </c>
      <c r="R4" s="7">
        <v>0</v>
      </c>
      <c r="S4" s="0">
        <v>0</v>
      </c>
      <c r="T4" s="52">
        <v>2.7756481481481483</v>
      </c>
    </row>
    <row r="5">
      <c r="A5" s="50">
        <v>44257.6512037037</v>
      </c>
      <c r="B5" s="51">
        <v>44257.6512037037</v>
      </c>
      <c r="C5" s="32" t="s">
        <v>48</v>
      </c>
      <c r="D5" s="7" t="s">
        <v>54</v>
      </c>
      <c r="E5" s="0">
        <v>2</v>
      </c>
      <c r="F5" s="0" t="s">
        <v>50</v>
      </c>
      <c r="G5" s="0" t="s">
        <v>55</v>
      </c>
      <c r="H5" s="0" t="s">
        <v>56</v>
      </c>
      <c r="I5" s="0">
        <v>2</v>
      </c>
      <c r="J5" s="7">
        <v>0</v>
      </c>
      <c r="K5" s="0">
        <v>2</v>
      </c>
      <c r="L5" s="0">
        <v>0</v>
      </c>
      <c r="M5" s="7">
        <v>0</v>
      </c>
      <c r="N5" s="0">
        <v>0</v>
      </c>
      <c r="O5" s="7">
        <v>0</v>
      </c>
      <c r="P5" s="0">
        <v>0</v>
      </c>
      <c r="Q5" s="0">
        <v>0</v>
      </c>
      <c r="R5" s="7">
        <v>0</v>
      </c>
      <c r="S5" s="0">
        <v>0</v>
      </c>
      <c r="T5" s="7"/>
    </row>
    <row r="6">
      <c r="A6" s="50">
        <v>44257.655543981484</v>
      </c>
      <c r="B6" s="51">
        <v>44257.655543981484</v>
      </c>
      <c r="C6" s="32" t="s">
        <v>48</v>
      </c>
      <c r="D6" s="7" t="s">
        <v>57</v>
      </c>
      <c r="E6" s="0">
        <v>15</v>
      </c>
      <c r="F6" s="0" t="s">
        <v>50</v>
      </c>
      <c r="G6" s="0" t="s">
        <v>50</v>
      </c>
      <c r="H6" s="0" t="s">
        <v>58</v>
      </c>
      <c r="I6" s="0">
        <v>1</v>
      </c>
      <c r="J6" s="7">
        <v>0</v>
      </c>
      <c r="K6" s="0">
        <v>1</v>
      </c>
      <c r="L6" s="0">
        <v>0</v>
      </c>
      <c r="M6" s="7">
        <v>0</v>
      </c>
      <c r="N6" s="0">
        <v>0</v>
      </c>
      <c r="O6" s="7">
        <v>0</v>
      </c>
      <c r="P6" s="0">
        <v>0</v>
      </c>
      <c r="Q6" s="0">
        <v>0</v>
      </c>
      <c r="R6" s="7">
        <v>0</v>
      </c>
      <c r="S6" s="0">
        <v>0</v>
      </c>
      <c r="T6" s="7"/>
    </row>
    <row r="7">
      <c r="A7" s="50">
        <v>44257.659479166665</v>
      </c>
      <c r="B7" s="51">
        <v>44257.659479166665</v>
      </c>
      <c r="C7" s="32" t="s">
        <v>48</v>
      </c>
      <c r="D7" s="7" t="s">
        <v>59</v>
      </c>
      <c r="E7" s="0">
        <v>0</v>
      </c>
      <c r="F7" s="0" t="s">
        <v>50</v>
      </c>
      <c r="G7" s="0" t="s">
        <v>55</v>
      </c>
      <c r="H7" s="0" t="s">
        <v>60</v>
      </c>
      <c r="I7" s="0">
        <v>2</v>
      </c>
      <c r="J7" s="7">
        <v>0</v>
      </c>
      <c r="K7" s="0">
        <v>2</v>
      </c>
      <c r="L7" s="0">
        <v>0</v>
      </c>
      <c r="M7" s="7">
        <v>0</v>
      </c>
      <c r="N7" s="0">
        <v>0</v>
      </c>
      <c r="O7" s="7">
        <v>0</v>
      </c>
      <c r="P7" s="0">
        <v>0</v>
      </c>
      <c r="Q7" s="0">
        <v>0</v>
      </c>
      <c r="R7" s="7">
        <v>0</v>
      </c>
      <c r="S7" s="0">
        <v>0</v>
      </c>
      <c r="T7" s="7"/>
    </row>
    <row r="8">
      <c r="A8" s="50">
        <v>44257.660578703704</v>
      </c>
      <c r="B8" s="51">
        <v>44257.660578703704</v>
      </c>
      <c r="C8" s="32" t="s">
        <v>48</v>
      </c>
      <c r="D8" s="7" t="s">
        <v>61</v>
      </c>
      <c r="E8" s="0">
        <v>4</v>
      </c>
      <c r="F8" s="0" t="s">
        <v>50</v>
      </c>
      <c r="G8" s="0" t="s">
        <v>50</v>
      </c>
      <c r="H8" s="0" t="s">
        <v>62</v>
      </c>
      <c r="I8" s="0">
        <v>2</v>
      </c>
      <c r="J8" s="7">
        <v>0</v>
      </c>
      <c r="K8" s="0">
        <v>1</v>
      </c>
      <c r="L8" s="0">
        <v>0</v>
      </c>
      <c r="M8" s="7">
        <v>0</v>
      </c>
      <c r="N8" s="0">
        <v>0</v>
      </c>
      <c r="O8" s="7">
        <v>0</v>
      </c>
      <c r="P8" s="0">
        <v>0</v>
      </c>
      <c r="Q8" s="0">
        <v>0</v>
      </c>
      <c r="R8" s="7">
        <v>0</v>
      </c>
      <c r="S8" s="0">
        <v>0</v>
      </c>
      <c r="T8" s="7"/>
    </row>
    <row r="9">
      <c r="A9" s="50">
        <v>44257.66355324074</v>
      </c>
      <c r="B9" s="51">
        <v>44257.66355324074</v>
      </c>
      <c r="C9" s="32" t="s">
        <v>48</v>
      </c>
      <c r="D9" s="7" t="s">
        <v>63</v>
      </c>
      <c r="E9" s="0">
        <v>8</v>
      </c>
      <c r="F9" s="0" t="s">
        <v>50</v>
      </c>
      <c r="G9" s="0" t="s">
        <v>50</v>
      </c>
      <c r="H9" s="0" t="s">
        <v>64</v>
      </c>
      <c r="I9" s="0">
        <v>1</v>
      </c>
      <c r="J9" s="7">
        <v>0</v>
      </c>
      <c r="K9" s="0">
        <v>1</v>
      </c>
      <c r="L9" s="0">
        <v>0</v>
      </c>
      <c r="M9" s="7">
        <v>0</v>
      </c>
      <c r="N9" s="0">
        <v>0</v>
      </c>
      <c r="O9" s="7">
        <v>0</v>
      </c>
      <c r="P9" s="0">
        <v>0</v>
      </c>
      <c r="Q9" s="0">
        <v>0</v>
      </c>
      <c r="R9" s="7">
        <v>0</v>
      </c>
      <c r="S9" s="0">
        <v>0</v>
      </c>
      <c r="T9" s="7"/>
    </row>
    <row r="10">
      <c r="A10" s="50">
        <v>44257.66684027778</v>
      </c>
      <c r="B10" s="51">
        <v>44257.66684027778</v>
      </c>
      <c r="C10" s="32" t="s">
        <v>48</v>
      </c>
      <c r="D10" s="7" t="s">
        <v>65</v>
      </c>
      <c r="E10" s="0">
        <v>24</v>
      </c>
      <c r="F10" s="0" t="s">
        <v>50</v>
      </c>
      <c r="G10" s="0" t="s">
        <v>50</v>
      </c>
      <c r="H10" s="0" t="s">
        <v>66</v>
      </c>
      <c r="I10" s="0">
        <v>1</v>
      </c>
      <c r="J10" s="7">
        <v>0</v>
      </c>
      <c r="K10" s="0">
        <v>1</v>
      </c>
      <c r="L10" s="0">
        <v>0</v>
      </c>
      <c r="M10" s="7">
        <v>0</v>
      </c>
      <c r="N10" s="0">
        <v>0</v>
      </c>
      <c r="O10" s="7">
        <v>0</v>
      </c>
      <c r="P10" s="0">
        <v>0</v>
      </c>
      <c r="Q10" s="0">
        <v>0</v>
      </c>
      <c r="R10" s="7">
        <v>0</v>
      </c>
      <c r="S10" s="0">
        <v>0</v>
      </c>
      <c r="T10" s="7"/>
    </row>
    <row r="11">
      <c r="A11" s="50">
        <v>44257.66700231482</v>
      </c>
      <c r="B11" s="51">
        <v>44257.66700231482</v>
      </c>
      <c r="C11" s="32" t="s">
        <v>48</v>
      </c>
      <c r="D11" s="7" t="s">
        <v>67</v>
      </c>
      <c r="E11" s="0">
        <v>4</v>
      </c>
      <c r="F11" s="0" t="s">
        <v>50</v>
      </c>
      <c r="G11" s="0" t="s">
        <v>50</v>
      </c>
      <c r="H11" s="0" t="s">
        <v>68</v>
      </c>
      <c r="I11" s="0">
        <v>3</v>
      </c>
      <c r="J11" s="7">
        <v>2</v>
      </c>
      <c r="K11" s="0">
        <v>1</v>
      </c>
      <c r="L11" s="0">
        <v>0</v>
      </c>
      <c r="M11" s="7">
        <v>1</v>
      </c>
      <c r="N11" s="0">
        <v>1</v>
      </c>
      <c r="O11" s="7">
        <v>0</v>
      </c>
      <c r="P11" s="0">
        <v>0</v>
      </c>
      <c r="Q11" s="0">
        <v>0</v>
      </c>
      <c r="R11" s="7">
        <v>0</v>
      </c>
      <c r="S11" s="0">
        <v>0</v>
      </c>
      <c r="T11" s="52">
        <v>0.12114583333333333</v>
      </c>
    </row>
    <row r="12">
      <c r="A12" s="50">
        <v>44257.67508101852</v>
      </c>
      <c r="B12" s="51">
        <v>44257.67508101852</v>
      </c>
      <c r="C12" s="32" t="s">
        <v>48</v>
      </c>
      <c r="D12" s="7" t="s">
        <v>69</v>
      </c>
      <c r="E12" s="0">
        <v>5</v>
      </c>
      <c r="F12" s="0" t="s">
        <v>50</v>
      </c>
      <c r="G12" s="0" t="s">
        <v>50</v>
      </c>
      <c r="H12" s="0" t="s">
        <v>70</v>
      </c>
      <c r="I12" s="0">
        <v>1</v>
      </c>
      <c r="J12" s="7">
        <v>0</v>
      </c>
      <c r="K12" s="0">
        <v>1</v>
      </c>
      <c r="L12" s="0">
        <v>0</v>
      </c>
      <c r="M12" s="7">
        <v>0</v>
      </c>
      <c r="N12" s="0">
        <v>0</v>
      </c>
      <c r="O12" s="7">
        <v>0</v>
      </c>
      <c r="P12" s="0">
        <v>0</v>
      </c>
      <c r="Q12" s="0">
        <v>0</v>
      </c>
      <c r="R12" s="7">
        <v>0</v>
      </c>
      <c r="S12" s="0">
        <v>0</v>
      </c>
      <c r="T12" s="7"/>
    </row>
    <row r="13">
      <c r="A13" s="50">
        <v>44257.68138888889</v>
      </c>
      <c r="B13" s="51">
        <v>44257.68138888889</v>
      </c>
      <c r="C13" s="32" t="s">
        <v>48</v>
      </c>
      <c r="D13" s="7" t="s">
        <v>71</v>
      </c>
      <c r="E13" s="0">
        <v>1</v>
      </c>
      <c r="F13" s="0" t="s">
        <v>50</v>
      </c>
      <c r="G13" s="0" t="s">
        <v>55</v>
      </c>
      <c r="H13" s="0" t="s">
        <v>72</v>
      </c>
      <c r="I13" s="0">
        <v>2</v>
      </c>
      <c r="J13" s="7">
        <v>0</v>
      </c>
      <c r="K13" s="0">
        <v>2</v>
      </c>
      <c r="L13" s="0">
        <v>0</v>
      </c>
      <c r="M13" s="7">
        <v>0</v>
      </c>
      <c r="N13" s="0">
        <v>0</v>
      </c>
      <c r="O13" s="7">
        <v>0</v>
      </c>
      <c r="P13" s="0">
        <v>0</v>
      </c>
      <c r="Q13" s="0">
        <v>0</v>
      </c>
      <c r="R13" s="7">
        <v>0</v>
      </c>
      <c r="S13" s="0">
        <v>0</v>
      </c>
      <c r="T13" s="7"/>
    </row>
    <row r="14">
      <c r="A14" s="50">
        <v>44257.683171296296</v>
      </c>
      <c r="B14" s="51">
        <v>44257.683171296296</v>
      </c>
      <c r="C14" s="32" t="s">
        <v>48</v>
      </c>
      <c r="D14" s="7" t="s">
        <v>73</v>
      </c>
      <c r="E14" s="0">
        <v>3</v>
      </c>
      <c r="F14" s="0" t="s">
        <v>50</v>
      </c>
      <c r="G14" s="0" t="s">
        <v>55</v>
      </c>
      <c r="H14" s="0" t="s">
        <v>74</v>
      </c>
      <c r="I14" s="0">
        <v>5</v>
      </c>
      <c r="J14" s="7">
        <v>2</v>
      </c>
      <c r="K14" s="0">
        <v>1</v>
      </c>
      <c r="L14" s="0">
        <v>0</v>
      </c>
      <c r="M14" s="7">
        <v>0</v>
      </c>
      <c r="N14" s="0">
        <v>0</v>
      </c>
      <c r="O14" s="7">
        <v>2</v>
      </c>
      <c r="P14" s="0">
        <v>0</v>
      </c>
      <c r="Q14" s="0">
        <v>0</v>
      </c>
      <c r="R14" s="7">
        <v>0</v>
      </c>
      <c r="S14" s="0">
        <v>0</v>
      </c>
      <c r="T14" s="52">
        <v>0.143125</v>
      </c>
    </row>
    <row r="15">
      <c r="A15" s="50">
        <v>44257.68565972222</v>
      </c>
      <c r="B15" s="51">
        <v>44257.68565972222</v>
      </c>
      <c r="C15" s="32" t="s">
        <v>48</v>
      </c>
      <c r="D15" s="7" t="s">
        <v>75</v>
      </c>
      <c r="E15" s="0">
        <v>12</v>
      </c>
      <c r="F15" s="0" t="s">
        <v>50</v>
      </c>
      <c r="G15" s="0" t="s">
        <v>55</v>
      </c>
      <c r="H15" s="0" t="s">
        <v>76</v>
      </c>
      <c r="I15" s="0">
        <v>2</v>
      </c>
      <c r="J15" s="7">
        <v>1</v>
      </c>
      <c r="K15" s="0">
        <v>1</v>
      </c>
      <c r="L15" s="0">
        <v>0</v>
      </c>
      <c r="M15" s="7">
        <v>0</v>
      </c>
      <c r="N15" s="0">
        <v>0</v>
      </c>
      <c r="O15" s="7">
        <v>0</v>
      </c>
      <c r="P15" s="0">
        <v>0</v>
      </c>
      <c r="Q15" s="0">
        <v>0</v>
      </c>
      <c r="R15" s="7">
        <v>0</v>
      </c>
      <c r="S15" s="0">
        <v>0</v>
      </c>
      <c r="T15" s="52">
        <v>0.2760300925925926</v>
      </c>
    </row>
    <row r="16">
      <c r="A16" s="50">
        <v>44257.686585648145</v>
      </c>
      <c r="B16" s="51">
        <v>44257.686585648145</v>
      </c>
      <c r="C16" s="32" t="s">
        <v>48</v>
      </c>
      <c r="D16" s="7" t="s">
        <v>77</v>
      </c>
      <c r="E16" s="0">
        <v>13</v>
      </c>
      <c r="F16" s="0" t="s">
        <v>50</v>
      </c>
      <c r="G16" s="0" t="s">
        <v>50</v>
      </c>
      <c r="H16" s="0" t="s">
        <v>78</v>
      </c>
      <c r="I16" s="0">
        <v>1</v>
      </c>
      <c r="J16" s="7">
        <v>0</v>
      </c>
      <c r="K16" s="0">
        <v>1</v>
      </c>
      <c r="L16" s="0">
        <v>0</v>
      </c>
      <c r="M16" s="7">
        <v>0</v>
      </c>
      <c r="N16" s="0">
        <v>0</v>
      </c>
      <c r="O16" s="7">
        <v>0</v>
      </c>
      <c r="P16" s="0">
        <v>0</v>
      </c>
      <c r="Q16" s="0">
        <v>0</v>
      </c>
      <c r="R16" s="7">
        <v>0</v>
      </c>
      <c r="S16" s="0">
        <v>0</v>
      </c>
      <c r="T16" s="7"/>
    </row>
    <row r="17">
      <c r="A17" s="50">
        <v>44257.69076388889</v>
      </c>
      <c r="B17" s="51">
        <v>44257.69076388889</v>
      </c>
      <c r="C17" s="32" t="s">
        <v>48</v>
      </c>
      <c r="D17" s="7" t="s">
        <v>79</v>
      </c>
      <c r="E17" s="0">
        <v>1</v>
      </c>
      <c r="F17" s="0" t="s">
        <v>50</v>
      </c>
      <c r="G17" s="0" t="s">
        <v>55</v>
      </c>
      <c r="H17" s="0" t="s">
        <v>80</v>
      </c>
      <c r="I17" s="0">
        <v>2</v>
      </c>
      <c r="J17" s="7">
        <v>0</v>
      </c>
      <c r="K17" s="0">
        <v>2</v>
      </c>
      <c r="L17" s="0">
        <v>0</v>
      </c>
      <c r="M17" s="7">
        <v>0</v>
      </c>
      <c r="N17" s="0">
        <v>0</v>
      </c>
      <c r="O17" s="7">
        <v>0</v>
      </c>
      <c r="P17" s="0">
        <v>0</v>
      </c>
      <c r="Q17" s="0">
        <v>0</v>
      </c>
      <c r="R17" s="7">
        <v>0</v>
      </c>
      <c r="S17" s="0">
        <v>0</v>
      </c>
      <c r="T17" s="7"/>
    </row>
    <row r="18">
      <c r="A18" s="50">
        <v>44257.70450231482</v>
      </c>
      <c r="B18" s="51">
        <v>44257.70450231482</v>
      </c>
      <c r="C18" s="32" t="s">
        <v>48</v>
      </c>
      <c r="D18" s="7" t="s">
        <v>81</v>
      </c>
      <c r="E18" s="0">
        <v>8</v>
      </c>
      <c r="F18" s="0" t="s">
        <v>50</v>
      </c>
      <c r="G18" s="0" t="s">
        <v>50</v>
      </c>
      <c r="H18" s="0" t="s">
        <v>82</v>
      </c>
      <c r="I18" s="0">
        <v>2</v>
      </c>
      <c r="J18" s="7">
        <v>0</v>
      </c>
      <c r="K18" s="0">
        <v>1</v>
      </c>
      <c r="L18" s="0">
        <v>0</v>
      </c>
      <c r="M18" s="7">
        <v>0</v>
      </c>
      <c r="N18" s="0">
        <v>0</v>
      </c>
      <c r="O18" s="7">
        <v>0</v>
      </c>
      <c r="P18" s="0">
        <v>0</v>
      </c>
      <c r="Q18" s="0">
        <v>0</v>
      </c>
      <c r="R18" s="7">
        <v>0</v>
      </c>
      <c r="S18" s="0">
        <v>0</v>
      </c>
      <c r="T18" s="7"/>
    </row>
    <row r="19">
      <c r="A19" s="50">
        <v>44257.70744212963</v>
      </c>
      <c r="B19" s="51">
        <v>44257.70744212963</v>
      </c>
      <c r="C19" s="32" t="s">
        <v>48</v>
      </c>
      <c r="D19" s="7" t="s">
        <v>83</v>
      </c>
      <c r="E19" s="0">
        <v>1</v>
      </c>
      <c r="F19" s="0" t="s">
        <v>50</v>
      </c>
      <c r="G19" s="0" t="s">
        <v>55</v>
      </c>
      <c r="H19" s="0" t="s">
        <v>84</v>
      </c>
      <c r="I19" s="0">
        <v>2</v>
      </c>
      <c r="J19" s="7">
        <v>0</v>
      </c>
      <c r="K19" s="0">
        <v>2</v>
      </c>
      <c r="L19" s="0">
        <v>0</v>
      </c>
      <c r="M19" s="7">
        <v>0</v>
      </c>
      <c r="N19" s="0">
        <v>0</v>
      </c>
      <c r="O19" s="7">
        <v>0</v>
      </c>
      <c r="P19" s="0">
        <v>0</v>
      </c>
      <c r="Q19" s="0">
        <v>0</v>
      </c>
      <c r="R19" s="7">
        <v>0</v>
      </c>
      <c r="S19" s="0">
        <v>0</v>
      </c>
      <c r="T19" s="7"/>
    </row>
    <row r="20">
      <c r="A20" s="50">
        <v>44257.70746527778</v>
      </c>
      <c r="B20" s="51">
        <v>44257.70746527778</v>
      </c>
      <c r="C20" s="32" t="s">
        <v>48</v>
      </c>
      <c r="D20" s="7" t="s">
        <v>85</v>
      </c>
      <c r="E20" s="0">
        <v>5</v>
      </c>
      <c r="F20" s="0" t="s">
        <v>50</v>
      </c>
      <c r="G20" s="0" t="s">
        <v>50</v>
      </c>
      <c r="H20" s="0" t="s">
        <v>86</v>
      </c>
      <c r="I20" s="0">
        <v>1</v>
      </c>
      <c r="J20" s="7">
        <v>0</v>
      </c>
      <c r="K20" s="0">
        <v>1</v>
      </c>
      <c r="L20" s="0">
        <v>0</v>
      </c>
      <c r="M20" s="7">
        <v>0</v>
      </c>
      <c r="N20" s="0">
        <v>0</v>
      </c>
      <c r="O20" s="7">
        <v>0</v>
      </c>
      <c r="P20" s="0">
        <v>0</v>
      </c>
      <c r="Q20" s="0">
        <v>0</v>
      </c>
      <c r="R20" s="7">
        <v>0</v>
      </c>
      <c r="S20" s="0">
        <v>0</v>
      </c>
      <c r="T20" s="7"/>
    </row>
    <row r="21">
      <c r="A21" s="50">
        <v>44257.709502314814</v>
      </c>
      <c r="B21" s="51">
        <v>44257.709502314814</v>
      </c>
      <c r="C21" s="32" t="s">
        <v>48</v>
      </c>
      <c r="D21" s="7" t="s">
        <v>87</v>
      </c>
      <c r="E21" s="0">
        <v>0</v>
      </c>
      <c r="F21" s="0" t="s">
        <v>50</v>
      </c>
      <c r="G21" s="0" t="s">
        <v>55</v>
      </c>
      <c r="H21" s="0" t="s">
        <v>88</v>
      </c>
      <c r="I21" s="0">
        <v>3</v>
      </c>
      <c r="J21" s="7">
        <v>0</v>
      </c>
      <c r="K21" s="0">
        <v>2</v>
      </c>
      <c r="L21" s="0">
        <v>0</v>
      </c>
      <c r="M21" s="7">
        <v>0</v>
      </c>
      <c r="N21" s="0">
        <v>0</v>
      </c>
      <c r="O21" s="7">
        <v>0</v>
      </c>
      <c r="P21" s="0">
        <v>0</v>
      </c>
      <c r="Q21" s="0">
        <v>0</v>
      </c>
      <c r="R21" s="7">
        <v>0</v>
      </c>
      <c r="S21" s="0">
        <v>0</v>
      </c>
      <c r="T21" s="7"/>
    </row>
    <row r="22">
      <c r="A22" s="50">
        <v>44257.71246527778</v>
      </c>
      <c r="B22" s="51">
        <v>44257.71246527778</v>
      </c>
      <c r="C22" s="32" t="s">
        <v>48</v>
      </c>
      <c r="D22" s="7" t="s">
        <v>89</v>
      </c>
      <c r="E22" s="0">
        <v>40</v>
      </c>
      <c r="F22" s="0" t="s">
        <v>50</v>
      </c>
      <c r="G22" s="0" t="s">
        <v>50</v>
      </c>
      <c r="H22" s="0" t="s">
        <v>90</v>
      </c>
      <c r="I22" s="0">
        <v>2</v>
      </c>
      <c r="J22" s="7">
        <v>0</v>
      </c>
      <c r="K22" s="0">
        <v>1</v>
      </c>
      <c r="L22" s="0">
        <v>0</v>
      </c>
      <c r="M22" s="7">
        <v>0</v>
      </c>
      <c r="N22" s="0">
        <v>0</v>
      </c>
      <c r="O22" s="7">
        <v>0</v>
      </c>
      <c r="P22" s="0">
        <v>0</v>
      </c>
      <c r="Q22" s="0">
        <v>0</v>
      </c>
      <c r="R22" s="7">
        <v>0</v>
      </c>
      <c r="S22" s="0">
        <v>0</v>
      </c>
      <c r="T22" s="7"/>
    </row>
    <row r="23">
      <c r="A23" s="50">
        <v>44257.712743055556</v>
      </c>
      <c r="B23" s="51">
        <v>44257.712743055556</v>
      </c>
      <c r="C23" s="32" t="s">
        <v>48</v>
      </c>
      <c r="D23" s="7" t="s">
        <v>91</v>
      </c>
      <c r="E23" s="0">
        <v>3</v>
      </c>
      <c r="F23" s="0" t="s">
        <v>50</v>
      </c>
      <c r="G23" s="0" t="s">
        <v>50</v>
      </c>
      <c r="H23" s="0" t="s">
        <v>92</v>
      </c>
      <c r="I23" s="0">
        <v>1</v>
      </c>
      <c r="J23" s="7">
        <v>0</v>
      </c>
      <c r="K23" s="0">
        <v>1</v>
      </c>
      <c r="L23" s="0">
        <v>0</v>
      </c>
      <c r="M23" s="7">
        <v>0</v>
      </c>
      <c r="N23" s="0">
        <v>0</v>
      </c>
      <c r="O23" s="7">
        <v>0</v>
      </c>
      <c r="P23" s="0">
        <v>0</v>
      </c>
      <c r="Q23" s="0">
        <v>0</v>
      </c>
      <c r="R23" s="7">
        <v>0</v>
      </c>
      <c r="S23" s="0">
        <v>0</v>
      </c>
      <c r="T23" s="7"/>
    </row>
    <row r="24">
      <c r="A24" s="50">
        <v>44257.7130787037</v>
      </c>
      <c r="B24" s="51">
        <v>44257.7130787037</v>
      </c>
      <c r="C24" s="32" t="s">
        <v>48</v>
      </c>
      <c r="D24" s="7" t="s">
        <v>93</v>
      </c>
      <c r="E24" s="0">
        <v>2</v>
      </c>
      <c r="F24" s="0" t="s">
        <v>50</v>
      </c>
      <c r="G24" s="0" t="s">
        <v>50</v>
      </c>
      <c r="H24" s="0" t="s">
        <v>94</v>
      </c>
      <c r="I24" s="0">
        <v>1</v>
      </c>
      <c r="J24" s="7">
        <v>0</v>
      </c>
      <c r="K24" s="0">
        <v>1</v>
      </c>
      <c r="L24" s="0">
        <v>0</v>
      </c>
      <c r="M24" s="7">
        <v>0</v>
      </c>
      <c r="N24" s="0">
        <v>0</v>
      </c>
      <c r="O24" s="7">
        <v>0</v>
      </c>
      <c r="P24" s="0">
        <v>0</v>
      </c>
      <c r="Q24" s="0">
        <v>0</v>
      </c>
      <c r="R24" s="7">
        <v>0</v>
      </c>
      <c r="S24" s="0">
        <v>0</v>
      </c>
      <c r="T24" s="7"/>
    </row>
    <row r="25">
      <c r="A25" s="50">
        <v>44257.71821759259</v>
      </c>
      <c r="B25" s="51">
        <v>44257.71821759259</v>
      </c>
      <c r="C25" s="32" t="s">
        <v>48</v>
      </c>
      <c r="D25" s="7" t="s">
        <v>95</v>
      </c>
      <c r="E25" s="0">
        <v>1</v>
      </c>
      <c r="F25" s="0" t="s">
        <v>50</v>
      </c>
      <c r="G25" s="0" t="s">
        <v>50</v>
      </c>
      <c r="H25" s="0" t="s">
        <v>96</v>
      </c>
      <c r="I25" s="0">
        <v>10</v>
      </c>
      <c r="J25" s="7">
        <v>3</v>
      </c>
      <c r="K25" s="0">
        <v>1</v>
      </c>
      <c r="L25" s="0">
        <v>0</v>
      </c>
      <c r="M25" s="7">
        <v>1</v>
      </c>
      <c r="N25" s="0">
        <v>1</v>
      </c>
      <c r="O25" s="7">
        <v>6</v>
      </c>
      <c r="P25" s="0">
        <v>0</v>
      </c>
      <c r="Q25" s="0">
        <v>0</v>
      </c>
      <c r="R25" s="7">
        <v>2</v>
      </c>
      <c r="S25" s="0">
        <v>4</v>
      </c>
      <c r="T25" s="52">
        <v>0.013726851851851851</v>
      </c>
    </row>
    <row r="26">
      <c r="A26" s="50">
        <v>44257.72090277778</v>
      </c>
      <c r="B26" s="51">
        <v>44257.72090277778</v>
      </c>
      <c r="C26" s="32" t="s">
        <v>48</v>
      </c>
      <c r="D26" s="7" t="s">
        <v>97</v>
      </c>
      <c r="E26" s="0">
        <v>3</v>
      </c>
      <c r="F26" s="0" t="s">
        <v>50</v>
      </c>
      <c r="G26" s="0" t="s">
        <v>50</v>
      </c>
      <c r="H26" s="0" t="s">
        <v>98</v>
      </c>
      <c r="I26" s="0">
        <v>1</v>
      </c>
      <c r="J26" s="7">
        <v>0</v>
      </c>
      <c r="K26" s="0">
        <v>1</v>
      </c>
      <c r="L26" s="0">
        <v>0</v>
      </c>
      <c r="M26" s="7">
        <v>0</v>
      </c>
      <c r="N26" s="0">
        <v>0</v>
      </c>
      <c r="O26" s="7">
        <v>0</v>
      </c>
      <c r="P26" s="0">
        <v>0</v>
      </c>
      <c r="Q26" s="0">
        <v>0</v>
      </c>
      <c r="R26" s="7">
        <v>0</v>
      </c>
      <c r="S26" s="0">
        <v>0</v>
      </c>
      <c r="T26" s="7"/>
    </row>
    <row r="27">
      <c r="A27" s="50">
        <v>44257.72288194444</v>
      </c>
      <c r="B27" s="51">
        <v>44257.72288194444</v>
      </c>
      <c r="C27" s="32" t="s">
        <v>48</v>
      </c>
      <c r="D27" s="7" t="s">
        <v>99</v>
      </c>
      <c r="E27" s="0">
        <v>1</v>
      </c>
      <c r="F27" s="0" t="s">
        <v>50</v>
      </c>
      <c r="G27" s="0" t="s">
        <v>50</v>
      </c>
      <c r="H27" s="0" t="s">
        <v>100</v>
      </c>
      <c r="I27" s="0">
        <v>1</v>
      </c>
      <c r="J27" s="7">
        <v>0</v>
      </c>
      <c r="K27" s="0">
        <v>1</v>
      </c>
      <c r="L27" s="0">
        <v>0</v>
      </c>
      <c r="M27" s="7">
        <v>0</v>
      </c>
      <c r="N27" s="0">
        <v>0</v>
      </c>
      <c r="O27" s="7">
        <v>0</v>
      </c>
      <c r="P27" s="0">
        <v>0</v>
      </c>
      <c r="Q27" s="0">
        <v>0</v>
      </c>
      <c r="R27" s="7">
        <v>0</v>
      </c>
      <c r="S27" s="0">
        <v>0</v>
      </c>
      <c r="T27" s="7"/>
    </row>
    <row r="28">
      <c r="A28" s="50">
        <v>44257.726851851854</v>
      </c>
      <c r="B28" s="51">
        <v>44257.726851851854</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0">
        <v>44257.730520833335</v>
      </c>
      <c r="B29" s="51">
        <v>44257.730520833335</v>
      </c>
      <c r="C29" s="32" t="s">
        <v>48</v>
      </c>
      <c r="D29" s="7" t="s">
        <v>103</v>
      </c>
      <c r="E29" s="0">
        <v>6</v>
      </c>
      <c r="F29" s="0" t="s">
        <v>50</v>
      </c>
      <c r="G29" s="0" t="s">
        <v>50</v>
      </c>
      <c r="H29" s="0" t="s">
        <v>104</v>
      </c>
      <c r="I29" s="0">
        <v>2</v>
      </c>
      <c r="J29" s="7">
        <v>0</v>
      </c>
      <c r="K29" s="0">
        <v>1</v>
      </c>
      <c r="L29" s="0">
        <v>0</v>
      </c>
      <c r="M29" s="7">
        <v>0</v>
      </c>
      <c r="N29" s="0">
        <v>0</v>
      </c>
      <c r="O29" s="7">
        <v>0</v>
      </c>
      <c r="P29" s="0">
        <v>0</v>
      </c>
      <c r="Q29" s="0">
        <v>0</v>
      </c>
      <c r="R29" s="7">
        <v>0</v>
      </c>
      <c r="S29" s="0">
        <v>0</v>
      </c>
      <c r="T29" s="7"/>
    </row>
    <row r="30">
      <c r="A30" s="50">
        <v>44257.73180555556</v>
      </c>
      <c r="B30" s="51">
        <v>44257.73180555556</v>
      </c>
      <c r="C30" s="32" t="s">
        <v>48</v>
      </c>
      <c r="D30" s="7" t="s">
        <v>105</v>
      </c>
      <c r="E30" s="0">
        <v>0</v>
      </c>
      <c r="F30" s="0" t="s">
        <v>50</v>
      </c>
      <c r="G30" s="0" t="s">
        <v>50</v>
      </c>
      <c r="H30" s="0" t="s">
        <v>106</v>
      </c>
      <c r="I30" s="0">
        <v>2</v>
      </c>
      <c r="J30" s="7">
        <v>0</v>
      </c>
      <c r="K30" s="0">
        <v>1</v>
      </c>
      <c r="L30" s="0">
        <v>0</v>
      </c>
      <c r="M30" s="7">
        <v>0</v>
      </c>
      <c r="N30" s="0">
        <v>0</v>
      </c>
      <c r="O30" s="7">
        <v>0</v>
      </c>
      <c r="P30" s="0">
        <v>0</v>
      </c>
      <c r="Q30" s="0">
        <v>0</v>
      </c>
      <c r="R30" s="7">
        <v>0</v>
      </c>
      <c r="S30" s="0">
        <v>0</v>
      </c>
      <c r="T30" s="7"/>
    </row>
    <row r="31">
      <c r="A31" s="50">
        <v>44257.74414351852</v>
      </c>
      <c r="B31" s="51">
        <v>44257.74414351852</v>
      </c>
      <c r="C31" s="32" t="s">
        <v>48</v>
      </c>
      <c r="D31" s="7" t="s">
        <v>107</v>
      </c>
      <c r="E31" s="0">
        <v>1</v>
      </c>
      <c r="F31" s="0" t="s">
        <v>50</v>
      </c>
      <c r="G31" s="0" t="s">
        <v>50</v>
      </c>
      <c r="H31" s="0" t="s">
        <v>108</v>
      </c>
      <c r="I31" s="0">
        <v>1</v>
      </c>
      <c r="J31" s="7">
        <v>0</v>
      </c>
      <c r="K31" s="0">
        <v>1</v>
      </c>
      <c r="L31" s="0">
        <v>0</v>
      </c>
      <c r="M31" s="7">
        <v>0</v>
      </c>
      <c r="N31" s="0">
        <v>0</v>
      </c>
      <c r="O31" s="7">
        <v>0</v>
      </c>
      <c r="P31" s="0">
        <v>0</v>
      </c>
      <c r="Q31" s="0">
        <v>0</v>
      </c>
      <c r="R31" s="7">
        <v>0</v>
      </c>
      <c r="S31" s="0">
        <v>0</v>
      </c>
      <c r="T31" s="7"/>
    </row>
    <row r="32">
      <c r="A32" s="50">
        <v>44257.745358796295</v>
      </c>
      <c r="B32" s="51">
        <v>44257.745358796295</v>
      </c>
      <c r="C32" s="32" t="s">
        <v>48</v>
      </c>
      <c r="D32" s="7" t="s">
        <v>109</v>
      </c>
      <c r="E32" s="0">
        <v>3</v>
      </c>
      <c r="F32" s="0" t="s">
        <v>50</v>
      </c>
      <c r="G32" s="0" t="s">
        <v>50</v>
      </c>
      <c r="H32" s="0" t="s">
        <v>110</v>
      </c>
      <c r="I32" s="0">
        <v>3</v>
      </c>
      <c r="J32" s="7">
        <v>1</v>
      </c>
      <c r="K32" s="0">
        <v>1</v>
      </c>
      <c r="L32" s="0">
        <v>0</v>
      </c>
      <c r="M32" s="7">
        <v>0</v>
      </c>
      <c r="N32" s="0">
        <v>0</v>
      </c>
      <c r="O32" s="7">
        <v>0</v>
      </c>
      <c r="P32" s="0">
        <v>0</v>
      </c>
      <c r="Q32" s="0">
        <v>0</v>
      </c>
      <c r="R32" s="7">
        <v>0</v>
      </c>
      <c r="S32" s="0">
        <v>0</v>
      </c>
      <c r="T32" s="52">
        <v>0.4128819444444444</v>
      </c>
    </row>
    <row r="33">
      <c r="A33" s="50">
        <v>44257.75083333333</v>
      </c>
      <c r="B33" s="51">
        <v>44257.75083333333</v>
      </c>
      <c r="C33" s="32" t="s">
        <v>48</v>
      </c>
      <c r="D33" s="7" t="s">
        <v>111</v>
      </c>
      <c r="E33" s="0">
        <v>1</v>
      </c>
      <c r="F33" s="0" t="s">
        <v>50</v>
      </c>
      <c r="G33" s="0" t="s">
        <v>55</v>
      </c>
      <c r="H33" s="0" t="s">
        <v>112</v>
      </c>
      <c r="I33" s="0">
        <v>2</v>
      </c>
      <c r="J33" s="7">
        <v>0</v>
      </c>
      <c r="K33" s="0">
        <v>2</v>
      </c>
      <c r="L33" s="0">
        <v>0</v>
      </c>
      <c r="M33" s="7">
        <v>0</v>
      </c>
      <c r="N33" s="0">
        <v>0</v>
      </c>
      <c r="O33" s="7">
        <v>0</v>
      </c>
      <c r="P33" s="0">
        <v>0</v>
      </c>
      <c r="Q33" s="0">
        <v>0</v>
      </c>
      <c r="R33" s="7">
        <v>0</v>
      </c>
      <c r="S33" s="0">
        <v>0</v>
      </c>
      <c r="T33" s="7"/>
    </row>
    <row r="34">
      <c r="A34" s="50">
        <v>44257.75219907407</v>
      </c>
      <c r="B34" s="51">
        <v>44257.75219907407</v>
      </c>
      <c r="C34" s="32" t="s">
        <v>48</v>
      </c>
      <c r="D34" s="7" t="s">
        <v>113</v>
      </c>
      <c r="E34" s="0">
        <v>1</v>
      </c>
      <c r="F34" s="0" t="s">
        <v>50</v>
      </c>
      <c r="G34" s="0" t="s">
        <v>55</v>
      </c>
      <c r="H34" s="0" t="s">
        <v>114</v>
      </c>
      <c r="I34" s="0">
        <v>2</v>
      </c>
      <c r="J34" s="7">
        <v>0</v>
      </c>
      <c r="K34" s="0">
        <v>2</v>
      </c>
      <c r="L34" s="0">
        <v>0</v>
      </c>
      <c r="M34" s="7">
        <v>0</v>
      </c>
      <c r="N34" s="0">
        <v>0</v>
      </c>
      <c r="O34" s="7">
        <v>0</v>
      </c>
      <c r="P34" s="0">
        <v>0</v>
      </c>
      <c r="Q34" s="0">
        <v>0</v>
      </c>
      <c r="R34" s="7">
        <v>0</v>
      </c>
      <c r="S34" s="0">
        <v>0</v>
      </c>
      <c r="T34" s="7"/>
    </row>
    <row r="35">
      <c r="A35" s="50">
        <v>44257.759664351855</v>
      </c>
      <c r="B35" s="51">
        <v>44257.759664351855</v>
      </c>
      <c r="C35" s="32" t="s">
        <v>48</v>
      </c>
      <c r="D35" s="7" t="s">
        <v>115</v>
      </c>
      <c r="E35" s="0">
        <v>2</v>
      </c>
      <c r="F35" s="0" t="s">
        <v>50</v>
      </c>
      <c r="G35" s="0" t="s">
        <v>50</v>
      </c>
      <c r="H35" s="0" t="s">
        <v>116</v>
      </c>
      <c r="I35" s="0">
        <v>1</v>
      </c>
      <c r="J35" s="7">
        <v>0</v>
      </c>
      <c r="K35" s="0">
        <v>1</v>
      </c>
      <c r="L35" s="0">
        <v>0</v>
      </c>
      <c r="M35" s="7">
        <v>0</v>
      </c>
      <c r="N35" s="0">
        <v>0</v>
      </c>
      <c r="O35" s="7">
        <v>0</v>
      </c>
      <c r="P35" s="0">
        <v>0</v>
      </c>
      <c r="Q35" s="0">
        <v>0</v>
      </c>
      <c r="R35" s="7">
        <v>0</v>
      </c>
      <c r="S35" s="0">
        <v>0</v>
      </c>
      <c r="T35" s="7"/>
    </row>
    <row r="36">
      <c r="A36" s="50">
        <v>44257.759664351855</v>
      </c>
      <c r="B36" s="51">
        <v>44257.759664351855</v>
      </c>
      <c r="C36" s="32" t="s">
        <v>48</v>
      </c>
      <c r="D36" s="7" t="s">
        <v>117</v>
      </c>
      <c r="E36" s="0">
        <v>3</v>
      </c>
      <c r="F36" s="0" t="s">
        <v>50</v>
      </c>
      <c r="G36" s="0" t="s">
        <v>50</v>
      </c>
      <c r="H36" s="0" t="s">
        <v>118</v>
      </c>
      <c r="I36" s="0">
        <v>1</v>
      </c>
      <c r="J36" s="7">
        <v>0</v>
      </c>
      <c r="K36" s="0">
        <v>1</v>
      </c>
      <c r="L36" s="0">
        <v>0</v>
      </c>
      <c r="M36" s="7">
        <v>0</v>
      </c>
      <c r="N36" s="0">
        <v>0</v>
      </c>
      <c r="O36" s="7">
        <v>0</v>
      </c>
      <c r="P36" s="0">
        <v>0</v>
      </c>
      <c r="Q36" s="0">
        <v>0</v>
      </c>
      <c r="R36" s="7">
        <v>0</v>
      </c>
      <c r="S36" s="0">
        <v>0</v>
      </c>
      <c r="T36" s="7"/>
    </row>
    <row r="37">
      <c r="A37" s="50">
        <v>44257.76217592593</v>
      </c>
      <c r="B37" s="51">
        <v>44257.76217592593</v>
      </c>
      <c r="C37" s="32" t="s">
        <v>48</v>
      </c>
      <c r="D37" s="7" t="s">
        <v>119</v>
      </c>
      <c r="E37" s="0">
        <v>0</v>
      </c>
      <c r="F37" s="0" t="s">
        <v>50</v>
      </c>
      <c r="G37" s="0" t="s">
        <v>55</v>
      </c>
      <c r="H37" s="0" t="s">
        <v>120</v>
      </c>
      <c r="I37" s="0">
        <v>1</v>
      </c>
      <c r="J37" s="7">
        <v>0</v>
      </c>
      <c r="K37" s="0">
        <v>1</v>
      </c>
      <c r="L37" s="0">
        <v>0</v>
      </c>
      <c r="M37" s="7">
        <v>0</v>
      </c>
      <c r="N37" s="0">
        <v>0</v>
      </c>
      <c r="O37" s="7">
        <v>0</v>
      </c>
      <c r="P37" s="0">
        <v>0</v>
      </c>
      <c r="Q37" s="0">
        <v>0</v>
      </c>
      <c r="R37" s="7">
        <v>0</v>
      </c>
      <c r="S37" s="0">
        <v>0</v>
      </c>
      <c r="T37" s="7"/>
    </row>
    <row r="38">
      <c r="A38" s="50">
        <v>44257.78275462963</v>
      </c>
      <c r="B38" s="51">
        <v>44257.78275462963</v>
      </c>
      <c r="C38" s="32" t="s">
        <v>48</v>
      </c>
      <c r="D38" s="7" t="s">
        <v>121</v>
      </c>
      <c r="E38" s="0">
        <v>5</v>
      </c>
      <c r="F38" s="0" t="s">
        <v>50</v>
      </c>
      <c r="G38" s="0" t="s">
        <v>50</v>
      </c>
      <c r="H38" s="0" t="s">
        <v>122</v>
      </c>
      <c r="I38" s="0">
        <v>1</v>
      </c>
      <c r="J38" s="7">
        <v>0</v>
      </c>
      <c r="K38" s="0">
        <v>1</v>
      </c>
      <c r="L38" s="0">
        <v>0</v>
      </c>
      <c r="M38" s="7">
        <v>0</v>
      </c>
      <c r="N38" s="0">
        <v>0</v>
      </c>
      <c r="O38" s="7">
        <v>0</v>
      </c>
      <c r="P38" s="0">
        <v>0</v>
      </c>
      <c r="Q38" s="0">
        <v>0</v>
      </c>
      <c r="R38" s="7">
        <v>0</v>
      </c>
      <c r="S38" s="0">
        <v>0</v>
      </c>
      <c r="T38" s="7"/>
    </row>
    <row r="39">
      <c r="A39" s="50">
        <v>44257.78482638889</v>
      </c>
      <c r="B39" s="51">
        <v>44257.78482638889</v>
      </c>
      <c r="C39" s="32" t="s">
        <v>48</v>
      </c>
      <c r="D39" s="7" t="s">
        <v>123</v>
      </c>
      <c r="E39" s="0">
        <v>16</v>
      </c>
      <c r="F39" s="0" t="s">
        <v>50</v>
      </c>
      <c r="G39" s="0" t="s">
        <v>50</v>
      </c>
      <c r="H39" s="0" t="s">
        <v>124</v>
      </c>
      <c r="I39" s="0">
        <v>2</v>
      </c>
      <c r="J39" s="7">
        <v>0</v>
      </c>
      <c r="K39" s="0">
        <v>1</v>
      </c>
      <c r="L39" s="0">
        <v>0</v>
      </c>
      <c r="M39" s="7">
        <v>0</v>
      </c>
      <c r="N39" s="0">
        <v>0</v>
      </c>
      <c r="O39" s="7">
        <v>0</v>
      </c>
      <c r="P39" s="0">
        <v>0</v>
      </c>
      <c r="Q39" s="0">
        <v>0</v>
      </c>
      <c r="R39" s="7">
        <v>0</v>
      </c>
      <c r="S39" s="0">
        <v>0</v>
      </c>
      <c r="T39" s="7"/>
    </row>
    <row r="40">
      <c r="A40" s="50">
        <v>44257.785520833335</v>
      </c>
      <c r="B40" s="51">
        <v>44257.785520833335</v>
      </c>
      <c r="C40" s="32" t="s">
        <v>48</v>
      </c>
      <c r="D40" s="7" t="s">
        <v>125</v>
      </c>
      <c r="E40" s="0">
        <v>1</v>
      </c>
      <c r="F40" s="0" t="s">
        <v>50</v>
      </c>
      <c r="G40" s="0" t="s">
        <v>55</v>
      </c>
      <c r="H40" s="0" t="s">
        <v>126</v>
      </c>
      <c r="I40" s="0">
        <v>3</v>
      </c>
      <c r="J40" s="7">
        <v>0</v>
      </c>
      <c r="K40" s="0">
        <v>2</v>
      </c>
      <c r="L40" s="0">
        <v>0</v>
      </c>
      <c r="M40" s="7">
        <v>0</v>
      </c>
      <c r="N40" s="0">
        <v>0</v>
      </c>
      <c r="O40" s="7">
        <v>0</v>
      </c>
      <c r="P40" s="0">
        <v>0</v>
      </c>
      <c r="Q40" s="0">
        <v>0</v>
      </c>
      <c r="R40" s="7">
        <v>0</v>
      </c>
      <c r="S40" s="0">
        <v>0</v>
      </c>
      <c r="T40" s="7"/>
    </row>
    <row r="41">
      <c r="A41" s="50">
        <v>44257.81122685185</v>
      </c>
      <c r="B41" s="51">
        <v>44257.81122685185</v>
      </c>
      <c r="C41" s="32" t="s">
        <v>48</v>
      </c>
      <c r="D41" s="7" t="s">
        <v>127</v>
      </c>
      <c r="E41" s="0">
        <v>32</v>
      </c>
      <c r="F41" s="0" t="s">
        <v>50</v>
      </c>
      <c r="G41" s="0" t="s">
        <v>50</v>
      </c>
      <c r="H41" s="0" t="s">
        <v>128</v>
      </c>
      <c r="I41" s="0">
        <v>2</v>
      </c>
      <c r="J41" s="7">
        <v>1</v>
      </c>
      <c r="K41" s="0">
        <v>1</v>
      </c>
      <c r="L41" s="0">
        <v>0</v>
      </c>
      <c r="M41" s="7">
        <v>1</v>
      </c>
      <c r="N41" s="0">
        <v>1</v>
      </c>
      <c r="O41" s="7">
        <v>0</v>
      </c>
      <c r="P41" s="0">
        <v>0</v>
      </c>
      <c r="Q41" s="0">
        <v>0</v>
      </c>
      <c r="R41" s="7">
        <v>0</v>
      </c>
      <c r="S41" s="0">
        <v>0</v>
      </c>
      <c r="T41" s="52">
        <v>0.22576388888888888</v>
      </c>
    </row>
    <row r="42">
      <c r="A42" s="50">
        <v>44257.811747685184</v>
      </c>
      <c r="B42" s="51">
        <v>44257.811747685184</v>
      </c>
      <c r="C42" s="32" t="s">
        <v>48</v>
      </c>
      <c r="D42" s="7" t="s">
        <v>129</v>
      </c>
      <c r="E42" s="0">
        <v>13</v>
      </c>
      <c r="F42" s="0" t="s">
        <v>50</v>
      </c>
      <c r="G42" s="0" t="s">
        <v>50</v>
      </c>
      <c r="H42" s="0" t="s">
        <v>130</v>
      </c>
      <c r="I42" s="0">
        <v>1</v>
      </c>
      <c r="J42" s="7">
        <v>0</v>
      </c>
      <c r="K42" s="0">
        <v>1</v>
      </c>
      <c r="L42" s="0">
        <v>0</v>
      </c>
      <c r="M42" s="7">
        <v>0</v>
      </c>
      <c r="N42" s="0">
        <v>0</v>
      </c>
      <c r="O42" s="7">
        <v>0</v>
      </c>
      <c r="P42" s="0">
        <v>0</v>
      </c>
      <c r="Q42" s="0">
        <v>0</v>
      </c>
      <c r="R42" s="7">
        <v>0</v>
      </c>
      <c r="S42" s="0">
        <v>0</v>
      </c>
      <c r="T42" s="7"/>
    </row>
    <row r="43">
      <c r="A43" s="50">
        <v>44257.81288194445</v>
      </c>
      <c r="B43" s="51">
        <v>44257.81288194445</v>
      </c>
      <c r="C43" s="32" t="s">
        <v>48</v>
      </c>
      <c r="D43" s="7" t="s">
        <v>131</v>
      </c>
      <c r="E43" s="0">
        <v>2</v>
      </c>
      <c r="F43" s="0" t="s">
        <v>50</v>
      </c>
      <c r="G43" s="0" t="s">
        <v>55</v>
      </c>
      <c r="H43" s="0" t="s">
        <v>132</v>
      </c>
      <c r="I43" s="0">
        <v>2</v>
      </c>
      <c r="J43" s="7">
        <v>0</v>
      </c>
      <c r="K43" s="0">
        <v>2</v>
      </c>
      <c r="L43" s="0">
        <v>0</v>
      </c>
      <c r="M43" s="7">
        <v>0</v>
      </c>
      <c r="N43" s="0">
        <v>0</v>
      </c>
      <c r="O43" s="7">
        <v>0</v>
      </c>
      <c r="P43" s="0">
        <v>0</v>
      </c>
      <c r="Q43" s="0">
        <v>0</v>
      </c>
      <c r="R43" s="7">
        <v>0</v>
      </c>
      <c r="S43" s="0">
        <v>0</v>
      </c>
      <c r="T43" s="7"/>
    </row>
    <row r="44">
      <c r="A44" s="50">
        <v>44257.81444444445</v>
      </c>
      <c r="B44" s="51">
        <v>44257.81444444445</v>
      </c>
      <c r="C44" s="32" t="s">
        <v>48</v>
      </c>
      <c r="D44" s="7" t="s">
        <v>133</v>
      </c>
      <c r="E44" s="0">
        <v>1</v>
      </c>
      <c r="F44" s="0" t="s">
        <v>50</v>
      </c>
      <c r="G44" s="0" t="s">
        <v>55</v>
      </c>
      <c r="H44" s="0" t="s">
        <v>134</v>
      </c>
      <c r="I44" s="0">
        <v>2</v>
      </c>
      <c r="J44" s="7">
        <v>0</v>
      </c>
      <c r="K44" s="0">
        <v>2</v>
      </c>
      <c r="L44" s="0">
        <v>0</v>
      </c>
      <c r="M44" s="7">
        <v>0</v>
      </c>
      <c r="N44" s="0">
        <v>0</v>
      </c>
      <c r="O44" s="7">
        <v>0</v>
      </c>
      <c r="P44" s="0">
        <v>0</v>
      </c>
      <c r="Q44" s="0">
        <v>0</v>
      </c>
      <c r="R44" s="7">
        <v>0</v>
      </c>
      <c r="S44" s="0">
        <v>0</v>
      </c>
      <c r="T44" s="7"/>
    </row>
    <row r="45">
      <c r="A45" s="50">
        <v>44257.81523148148</v>
      </c>
      <c r="B45" s="51">
        <v>44257.81523148148</v>
      </c>
      <c r="C45" s="32" t="s">
        <v>48</v>
      </c>
      <c r="D45" s="7" t="s">
        <v>135</v>
      </c>
      <c r="E45" s="0">
        <v>0</v>
      </c>
      <c r="F45" s="0" t="s">
        <v>50</v>
      </c>
      <c r="G45" s="0" t="s">
        <v>55</v>
      </c>
      <c r="H45" s="0" t="s">
        <v>136</v>
      </c>
      <c r="I45" s="0">
        <v>4</v>
      </c>
      <c r="J45" s="7">
        <v>0</v>
      </c>
      <c r="K45" s="0">
        <v>3</v>
      </c>
      <c r="L45" s="0">
        <v>0</v>
      </c>
      <c r="M45" s="7">
        <v>0</v>
      </c>
      <c r="N45" s="0">
        <v>0</v>
      </c>
      <c r="O45" s="7">
        <v>1</v>
      </c>
      <c r="P45" s="0">
        <v>0</v>
      </c>
      <c r="Q45" s="0">
        <v>0</v>
      </c>
      <c r="R45" s="7">
        <v>0</v>
      </c>
      <c r="S45" s="0">
        <v>0</v>
      </c>
      <c r="T45" s="7"/>
    </row>
    <row r="46">
      <c r="A46" s="50">
        <v>44257.815567129626</v>
      </c>
      <c r="B46" s="51">
        <v>44257.815567129626</v>
      </c>
      <c r="C46" s="32" t="s">
        <v>48</v>
      </c>
      <c r="D46" s="7" t="s">
        <v>137</v>
      </c>
      <c r="E46" s="0">
        <v>5</v>
      </c>
      <c r="F46" s="0" t="s">
        <v>50</v>
      </c>
      <c r="G46" s="0" t="s">
        <v>50</v>
      </c>
      <c r="H46" s="0" t="s">
        <v>138</v>
      </c>
      <c r="I46" s="0">
        <v>1</v>
      </c>
      <c r="J46" s="7">
        <v>0</v>
      </c>
      <c r="K46" s="0">
        <v>1</v>
      </c>
      <c r="L46" s="0">
        <v>0</v>
      </c>
      <c r="M46" s="7">
        <v>0</v>
      </c>
      <c r="N46" s="0">
        <v>0</v>
      </c>
      <c r="O46" s="7">
        <v>0</v>
      </c>
      <c r="P46" s="0">
        <v>0</v>
      </c>
      <c r="Q46" s="0">
        <v>0</v>
      </c>
      <c r="R46" s="7">
        <v>0</v>
      </c>
      <c r="S46" s="0">
        <v>0</v>
      </c>
      <c r="T46" s="7"/>
    </row>
    <row r="47">
      <c r="A47" s="50">
        <v>44257.81649305556</v>
      </c>
      <c r="B47" s="51">
        <v>44257.81649305556</v>
      </c>
      <c r="C47" s="32" t="s">
        <v>48</v>
      </c>
      <c r="D47" s="7" t="s">
        <v>139</v>
      </c>
      <c r="E47" s="0">
        <v>5</v>
      </c>
      <c r="F47" s="0" t="s">
        <v>50</v>
      </c>
      <c r="G47" s="0" t="s">
        <v>55</v>
      </c>
      <c r="H47" s="0" t="s">
        <v>140</v>
      </c>
      <c r="I47" s="0">
        <v>2</v>
      </c>
      <c r="J47" s="7">
        <v>0</v>
      </c>
      <c r="K47" s="0">
        <v>2</v>
      </c>
      <c r="L47" s="0">
        <v>0</v>
      </c>
      <c r="M47" s="7">
        <v>0</v>
      </c>
      <c r="N47" s="0">
        <v>0</v>
      </c>
      <c r="O47" s="7">
        <v>0</v>
      </c>
      <c r="P47" s="0">
        <v>0</v>
      </c>
      <c r="Q47" s="0">
        <v>0</v>
      </c>
      <c r="R47" s="7">
        <v>0</v>
      </c>
      <c r="S47" s="0">
        <v>0</v>
      </c>
      <c r="T47" s="7"/>
    </row>
    <row r="48">
      <c r="A48" s="50">
        <v>44257.8205787037</v>
      </c>
      <c r="B48" s="51">
        <v>44257.8205787037</v>
      </c>
      <c r="C48" s="32" t="s">
        <v>48</v>
      </c>
      <c r="D48" s="7" t="s">
        <v>141</v>
      </c>
      <c r="E48" s="0">
        <v>1</v>
      </c>
      <c r="F48" s="0" t="s">
        <v>50</v>
      </c>
      <c r="G48" s="0" t="s">
        <v>55</v>
      </c>
      <c r="H48" s="0" t="s">
        <v>142</v>
      </c>
      <c r="I48" s="0">
        <v>1</v>
      </c>
      <c r="J48" s="7">
        <v>0</v>
      </c>
      <c r="K48" s="0">
        <v>1</v>
      </c>
      <c r="L48" s="0">
        <v>0</v>
      </c>
      <c r="M48" s="7">
        <v>0</v>
      </c>
      <c r="N48" s="0">
        <v>0</v>
      </c>
      <c r="O48" s="7">
        <v>0</v>
      </c>
      <c r="P48" s="0">
        <v>0</v>
      </c>
      <c r="Q48" s="0">
        <v>0</v>
      </c>
      <c r="R48" s="7">
        <v>0</v>
      </c>
      <c r="S48" s="0">
        <v>0</v>
      </c>
      <c r="T48" s="7"/>
    </row>
    <row r="49">
      <c r="A49" s="50">
        <v>44257.83155092593</v>
      </c>
      <c r="B49" s="51">
        <v>44257.83155092593</v>
      </c>
      <c r="C49" s="32" t="s">
        <v>48</v>
      </c>
      <c r="D49" s="7" t="s">
        <v>143</v>
      </c>
      <c r="E49" s="0">
        <v>2</v>
      </c>
      <c r="F49" s="0" t="s">
        <v>50</v>
      </c>
      <c r="G49" s="0" t="s">
        <v>55</v>
      </c>
      <c r="H49" s="0" t="s">
        <v>144</v>
      </c>
      <c r="I49" s="0">
        <v>2</v>
      </c>
      <c r="J49" s="7">
        <v>0</v>
      </c>
      <c r="K49" s="0">
        <v>2</v>
      </c>
      <c r="L49" s="0">
        <v>0</v>
      </c>
      <c r="M49" s="7">
        <v>0</v>
      </c>
      <c r="N49" s="0">
        <v>0</v>
      </c>
      <c r="O49" s="7">
        <v>0</v>
      </c>
      <c r="P49" s="0">
        <v>0</v>
      </c>
      <c r="Q49" s="0">
        <v>0</v>
      </c>
      <c r="R49" s="7">
        <v>0</v>
      </c>
      <c r="S49" s="0">
        <v>0</v>
      </c>
      <c r="T49" s="7"/>
    </row>
    <row r="50">
      <c r="A50" s="50">
        <v>44257.844560185185</v>
      </c>
      <c r="B50" s="51">
        <v>44257.844560185185</v>
      </c>
      <c r="C50" s="32" t="s">
        <v>48</v>
      </c>
      <c r="D50" s="7" t="s">
        <v>145</v>
      </c>
      <c r="E50" s="0">
        <v>1</v>
      </c>
      <c r="F50" s="0" t="s">
        <v>50</v>
      </c>
      <c r="G50" s="0" t="s">
        <v>50</v>
      </c>
      <c r="H50" s="0" t="s">
        <v>146</v>
      </c>
      <c r="I50" s="0">
        <v>2</v>
      </c>
      <c r="J50" s="7">
        <v>0</v>
      </c>
      <c r="K50" s="0">
        <v>1</v>
      </c>
      <c r="L50" s="0">
        <v>0</v>
      </c>
      <c r="M50" s="7">
        <v>0</v>
      </c>
      <c r="N50" s="0">
        <v>0</v>
      </c>
      <c r="O50" s="7">
        <v>0</v>
      </c>
      <c r="P50" s="0">
        <v>0</v>
      </c>
      <c r="Q50" s="0">
        <v>0</v>
      </c>
      <c r="R50" s="7">
        <v>0</v>
      </c>
      <c r="S50" s="0">
        <v>0</v>
      </c>
      <c r="T50" s="7"/>
    </row>
    <row r="51">
      <c r="A51" s="50">
        <v>44257.845046296294</v>
      </c>
      <c r="B51" s="51">
        <v>44257.845046296294</v>
      </c>
      <c r="C51" s="32" t="s">
        <v>48</v>
      </c>
      <c r="D51" s="7" t="s">
        <v>147</v>
      </c>
      <c r="E51" s="0">
        <v>2</v>
      </c>
      <c r="F51" s="0" t="s">
        <v>50</v>
      </c>
      <c r="G51" s="0" t="s">
        <v>50</v>
      </c>
      <c r="H51" s="0" t="s">
        <v>148</v>
      </c>
      <c r="I51" s="0">
        <v>1</v>
      </c>
      <c r="J51" s="7">
        <v>0</v>
      </c>
      <c r="K51" s="0">
        <v>1</v>
      </c>
      <c r="L51" s="0">
        <v>0</v>
      </c>
      <c r="M51" s="7">
        <v>0</v>
      </c>
      <c r="N51" s="0">
        <v>0</v>
      </c>
      <c r="O51" s="7">
        <v>0</v>
      </c>
      <c r="P51" s="0">
        <v>0</v>
      </c>
      <c r="Q51" s="0">
        <v>0</v>
      </c>
      <c r="R51" s="7">
        <v>0</v>
      </c>
      <c r="S51" s="0">
        <v>0</v>
      </c>
      <c r="T51" s="7"/>
    </row>
    <row r="52">
      <c r="A52" s="50">
        <v>44257.85591435185</v>
      </c>
      <c r="B52" s="51">
        <v>44257.85591435185</v>
      </c>
      <c r="C52" s="32" t="s">
        <v>48</v>
      </c>
      <c r="D52" s="7" t="s">
        <v>149</v>
      </c>
      <c r="E52" s="0">
        <v>3370</v>
      </c>
      <c r="F52" s="0" t="s">
        <v>50</v>
      </c>
      <c r="G52" s="0" t="s">
        <v>50</v>
      </c>
      <c r="H52" s="0" t="s">
        <v>150</v>
      </c>
      <c r="I52" s="0">
        <v>43</v>
      </c>
      <c r="J52" s="7">
        <v>2</v>
      </c>
      <c r="K52" s="0">
        <v>1</v>
      </c>
      <c r="L52" s="0">
        <v>2</v>
      </c>
      <c r="M52" s="7">
        <v>1</v>
      </c>
      <c r="N52" s="0">
        <v>1</v>
      </c>
      <c r="O52" s="7">
        <v>20</v>
      </c>
      <c r="P52" s="0">
        <v>1</v>
      </c>
      <c r="Q52" s="0">
        <v>2</v>
      </c>
      <c r="R52" s="7">
        <v>3</v>
      </c>
      <c r="S52" s="0">
        <v>9</v>
      </c>
      <c r="T52" s="52">
        <v>0.46578703703703705</v>
      </c>
    </row>
    <row r="53">
      <c r="A53" s="50">
        <v>44257.86402777778</v>
      </c>
      <c r="B53" s="51">
        <v>44257.86402777778</v>
      </c>
      <c r="C53" s="32" t="s">
        <v>48</v>
      </c>
      <c r="D53" s="7" t="s">
        <v>151</v>
      </c>
      <c r="E53" s="0">
        <v>5</v>
      </c>
      <c r="F53" s="0" t="s">
        <v>50</v>
      </c>
      <c r="G53" s="0" t="s">
        <v>50</v>
      </c>
      <c r="H53" s="0" t="s">
        <v>152</v>
      </c>
      <c r="I53" s="0">
        <v>1</v>
      </c>
      <c r="J53" s="7">
        <v>0</v>
      </c>
      <c r="K53" s="0">
        <v>1</v>
      </c>
      <c r="L53" s="0">
        <v>0</v>
      </c>
      <c r="M53" s="7">
        <v>0</v>
      </c>
      <c r="N53" s="0">
        <v>0</v>
      </c>
      <c r="O53" s="7">
        <v>0</v>
      </c>
      <c r="P53" s="0">
        <v>0</v>
      </c>
      <c r="Q53" s="0">
        <v>0</v>
      </c>
      <c r="R53" s="7">
        <v>0</v>
      </c>
      <c r="S53" s="0">
        <v>0</v>
      </c>
      <c r="T53" s="7"/>
    </row>
    <row r="54">
      <c r="A54" s="50">
        <v>44257.86740740741</v>
      </c>
      <c r="B54" s="51">
        <v>44257.86740740741</v>
      </c>
      <c r="C54" s="32" t="s">
        <v>48</v>
      </c>
      <c r="D54" s="7" t="s">
        <v>153</v>
      </c>
      <c r="E54" s="0">
        <v>1</v>
      </c>
      <c r="F54" s="0" t="s">
        <v>50</v>
      </c>
      <c r="G54" s="0" t="s">
        <v>50</v>
      </c>
      <c r="H54" s="0" t="s">
        <v>154</v>
      </c>
      <c r="I54" s="0">
        <v>1</v>
      </c>
      <c r="J54" s="7">
        <v>0</v>
      </c>
      <c r="K54" s="0">
        <v>1</v>
      </c>
      <c r="L54" s="0">
        <v>0</v>
      </c>
      <c r="M54" s="7">
        <v>0</v>
      </c>
      <c r="N54" s="0">
        <v>0</v>
      </c>
      <c r="O54" s="7">
        <v>0</v>
      </c>
      <c r="P54" s="0">
        <v>0</v>
      </c>
      <c r="Q54" s="0">
        <v>0</v>
      </c>
      <c r="R54" s="7">
        <v>0</v>
      </c>
      <c r="S54" s="0">
        <v>0</v>
      </c>
      <c r="T54" s="7"/>
    </row>
    <row r="55">
      <c r="A55" s="50">
        <v>44257.868310185186</v>
      </c>
      <c r="B55" s="51">
        <v>44257.868310185186</v>
      </c>
      <c r="C55" s="32" t="s">
        <v>48</v>
      </c>
      <c r="D55" s="7" t="s">
        <v>155</v>
      </c>
      <c r="E55" s="0">
        <v>13</v>
      </c>
      <c r="F55" s="0" t="s">
        <v>50</v>
      </c>
      <c r="G55" s="0" t="s">
        <v>50</v>
      </c>
      <c r="H55" s="0" t="s">
        <v>156</v>
      </c>
      <c r="I55" s="0">
        <v>11</v>
      </c>
      <c r="J55" s="7">
        <v>3</v>
      </c>
      <c r="K55" s="0">
        <v>1</v>
      </c>
      <c r="L55" s="0">
        <v>0</v>
      </c>
      <c r="M55" s="7">
        <v>1</v>
      </c>
      <c r="N55" s="0">
        <v>1</v>
      </c>
      <c r="O55" s="7">
        <v>7</v>
      </c>
      <c r="P55" s="0">
        <v>0</v>
      </c>
      <c r="Q55" s="0">
        <v>0</v>
      </c>
      <c r="R55" s="7">
        <v>1</v>
      </c>
      <c r="S55" s="0">
        <v>2</v>
      </c>
      <c r="T55" s="52">
        <v>0.03733796296296296</v>
      </c>
    </row>
    <row r="56">
      <c r="A56" s="50">
        <v>44257.87055555556</v>
      </c>
      <c r="B56" s="51">
        <v>44257.87055555556</v>
      </c>
      <c r="C56" s="32" t="s">
        <v>48</v>
      </c>
      <c r="D56" s="7" t="s">
        <v>157</v>
      </c>
      <c r="E56" s="0">
        <v>34</v>
      </c>
      <c r="F56" s="0" t="s">
        <v>50</v>
      </c>
      <c r="G56" s="0" t="s">
        <v>50</v>
      </c>
      <c r="H56" s="0" t="s">
        <v>158</v>
      </c>
      <c r="I56" s="0">
        <v>6</v>
      </c>
      <c r="J56" s="7">
        <v>2</v>
      </c>
      <c r="K56" s="0">
        <v>1</v>
      </c>
      <c r="L56" s="0">
        <v>0</v>
      </c>
      <c r="M56" s="7">
        <v>1</v>
      </c>
      <c r="N56" s="0">
        <v>1</v>
      </c>
      <c r="O56" s="7">
        <v>2</v>
      </c>
      <c r="P56" s="0">
        <v>0</v>
      </c>
      <c r="Q56" s="0">
        <v>0</v>
      </c>
      <c r="R56" s="7">
        <v>1</v>
      </c>
      <c r="S56" s="0">
        <v>2</v>
      </c>
      <c r="T56" s="52">
        <v>0.17628472222222222</v>
      </c>
    </row>
    <row r="57">
      <c r="A57" s="50">
        <v>44257.872083333335</v>
      </c>
      <c r="B57" s="51">
        <v>44257.872083333335</v>
      </c>
      <c r="C57" s="32" t="s">
        <v>48</v>
      </c>
      <c r="D57" s="7" t="s">
        <v>159</v>
      </c>
      <c r="E57" s="0">
        <v>1</v>
      </c>
      <c r="F57" s="0" t="s">
        <v>50</v>
      </c>
      <c r="G57" s="0" t="s">
        <v>55</v>
      </c>
      <c r="H57" s="0" t="s">
        <v>160</v>
      </c>
      <c r="I57" s="0">
        <v>2</v>
      </c>
      <c r="J57" s="7">
        <v>0</v>
      </c>
      <c r="K57" s="0">
        <v>2</v>
      </c>
      <c r="L57" s="0">
        <v>0</v>
      </c>
      <c r="M57" s="7">
        <v>0</v>
      </c>
      <c r="N57" s="0">
        <v>0</v>
      </c>
      <c r="O57" s="7">
        <v>0</v>
      </c>
      <c r="P57" s="0">
        <v>0</v>
      </c>
      <c r="Q57" s="0">
        <v>0</v>
      </c>
      <c r="R57" s="7">
        <v>0</v>
      </c>
      <c r="S57" s="0">
        <v>0</v>
      </c>
      <c r="T57" s="7"/>
    </row>
    <row r="58">
      <c r="A58" s="50">
        <v>44257.87349537037</v>
      </c>
      <c r="B58" s="51">
        <v>44257.87349537037</v>
      </c>
      <c r="C58" s="32" t="s">
        <v>48</v>
      </c>
      <c r="D58" s="7" t="s">
        <v>161</v>
      </c>
      <c r="E58" s="0">
        <v>1</v>
      </c>
      <c r="F58" s="0" t="s">
        <v>50</v>
      </c>
      <c r="G58" s="0" t="s">
        <v>50</v>
      </c>
      <c r="H58" s="0" t="s">
        <v>162</v>
      </c>
      <c r="I58" s="0">
        <v>1</v>
      </c>
      <c r="J58" s="7">
        <v>0</v>
      </c>
      <c r="K58" s="0">
        <v>1</v>
      </c>
      <c r="L58" s="0">
        <v>0</v>
      </c>
      <c r="M58" s="7">
        <v>0</v>
      </c>
      <c r="N58" s="0">
        <v>0</v>
      </c>
      <c r="O58" s="7">
        <v>0</v>
      </c>
      <c r="P58" s="0">
        <v>0</v>
      </c>
      <c r="Q58" s="0">
        <v>0</v>
      </c>
      <c r="R58" s="7">
        <v>0</v>
      </c>
      <c r="S58" s="0">
        <v>0</v>
      </c>
      <c r="T58" s="7"/>
    </row>
    <row r="59">
      <c r="A59" s="50">
        <v>44257.87351851852</v>
      </c>
      <c r="B59" s="51">
        <v>44257.87351851852</v>
      </c>
      <c r="C59" s="32" t="s">
        <v>48</v>
      </c>
      <c r="D59" s="7" t="s">
        <v>163</v>
      </c>
      <c r="E59" s="0">
        <v>2</v>
      </c>
      <c r="F59" s="0" t="s">
        <v>50</v>
      </c>
      <c r="G59" s="0" t="s">
        <v>50</v>
      </c>
      <c r="H59" s="0" t="s">
        <v>164</v>
      </c>
      <c r="I59" s="0">
        <v>1</v>
      </c>
      <c r="J59" s="7">
        <v>0</v>
      </c>
      <c r="K59" s="0">
        <v>1</v>
      </c>
      <c r="L59" s="0">
        <v>0</v>
      </c>
      <c r="M59" s="7">
        <v>0</v>
      </c>
      <c r="N59" s="0">
        <v>0</v>
      </c>
      <c r="O59" s="7">
        <v>0</v>
      </c>
      <c r="P59" s="0">
        <v>0</v>
      </c>
      <c r="Q59" s="0">
        <v>0</v>
      </c>
      <c r="R59" s="7">
        <v>0</v>
      </c>
      <c r="S59" s="0">
        <v>0</v>
      </c>
      <c r="T59" s="7"/>
    </row>
    <row r="60">
      <c r="A60" s="50">
        <v>44257.88508101852</v>
      </c>
      <c r="B60" s="51">
        <v>44257.88508101852</v>
      </c>
      <c r="C60" s="32" t="s">
        <v>48</v>
      </c>
      <c r="D60" s="7" t="s">
        <v>165</v>
      </c>
      <c r="E60" s="0">
        <v>2</v>
      </c>
      <c r="F60" s="0" t="s">
        <v>50</v>
      </c>
      <c r="G60" s="0" t="s">
        <v>50</v>
      </c>
      <c r="H60" s="0" t="s">
        <v>166</v>
      </c>
      <c r="I60" s="0">
        <v>1</v>
      </c>
      <c r="J60" s="7">
        <v>0</v>
      </c>
      <c r="K60" s="0">
        <v>1</v>
      </c>
      <c r="L60" s="0">
        <v>0</v>
      </c>
      <c r="M60" s="7">
        <v>0</v>
      </c>
      <c r="N60" s="0">
        <v>0</v>
      </c>
      <c r="O60" s="7">
        <v>0</v>
      </c>
      <c r="P60" s="0">
        <v>0</v>
      </c>
      <c r="Q60" s="0">
        <v>0</v>
      </c>
      <c r="R60" s="7">
        <v>0</v>
      </c>
      <c r="S60" s="0">
        <v>0</v>
      </c>
      <c r="T60" s="7"/>
    </row>
    <row r="61">
      <c r="A61" s="50">
        <v>44257.88847222222</v>
      </c>
      <c r="B61" s="51">
        <v>44257.88847222222</v>
      </c>
      <c r="C61" s="32" t="s">
        <v>48</v>
      </c>
      <c r="D61" s="7" t="s">
        <v>167</v>
      </c>
      <c r="E61" s="0">
        <v>25</v>
      </c>
      <c r="F61" s="0" t="s">
        <v>50</v>
      </c>
      <c r="G61" s="0" t="s">
        <v>50</v>
      </c>
      <c r="H61" s="0" t="s">
        <v>168</v>
      </c>
      <c r="I61" s="0">
        <v>2</v>
      </c>
      <c r="J61" s="7">
        <v>0</v>
      </c>
      <c r="K61" s="0">
        <v>1</v>
      </c>
      <c r="L61" s="0">
        <v>0</v>
      </c>
      <c r="M61" s="7">
        <v>0</v>
      </c>
      <c r="N61" s="0">
        <v>0</v>
      </c>
      <c r="O61" s="7">
        <v>0</v>
      </c>
      <c r="P61" s="0">
        <v>0</v>
      </c>
      <c r="Q61" s="0">
        <v>0</v>
      </c>
      <c r="R61" s="7">
        <v>0</v>
      </c>
      <c r="S61" s="0">
        <v>0</v>
      </c>
      <c r="T61" s="7"/>
    </row>
    <row r="62">
      <c r="A62" s="50">
        <v>44257.894212962965</v>
      </c>
      <c r="B62" s="51">
        <v>44257.894212962965</v>
      </c>
      <c r="C62" s="32" t="s">
        <v>48</v>
      </c>
      <c r="D62" s="7" t="s">
        <v>169</v>
      </c>
      <c r="E62" s="0">
        <v>1</v>
      </c>
      <c r="F62" s="0" t="s">
        <v>50</v>
      </c>
      <c r="G62" s="0" t="s">
        <v>55</v>
      </c>
      <c r="H62" s="0" t="s">
        <v>170</v>
      </c>
      <c r="I62" s="0">
        <v>1</v>
      </c>
      <c r="J62" s="7">
        <v>0</v>
      </c>
      <c r="K62" s="0">
        <v>1</v>
      </c>
      <c r="L62" s="0">
        <v>0</v>
      </c>
      <c r="M62" s="7">
        <v>0</v>
      </c>
      <c r="N62" s="0">
        <v>0</v>
      </c>
      <c r="O62" s="7">
        <v>0</v>
      </c>
      <c r="P62" s="0">
        <v>0</v>
      </c>
      <c r="Q62" s="0">
        <v>0</v>
      </c>
      <c r="R62" s="7">
        <v>0</v>
      </c>
      <c r="S62" s="0">
        <v>0</v>
      </c>
      <c r="T62" s="7"/>
    </row>
    <row r="63">
      <c r="A63" s="50">
        <v>44257.90015046296</v>
      </c>
      <c r="B63" s="51">
        <v>44257.90015046296</v>
      </c>
      <c r="C63" s="32" t="s">
        <v>48</v>
      </c>
      <c r="D63" s="7" t="s">
        <v>171</v>
      </c>
      <c r="E63" s="0">
        <v>9</v>
      </c>
      <c r="F63" s="0" t="s">
        <v>50</v>
      </c>
      <c r="G63" s="0" t="s">
        <v>50</v>
      </c>
      <c r="H63" s="0" t="s">
        <v>172</v>
      </c>
      <c r="I63" s="0">
        <v>1</v>
      </c>
      <c r="J63" s="7">
        <v>0</v>
      </c>
      <c r="K63" s="0">
        <v>1</v>
      </c>
      <c r="L63" s="0">
        <v>0</v>
      </c>
      <c r="M63" s="7">
        <v>0</v>
      </c>
      <c r="N63" s="0">
        <v>0</v>
      </c>
      <c r="O63" s="7">
        <v>0</v>
      </c>
      <c r="P63" s="0">
        <v>0</v>
      </c>
      <c r="Q63" s="0">
        <v>0</v>
      </c>
      <c r="R63" s="7">
        <v>0</v>
      </c>
      <c r="S63" s="0">
        <v>0</v>
      </c>
      <c r="T63" s="7"/>
    </row>
    <row r="64">
      <c r="A64" s="50">
        <v>44257.90332175926</v>
      </c>
      <c r="B64" s="51">
        <v>44257.90332175926</v>
      </c>
      <c r="C64" s="32" t="s">
        <v>48</v>
      </c>
      <c r="D64" s="7" t="s">
        <v>173</v>
      </c>
      <c r="E64" s="0">
        <v>0</v>
      </c>
      <c r="F64" s="0" t="s">
        <v>50</v>
      </c>
      <c r="G64" s="0" t="s">
        <v>50</v>
      </c>
      <c r="H64" s="0" t="s">
        <v>174</v>
      </c>
      <c r="I64" s="0">
        <v>1</v>
      </c>
      <c r="J64" s="7">
        <v>0</v>
      </c>
      <c r="K64" s="0">
        <v>1</v>
      </c>
      <c r="L64" s="0">
        <v>0</v>
      </c>
      <c r="M64" s="7">
        <v>0</v>
      </c>
      <c r="N64" s="0">
        <v>0</v>
      </c>
      <c r="O64" s="7">
        <v>0</v>
      </c>
      <c r="P64" s="0">
        <v>0</v>
      </c>
      <c r="Q64" s="0">
        <v>0</v>
      </c>
      <c r="R64" s="7">
        <v>0</v>
      </c>
      <c r="S64" s="0">
        <v>0</v>
      </c>
      <c r="T64" s="7"/>
    </row>
    <row r="65">
      <c r="A65" s="50">
        <v>44257.904861111114</v>
      </c>
      <c r="B65" s="51">
        <v>44257.904861111114</v>
      </c>
      <c r="C65" s="32" t="s">
        <v>48</v>
      </c>
      <c r="D65" s="7" t="s">
        <v>175</v>
      </c>
      <c r="E65" s="0">
        <v>3</v>
      </c>
      <c r="F65" s="0" t="s">
        <v>50</v>
      </c>
      <c r="G65" s="0" t="s">
        <v>50</v>
      </c>
      <c r="H65" s="0" t="s">
        <v>176</v>
      </c>
      <c r="I65" s="0">
        <v>1</v>
      </c>
      <c r="J65" s="7">
        <v>0</v>
      </c>
      <c r="K65" s="0">
        <v>1</v>
      </c>
      <c r="L65" s="0">
        <v>0</v>
      </c>
      <c r="M65" s="7">
        <v>0</v>
      </c>
      <c r="N65" s="0">
        <v>0</v>
      </c>
      <c r="O65" s="7">
        <v>0</v>
      </c>
      <c r="P65" s="0">
        <v>0</v>
      </c>
      <c r="Q65" s="0">
        <v>0</v>
      </c>
      <c r="R65" s="7">
        <v>0</v>
      </c>
      <c r="S65" s="0">
        <v>0</v>
      </c>
      <c r="T65" s="7"/>
    </row>
    <row r="66">
      <c r="A66" s="50">
        <v>44257.90528935185</v>
      </c>
      <c r="B66" s="51">
        <v>44257.90528935185</v>
      </c>
      <c r="C66" s="32" t="s">
        <v>48</v>
      </c>
      <c r="D66" s="7" t="s">
        <v>177</v>
      </c>
      <c r="E66" s="0">
        <v>2</v>
      </c>
      <c r="F66" s="0" t="s">
        <v>50</v>
      </c>
      <c r="G66" s="0" t="s">
        <v>50</v>
      </c>
      <c r="H66" s="0" t="s">
        <v>178</v>
      </c>
      <c r="I66" s="0">
        <v>2</v>
      </c>
      <c r="J66" s="7">
        <v>0</v>
      </c>
      <c r="K66" s="0">
        <v>1</v>
      </c>
      <c r="L66" s="0">
        <v>0</v>
      </c>
      <c r="M66" s="7">
        <v>0</v>
      </c>
      <c r="N66" s="0">
        <v>0</v>
      </c>
      <c r="O66" s="7">
        <v>0</v>
      </c>
      <c r="P66" s="0">
        <v>0</v>
      </c>
      <c r="Q66" s="0">
        <v>0</v>
      </c>
      <c r="R66" s="7">
        <v>0</v>
      </c>
      <c r="S66" s="0">
        <v>0</v>
      </c>
      <c r="T66" s="7"/>
    </row>
    <row r="67">
      <c r="A67" s="50">
        <v>44257.90615740741</v>
      </c>
      <c r="B67" s="51">
        <v>44257.90615740741</v>
      </c>
      <c r="C67" s="32" t="s">
        <v>48</v>
      </c>
      <c r="D67" s="7" t="s">
        <v>179</v>
      </c>
      <c r="E67" s="0">
        <v>1</v>
      </c>
      <c r="F67" s="0" t="s">
        <v>50</v>
      </c>
      <c r="G67" s="0" t="s">
        <v>55</v>
      </c>
      <c r="H67" s="0" t="s">
        <v>180</v>
      </c>
      <c r="I67" s="0">
        <v>2</v>
      </c>
      <c r="J67" s="7">
        <v>0</v>
      </c>
      <c r="K67" s="0">
        <v>2</v>
      </c>
      <c r="L67" s="0">
        <v>0</v>
      </c>
      <c r="M67" s="7">
        <v>0</v>
      </c>
      <c r="N67" s="0">
        <v>0</v>
      </c>
      <c r="O67" s="7">
        <v>0</v>
      </c>
      <c r="P67" s="0">
        <v>0</v>
      </c>
      <c r="Q67" s="0">
        <v>0</v>
      </c>
      <c r="R67" s="7">
        <v>0</v>
      </c>
      <c r="S67" s="0">
        <v>0</v>
      </c>
      <c r="T67" s="7"/>
    </row>
    <row r="68">
      <c r="A68" s="50">
        <v>44257.90998842593</v>
      </c>
      <c r="B68" s="51">
        <v>44257.90998842593</v>
      </c>
      <c r="C68" s="32" t="s">
        <v>48</v>
      </c>
      <c r="D68" s="7" t="s">
        <v>181</v>
      </c>
      <c r="E68" s="0">
        <v>3</v>
      </c>
      <c r="F68" s="0" t="s">
        <v>50</v>
      </c>
      <c r="G68" s="0" t="s">
        <v>50</v>
      </c>
      <c r="H68" s="0" t="s">
        <v>182</v>
      </c>
      <c r="I68" s="0">
        <v>1</v>
      </c>
      <c r="J68" s="7">
        <v>0</v>
      </c>
      <c r="K68" s="0">
        <v>1</v>
      </c>
      <c r="L68" s="0">
        <v>0</v>
      </c>
      <c r="M68" s="7">
        <v>0</v>
      </c>
      <c r="N68" s="0">
        <v>0</v>
      </c>
      <c r="O68" s="7">
        <v>0</v>
      </c>
      <c r="P68" s="0">
        <v>0</v>
      </c>
      <c r="Q68" s="0">
        <v>0</v>
      </c>
      <c r="R68" s="7">
        <v>0</v>
      </c>
      <c r="S68" s="0">
        <v>0</v>
      </c>
      <c r="T68" s="7"/>
    </row>
    <row r="69">
      <c r="A69" s="50">
        <v>44257.91207175926</v>
      </c>
      <c r="B69" s="51">
        <v>44257.91207175926</v>
      </c>
      <c r="C69" s="32" t="s">
        <v>48</v>
      </c>
      <c r="D69" s="7" t="s">
        <v>183</v>
      </c>
      <c r="E69" s="0">
        <v>13</v>
      </c>
      <c r="F69" s="0" t="s">
        <v>50</v>
      </c>
      <c r="G69" s="0" t="s">
        <v>50</v>
      </c>
      <c r="H69" s="0" t="s">
        <v>184</v>
      </c>
      <c r="I69" s="0">
        <v>1</v>
      </c>
      <c r="J69" s="7">
        <v>0</v>
      </c>
      <c r="K69" s="0">
        <v>1</v>
      </c>
      <c r="L69" s="0">
        <v>0</v>
      </c>
      <c r="M69" s="7">
        <v>0</v>
      </c>
      <c r="N69" s="0">
        <v>0</v>
      </c>
      <c r="O69" s="7">
        <v>0</v>
      </c>
      <c r="P69" s="0">
        <v>0</v>
      </c>
      <c r="Q69" s="0">
        <v>0</v>
      </c>
      <c r="R69" s="7">
        <v>0</v>
      </c>
      <c r="S69" s="0">
        <v>0</v>
      </c>
      <c r="T69" s="7"/>
    </row>
    <row r="70">
      <c r="A70" s="50">
        <v>44257.9121875</v>
      </c>
      <c r="B70" s="51">
        <v>44257.9121875</v>
      </c>
      <c r="C70" s="32" t="s">
        <v>48</v>
      </c>
      <c r="D70" s="7" t="s">
        <v>185</v>
      </c>
      <c r="E70" s="0">
        <v>1</v>
      </c>
      <c r="F70" s="0" t="s">
        <v>50</v>
      </c>
      <c r="G70" s="0" t="s">
        <v>55</v>
      </c>
      <c r="H70" s="0" t="s">
        <v>186</v>
      </c>
      <c r="I70" s="0">
        <v>2</v>
      </c>
      <c r="J70" s="7">
        <v>0</v>
      </c>
      <c r="K70" s="0">
        <v>2</v>
      </c>
      <c r="L70" s="0">
        <v>0</v>
      </c>
      <c r="M70" s="7">
        <v>0</v>
      </c>
      <c r="N70" s="0">
        <v>0</v>
      </c>
      <c r="O70" s="7">
        <v>0</v>
      </c>
      <c r="P70" s="0">
        <v>0</v>
      </c>
      <c r="Q70" s="0">
        <v>0</v>
      </c>
      <c r="R70" s="7">
        <v>0</v>
      </c>
      <c r="S70" s="0">
        <v>0</v>
      </c>
      <c r="T70" s="7"/>
    </row>
    <row r="71">
      <c r="A71" s="50">
        <v>44257.912569444445</v>
      </c>
      <c r="B71" s="51">
        <v>44257.912569444445</v>
      </c>
      <c r="C71" s="32" t="s">
        <v>48</v>
      </c>
      <c r="D71" s="7" t="s">
        <v>187</v>
      </c>
      <c r="E71" s="0">
        <v>20</v>
      </c>
      <c r="F71" s="0" t="s">
        <v>50</v>
      </c>
      <c r="G71" s="0" t="s">
        <v>50</v>
      </c>
      <c r="H71" s="0" t="s">
        <v>188</v>
      </c>
      <c r="I71" s="0">
        <v>2</v>
      </c>
      <c r="J71" s="7">
        <v>0</v>
      </c>
      <c r="K71" s="0">
        <v>1</v>
      </c>
      <c r="L71" s="0">
        <v>0</v>
      </c>
      <c r="M71" s="7">
        <v>0</v>
      </c>
      <c r="N71" s="0">
        <v>0</v>
      </c>
      <c r="O71" s="7">
        <v>0</v>
      </c>
      <c r="P71" s="0">
        <v>0</v>
      </c>
      <c r="Q71" s="0">
        <v>0</v>
      </c>
      <c r="R71" s="7">
        <v>0</v>
      </c>
      <c r="S71" s="0">
        <v>0</v>
      </c>
      <c r="T71" s="7"/>
    </row>
    <row r="72">
      <c r="A72" s="50">
        <v>44257.9137962963</v>
      </c>
      <c r="B72" s="51">
        <v>44257.9137962963</v>
      </c>
      <c r="C72" s="32" t="s">
        <v>48</v>
      </c>
      <c r="D72" s="7" t="s">
        <v>189</v>
      </c>
      <c r="E72" s="0">
        <v>2</v>
      </c>
      <c r="F72" s="0" t="s">
        <v>50</v>
      </c>
      <c r="G72" s="0" t="s">
        <v>55</v>
      </c>
      <c r="H72" s="0" t="s">
        <v>190</v>
      </c>
      <c r="I72" s="0">
        <v>2</v>
      </c>
      <c r="J72" s="7">
        <v>0</v>
      </c>
      <c r="K72" s="0">
        <v>2</v>
      </c>
      <c r="L72" s="0">
        <v>0</v>
      </c>
      <c r="M72" s="7">
        <v>0</v>
      </c>
      <c r="N72" s="0">
        <v>0</v>
      </c>
      <c r="O72" s="7">
        <v>0</v>
      </c>
      <c r="P72" s="0">
        <v>0</v>
      </c>
      <c r="Q72" s="0">
        <v>0</v>
      </c>
      <c r="R72" s="7">
        <v>0</v>
      </c>
      <c r="S72" s="0">
        <v>0</v>
      </c>
      <c r="T72" s="7"/>
    </row>
    <row r="73">
      <c r="A73" s="50">
        <v>44257.91391203704</v>
      </c>
      <c r="B73" s="51">
        <v>44257.91391203704</v>
      </c>
      <c r="C73" s="32" t="s">
        <v>48</v>
      </c>
      <c r="D73" s="7" t="s">
        <v>191</v>
      </c>
      <c r="E73" s="0">
        <v>1</v>
      </c>
      <c r="F73" s="0" t="s">
        <v>50</v>
      </c>
      <c r="G73" s="0" t="s">
        <v>55</v>
      </c>
      <c r="H73" s="0" t="s">
        <v>192</v>
      </c>
      <c r="I73" s="0">
        <v>1</v>
      </c>
      <c r="J73" s="7">
        <v>0</v>
      </c>
      <c r="K73" s="0">
        <v>1</v>
      </c>
      <c r="L73" s="0">
        <v>0</v>
      </c>
      <c r="M73" s="7">
        <v>0</v>
      </c>
      <c r="N73" s="0">
        <v>0</v>
      </c>
      <c r="O73" s="7">
        <v>0</v>
      </c>
      <c r="P73" s="0">
        <v>0</v>
      </c>
      <c r="Q73" s="0">
        <v>0</v>
      </c>
      <c r="R73" s="7">
        <v>0</v>
      </c>
      <c r="S73" s="0">
        <v>0</v>
      </c>
      <c r="T73" s="7"/>
    </row>
    <row r="74">
      <c r="A74" s="50">
        <v>44257.916342592594</v>
      </c>
      <c r="B74" s="51">
        <v>44257.916342592594</v>
      </c>
      <c r="C74" s="32" t="s">
        <v>48</v>
      </c>
      <c r="D74" s="7" t="s">
        <v>193</v>
      </c>
      <c r="E74" s="0">
        <v>1</v>
      </c>
      <c r="F74" s="0" t="s">
        <v>50</v>
      </c>
      <c r="G74" s="0" t="s">
        <v>55</v>
      </c>
      <c r="H74" s="0" t="s">
        <v>194</v>
      </c>
      <c r="I74" s="0">
        <v>1</v>
      </c>
      <c r="J74" s="7">
        <v>0</v>
      </c>
      <c r="K74" s="0">
        <v>1</v>
      </c>
      <c r="L74" s="0">
        <v>0</v>
      </c>
      <c r="M74" s="7">
        <v>0</v>
      </c>
      <c r="N74" s="0">
        <v>0</v>
      </c>
      <c r="O74" s="7">
        <v>0</v>
      </c>
      <c r="P74" s="0">
        <v>0</v>
      </c>
      <c r="Q74" s="0">
        <v>0</v>
      </c>
      <c r="R74" s="7">
        <v>0</v>
      </c>
      <c r="S74" s="0">
        <v>0</v>
      </c>
      <c r="T74" s="7"/>
    </row>
    <row r="75">
      <c r="A75" s="50">
        <v>44257.921805555554</v>
      </c>
      <c r="B75" s="51">
        <v>44257.921805555554</v>
      </c>
      <c r="C75" s="32" t="s">
        <v>48</v>
      </c>
      <c r="D75" s="7" t="s">
        <v>195</v>
      </c>
      <c r="E75" s="0">
        <v>1</v>
      </c>
      <c r="F75" s="0" t="s">
        <v>50</v>
      </c>
      <c r="G75" s="0" t="s">
        <v>50</v>
      </c>
      <c r="H75" s="0" t="s">
        <v>196</v>
      </c>
      <c r="I75" s="0">
        <v>1</v>
      </c>
      <c r="J75" s="7">
        <v>0</v>
      </c>
      <c r="K75" s="0">
        <v>1</v>
      </c>
      <c r="L75" s="0">
        <v>0</v>
      </c>
      <c r="M75" s="7">
        <v>0</v>
      </c>
      <c r="N75" s="0">
        <v>0</v>
      </c>
      <c r="O75" s="7">
        <v>0</v>
      </c>
      <c r="P75" s="0">
        <v>0</v>
      </c>
      <c r="Q75" s="0">
        <v>0</v>
      </c>
      <c r="R75" s="7">
        <v>0</v>
      </c>
      <c r="S75" s="0">
        <v>0</v>
      </c>
      <c r="T75" s="7"/>
    </row>
    <row r="76">
      <c r="A76" s="50">
        <v>44257.92260416667</v>
      </c>
      <c r="B76" s="51">
        <v>44257.92260416667</v>
      </c>
      <c r="C76" s="32" t="s">
        <v>48</v>
      </c>
      <c r="D76" s="7" t="s">
        <v>197</v>
      </c>
      <c r="E76" s="0">
        <v>14</v>
      </c>
      <c r="F76" s="0" t="s">
        <v>50</v>
      </c>
      <c r="G76" s="0" t="s">
        <v>50</v>
      </c>
      <c r="H76" s="0" t="s">
        <v>198</v>
      </c>
      <c r="I76" s="0">
        <v>2</v>
      </c>
      <c r="J76" s="7">
        <v>0</v>
      </c>
      <c r="K76" s="0">
        <v>1</v>
      </c>
      <c r="L76" s="0">
        <v>0</v>
      </c>
      <c r="M76" s="7">
        <v>0</v>
      </c>
      <c r="N76" s="0">
        <v>0</v>
      </c>
      <c r="O76" s="7">
        <v>0</v>
      </c>
      <c r="P76" s="0">
        <v>0</v>
      </c>
      <c r="Q76" s="0">
        <v>0</v>
      </c>
      <c r="R76" s="7">
        <v>0</v>
      </c>
      <c r="S76" s="0">
        <v>0</v>
      </c>
      <c r="T76" s="7"/>
    </row>
    <row r="77">
      <c r="A77" s="50">
        <v>44257.92422453704</v>
      </c>
      <c r="B77" s="51">
        <v>44257.92422453704</v>
      </c>
      <c r="C77" s="32" t="s">
        <v>48</v>
      </c>
      <c r="D77" s="7" t="s">
        <v>199</v>
      </c>
      <c r="E77" s="0">
        <v>0</v>
      </c>
      <c r="F77" s="0" t="s">
        <v>50</v>
      </c>
      <c r="G77" s="0" t="s">
        <v>55</v>
      </c>
      <c r="H77" s="0" t="s">
        <v>200</v>
      </c>
      <c r="I77" s="0">
        <v>2</v>
      </c>
      <c r="J77" s="7">
        <v>0</v>
      </c>
      <c r="K77" s="0">
        <v>2</v>
      </c>
      <c r="L77" s="0">
        <v>0</v>
      </c>
      <c r="M77" s="7">
        <v>0</v>
      </c>
      <c r="N77" s="0">
        <v>0</v>
      </c>
      <c r="O77" s="7">
        <v>0</v>
      </c>
      <c r="P77" s="0">
        <v>0</v>
      </c>
      <c r="Q77" s="0">
        <v>0</v>
      </c>
      <c r="R77" s="7">
        <v>0</v>
      </c>
      <c r="S77" s="0">
        <v>0</v>
      </c>
      <c r="T77" s="7"/>
    </row>
    <row r="78">
      <c r="A78" s="50">
        <v>44257.926099537035</v>
      </c>
      <c r="B78" s="51">
        <v>44257.926099537035</v>
      </c>
      <c r="C78" s="32" t="s">
        <v>48</v>
      </c>
      <c r="D78" s="7" t="s">
        <v>201</v>
      </c>
      <c r="E78" s="0">
        <v>12</v>
      </c>
      <c r="F78" s="0" t="s">
        <v>50</v>
      </c>
      <c r="G78" s="0" t="s">
        <v>55</v>
      </c>
      <c r="H78" s="0" t="s">
        <v>202</v>
      </c>
      <c r="I78" s="0">
        <v>2</v>
      </c>
      <c r="J78" s="7">
        <v>0</v>
      </c>
      <c r="K78" s="0">
        <v>1</v>
      </c>
      <c r="L78" s="0">
        <v>0</v>
      </c>
      <c r="M78" s="7">
        <v>0</v>
      </c>
      <c r="N78" s="0">
        <v>0</v>
      </c>
      <c r="O78" s="7">
        <v>0</v>
      </c>
      <c r="P78" s="0">
        <v>0</v>
      </c>
      <c r="Q78" s="0">
        <v>0</v>
      </c>
      <c r="R78" s="7">
        <v>0</v>
      </c>
      <c r="S78" s="0">
        <v>0</v>
      </c>
      <c r="T78" s="7"/>
    </row>
    <row r="79">
      <c r="A79" s="50">
        <v>44257.9378125</v>
      </c>
      <c r="B79" s="51">
        <v>44257.9378125</v>
      </c>
      <c r="C79" s="32" t="s">
        <v>48</v>
      </c>
      <c r="D79" s="7" t="s">
        <v>203</v>
      </c>
      <c r="E79" s="0">
        <v>4</v>
      </c>
      <c r="F79" s="0" t="s">
        <v>50</v>
      </c>
      <c r="G79" s="0" t="s">
        <v>50</v>
      </c>
      <c r="H79" s="0" t="s">
        <v>204</v>
      </c>
      <c r="I79" s="0">
        <v>1</v>
      </c>
      <c r="J79" s="7">
        <v>0</v>
      </c>
      <c r="K79" s="0">
        <v>1</v>
      </c>
      <c r="L79" s="0">
        <v>0</v>
      </c>
      <c r="M79" s="7">
        <v>0</v>
      </c>
      <c r="N79" s="0">
        <v>0</v>
      </c>
      <c r="O79" s="7">
        <v>0</v>
      </c>
      <c r="P79" s="0">
        <v>0</v>
      </c>
      <c r="Q79" s="0">
        <v>0</v>
      </c>
      <c r="R79" s="7">
        <v>0</v>
      </c>
      <c r="S79" s="0">
        <v>0</v>
      </c>
      <c r="T79" s="7"/>
    </row>
    <row r="80">
      <c r="A80" s="50">
        <v>44257.93792824074</v>
      </c>
      <c r="B80" s="51">
        <v>44257.93792824074</v>
      </c>
      <c r="C80" s="32" t="s">
        <v>48</v>
      </c>
      <c r="D80" s="7" t="s">
        <v>205</v>
      </c>
      <c r="E80" s="0">
        <v>10</v>
      </c>
      <c r="F80" s="0" t="s">
        <v>50</v>
      </c>
      <c r="G80" s="0" t="s">
        <v>50</v>
      </c>
      <c r="H80" s="0" t="s">
        <v>206</v>
      </c>
      <c r="I80" s="0">
        <v>3</v>
      </c>
      <c r="J80" s="7">
        <v>2</v>
      </c>
      <c r="K80" s="0">
        <v>1</v>
      </c>
      <c r="L80" s="0">
        <v>0</v>
      </c>
      <c r="M80" s="7">
        <v>2</v>
      </c>
      <c r="N80" s="0">
        <v>2</v>
      </c>
      <c r="O80" s="7">
        <v>0</v>
      </c>
      <c r="P80" s="0">
        <v>0</v>
      </c>
      <c r="Q80" s="0">
        <v>0</v>
      </c>
      <c r="R80" s="7">
        <v>0</v>
      </c>
      <c r="S80" s="0">
        <v>0</v>
      </c>
      <c r="T80" s="52">
        <v>0.7838310185185186</v>
      </c>
    </row>
    <row r="81">
      <c r="A81" s="50">
        <v>44257.94090277778</v>
      </c>
      <c r="B81" s="51">
        <v>44257.94090277778</v>
      </c>
      <c r="C81" s="32" t="s">
        <v>48</v>
      </c>
      <c r="D81" s="7" t="s">
        <v>207</v>
      </c>
      <c r="E81" s="0">
        <v>7</v>
      </c>
      <c r="F81" s="0" t="s">
        <v>50</v>
      </c>
      <c r="G81" s="0" t="s">
        <v>50</v>
      </c>
      <c r="H81" s="0" t="s">
        <v>208</v>
      </c>
      <c r="I81" s="0">
        <v>4</v>
      </c>
      <c r="J81" s="7">
        <v>1</v>
      </c>
      <c r="K81" s="0">
        <v>1</v>
      </c>
      <c r="L81" s="0">
        <v>1</v>
      </c>
      <c r="M81" s="7">
        <v>0</v>
      </c>
      <c r="N81" s="0">
        <v>0</v>
      </c>
      <c r="O81" s="7">
        <v>0</v>
      </c>
      <c r="P81" s="0">
        <v>1</v>
      </c>
      <c r="Q81" s="0">
        <v>0</v>
      </c>
      <c r="R81" s="7">
        <v>0</v>
      </c>
      <c r="S81" s="0">
        <v>0</v>
      </c>
      <c r="T81" s="52">
        <v>0.10846064814814815</v>
      </c>
    </row>
    <row r="82">
      <c r="A82" s="50">
        <v>44257.941712962966</v>
      </c>
      <c r="B82" s="51">
        <v>44257.941712962966</v>
      </c>
      <c r="C82" s="32" t="s">
        <v>48</v>
      </c>
      <c r="D82" s="7" t="s">
        <v>209</v>
      </c>
      <c r="E82" s="0">
        <v>1</v>
      </c>
      <c r="F82" s="0" t="s">
        <v>50</v>
      </c>
      <c r="G82" s="0" t="s">
        <v>55</v>
      </c>
      <c r="H82" s="0" t="s">
        <v>210</v>
      </c>
      <c r="I82" s="0">
        <v>2</v>
      </c>
      <c r="J82" s="7">
        <v>0</v>
      </c>
      <c r="K82" s="0">
        <v>2</v>
      </c>
      <c r="L82" s="0">
        <v>0</v>
      </c>
      <c r="M82" s="7">
        <v>0</v>
      </c>
      <c r="N82" s="0">
        <v>0</v>
      </c>
      <c r="O82" s="7">
        <v>0</v>
      </c>
      <c r="P82" s="0">
        <v>0</v>
      </c>
      <c r="Q82" s="0">
        <v>0</v>
      </c>
      <c r="R82" s="7">
        <v>0</v>
      </c>
      <c r="S82" s="0">
        <v>0</v>
      </c>
      <c r="T82" s="7"/>
    </row>
    <row r="83">
      <c r="A83" s="50">
        <v>44257.94217592593</v>
      </c>
      <c r="B83" s="51">
        <v>44257.94217592593</v>
      </c>
      <c r="C83" s="32" t="s">
        <v>48</v>
      </c>
      <c r="D83" s="7" t="s">
        <v>211</v>
      </c>
      <c r="E83" s="0">
        <v>165</v>
      </c>
      <c r="F83" s="0" t="s">
        <v>50</v>
      </c>
      <c r="G83" s="0" t="s">
        <v>50</v>
      </c>
      <c r="H83" s="0" t="s">
        <v>212</v>
      </c>
      <c r="I83" s="0">
        <v>1</v>
      </c>
      <c r="J83" s="7">
        <v>0</v>
      </c>
      <c r="K83" s="0">
        <v>1</v>
      </c>
      <c r="L83" s="0">
        <v>0</v>
      </c>
      <c r="M83" s="7">
        <v>0</v>
      </c>
      <c r="N83" s="0">
        <v>0</v>
      </c>
      <c r="O83" s="7">
        <v>0</v>
      </c>
      <c r="P83" s="0">
        <v>0</v>
      </c>
      <c r="Q83" s="0">
        <v>0</v>
      </c>
      <c r="R83" s="7">
        <v>0</v>
      </c>
      <c r="S83" s="0">
        <v>0</v>
      </c>
      <c r="T83" s="7"/>
    </row>
    <row r="84">
      <c r="A84" s="50">
        <v>44257.94311342593</v>
      </c>
      <c r="B84" s="51">
        <v>44257.94311342593</v>
      </c>
      <c r="C84" s="32" t="s">
        <v>48</v>
      </c>
      <c r="D84" s="7" t="s">
        <v>213</v>
      </c>
      <c r="E84" s="0">
        <v>34</v>
      </c>
      <c r="F84" s="0" t="s">
        <v>50</v>
      </c>
      <c r="G84" s="0" t="s">
        <v>50</v>
      </c>
      <c r="H84" s="0" t="s">
        <v>214</v>
      </c>
      <c r="I84" s="0">
        <v>4</v>
      </c>
      <c r="J84" s="7">
        <v>1</v>
      </c>
      <c r="K84" s="0">
        <v>1</v>
      </c>
      <c r="L84" s="0">
        <v>0</v>
      </c>
      <c r="M84" s="7">
        <v>0</v>
      </c>
      <c r="N84" s="0">
        <v>0</v>
      </c>
      <c r="O84" s="7">
        <v>0</v>
      </c>
      <c r="P84" s="0">
        <v>0</v>
      </c>
      <c r="Q84" s="0">
        <v>0</v>
      </c>
      <c r="R84" s="7">
        <v>0</v>
      </c>
      <c r="S84" s="0">
        <v>0</v>
      </c>
      <c r="T84" s="52">
        <v>0.18645833333333334</v>
      </c>
    </row>
    <row r="85">
      <c r="A85" s="50">
        <v>44257.945914351854</v>
      </c>
      <c r="B85" s="51">
        <v>44257.945914351854</v>
      </c>
      <c r="C85" s="32" t="s">
        <v>48</v>
      </c>
      <c r="D85" s="7" t="s">
        <v>215</v>
      </c>
      <c r="E85" s="0">
        <v>8</v>
      </c>
      <c r="F85" s="0" t="s">
        <v>50</v>
      </c>
      <c r="G85" s="0" t="s">
        <v>50</v>
      </c>
      <c r="H85" s="0" t="s">
        <v>216</v>
      </c>
      <c r="I85" s="0">
        <v>1</v>
      </c>
      <c r="J85" s="7">
        <v>0</v>
      </c>
      <c r="K85" s="0">
        <v>1</v>
      </c>
      <c r="L85" s="0">
        <v>0</v>
      </c>
      <c r="M85" s="7">
        <v>0</v>
      </c>
      <c r="N85" s="0">
        <v>0</v>
      </c>
      <c r="O85" s="7">
        <v>0</v>
      </c>
      <c r="P85" s="0">
        <v>0</v>
      </c>
      <c r="Q85" s="0">
        <v>0</v>
      </c>
      <c r="R85" s="7">
        <v>0</v>
      </c>
      <c r="S85" s="0">
        <v>0</v>
      </c>
      <c r="T85" s="7"/>
    </row>
    <row r="86">
      <c r="A86" s="50">
        <v>44257.95181712963</v>
      </c>
      <c r="B86" s="51">
        <v>44257.95181712963</v>
      </c>
      <c r="C86" s="32" t="s">
        <v>48</v>
      </c>
      <c r="D86" s="7" t="s">
        <v>217</v>
      </c>
      <c r="E86" s="0">
        <v>5</v>
      </c>
      <c r="F86" s="0" t="s">
        <v>50</v>
      </c>
      <c r="G86" s="0" t="s">
        <v>55</v>
      </c>
      <c r="H86" s="0" t="s">
        <v>218</v>
      </c>
      <c r="I86" s="0">
        <v>2</v>
      </c>
      <c r="J86" s="7">
        <v>0</v>
      </c>
      <c r="K86" s="0">
        <v>2</v>
      </c>
      <c r="L86" s="0">
        <v>0</v>
      </c>
      <c r="M86" s="7">
        <v>0</v>
      </c>
      <c r="N86" s="0">
        <v>0</v>
      </c>
      <c r="O86" s="7">
        <v>0</v>
      </c>
      <c r="P86" s="0">
        <v>0</v>
      </c>
      <c r="Q86" s="0">
        <v>0</v>
      </c>
      <c r="R86" s="7">
        <v>0</v>
      </c>
      <c r="S86" s="0">
        <v>0</v>
      </c>
      <c r="T86" s="7"/>
    </row>
    <row r="87">
      <c r="A87" s="50">
        <v>44257.954872685186</v>
      </c>
      <c r="B87" s="51">
        <v>44257.954872685186</v>
      </c>
      <c r="C87" s="32" t="s">
        <v>48</v>
      </c>
      <c r="D87" s="7" t="s">
        <v>219</v>
      </c>
      <c r="E87" s="0">
        <v>25</v>
      </c>
      <c r="F87" s="0" t="s">
        <v>50</v>
      </c>
      <c r="G87" s="0" t="s">
        <v>50</v>
      </c>
      <c r="H87" s="0" t="s">
        <v>220</v>
      </c>
      <c r="I87" s="0">
        <v>1</v>
      </c>
      <c r="J87" s="7">
        <v>0</v>
      </c>
      <c r="K87" s="0">
        <v>1</v>
      </c>
      <c r="L87" s="0">
        <v>0</v>
      </c>
      <c r="M87" s="7">
        <v>0</v>
      </c>
      <c r="N87" s="0">
        <v>0</v>
      </c>
      <c r="O87" s="7">
        <v>0</v>
      </c>
      <c r="P87" s="0">
        <v>0</v>
      </c>
      <c r="Q87" s="0">
        <v>0</v>
      </c>
      <c r="R87" s="7">
        <v>0</v>
      </c>
      <c r="S87" s="0">
        <v>0</v>
      </c>
      <c r="T87" s="7"/>
    </row>
    <row r="88">
      <c r="A88" s="50">
        <v>44257.9603587963</v>
      </c>
      <c r="B88" s="51">
        <v>44257.9603587963</v>
      </c>
      <c r="C88" s="32" t="s">
        <v>48</v>
      </c>
      <c r="D88" s="7" t="s">
        <v>221</v>
      </c>
      <c r="E88" s="0">
        <v>6</v>
      </c>
      <c r="F88" s="0" t="s">
        <v>50</v>
      </c>
      <c r="G88" s="0" t="s">
        <v>50</v>
      </c>
      <c r="H88" s="0" t="s">
        <v>222</v>
      </c>
      <c r="I88" s="0">
        <v>4</v>
      </c>
      <c r="J88" s="7">
        <v>1</v>
      </c>
      <c r="K88" s="0">
        <v>1</v>
      </c>
      <c r="L88" s="0">
        <v>0</v>
      </c>
      <c r="M88" s="7">
        <v>1</v>
      </c>
      <c r="N88" s="0">
        <v>1</v>
      </c>
      <c r="O88" s="7">
        <v>1</v>
      </c>
      <c r="P88" s="0">
        <v>0</v>
      </c>
      <c r="Q88" s="0">
        <v>0</v>
      </c>
      <c r="R88" s="7">
        <v>0</v>
      </c>
      <c r="S88" s="0">
        <v>0</v>
      </c>
      <c r="T88" s="52">
        <v>0.043680555555555556</v>
      </c>
    </row>
    <row r="89">
      <c r="A89" s="50">
        <v>44257.965844907405</v>
      </c>
      <c r="B89" s="51">
        <v>44257.965844907405</v>
      </c>
      <c r="C89" s="32" t="s">
        <v>48</v>
      </c>
      <c r="D89" s="7" t="s">
        <v>223</v>
      </c>
      <c r="E89" s="0">
        <v>1</v>
      </c>
      <c r="F89" s="0" t="s">
        <v>50</v>
      </c>
      <c r="G89" s="0" t="s">
        <v>55</v>
      </c>
      <c r="H89" s="0" t="s">
        <v>224</v>
      </c>
      <c r="I89" s="0">
        <v>2</v>
      </c>
      <c r="J89" s="7">
        <v>0</v>
      </c>
      <c r="K89" s="0">
        <v>2</v>
      </c>
      <c r="L89" s="0">
        <v>0</v>
      </c>
      <c r="M89" s="7">
        <v>0</v>
      </c>
      <c r="N89" s="0">
        <v>0</v>
      </c>
      <c r="O89" s="7">
        <v>0</v>
      </c>
      <c r="P89" s="0">
        <v>0</v>
      </c>
      <c r="Q89" s="0">
        <v>0</v>
      </c>
      <c r="R89" s="7">
        <v>0</v>
      </c>
      <c r="S89" s="0">
        <v>0</v>
      </c>
      <c r="T89" s="7"/>
    </row>
    <row r="90">
      <c r="A90" s="50">
        <v>44257.9705787037</v>
      </c>
      <c r="B90" s="51">
        <v>44257.9705787037</v>
      </c>
      <c r="C90" s="32" t="s">
        <v>48</v>
      </c>
      <c r="D90" s="7" t="s">
        <v>225</v>
      </c>
      <c r="E90" s="0">
        <v>57</v>
      </c>
      <c r="F90" s="0" t="s">
        <v>50</v>
      </c>
      <c r="G90" s="0" t="s">
        <v>50</v>
      </c>
      <c r="H90" s="0" t="s">
        <v>226</v>
      </c>
      <c r="I90" s="0">
        <v>8</v>
      </c>
      <c r="J90" s="7">
        <v>1</v>
      </c>
      <c r="K90" s="0">
        <v>1</v>
      </c>
      <c r="L90" s="0">
        <v>1</v>
      </c>
      <c r="M90" s="7">
        <v>0</v>
      </c>
      <c r="N90" s="0">
        <v>0</v>
      </c>
      <c r="O90" s="7">
        <v>3</v>
      </c>
      <c r="P90" s="0">
        <v>2</v>
      </c>
      <c r="Q90" s="0">
        <v>0</v>
      </c>
      <c r="R90" s="7">
        <v>0</v>
      </c>
      <c r="S90" s="0">
        <v>0</v>
      </c>
      <c r="T90" s="52">
        <v>0.11256944444444444</v>
      </c>
    </row>
    <row r="91">
      <c r="A91" s="50">
        <v>44257.9728125</v>
      </c>
      <c r="B91" s="51">
        <v>44257.9728125</v>
      </c>
      <c r="C91" s="32" t="s">
        <v>48</v>
      </c>
      <c r="D91" s="7" t="s">
        <v>227</v>
      </c>
      <c r="E91" s="0">
        <v>36</v>
      </c>
      <c r="F91" s="0" t="s">
        <v>50</v>
      </c>
      <c r="G91" s="0" t="s">
        <v>50</v>
      </c>
      <c r="H91" s="0" t="s">
        <v>228</v>
      </c>
      <c r="I91" s="0">
        <v>2</v>
      </c>
      <c r="J91" s="7">
        <v>0</v>
      </c>
      <c r="K91" s="0">
        <v>1</v>
      </c>
      <c r="L91" s="0">
        <v>0</v>
      </c>
      <c r="M91" s="7">
        <v>0</v>
      </c>
      <c r="N91" s="0">
        <v>0</v>
      </c>
      <c r="O91" s="7">
        <v>0</v>
      </c>
      <c r="P91" s="0">
        <v>0</v>
      </c>
      <c r="Q91" s="0">
        <v>0</v>
      </c>
      <c r="R91" s="7">
        <v>0</v>
      </c>
      <c r="S91" s="0">
        <v>0</v>
      </c>
      <c r="T91" s="7"/>
    </row>
    <row r="92">
      <c r="A92" s="50">
        <v>44257.97888888889</v>
      </c>
      <c r="B92" s="51">
        <v>44257.97888888889</v>
      </c>
      <c r="C92" s="32" t="s">
        <v>48</v>
      </c>
      <c r="D92" s="7" t="s">
        <v>229</v>
      </c>
      <c r="E92" s="0">
        <v>2</v>
      </c>
      <c r="F92" s="0" t="s">
        <v>50</v>
      </c>
      <c r="G92" s="0" t="s">
        <v>50</v>
      </c>
      <c r="H92" s="0" t="s">
        <v>230</v>
      </c>
      <c r="I92" s="0">
        <v>1</v>
      </c>
      <c r="J92" s="7">
        <v>0</v>
      </c>
      <c r="K92" s="0">
        <v>1</v>
      </c>
      <c r="L92" s="0">
        <v>0</v>
      </c>
      <c r="M92" s="7">
        <v>0</v>
      </c>
      <c r="N92" s="0">
        <v>0</v>
      </c>
      <c r="O92" s="7">
        <v>0</v>
      </c>
      <c r="P92" s="0">
        <v>0</v>
      </c>
      <c r="Q92" s="0">
        <v>0</v>
      </c>
      <c r="R92" s="7">
        <v>0</v>
      </c>
      <c r="S92" s="0">
        <v>0</v>
      </c>
      <c r="T92" s="7"/>
    </row>
    <row r="93">
      <c r="A93" s="50">
        <v>44257.97892361111</v>
      </c>
      <c r="B93" s="51">
        <v>44257.97892361111</v>
      </c>
      <c r="C93" s="32" t="s">
        <v>48</v>
      </c>
      <c r="D93" s="7" t="s">
        <v>231</v>
      </c>
      <c r="E93" s="0">
        <v>1</v>
      </c>
      <c r="F93" s="0" t="s">
        <v>50</v>
      </c>
      <c r="G93" s="0" t="s">
        <v>50</v>
      </c>
      <c r="H93" s="0" t="s">
        <v>232</v>
      </c>
      <c r="I93" s="0">
        <v>1</v>
      </c>
      <c r="J93" s="7">
        <v>0</v>
      </c>
      <c r="K93" s="0">
        <v>1</v>
      </c>
      <c r="L93" s="0">
        <v>0</v>
      </c>
      <c r="M93" s="7">
        <v>0</v>
      </c>
      <c r="N93" s="0">
        <v>0</v>
      </c>
      <c r="O93" s="7">
        <v>0</v>
      </c>
      <c r="P93" s="0">
        <v>0</v>
      </c>
      <c r="Q93" s="0">
        <v>0</v>
      </c>
      <c r="R93" s="7">
        <v>0</v>
      </c>
      <c r="S93" s="0">
        <v>0</v>
      </c>
      <c r="T93" s="7"/>
    </row>
    <row r="94">
      <c r="A94" s="50">
        <v>44257.98452546296</v>
      </c>
      <c r="B94" s="51">
        <v>44257.98452546296</v>
      </c>
      <c r="C94" s="32" t="s">
        <v>48</v>
      </c>
      <c r="D94" s="7" t="s">
        <v>233</v>
      </c>
      <c r="E94" s="0">
        <v>1</v>
      </c>
      <c r="F94" s="0" t="s">
        <v>50</v>
      </c>
      <c r="G94" s="0" t="s">
        <v>50</v>
      </c>
      <c r="H94" s="0" t="s">
        <v>234</v>
      </c>
      <c r="I94" s="0">
        <v>2</v>
      </c>
      <c r="J94" s="7">
        <v>0</v>
      </c>
      <c r="K94" s="0">
        <v>1</v>
      </c>
      <c r="L94" s="0">
        <v>0</v>
      </c>
      <c r="M94" s="7">
        <v>0</v>
      </c>
      <c r="N94" s="0">
        <v>0</v>
      </c>
      <c r="O94" s="7">
        <v>0</v>
      </c>
      <c r="P94" s="0">
        <v>0</v>
      </c>
      <c r="Q94" s="0">
        <v>0</v>
      </c>
      <c r="R94" s="7">
        <v>0</v>
      </c>
      <c r="S94" s="0">
        <v>0</v>
      </c>
      <c r="T94" s="7"/>
    </row>
    <row r="95">
      <c r="A95" s="50">
        <v>44257.99185185185</v>
      </c>
      <c r="B95" s="51">
        <v>44257.99185185185</v>
      </c>
      <c r="C95" s="32" t="s">
        <v>48</v>
      </c>
      <c r="D95" s="7" t="s">
        <v>235</v>
      </c>
      <c r="E95" s="0">
        <v>2</v>
      </c>
      <c r="F95" s="0" t="s">
        <v>50</v>
      </c>
      <c r="G95" s="0" t="s">
        <v>55</v>
      </c>
      <c r="H95" s="0" t="s">
        <v>236</v>
      </c>
      <c r="I95" s="0">
        <v>2</v>
      </c>
      <c r="J95" s="7">
        <v>0</v>
      </c>
      <c r="K95" s="0">
        <v>2</v>
      </c>
      <c r="L95" s="0">
        <v>0</v>
      </c>
      <c r="M95" s="7">
        <v>0</v>
      </c>
      <c r="N95" s="0">
        <v>0</v>
      </c>
      <c r="O95" s="7">
        <v>0</v>
      </c>
      <c r="P95" s="0">
        <v>0</v>
      </c>
      <c r="Q95" s="0">
        <v>0</v>
      </c>
      <c r="R95" s="7">
        <v>0</v>
      </c>
      <c r="S95" s="0">
        <v>0</v>
      </c>
      <c r="T95" s="7"/>
    </row>
    <row r="96">
      <c r="A96" s="50">
        <v>44257.99596064815</v>
      </c>
      <c r="B96" s="51">
        <v>44257.99596064815</v>
      </c>
      <c r="C96" s="32" t="s">
        <v>48</v>
      </c>
      <c r="D96" s="7" t="s">
        <v>237</v>
      </c>
      <c r="E96" s="0">
        <v>0</v>
      </c>
      <c r="F96" s="0" t="s">
        <v>50</v>
      </c>
      <c r="G96" s="0" t="s">
        <v>55</v>
      </c>
      <c r="H96" s="0" t="s">
        <v>238</v>
      </c>
      <c r="I96" s="0">
        <v>3</v>
      </c>
      <c r="J96" s="7">
        <v>0</v>
      </c>
      <c r="K96" s="0">
        <v>1</v>
      </c>
      <c r="L96" s="0">
        <v>0</v>
      </c>
      <c r="M96" s="7">
        <v>0</v>
      </c>
      <c r="N96" s="0">
        <v>0</v>
      </c>
      <c r="O96" s="7">
        <v>0</v>
      </c>
      <c r="P96" s="0">
        <v>0</v>
      </c>
      <c r="Q96" s="0">
        <v>0</v>
      </c>
      <c r="R96" s="7">
        <v>0</v>
      </c>
      <c r="S96" s="0">
        <v>0</v>
      </c>
      <c r="T96" s="7"/>
    </row>
    <row r="97">
      <c r="A97" s="50">
        <v>44257.99729166667</v>
      </c>
      <c r="B97" s="51">
        <v>44257.99729166667</v>
      </c>
      <c r="C97" s="32" t="s">
        <v>48</v>
      </c>
      <c r="D97" s="7" t="s">
        <v>239</v>
      </c>
      <c r="E97" s="0">
        <v>0</v>
      </c>
      <c r="F97" s="0" t="s">
        <v>50</v>
      </c>
      <c r="G97" s="0" t="s">
        <v>55</v>
      </c>
      <c r="H97" s="0" t="s">
        <v>240</v>
      </c>
      <c r="I97" s="0">
        <v>2</v>
      </c>
      <c r="J97" s="7">
        <v>0</v>
      </c>
      <c r="K97" s="0">
        <v>1</v>
      </c>
      <c r="L97" s="0">
        <v>0</v>
      </c>
      <c r="M97" s="7">
        <v>0</v>
      </c>
      <c r="N97" s="0">
        <v>0</v>
      </c>
      <c r="O97" s="7">
        <v>0</v>
      </c>
      <c r="P97" s="0">
        <v>0</v>
      </c>
      <c r="Q97" s="0">
        <v>0</v>
      </c>
      <c r="R97" s="7">
        <v>0</v>
      </c>
      <c r="S97" s="0">
        <v>0</v>
      </c>
      <c r="T97" s="7"/>
    </row>
    <row r="98">
      <c r="A98" s="50">
        <v>44257.711180555554</v>
      </c>
      <c r="B98" s="51">
        <v>44257.711180555554</v>
      </c>
      <c r="C98" s="32" t="s">
        <v>48</v>
      </c>
      <c r="D98" s="7" t="s">
        <v>241</v>
      </c>
      <c r="E98" s="0">
        <v>3</v>
      </c>
      <c r="F98" s="0" t="s">
        <v>50</v>
      </c>
      <c r="G98" s="0" t="s">
        <v>55</v>
      </c>
      <c r="H98" s="0" t="s">
        <v>242</v>
      </c>
      <c r="I98" s="0">
        <v>1</v>
      </c>
      <c r="J98" s="7">
        <v>0</v>
      </c>
      <c r="K98" s="0">
        <v>1</v>
      </c>
      <c r="L98" s="0">
        <v>0</v>
      </c>
      <c r="M98" s="7">
        <v>0</v>
      </c>
      <c r="N98" s="0">
        <v>0</v>
      </c>
      <c r="O98" s="7">
        <v>0</v>
      </c>
      <c r="P98" s="0">
        <v>0</v>
      </c>
      <c r="Q98" s="0">
        <v>0</v>
      </c>
      <c r="R98" s="7">
        <v>0</v>
      </c>
      <c r="S98" s="0">
        <v>0</v>
      </c>
      <c r="T98" s="7"/>
    </row>
    <row r="99">
      <c r="A99" s="50">
        <v>44257.80929398148</v>
      </c>
      <c r="B99" s="51">
        <v>44257.80929398148</v>
      </c>
      <c r="C99" s="32" t="s">
        <v>48</v>
      </c>
      <c r="D99" s="7" t="s">
        <v>243</v>
      </c>
      <c r="E99" s="0">
        <v>0</v>
      </c>
      <c r="F99" s="0" t="s">
        <v>50</v>
      </c>
      <c r="G99" s="0" t="s">
        <v>55</v>
      </c>
      <c r="H99" s="0" t="s">
        <v>244</v>
      </c>
      <c r="I99" s="0">
        <v>3</v>
      </c>
      <c r="J99" s="7">
        <v>1</v>
      </c>
      <c r="K99" s="0">
        <v>1</v>
      </c>
      <c r="L99" s="0">
        <v>0</v>
      </c>
      <c r="M99" s="7">
        <v>1</v>
      </c>
      <c r="N99" s="0">
        <v>1</v>
      </c>
      <c r="O99" s="7">
        <v>1</v>
      </c>
      <c r="P99" s="0">
        <v>0</v>
      </c>
      <c r="Q99" s="0">
        <v>0</v>
      </c>
      <c r="R99" s="7">
        <v>0</v>
      </c>
      <c r="S99" s="0">
        <v>0</v>
      </c>
      <c r="T99" s="52">
        <v>0.07953703703703703</v>
      </c>
    </row>
    <row r="100">
      <c r="A100" s="50">
        <v>44257.88182870371</v>
      </c>
      <c r="B100" s="51">
        <v>44257.88182870371</v>
      </c>
      <c r="C100" s="32" t="s">
        <v>48</v>
      </c>
      <c r="D100" s="7" t="s">
        <v>245</v>
      </c>
      <c r="E100" s="0">
        <v>2</v>
      </c>
      <c r="F100" s="0" t="s">
        <v>50</v>
      </c>
      <c r="G100" s="0" t="s">
        <v>50</v>
      </c>
      <c r="H100" s="0" t="s">
        <v>246</v>
      </c>
      <c r="I100" s="0">
        <v>1</v>
      </c>
      <c r="J100" s="7">
        <v>0</v>
      </c>
      <c r="K100" s="0">
        <v>1</v>
      </c>
      <c r="L100" s="0">
        <v>0</v>
      </c>
      <c r="M100" s="7">
        <v>0</v>
      </c>
      <c r="N100" s="0">
        <v>0</v>
      </c>
      <c r="O100" s="7">
        <v>0</v>
      </c>
      <c r="P100" s="0">
        <v>0</v>
      </c>
      <c r="Q100" s="0">
        <v>0</v>
      </c>
      <c r="R100" s="7">
        <v>0</v>
      </c>
      <c r="S100" s="0">
        <v>0</v>
      </c>
      <c r="T100" s="7"/>
    </row>
    <row r="101">
      <c r="A101" s="50">
        <v>44257.93533564815</v>
      </c>
      <c r="B101" s="51">
        <v>44257.93533564815</v>
      </c>
      <c r="C101" s="32" t="s">
        <v>48</v>
      </c>
      <c r="D101" s="7" t="s">
        <v>247</v>
      </c>
      <c r="E101" s="0">
        <v>5</v>
      </c>
      <c r="F101" s="0" t="s">
        <v>50</v>
      </c>
      <c r="G101" s="0" t="s">
        <v>55</v>
      </c>
      <c r="H101" s="0" t="s">
        <v>248</v>
      </c>
      <c r="I101" s="0">
        <v>2</v>
      </c>
      <c r="J101" s="7">
        <v>0</v>
      </c>
      <c r="K101" s="0">
        <v>2</v>
      </c>
      <c r="L101" s="0">
        <v>0</v>
      </c>
      <c r="M101" s="7">
        <v>0</v>
      </c>
      <c r="N101" s="0">
        <v>0</v>
      </c>
      <c r="O101" s="7">
        <v>0</v>
      </c>
      <c r="P101" s="0">
        <v>0</v>
      </c>
      <c r="Q101" s="0">
        <v>0</v>
      </c>
      <c r="R101" s="7">
        <v>0</v>
      </c>
      <c r="S101" s="0">
        <v>0</v>
      </c>
      <c r="T101" s="7"/>
    </row>
    <row r="102">
      <c r="A102" s="50">
        <v>44258.00503472222</v>
      </c>
      <c r="B102" s="51">
        <v>44258.00503472222</v>
      </c>
      <c r="C102" s="32" t="s">
        <v>249</v>
      </c>
      <c r="D102" s="7" t="s">
        <v>250</v>
      </c>
      <c r="E102" s="0">
        <v>0</v>
      </c>
      <c r="F102" s="0" t="s">
        <v>50</v>
      </c>
      <c r="G102" s="0" t="s">
        <v>55</v>
      </c>
      <c r="H102" s="0" t="s">
        <v>251</v>
      </c>
      <c r="I102" s="0">
        <v>3</v>
      </c>
      <c r="J102" s="7">
        <v>0</v>
      </c>
      <c r="K102" s="0">
        <v>2</v>
      </c>
      <c r="L102" s="0">
        <v>0</v>
      </c>
      <c r="M102" s="7">
        <v>0</v>
      </c>
      <c r="N102" s="0">
        <v>0</v>
      </c>
      <c r="O102" s="7">
        <v>0</v>
      </c>
      <c r="P102" s="0">
        <v>0</v>
      </c>
      <c r="Q102" s="0">
        <v>0</v>
      </c>
      <c r="R102" s="7">
        <v>0</v>
      </c>
      <c r="S102" s="0">
        <v>0</v>
      </c>
      <c r="T102" s="7"/>
    </row>
    <row r="103">
      <c r="A103" s="50">
        <v>44258.010462962964</v>
      </c>
      <c r="B103" s="51">
        <v>44258.010462962964</v>
      </c>
      <c r="C103" s="32" t="s">
        <v>249</v>
      </c>
      <c r="D103" s="7" t="s">
        <v>252</v>
      </c>
      <c r="E103" s="0">
        <v>7</v>
      </c>
      <c r="F103" s="0" t="s">
        <v>50</v>
      </c>
      <c r="G103" s="0" t="s">
        <v>50</v>
      </c>
      <c r="H103" s="0" t="s">
        <v>253</v>
      </c>
      <c r="I103" s="0">
        <v>2</v>
      </c>
      <c r="J103" s="7">
        <v>0</v>
      </c>
      <c r="K103" s="0">
        <v>1</v>
      </c>
      <c r="L103" s="0">
        <v>0</v>
      </c>
      <c r="M103" s="7">
        <v>0</v>
      </c>
      <c r="N103" s="0">
        <v>0</v>
      </c>
      <c r="O103" s="7">
        <v>0</v>
      </c>
      <c r="P103" s="0">
        <v>0</v>
      </c>
      <c r="Q103" s="0">
        <v>0</v>
      </c>
      <c r="R103" s="7">
        <v>0</v>
      </c>
      <c r="S103" s="0">
        <v>0</v>
      </c>
      <c r="T103" s="7"/>
    </row>
    <row r="104">
      <c r="A104" s="50">
        <v>44258.01614583333</v>
      </c>
      <c r="B104" s="51">
        <v>44258.01614583333</v>
      </c>
      <c r="C104" s="32" t="s">
        <v>249</v>
      </c>
      <c r="D104" s="7" t="s">
        <v>254</v>
      </c>
      <c r="E104" s="0">
        <v>12</v>
      </c>
      <c r="F104" s="0" t="s">
        <v>50</v>
      </c>
      <c r="G104" s="0" t="s">
        <v>50</v>
      </c>
      <c r="H104" s="0" t="s">
        <v>255</v>
      </c>
      <c r="I104" s="0">
        <v>1</v>
      </c>
      <c r="J104" s="7">
        <v>0</v>
      </c>
      <c r="K104" s="0">
        <v>1</v>
      </c>
      <c r="L104" s="0">
        <v>0</v>
      </c>
      <c r="M104" s="7">
        <v>0</v>
      </c>
      <c r="N104" s="0">
        <v>0</v>
      </c>
      <c r="O104" s="7">
        <v>0</v>
      </c>
      <c r="P104" s="0">
        <v>0</v>
      </c>
      <c r="Q104" s="0">
        <v>0</v>
      </c>
      <c r="R104" s="7">
        <v>0</v>
      </c>
      <c r="S104" s="0">
        <v>0</v>
      </c>
      <c r="T104" s="7"/>
    </row>
    <row r="105">
      <c r="A105" s="50">
        <v>44258.02521990741</v>
      </c>
      <c r="B105" s="51">
        <v>44258.02521990741</v>
      </c>
      <c r="C105" s="32" t="s">
        <v>249</v>
      </c>
      <c r="D105" s="7" t="s">
        <v>256</v>
      </c>
      <c r="E105" s="0">
        <v>1</v>
      </c>
      <c r="F105" s="0" t="s">
        <v>50</v>
      </c>
      <c r="G105" s="0" t="s">
        <v>55</v>
      </c>
      <c r="H105" s="0" t="s">
        <v>257</v>
      </c>
      <c r="I105" s="0">
        <v>2</v>
      </c>
      <c r="J105" s="7">
        <v>0</v>
      </c>
      <c r="K105" s="0">
        <v>2</v>
      </c>
      <c r="L105" s="0">
        <v>0</v>
      </c>
      <c r="M105" s="7">
        <v>0</v>
      </c>
      <c r="N105" s="0">
        <v>0</v>
      </c>
      <c r="O105" s="7">
        <v>0</v>
      </c>
      <c r="P105" s="0">
        <v>0</v>
      </c>
      <c r="Q105" s="0">
        <v>0</v>
      </c>
      <c r="R105" s="7">
        <v>0</v>
      </c>
      <c r="S105" s="0">
        <v>0</v>
      </c>
      <c r="T105" s="7"/>
    </row>
    <row r="106">
      <c r="A106" s="50">
        <v>44258.02706018519</v>
      </c>
      <c r="B106" s="51">
        <v>44258.02706018519</v>
      </c>
      <c r="C106" s="32" t="s">
        <v>249</v>
      </c>
      <c r="D106" s="7" t="s">
        <v>258</v>
      </c>
      <c r="E106" s="0">
        <v>6</v>
      </c>
      <c r="F106" s="0" t="s">
        <v>50</v>
      </c>
      <c r="G106" s="0" t="s">
        <v>50</v>
      </c>
      <c r="H106" s="0" t="s">
        <v>259</v>
      </c>
      <c r="I106" s="0">
        <v>3</v>
      </c>
      <c r="J106" s="7">
        <v>2</v>
      </c>
      <c r="K106" s="0">
        <v>1</v>
      </c>
      <c r="L106" s="0">
        <v>0</v>
      </c>
      <c r="M106" s="7">
        <v>1</v>
      </c>
      <c r="N106" s="0">
        <v>1</v>
      </c>
      <c r="O106" s="7">
        <v>0</v>
      </c>
      <c r="P106" s="0">
        <v>0</v>
      </c>
      <c r="Q106" s="0">
        <v>0</v>
      </c>
      <c r="R106" s="7">
        <v>0</v>
      </c>
      <c r="S106" s="0">
        <v>0</v>
      </c>
      <c r="T106" s="52">
        <v>0.18393518518518517</v>
      </c>
    </row>
    <row r="107">
      <c r="A107" s="50">
        <v>44258.02892361111</v>
      </c>
      <c r="B107" s="51">
        <v>44258.02892361111</v>
      </c>
      <c r="C107" s="32" t="s">
        <v>249</v>
      </c>
      <c r="D107" s="7" t="s">
        <v>260</v>
      </c>
      <c r="E107" s="0">
        <v>0</v>
      </c>
      <c r="F107" s="0" t="s">
        <v>50</v>
      </c>
      <c r="G107" s="0" t="s">
        <v>55</v>
      </c>
      <c r="H107" s="0" t="s">
        <v>261</v>
      </c>
      <c r="I107" s="0">
        <v>1</v>
      </c>
      <c r="J107" s="7">
        <v>0</v>
      </c>
      <c r="K107" s="0">
        <v>1</v>
      </c>
      <c r="L107" s="0">
        <v>0</v>
      </c>
      <c r="M107" s="7">
        <v>0</v>
      </c>
      <c r="N107" s="0">
        <v>0</v>
      </c>
      <c r="O107" s="7">
        <v>0</v>
      </c>
      <c r="P107" s="0">
        <v>0</v>
      </c>
      <c r="Q107" s="0">
        <v>0</v>
      </c>
      <c r="R107" s="7">
        <v>0</v>
      </c>
      <c r="S107" s="0">
        <v>0</v>
      </c>
      <c r="T107" s="7"/>
    </row>
    <row r="108">
      <c r="A108" s="50">
        <v>44258.030381944445</v>
      </c>
      <c r="B108" s="51">
        <v>44258.030381944445</v>
      </c>
      <c r="C108" s="32" t="s">
        <v>249</v>
      </c>
      <c r="D108" s="7" t="s">
        <v>262</v>
      </c>
      <c r="E108" s="0">
        <v>5</v>
      </c>
      <c r="F108" s="0" t="s">
        <v>50</v>
      </c>
      <c r="G108" s="0" t="s">
        <v>50</v>
      </c>
      <c r="H108" s="0" t="s">
        <v>263</v>
      </c>
      <c r="I108" s="0">
        <v>1</v>
      </c>
      <c r="J108" s="7">
        <v>0</v>
      </c>
      <c r="K108" s="0">
        <v>1</v>
      </c>
      <c r="L108" s="0">
        <v>0</v>
      </c>
      <c r="M108" s="7">
        <v>0</v>
      </c>
      <c r="N108" s="0">
        <v>0</v>
      </c>
      <c r="O108" s="7">
        <v>0</v>
      </c>
      <c r="P108" s="0">
        <v>0</v>
      </c>
      <c r="Q108" s="0">
        <v>0</v>
      </c>
      <c r="R108" s="7">
        <v>0</v>
      </c>
      <c r="S108" s="0">
        <v>0</v>
      </c>
      <c r="T108" s="7"/>
    </row>
    <row r="109">
      <c r="A109" s="50">
        <v>44258.03210648148</v>
      </c>
      <c r="B109" s="51">
        <v>44258.03210648148</v>
      </c>
      <c r="C109" s="32" t="s">
        <v>249</v>
      </c>
      <c r="D109" s="7" t="s">
        <v>264</v>
      </c>
      <c r="E109" s="0">
        <v>13</v>
      </c>
      <c r="F109" s="0" t="s">
        <v>50</v>
      </c>
      <c r="G109" s="0" t="s">
        <v>50</v>
      </c>
      <c r="H109" s="0" t="s">
        <v>265</v>
      </c>
      <c r="I109" s="0">
        <v>4</v>
      </c>
      <c r="J109" s="7">
        <v>1</v>
      </c>
      <c r="K109" s="0">
        <v>1</v>
      </c>
      <c r="L109" s="0">
        <v>0</v>
      </c>
      <c r="M109" s="7">
        <v>1</v>
      </c>
      <c r="N109" s="0">
        <v>1</v>
      </c>
      <c r="O109" s="7">
        <v>2</v>
      </c>
      <c r="P109" s="0">
        <v>0</v>
      </c>
      <c r="Q109" s="0">
        <v>0</v>
      </c>
      <c r="R109" s="7">
        <v>1</v>
      </c>
      <c r="S109" s="0">
        <v>1</v>
      </c>
      <c r="T109" s="52">
        <v>0.11902777777777777</v>
      </c>
    </row>
    <row r="110">
      <c r="A110" s="50">
        <v>44258.03922453704</v>
      </c>
      <c r="B110" s="51">
        <v>44258.03922453704</v>
      </c>
      <c r="C110" s="32" t="s">
        <v>249</v>
      </c>
      <c r="D110" s="7" t="s">
        <v>266</v>
      </c>
      <c r="E110" s="0">
        <v>1</v>
      </c>
      <c r="F110" s="0" t="s">
        <v>50</v>
      </c>
      <c r="G110" s="0" t="s">
        <v>50</v>
      </c>
      <c r="H110" s="0" t="s">
        <v>267</v>
      </c>
      <c r="I110" s="0">
        <v>2</v>
      </c>
      <c r="J110" s="7">
        <v>0</v>
      </c>
      <c r="K110" s="0">
        <v>1</v>
      </c>
      <c r="L110" s="0">
        <v>0</v>
      </c>
      <c r="M110" s="7">
        <v>0</v>
      </c>
      <c r="N110" s="0">
        <v>0</v>
      </c>
      <c r="O110" s="7">
        <v>0</v>
      </c>
      <c r="P110" s="0">
        <v>0</v>
      </c>
      <c r="Q110" s="0">
        <v>0</v>
      </c>
      <c r="R110" s="7">
        <v>0</v>
      </c>
      <c r="S110" s="0">
        <v>0</v>
      </c>
      <c r="T110" s="7"/>
    </row>
    <row r="111">
      <c r="A111" s="50">
        <v>44258.04261574074</v>
      </c>
      <c r="B111" s="51">
        <v>44258.04261574074</v>
      </c>
      <c r="C111" s="32" t="s">
        <v>249</v>
      </c>
      <c r="D111" s="7" t="s">
        <v>268</v>
      </c>
      <c r="E111" s="0">
        <v>169</v>
      </c>
      <c r="F111" s="0" t="s">
        <v>50</v>
      </c>
      <c r="G111" s="0" t="s">
        <v>55</v>
      </c>
      <c r="H111" s="0" t="s">
        <v>269</v>
      </c>
      <c r="I111" s="0">
        <v>4</v>
      </c>
      <c r="J111" s="7">
        <v>0</v>
      </c>
      <c r="K111" s="0">
        <v>2</v>
      </c>
      <c r="L111" s="0">
        <v>0</v>
      </c>
      <c r="M111" s="7">
        <v>0</v>
      </c>
      <c r="N111" s="0">
        <v>0</v>
      </c>
      <c r="O111" s="7">
        <v>0</v>
      </c>
      <c r="P111" s="0">
        <v>0</v>
      </c>
      <c r="Q111" s="0">
        <v>0</v>
      </c>
      <c r="R111" s="7">
        <v>0</v>
      </c>
      <c r="S111" s="0">
        <v>0</v>
      </c>
      <c r="T111" s="7"/>
    </row>
    <row r="112">
      <c r="A112" s="50">
        <v>44258.04277777778</v>
      </c>
      <c r="B112" s="51">
        <v>44258.04277777778</v>
      </c>
      <c r="C112" s="32" t="s">
        <v>249</v>
      </c>
      <c r="D112" s="7" t="s">
        <v>270</v>
      </c>
      <c r="E112" s="0">
        <v>1</v>
      </c>
      <c r="F112" s="0" t="s">
        <v>50</v>
      </c>
      <c r="G112" s="0" t="s">
        <v>50</v>
      </c>
      <c r="H112" s="0" t="s">
        <v>271</v>
      </c>
      <c r="I112" s="0">
        <v>3</v>
      </c>
      <c r="J112" s="7">
        <v>1</v>
      </c>
      <c r="K112" s="0">
        <v>1</v>
      </c>
      <c r="L112" s="0">
        <v>0</v>
      </c>
      <c r="M112" s="7">
        <v>1</v>
      </c>
      <c r="N112" s="0">
        <v>1</v>
      </c>
      <c r="O112" s="7">
        <v>1</v>
      </c>
      <c r="P112" s="0">
        <v>0</v>
      </c>
      <c r="Q112" s="0">
        <v>0</v>
      </c>
      <c r="R112" s="7">
        <v>0</v>
      </c>
      <c r="S112" s="0">
        <v>0</v>
      </c>
      <c r="T112" s="52">
        <v>1.7145023148148149</v>
      </c>
    </row>
    <row r="113">
      <c r="A113" s="50">
        <v>44258.050671296296</v>
      </c>
      <c r="B113" s="51">
        <v>44258.050671296296</v>
      </c>
      <c r="C113" s="32" t="s">
        <v>249</v>
      </c>
      <c r="D113" s="7" t="s">
        <v>272</v>
      </c>
      <c r="E113" s="0">
        <v>9</v>
      </c>
      <c r="F113" s="0" t="s">
        <v>50</v>
      </c>
      <c r="G113" s="0" t="s">
        <v>50</v>
      </c>
      <c r="H113" s="0" t="s">
        <v>273</v>
      </c>
      <c r="I113" s="0">
        <v>2</v>
      </c>
      <c r="J113" s="7">
        <v>0</v>
      </c>
      <c r="K113" s="0">
        <v>1</v>
      </c>
      <c r="L113" s="0">
        <v>0</v>
      </c>
      <c r="M113" s="7">
        <v>0</v>
      </c>
      <c r="N113" s="0">
        <v>0</v>
      </c>
      <c r="O113" s="7">
        <v>0</v>
      </c>
      <c r="P113" s="0">
        <v>0</v>
      </c>
      <c r="Q113" s="0">
        <v>0</v>
      </c>
      <c r="R113" s="7">
        <v>0</v>
      </c>
      <c r="S113" s="0">
        <v>0</v>
      </c>
      <c r="T113" s="7"/>
    </row>
    <row r="114">
      <c r="A114" s="50">
        <v>44258.05373842592</v>
      </c>
      <c r="B114" s="51">
        <v>44258.05373842592</v>
      </c>
      <c r="C114" s="32" t="s">
        <v>249</v>
      </c>
      <c r="D114" s="7" t="s">
        <v>274</v>
      </c>
      <c r="E114" s="0">
        <v>4</v>
      </c>
      <c r="F114" s="0" t="s">
        <v>50</v>
      </c>
      <c r="G114" s="0" t="s">
        <v>55</v>
      </c>
      <c r="H114" s="0" t="s">
        <v>275</v>
      </c>
      <c r="I114" s="0">
        <v>1</v>
      </c>
      <c r="J114" s="7">
        <v>0</v>
      </c>
      <c r="K114" s="0">
        <v>1</v>
      </c>
      <c r="L114" s="0">
        <v>0</v>
      </c>
      <c r="M114" s="7">
        <v>0</v>
      </c>
      <c r="N114" s="0">
        <v>0</v>
      </c>
      <c r="O114" s="7">
        <v>0</v>
      </c>
      <c r="P114" s="0">
        <v>0</v>
      </c>
      <c r="Q114" s="0">
        <v>0</v>
      </c>
      <c r="R114" s="7">
        <v>0</v>
      </c>
      <c r="S114" s="0">
        <v>0</v>
      </c>
      <c r="T114" s="7"/>
    </row>
    <row r="115">
      <c r="A115" s="50">
        <v>44258.05584490741</v>
      </c>
      <c r="B115" s="51">
        <v>44258.05584490741</v>
      </c>
      <c r="C115" s="32" t="s">
        <v>249</v>
      </c>
      <c r="D115" s="7" t="s">
        <v>276</v>
      </c>
      <c r="E115" s="0">
        <v>4</v>
      </c>
      <c r="F115" s="0" t="s">
        <v>50</v>
      </c>
      <c r="G115" s="0" t="s">
        <v>50</v>
      </c>
      <c r="H115" s="0" t="s">
        <v>277</v>
      </c>
      <c r="I115" s="0">
        <v>9</v>
      </c>
      <c r="J115" s="7">
        <v>2</v>
      </c>
      <c r="K115" s="0">
        <v>1</v>
      </c>
      <c r="L115" s="0">
        <v>0</v>
      </c>
      <c r="M115" s="7">
        <v>1</v>
      </c>
      <c r="N115" s="0">
        <v>1</v>
      </c>
      <c r="O115" s="7">
        <v>6</v>
      </c>
      <c r="P115" s="0">
        <v>0</v>
      </c>
      <c r="Q115" s="0">
        <v>0</v>
      </c>
      <c r="R115" s="7">
        <v>1</v>
      </c>
      <c r="S115" s="0">
        <v>3</v>
      </c>
      <c r="T115" s="52">
        <v>0.7214699074074075</v>
      </c>
    </row>
    <row r="116">
      <c r="A116" s="50">
        <v>44258.06269675926</v>
      </c>
      <c r="B116" s="51">
        <v>44258.06269675926</v>
      </c>
      <c r="C116" s="32" t="s">
        <v>249</v>
      </c>
      <c r="D116" s="7" t="s">
        <v>278</v>
      </c>
      <c r="E116" s="0">
        <v>7</v>
      </c>
      <c r="F116" s="0" t="s">
        <v>50</v>
      </c>
      <c r="G116" s="0" t="s">
        <v>55</v>
      </c>
      <c r="H116" s="0" t="s">
        <v>279</v>
      </c>
      <c r="I116" s="0">
        <v>2</v>
      </c>
      <c r="J116" s="7">
        <v>0</v>
      </c>
      <c r="K116" s="0">
        <v>2</v>
      </c>
      <c r="L116" s="0">
        <v>0</v>
      </c>
      <c r="M116" s="7">
        <v>0</v>
      </c>
      <c r="N116" s="0">
        <v>0</v>
      </c>
      <c r="O116" s="7">
        <v>0</v>
      </c>
      <c r="P116" s="0">
        <v>0</v>
      </c>
      <c r="Q116" s="0">
        <v>0</v>
      </c>
      <c r="R116" s="7">
        <v>0</v>
      </c>
      <c r="S116" s="0">
        <v>0</v>
      </c>
      <c r="T116" s="7"/>
    </row>
    <row r="117">
      <c r="A117" s="50">
        <v>44258.068333333336</v>
      </c>
      <c r="B117" s="51">
        <v>44258.068333333336</v>
      </c>
      <c r="C117" s="32" t="s">
        <v>249</v>
      </c>
      <c r="D117" s="7" t="s">
        <v>280</v>
      </c>
      <c r="E117" s="0">
        <v>4</v>
      </c>
      <c r="F117" s="0" t="s">
        <v>50</v>
      </c>
      <c r="G117" s="0" t="s">
        <v>50</v>
      </c>
      <c r="H117" s="0" t="s">
        <v>281</v>
      </c>
      <c r="I117" s="0">
        <v>1</v>
      </c>
      <c r="J117" s="7">
        <v>0</v>
      </c>
      <c r="K117" s="0">
        <v>1</v>
      </c>
      <c r="L117" s="0">
        <v>0</v>
      </c>
      <c r="M117" s="7">
        <v>0</v>
      </c>
      <c r="N117" s="0">
        <v>0</v>
      </c>
      <c r="O117" s="7">
        <v>0</v>
      </c>
      <c r="P117" s="0">
        <v>0</v>
      </c>
      <c r="Q117" s="0">
        <v>0</v>
      </c>
      <c r="R117" s="7">
        <v>0</v>
      </c>
      <c r="S117" s="0">
        <v>0</v>
      </c>
      <c r="T117" s="7"/>
    </row>
    <row r="118">
      <c r="A118" s="50">
        <v>44258.068553240744</v>
      </c>
      <c r="B118" s="51">
        <v>44258.068553240744</v>
      </c>
      <c r="C118" s="32" t="s">
        <v>249</v>
      </c>
      <c r="D118" s="7" t="s">
        <v>282</v>
      </c>
      <c r="E118" s="0">
        <v>0</v>
      </c>
      <c r="F118" s="0" t="s">
        <v>50</v>
      </c>
      <c r="G118" s="0" t="s">
        <v>50</v>
      </c>
      <c r="H118" s="0" t="s">
        <v>283</v>
      </c>
      <c r="I118" s="0">
        <v>3</v>
      </c>
      <c r="J118" s="7">
        <v>1</v>
      </c>
      <c r="K118" s="0">
        <v>1</v>
      </c>
      <c r="L118" s="0">
        <v>0</v>
      </c>
      <c r="M118" s="7">
        <v>0</v>
      </c>
      <c r="N118" s="0">
        <v>0</v>
      </c>
      <c r="O118" s="7">
        <v>0</v>
      </c>
      <c r="P118" s="0">
        <v>0</v>
      </c>
      <c r="Q118" s="0">
        <v>0</v>
      </c>
      <c r="R118" s="7">
        <v>0</v>
      </c>
      <c r="S118" s="0">
        <v>0</v>
      </c>
      <c r="T118" s="52">
        <v>0.03454861111111111</v>
      </c>
    </row>
    <row r="119">
      <c r="A119" s="50">
        <v>44258.08275462963</v>
      </c>
      <c r="B119" s="51">
        <v>44258.08275462963</v>
      </c>
      <c r="C119" s="32" t="s">
        <v>249</v>
      </c>
      <c r="D119" s="7" t="s">
        <v>284</v>
      </c>
      <c r="E119" s="0">
        <v>16</v>
      </c>
      <c r="F119" s="0" t="s">
        <v>50</v>
      </c>
      <c r="G119" s="0" t="s">
        <v>50</v>
      </c>
      <c r="H119" s="0" t="s">
        <v>285</v>
      </c>
      <c r="I119" s="0">
        <v>2</v>
      </c>
      <c r="J119" s="7">
        <v>0</v>
      </c>
      <c r="K119" s="0">
        <v>1</v>
      </c>
      <c r="L119" s="0">
        <v>0</v>
      </c>
      <c r="M119" s="7">
        <v>0</v>
      </c>
      <c r="N119" s="0">
        <v>0</v>
      </c>
      <c r="O119" s="7">
        <v>0</v>
      </c>
      <c r="P119" s="0">
        <v>0</v>
      </c>
      <c r="Q119" s="0">
        <v>0</v>
      </c>
      <c r="R119" s="7">
        <v>0</v>
      </c>
      <c r="S119" s="0">
        <v>0</v>
      </c>
      <c r="T119" s="7"/>
    </row>
    <row r="120">
      <c r="A120" s="50">
        <v>44258.08353009259</v>
      </c>
      <c r="B120" s="51">
        <v>44258.08353009259</v>
      </c>
      <c r="C120" s="32" t="s">
        <v>249</v>
      </c>
      <c r="D120" s="7" t="s">
        <v>286</v>
      </c>
      <c r="E120" s="0">
        <v>6</v>
      </c>
      <c r="F120" s="0" t="s">
        <v>50</v>
      </c>
      <c r="G120" s="0" t="s">
        <v>50</v>
      </c>
      <c r="H120" s="0" t="s">
        <v>287</v>
      </c>
      <c r="I120" s="0">
        <v>2</v>
      </c>
      <c r="J120" s="7">
        <v>1</v>
      </c>
      <c r="K120" s="0">
        <v>1</v>
      </c>
      <c r="L120" s="0">
        <v>0</v>
      </c>
      <c r="M120" s="7">
        <v>0</v>
      </c>
      <c r="N120" s="0">
        <v>0</v>
      </c>
      <c r="O120" s="7">
        <v>0</v>
      </c>
      <c r="P120" s="0">
        <v>0</v>
      </c>
      <c r="Q120" s="0">
        <v>0</v>
      </c>
      <c r="R120" s="7">
        <v>0</v>
      </c>
      <c r="S120" s="0">
        <v>0</v>
      </c>
      <c r="T120" s="52">
        <v>1.6713657407407407</v>
      </c>
    </row>
    <row r="121">
      <c r="A121" s="50">
        <v>44258.08634259259</v>
      </c>
      <c r="B121" s="51">
        <v>44258.08634259259</v>
      </c>
      <c r="C121" s="32" t="s">
        <v>249</v>
      </c>
      <c r="D121" s="7" t="s">
        <v>288</v>
      </c>
      <c r="E121" s="0">
        <v>1</v>
      </c>
      <c r="F121" s="0" t="s">
        <v>50</v>
      </c>
      <c r="G121" s="0" t="s">
        <v>50</v>
      </c>
      <c r="H121" s="0" t="s">
        <v>289</v>
      </c>
      <c r="I121" s="0">
        <v>1</v>
      </c>
      <c r="J121" s="7">
        <v>0</v>
      </c>
      <c r="K121" s="0">
        <v>1</v>
      </c>
      <c r="L121" s="0">
        <v>0</v>
      </c>
      <c r="M121" s="7">
        <v>0</v>
      </c>
      <c r="N121" s="0">
        <v>0</v>
      </c>
      <c r="O121" s="7">
        <v>0</v>
      </c>
      <c r="P121" s="0">
        <v>0</v>
      </c>
      <c r="Q121" s="0">
        <v>0</v>
      </c>
      <c r="R121" s="7">
        <v>0</v>
      </c>
      <c r="S121" s="0">
        <v>0</v>
      </c>
      <c r="T121" s="7"/>
    </row>
    <row r="122">
      <c r="A122" s="50">
        <v>44258.090208333335</v>
      </c>
      <c r="B122" s="51">
        <v>44258.090208333335</v>
      </c>
      <c r="C122" s="32" t="s">
        <v>249</v>
      </c>
      <c r="D122" s="7" t="s">
        <v>290</v>
      </c>
      <c r="E122" s="0">
        <v>1</v>
      </c>
      <c r="F122" s="0" t="s">
        <v>50</v>
      </c>
      <c r="G122" s="0" t="s">
        <v>55</v>
      </c>
      <c r="H122" s="0" t="s">
        <v>291</v>
      </c>
      <c r="I122" s="0">
        <v>2</v>
      </c>
      <c r="J122" s="7">
        <v>0</v>
      </c>
      <c r="K122" s="0">
        <v>2</v>
      </c>
      <c r="L122" s="0">
        <v>0</v>
      </c>
      <c r="M122" s="7">
        <v>0</v>
      </c>
      <c r="N122" s="0">
        <v>0</v>
      </c>
      <c r="O122" s="7">
        <v>0</v>
      </c>
      <c r="P122" s="0">
        <v>0</v>
      </c>
      <c r="Q122" s="0">
        <v>0</v>
      </c>
      <c r="R122" s="7">
        <v>0</v>
      </c>
      <c r="S122" s="0">
        <v>0</v>
      </c>
      <c r="T122" s="7"/>
    </row>
    <row r="123">
      <c r="A123" s="50">
        <v>44258.091631944444</v>
      </c>
      <c r="B123" s="51">
        <v>44258.091631944444</v>
      </c>
      <c r="C123" s="32" t="s">
        <v>249</v>
      </c>
      <c r="D123" s="7" t="s">
        <v>292</v>
      </c>
      <c r="E123" s="0">
        <v>3</v>
      </c>
      <c r="F123" s="0" t="s">
        <v>50</v>
      </c>
      <c r="G123" s="0" t="s">
        <v>50</v>
      </c>
      <c r="H123" s="0" t="s">
        <v>293</v>
      </c>
      <c r="I123" s="0">
        <v>1</v>
      </c>
      <c r="J123" s="7">
        <v>0</v>
      </c>
      <c r="K123" s="0">
        <v>1</v>
      </c>
      <c r="L123" s="0">
        <v>0</v>
      </c>
      <c r="M123" s="7">
        <v>0</v>
      </c>
      <c r="N123" s="0">
        <v>0</v>
      </c>
      <c r="O123" s="7">
        <v>0</v>
      </c>
      <c r="P123" s="0">
        <v>0</v>
      </c>
      <c r="Q123" s="0">
        <v>0</v>
      </c>
      <c r="R123" s="7">
        <v>0</v>
      </c>
      <c r="S123" s="0">
        <v>0</v>
      </c>
      <c r="T123" s="7"/>
    </row>
    <row r="124">
      <c r="A124" s="50">
        <v>44258.09391203704</v>
      </c>
      <c r="B124" s="51">
        <v>44258.09391203704</v>
      </c>
      <c r="C124" s="32" t="s">
        <v>249</v>
      </c>
      <c r="D124" s="7" t="s">
        <v>294</v>
      </c>
      <c r="E124" s="0">
        <v>1</v>
      </c>
      <c r="F124" s="0" t="s">
        <v>50</v>
      </c>
      <c r="G124" s="0" t="s">
        <v>50</v>
      </c>
      <c r="H124" s="0" t="s">
        <v>295</v>
      </c>
      <c r="I124" s="0">
        <v>1</v>
      </c>
      <c r="J124" s="7">
        <v>0</v>
      </c>
      <c r="K124" s="0">
        <v>1</v>
      </c>
      <c r="L124" s="0">
        <v>0</v>
      </c>
      <c r="M124" s="7">
        <v>0</v>
      </c>
      <c r="N124" s="0">
        <v>0</v>
      </c>
      <c r="O124" s="7">
        <v>0</v>
      </c>
      <c r="P124" s="0">
        <v>0</v>
      </c>
      <c r="Q124" s="0">
        <v>0</v>
      </c>
      <c r="R124" s="7">
        <v>0</v>
      </c>
      <c r="S124" s="0">
        <v>0</v>
      </c>
      <c r="T124" s="7"/>
    </row>
    <row r="125">
      <c r="A125" s="50">
        <v>44258.09726851852</v>
      </c>
      <c r="B125" s="51">
        <v>44258.09726851852</v>
      </c>
      <c r="C125" s="32" t="s">
        <v>249</v>
      </c>
      <c r="D125" s="7" t="s">
        <v>296</v>
      </c>
      <c r="E125" s="0">
        <v>17</v>
      </c>
      <c r="F125" s="0" t="s">
        <v>50</v>
      </c>
      <c r="G125" s="0" t="s">
        <v>50</v>
      </c>
      <c r="H125" s="0" t="s">
        <v>297</v>
      </c>
      <c r="I125" s="0">
        <v>2</v>
      </c>
      <c r="J125" s="7">
        <v>1</v>
      </c>
      <c r="K125" s="0">
        <v>1</v>
      </c>
      <c r="L125" s="0">
        <v>0</v>
      </c>
      <c r="M125" s="7">
        <v>0</v>
      </c>
      <c r="N125" s="0">
        <v>0</v>
      </c>
      <c r="O125" s="7">
        <v>0</v>
      </c>
      <c r="P125" s="0">
        <v>0</v>
      </c>
      <c r="Q125" s="0">
        <v>0</v>
      </c>
      <c r="R125" s="7">
        <v>0</v>
      </c>
      <c r="S125" s="0">
        <v>0</v>
      </c>
      <c r="T125" s="52">
        <v>0.8458217592592593</v>
      </c>
    </row>
    <row r="126">
      <c r="A126" s="50">
        <v>44258.10089120371</v>
      </c>
      <c r="B126" s="51">
        <v>44258.10089120371</v>
      </c>
      <c r="C126" s="32" t="s">
        <v>249</v>
      </c>
      <c r="D126" s="7" t="s">
        <v>298</v>
      </c>
      <c r="E126" s="0">
        <v>1</v>
      </c>
      <c r="F126" s="0" t="s">
        <v>50</v>
      </c>
      <c r="G126" s="0" t="s">
        <v>50</v>
      </c>
      <c r="H126" s="0" t="s">
        <v>299</v>
      </c>
      <c r="I126" s="0">
        <v>1</v>
      </c>
      <c r="J126" s="7">
        <v>0</v>
      </c>
      <c r="K126" s="0">
        <v>1</v>
      </c>
      <c r="L126" s="0">
        <v>0</v>
      </c>
      <c r="M126" s="7">
        <v>0</v>
      </c>
      <c r="N126" s="0">
        <v>0</v>
      </c>
      <c r="O126" s="7">
        <v>0</v>
      </c>
      <c r="P126" s="0">
        <v>0</v>
      </c>
      <c r="Q126" s="0">
        <v>0</v>
      </c>
      <c r="R126" s="7">
        <v>0</v>
      </c>
      <c r="S126" s="0">
        <v>0</v>
      </c>
      <c r="T126" s="7"/>
    </row>
    <row r="127">
      <c r="A127" s="50">
        <v>44258.10587962963</v>
      </c>
      <c r="B127" s="51">
        <v>44258.10587962963</v>
      </c>
      <c r="C127" s="32" t="s">
        <v>249</v>
      </c>
      <c r="D127" s="7" t="s">
        <v>300</v>
      </c>
      <c r="E127" s="0">
        <v>6</v>
      </c>
      <c r="F127" s="0" t="s">
        <v>50</v>
      </c>
      <c r="G127" s="0" t="s">
        <v>50</v>
      </c>
      <c r="H127" s="0" t="s">
        <v>301</v>
      </c>
      <c r="I127" s="0">
        <v>5</v>
      </c>
      <c r="J127" s="7">
        <v>0</v>
      </c>
      <c r="K127" s="0">
        <v>1</v>
      </c>
      <c r="L127" s="0">
        <v>0</v>
      </c>
      <c r="M127" s="7">
        <v>0</v>
      </c>
      <c r="N127" s="0">
        <v>0</v>
      </c>
      <c r="O127" s="7">
        <v>0</v>
      </c>
      <c r="P127" s="0">
        <v>0</v>
      </c>
      <c r="Q127" s="0">
        <v>0</v>
      </c>
      <c r="R127" s="7">
        <v>0</v>
      </c>
      <c r="S127" s="0">
        <v>0</v>
      </c>
      <c r="T127" s="7"/>
    </row>
    <row r="128">
      <c r="A128" s="50">
        <v>44258.11207175926</v>
      </c>
      <c r="B128" s="51">
        <v>44258.11207175926</v>
      </c>
      <c r="C128" s="32" t="s">
        <v>249</v>
      </c>
      <c r="D128" s="7" t="s">
        <v>302</v>
      </c>
      <c r="E128" s="0">
        <v>3</v>
      </c>
      <c r="F128" s="0" t="s">
        <v>50</v>
      </c>
      <c r="G128" s="0" t="s">
        <v>55</v>
      </c>
      <c r="H128" s="0" t="s">
        <v>303</v>
      </c>
      <c r="I128" s="0">
        <v>2</v>
      </c>
      <c r="J128" s="7">
        <v>0</v>
      </c>
      <c r="K128" s="0">
        <v>2</v>
      </c>
      <c r="L128" s="0">
        <v>0</v>
      </c>
      <c r="M128" s="7">
        <v>0</v>
      </c>
      <c r="N128" s="0">
        <v>0</v>
      </c>
      <c r="O128" s="7">
        <v>0</v>
      </c>
      <c r="P128" s="0">
        <v>0</v>
      </c>
      <c r="Q128" s="0">
        <v>0</v>
      </c>
      <c r="R128" s="7">
        <v>0</v>
      </c>
      <c r="S128" s="0">
        <v>0</v>
      </c>
      <c r="T128" s="7"/>
    </row>
    <row r="129">
      <c r="A129" s="50">
        <v>44258.113020833334</v>
      </c>
      <c r="B129" s="51">
        <v>44258.113020833334</v>
      </c>
      <c r="C129" s="32" t="s">
        <v>249</v>
      </c>
      <c r="D129" s="7" t="s">
        <v>304</v>
      </c>
      <c r="E129" s="0">
        <v>41</v>
      </c>
      <c r="F129" s="0" t="s">
        <v>50</v>
      </c>
      <c r="G129" s="0" t="s">
        <v>50</v>
      </c>
      <c r="H129" s="0" t="s">
        <v>305</v>
      </c>
      <c r="I129" s="0">
        <v>1</v>
      </c>
      <c r="J129" s="7">
        <v>0</v>
      </c>
      <c r="K129" s="0">
        <v>1</v>
      </c>
      <c r="L129" s="0">
        <v>0</v>
      </c>
      <c r="M129" s="7">
        <v>0</v>
      </c>
      <c r="N129" s="0">
        <v>0</v>
      </c>
      <c r="O129" s="7">
        <v>0</v>
      </c>
      <c r="P129" s="0">
        <v>0</v>
      </c>
      <c r="Q129" s="0">
        <v>0</v>
      </c>
      <c r="R129" s="7">
        <v>0</v>
      </c>
      <c r="S129" s="0">
        <v>0</v>
      </c>
      <c r="T129" s="7"/>
    </row>
    <row r="130">
      <c r="A130" s="50">
        <v>44258.126122685186</v>
      </c>
      <c r="B130" s="51">
        <v>44258.126122685186</v>
      </c>
      <c r="C130" s="32" t="s">
        <v>249</v>
      </c>
      <c r="D130" s="7" t="s">
        <v>306</v>
      </c>
      <c r="E130" s="0">
        <v>0</v>
      </c>
      <c r="F130" s="0" t="s">
        <v>50</v>
      </c>
      <c r="G130" s="0" t="s">
        <v>55</v>
      </c>
      <c r="H130" s="0" t="s">
        <v>307</v>
      </c>
      <c r="I130" s="0">
        <v>1</v>
      </c>
      <c r="J130" s="7">
        <v>0</v>
      </c>
      <c r="K130" s="0">
        <v>1</v>
      </c>
      <c r="L130" s="0">
        <v>0</v>
      </c>
      <c r="M130" s="7">
        <v>0</v>
      </c>
      <c r="N130" s="0">
        <v>0</v>
      </c>
      <c r="O130" s="7">
        <v>0</v>
      </c>
      <c r="P130" s="0">
        <v>0</v>
      </c>
      <c r="Q130" s="0">
        <v>0</v>
      </c>
      <c r="R130" s="7">
        <v>0</v>
      </c>
      <c r="S130" s="0">
        <v>0</v>
      </c>
      <c r="T130" s="7"/>
    </row>
    <row r="131">
      <c r="A131" s="50">
        <v>44258.12831018519</v>
      </c>
      <c r="B131" s="51">
        <v>44258.12831018519</v>
      </c>
      <c r="C131" s="32" t="s">
        <v>249</v>
      </c>
      <c r="D131" s="7" t="s">
        <v>308</v>
      </c>
      <c r="E131" s="0">
        <v>2</v>
      </c>
      <c r="F131" s="0" t="s">
        <v>50</v>
      </c>
      <c r="G131" s="0" t="s">
        <v>50</v>
      </c>
      <c r="H131" s="0" t="s">
        <v>309</v>
      </c>
      <c r="I131" s="0">
        <v>1</v>
      </c>
      <c r="J131" s="7">
        <v>0</v>
      </c>
      <c r="K131" s="0">
        <v>1</v>
      </c>
      <c r="L131" s="0">
        <v>0</v>
      </c>
      <c r="M131" s="7">
        <v>0</v>
      </c>
      <c r="N131" s="0">
        <v>0</v>
      </c>
      <c r="O131" s="7">
        <v>0</v>
      </c>
      <c r="P131" s="0">
        <v>0</v>
      </c>
      <c r="Q131" s="0">
        <v>0</v>
      </c>
      <c r="R131" s="7">
        <v>0</v>
      </c>
      <c r="S131" s="0">
        <v>0</v>
      </c>
      <c r="T131" s="7"/>
    </row>
    <row r="132">
      <c r="A132" s="50">
        <v>44258.129224537035</v>
      </c>
      <c r="B132" s="51">
        <v>44258.129224537035</v>
      </c>
      <c r="C132" s="32" t="s">
        <v>249</v>
      </c>
      <c r="D132" s="7" t="s">
        <v>310</v>
      </c>
      <c r="E132" s="0">
        <v>1</v>
      </c>
      <c r="F132" s="0" t="s">
        <v>50</v>
      </c>
      <c r="G132" s="0" t="s">
        <v>55</v>
      </c>
      <c r="H132" s="0" t="s">
        <v>311</v>
      </c>
      <c r="I132" s="0">
        <v>6</v>
      </c>
      <c r="J132" s="7">
        <v>0</v>
      </c>
      <c r="K132" s="0">
        <v>2</v>
      </c>
      <c r="L132" s="0">
        <v>0</v>
      </c>
      <c r="M132" s="7">
        <v>0</v>
      </c>
      <c r="N132" s="0">
        <v>0</v>
      </c>
      <c r="O132" s="7">
        <v>3</v>
      </c>
      <c r="P132" s="0">
        <v>1</v>
      </c>
      <c r="Q132" s="0">
        <v>0</v>
      </c>
      <c r="R132" s="7">
        <v>1</v>
      </c>
      <c r="S132" s="0">
        <v>1</v>
      </c>
      <c r="T132" s="7"/>
    </row>
    <row r="133">
      <c r="A133" s="50">
        <v>44258.131585648145</v>
      </c>
      <c r="B133" s="51">
        <v>44258.131585648145</v>
      </c>
      <c r="C133" s="32" t="s">
        <v>249</v>
      </c>
      <c r="D133" s="7" t="s">
        <v>312</v>
      </c>
      <c r="E133" s="0">
        <v>3</v>
      </c>
      <c r="F133" s="0" t="s">
        <v>50</v>
      </c>
      <c r="G133" s="0" t="s">
        <v>55</v>
      </c>
      <c r="H133" s="0" t="s">
        <v>313</v>
      </c>
      <c r="I133" s="0">
        <v>2</v>
      </c>
      <c r="J133" s="7">
        <v>0</v>
      </c>
      <c r="K133" s="0">
        <v>2</v>
      </c>
      <c r="L133" s="0">
        <v>0</v>
      </c>
      <c r="M133" s="7">
        <v>0</v>
      </c>
      <c r="N133" s="0">
        <v>0</v>
      </c>
      <c r="O133" s="7">
        <v>0</v>
      </c>
      <c r="P133" s="0">
        <v>0</v>
      </c>
      <c r="Q133" s="0">
        <v>0</v>
      </c>
      <c r="R133" s="7">
        <v>0</v>
      </c>
      <c r="S133" s="0">
        <v>0</v>
      </c>
      <c r="T133" s="7"/>
    </row>
    <row r="134">
      <c r="A134" s="50">
        <v>44258.14306712963</v>
      </c>
      <c r="B134" s="51">
        <v>44258.14306712963</v>
      </c>
      <c r="C134" s="32" t="s">
        <v>249</v>
      </c>
      <c r="D134" s="7" t="s">
        <v>314</v>
      </c>
      <c r="E134" s="0">
        <v>0</v>
      </c>
      <c r="F134" s="0" t="s">
        <v>50</v>
      </c>
      <c r="G134" s="0" t="s">
        <v>55</v>
      </c>
      <c r="H134" s="0" t="s">
        <v>315</v>
      </c>
      <c r="I134" s="0">
        <v>5</v>
      </c>
      <c r="J134" s="7">
        <v>1</v>
      </c>
      <c r="K134" s="0">
        <v>1</v>
      </c>
      <c r="L134" s="0">
        <v>0</v>
      </c>
      <c r="M134" s="7">
        <v>1</v>
      </c>
      <c r="N134" s="0">
        <v>1</v>
      </c>
      <c r="O134" s="7">
        <v>2</v>
      </c>
      <c r="P134" s="0">
        <v>0</v>
      </c>
      <c r="Q134" s="0">
        <v>0</v>
      </c>
      <c r="R134" s="7">
        <v>2</v>
      </c>
      <c r="S134" s="0">
        <v>2</v>
      </c>
      <c r="T134" s="52">
        <v>0.4761342592592593</v>
      </c>
    </row>
    <row r="135">
      <c r="A135" s="50">
        <v>44258.143645833334</v>
      </c>
      <c r="B135" s="51">
        <v>44258.143645833334</v>
      </c>
      <c r="C135" s="32" t="s">
        <v>249</v>
      </c>
      <c r="D135" s="7" t="s">
        <v>316</v>
      </c>
      <c r="E135" s="0">
        <v>4</v>
      </c>
      <c r="F135" s="0" t="s">
        <v>50</v>
      </c>
      <c r="G135" s="0" t="s">
        <v>50</v>
      </c>
      <c r="H135" s="0" t="s">
        <v>317</v>
      </c>
      <c r="I135" s="0">
        <v>1</v>
      </c>
      <c r="J135" s="7">
        <v>0</v>
      </c>
      <c r="K135" s="0">
        <v>1</v>
      </c>
      <c r="L135" s="0">
        <v>0</v>
      </c>
      <c r="M135" s="7">
        <v>0</v>
      </c>
      <c r="N135" s="0">
        <v>0</v>
      </c>
      <c r="O135" s="7">
        <v>0</v>
      </c>
      <c r="P135" s="0">
        <v>0</v>
      </c>
      <c r="Q135" s="0">
        <v>0</v>
      </c>
      <c r="R135" s="7">
        <v>0</v>
      </c>
      <c r="S135" s="0">
        <v>0</v>
      </c>
      <c r="T135" s="7"/>
    </row>
    <row r="136">
      <c r="A136" s="50">
        <v>44258.14439814815</v>
      </c>
      <c r="B136" s="51">
        <v>44258.14439814815</v>
      </c>
      <c r="C136" s="32" t="s">
        <v>249</v>
      </c>
      <c r="D136" s="7" t="s">
        <v>318</v>
      </c>
      <c r="E136" s="0">
        <v>2</v>
      </c>
      <c r="F136" s="0" t="s">
        <v>50</v>
      </c>
      <c r="G136" s="0" t="s">
        <v>55</v>
      </c>
      <c r="H136" s="0" t="s">
        <v>319</v>
      </c>
      <c r="I136" s="0">
        <v>2</v>
      </c>
      <c r="J136" s="7">
        <v>0</v>
      </c>
      <c r="K136" s="0">
        <v>2</v>
      </c>
      <c r="L136" s="0">
        <v>0</v>
      </c>
      <c r="M136" s="7">
        <v>0</v>
      </c>
      <c r="N136" s="0">
        <v>0</v>
      </c>
      <c r="O136" s="7">
        <v>0</v>
      </c>
      <c r="P136" s="0">
        <v>0</v>
      </c>
      <c r="Q136" s="0">
        <v>0</v>
      </c>
      <c r="R136" s="7">
        <v>0</v>
      </c>
      <c r="S136" s="0">
        <v>0</v>
      </c>
      <c r="T136" s="7"/>
    </row>
    <row r="137">
      <c r="A137" s="50">
        <v>44258.147939814815</v>
      </c>
      <c r="B137" s="51">
        <v>44258.147939814815</v>
      </c>
      <c r="C137" s="32" t="s">
        <v>249</v>
      </c>
      <c r="D137" s="7" t="s">
        <v>320</v>
      </c>
      <c r="E137" s="0">
        <v>1</v>
      </c>
      <c r="F137" s="0" t="s">
        <v>50</v>
      </c>
      <c r="G137" s="0" t="s">
        <v>55</v>
      </c>
      <c r="H137" s="0" t="s">
        <v>321</v>
      </c>
      <c r="I137" s="0">
        <v>1</v>
      </c>
      <c r="J137" s="7">
        <v>0</v>
      </c>
      <c r="K137" s="0">
        <v>1</v>
      </c>
      <c r="L137" s="0">
        <v>0</v>
      </c>
      <c r="M137" s="7">
        <v>0</v>
      </c>
      <c r="N137" s="0">
        <v>0</v>
      </c>
      <c r="O137" s="7">
        <v>0</v>
      </c>
      <c r="P137" s="0">
        <v>0</v>
      </c>
      <c r="Q137" s="0">
        <v>0</v>
      </c>
      <c r="R137" s="7">
        <v>0</v>
      </c>
      <c r="S137" s="0">
        <v>0</v>
      </c>
      <c r="T137" s="7"/>
    </row>
    <row r="138">
      <c r="A138" s="50">
        <v>44258.15283564815</v>
      </c>
      <c r="B138" s="51">
        <v>44258.15283564815</v>
      </c>
      <c r="C138" s="32" t="s">
        <v>249</v>
      </c>
      <c r="D138" s="7" t="s">
        <v>322</v>
      </c>
      <c r="E138" s="0">
        <v>5</v>
      </c>
      <c r="F138" s="0" t="s">
        <v>50</v>
      </c>
      <c r="G138" s="0" t="s">
        <v>50</v>
      </c>
      <c r="H138" s="0" t="s">
        <v>323</v>
      </c>
      <c r="I138" s="0">
        <v>2</v>
      </c>
      <c r="J138" s="7">
        <v>0</v>
      </c>
      <c r="K138" s="0">
        <v>1</v>
      </c>
      <c r="L138" s="0">
        <v>0</v>
      </c>
      <c r="M138" s="7">
        <v>0</v>
      </c>
      <c r="N138" s="0">
        <v>0</v>
      </c>
      <c r="O138" s="7">
        <v>0</v>
      </c>
      <c r="P138" s="0">
        <v>0</v>
      </c>
      <c r="Q138" s="0">
        <v>0</v>
      </c>
      <c r="R138" s="7">
        <v>0</v>
      </c>
      <c r="S138" s="0">
        <v>0</v>
      </c>
      <c r="T138" s="7"/>
    </row>
    <row r="139">
      <c r="A139" s="50">
        <v>44258.15420138889</v>
      </c>
      <c r="B139" s="51">
        <v>44258.15420138889</v>
      </c>
      <c r="C139" s="32" t="s">
        <v>249</v>
      </c>
      <c r="D139" s="7" t="s">
        <v>324</v>
      </c>
      <c r="E139" s="0">
        <v>154</v>
      </c>
      <c r="F139" s="0" t="s">
        <v>50</v>
      </c>
      <c r="G139" s="0" t="s">
        <v>50</v>
      </c>
      <c r="H139" s="0" t="s">
        <v>325</v>
      </c>
      <c r="I139" s="0">
        <v>3</v>
      </c>
      <c r="J139" s="7">
        <v>0</v>
      </c>
      <c r="K139" s="0">
        <v>1</v>
      </c>
      <c r="L139" s="0">
        <v>0</v>
      </c>
      <c r="M139" s="7">
        <v>0</v>
      </c>
      <c r="N139" s="0">
        <v>0</v>
      </c>
      <c r="O139" s="7">
        <v>0</v>
      </c>
      <c r="P139" s="0">
        <v>0</v>
      </c>
      <c r="Q139" s="0">
        <v>0</v>
      </c>
      <c r="R139" s="7">
        <v>0</v>
      </c>
      <c r="S139" s="0">
        <v>0</v>
      </c>
      <c r="T139" s="7"/>
    </row>
    <row r="140">
      <c r="A140" s="50">
        <v>44258.167175925926</v>
      </c>
      <c r="B140" s="51">
        <v>44258.167175925926</v>
      </c>
      <c r="C140" s="32" t="s">
        <v>249</v>
      </c>
      <c r="D140" s="7" t="s">
        <v>326</v>
      </c>
      <c r="E140" s="0">
        <v>8</v>
      </c>
      <c r="F140" s="0" t="s">
        <v>50</v>
      </c>
      <c r="G140" s="0" t="s">
        <v>55</v>
      </c>
      <c r="H140" s="0" t="s">
        <v>327</v>
      </c>
      <c r="I140" s="0">
        <v>4</v>
      </c>
      <c r="J140" s="7">
        <v>0</v>
      </c>
      <c r="K140" s="0">
        <v>2</v>
      </c>
      <c r="L140" s="0">
        <v>0</v>
      </c>
      <c r="M140" s="7">
        <v>0</v>
      </c>
      <c r="N140" s="0">
        <v>0</v>
      </c>
      <c r="O140" s="7">
        <v>0</v>
      </c>
      <c r="P140" s="0">
        <v>0</v>
      </c>
      <c r="Q140" s="0">
        <v>0</v>
      </c>
      <c r="R140" s="7">
        <v>0</v>
      </c>
      <c r="S140" s="0">
        <v>0</v>
      </c>
      <c r="T140" s="7"/>
    </row>
    <row r="141">
      <c r="A141" s="50">
        <v>44258.18981481482</v>
      </c>
      <c r="B141" s="51">
        <v>44258.18981481482</v>
      </c>
      <c r="C141" s="32" t="s">
        <v>249</v>
      </c>
      <c r="D141" s="7" t="s">
        <v>328</v>
      </c>
      <c r="E141" s="0">
        <v>2</v>
      </c>
      <c r="F141" s="0" t="s">
        <v>50</v>
      </c>
      <c r="G141" s="0" t="s">
        <v>50</v>
      </c>
      <c r="H141" s="0" t="s">
        <v>329</v>
      </c>
      <c r="I141" s="0">
        <v>1</v>
      </c>
      <c r="J141" s="7">
        <v>0</v>
      </c>
      <c r="K141" s="0">
        <v>1</v>
      </c>
      <c r="L141" s="0">
        <v>0</v>
      </c>
      <c r="M141" s="7">
        <v>0</v>
      </c>
      <c r="N141" s="0">
        <v>0</v>
      </c>
      <c r="O141" s="7">
        <v>0</v>
      </c>
      <c r="P141" s="0">
        <v>0</v>
      </c>
      <c r="Q141" s="0">
        <v>0</v>
      </c>
      <c r="R141" s="7">
        <v>0</v>
      </c>
      <c r="S141" s="0">
        <v>0</v>
      </c>
      <c r="T141" s="7"/>
    </row>
    <row r="142">
      <c r="A142" s="50">
        <v>44258.2196875</v>
      </c>
      <c r="B142" s="51">
        <v>44258.2196875</v>
      </c>
      <c r="C142" s="32" t="s">
        <v>249</v>
      </c>
      <c r="D142" s="7" t="s">
        <v>330</v>
      </c>
      <c r="E142" s="0">
        <v>1</v>
      </c>
      <c r="F142" s="0" t="s">
        <v>50</v>
      </c>
      <c r="G142" s="0" t="s">
        <v>50</v>
      </c>
      <c r="H142" s="0" t="s">
        <v>331</v>
      </c>
      <c r="I142" s="0">
        <v>1</v>
      </c>
      <c r="J142" s="7">
        <v>0</v>
      </c>
      <c r="K142" s="0">
        <v>1</v>
      </c>
      <c r="L142" s="0">
        <v>0</v>
      </c>
      <c r="M142" s="7">
        <v>0</v>
      </c>
      <c r="N142" s="0">
        <v>0</v>
      </c>
      <c r="O142" s="7">
        <v>0</v>
      </c>
      <c r="P142" s="0">
        <v>0</v>
      </c>
      <c r="Q142" s="0">
        <v>0</v>
      </c>
      <c r="R142" s="7">
        <v>0</v>
      </c>
      <c r="S142" s="0">
        <v>0</v>
      </c>
      <c r="T142" s="7"/>
    </row>
    <row r="143">
      <c r="A143" s="50">
        <v>44258.22930555556</v>
      </c>
      <c r="B143" s="51">
        <v>44258.22930555556</v>
      </c>
      <c r="C143" s="32" t="s">
        <v>249</v>
      </c>
      <c r="D143" s="7" t="s">
        <v>332</v>
      </c>
      <c r="E143" s="0">
        <v>3</v>
      </c>
      <c r="F143" s="0" t="s">
        <v>50</v>
      </c>
      <c r="G143" s="0" t="s">
        <v>50</v>
      </c>
      <c r="H143" s="0" t="s">
        <v>333</v>
      </c>
      <c r="I143" s="0">
        <v>1</v>
      </c>
      <c r="J143" s="7">
        <v>0</v>
      </c>
      <c r="K143" s="0">
        <v>1</v>
      </c>
      <c r="L143" s="0">
        <v>0</v>
      </c>
      <c r="M143" s="7">
        <v>0</v>
      </c>
      <c r="N143" s="0">
        <v>0</v>
      </c>
      <c r="O143" s="7">
        <v>0</v>
      </c>
      <c r="P143" s="0">
        <v>0</v>
      </c>
      <c r="Q143" s="0">
        <v>0</v>
      </c>
      <c r="R143" s="7">
        <v>0</v>
      </c>
      <c r="S143" s="0">
        <v>0</v>
      </c>
      <c r="T143" s="7"/>
    </row>
    <row r="144">
      <c r="A144" s="50">
        <v>44258.2521875</v>
      </c>
      <c r="B144" s="51">
        <v>44258.2521875</v>
      </c>
      <c r="C144" s="32" t="s">
        <v>249</v>
      </c>
      <c r="D144" s="7" t="s">
        <v>334</v>
      </c>
      <c r="E144" s="0">
        <v>8</v>
      </c>
      <c r="F144" s="0" t="s">
        <v>50</v>
      </c>
      <c r="G144" s="0" t="s">
        <v>50</v>
      </c>
      <c r="H144" s="0" t="s">
        <v>335</v>
      </c>
      <c r="I144" s="0">
        <v>5</v>
      </c>
      <c r="J144" s="7">
        <v>1</v>
      </c>
      <c r="K144" s="0">
        <v>1</v>
      </c>
      <c r="L144" s="0">
        <v>0</v>
      </c>
      <c r="M144" s="7">
        <v>1</v>
      </c>
      <c r="N144" s="0">
        <v>1</v>
      </c>
      <c r="O144" s="7">
        <v>3</v>
      </c>
      <c r="P144" s="0">
        <v>0</v>
      </c>
      <c r="Q144" s="0">
        <v>0</v>
      </c>
      <c r="R144" s="7">
        <v>1</v>
      </c>
      <c r="S144" s="0">
        <v>1</v>
      </c>
      <c r="T144" s="52">
        <v>0.3277662037037037</v>
      </c>
    </row>
    <row r="145">
      <c r="A145" s="50">
        <v>44258.25420138889</v>
      </c>
      <c r="B145" s="51">
        <v>44258.25420138889</v>
      </c>
      <c r="C145" s="32" t="s">
        <v>249</v>
      </c>
      <c r="D145" s="7" t="s">
        <v>336</v>
      </c>
      <c r="E145" s="0">
        <v>6</v>
      </c>
      <c r="F145" s="0" t="s">
        <v>50</v>
      </c>
      <c r="G145" s="0" t="s">
        <v>50</v>
      </c>
      <c r="H145" s="0" t="s">
        <v>337</v>
      </c>
      <c r="I145" s="0">
        <v>1</v>
      </c>
      <c r="J145" s="7">
        <v>0</v>
      </c>
      <c r="K145" s="0">
        <v>1</v>
      </c>
      <c r="L145" s="0">
        <v>0</v>
      </c>
      <c r="M145" s="7">
        <v>0</v>
      </c>
      <c r="N145" s="0">
        <v>0</v>
      </c>
      <c r="O145" s="7">
        <v>0</v>
      </c>
      <c r="P145" s="0">
        <v>0</v>
      </c>
      <c r="Q145" s="0">
        <v>0</v>
      </c>
      <c r="R145" s="7">
        <v>0</v>
      </c>
      <c r="S145" s="0">
        <v>0</v>
      </c>
      <c r="T145" s="7"/>
    </row>
    <row r="146">
      <c r="A146" s="50">
        <v>44258.25679398148</v>
      </c>
      <c r="B146" s="51">
        <v>44258.25679398148</v>
      </c>
      <c r="C146" s="32" t="s">
        <v>249</v>
      </c>
      <c r="D146" s="7" t="s">
        <v>338</v>
      </c>
      <c r="E146" s="0">
        <v>1</v>
      </c>
      <c r="F146" s="0" t="s">
        <v>50</v>
      </c>
      <c r="G146" s="0" t="s">
        <v>55</v>
      </c>
      <c r="H146" s="0" t="s">
        <v>339</v>
      </c>
      <c r="I146" s="0">
        <v>2</v>
      </c>
      <c r="J146" s="7">
        <v>0</v>
      </c>
      <c r="K146" s="0">
        <v>2</v>
      </c>
      <c r="L146" s="0">
        <v>0</v>
      </c>
      <c r="M146" s="7">
        <v>0</v>
      </c>
      <c r="N146" s="0">
        <v>0</v>
      </c>
      <c r="O146" s="7">
        <v>0</v>
      </c>
      <c r="P146" s="0">
        <v>0</v>
      </c>
      <c r="Q146" s="0">
        <v>0</v>
      </c>
      <c r="R146" s="7">
        <v>0</v>
      </c>
      <c r="S146" s="0">
        <v>0</v>
      </c>
      <c r="T146" s="7"/>
    </row>
    <row r="147">
      <c r="A147" s="50">
        <v>44258.26966435185</v>
      </c>
      <c r="B147" s="51">
        <v>44258.26966435185</v>
      </c>
      <c r="C147" s="32" t="s">
        <v>249</v>
      </c>
      <c r="D147" s="7" t="s">
        <v>340</v>
      </c>
      <c r="E147" s="0">
        <v>1</v>
      </c>
      <c r="F147" s="0" t="s">
        <v>50</v>
      </c>
      <c r="G147" s="0" t="s">
        <v>50</v>
      </c>
      <c r="H147" s="0" t="s">
        <v>341</v>
      </c>
      <c r="I147" s="0">
        <v>1</v>
      </c>
      <c r="J147" s="7">
        <v>0</v>
      </c>
      <c r="K147" s="0">
        <v>1</v>
      </c>
      <c r="L147" s="0">
        <v>0</v>
      </c>
      <c r="M147" s="7">
        <v>0</v>
      </c>
      <c r="N147" s="0">
        <v>0</v>
      </c>
      <c r="O147" s="7">
        <v>0</v>
      </c>
      <c r="P147" s="0">
        <v>0</v>
      </c>
      <c r="Q147" s="0">
        <v>0</v>
      </c>
      <c r="R147" s="7">
        <v>0</v>
      </c>
      <c r="S147" s="0">
        <v>0</v>
      </c>
      <c r="T147" s="7"/>
    </row>
    <row r="148">
      <c r="A148" s="50">
        <v>44258.27234953704</v>
      </c>
      <c r="B148" s="51">
        <v>44258.27234953704</v>
      </c>
      <c r="C148" s="32" t="s">
        <v>249</v>
      </c>
      <c r="D148" s="7" t="s">
        <v>342</v>
      </c>
      <c r="E148" s="0">
        <v>27</v>
      </c>
      <c r="F148" s="0" t="s">
        <v>50</v>
      </c>
      <c r="G148" s="0" t="s">
        <v>50</v>
      </c>
      <c r="H148" s="0" t="s">
        <v>343</v>
      </c>
      <c r="I148" s="0">
        <v>4</v>
      </c>
      <c r="J148" s="7">
        <v>1</v>
      </c>
      <c r="K148" s="0">
        <v>1</v>
      </c>
      <c r="L148" s="0">
        <v>0</v>
      </c>
      <c r="M148" s="7">
        <v>0</v>
      </c>
      <c r="N148" s="0">
        <v>0</v>
      </c>
      <c r="O148" s="7">
        <v>0</v>
      </c>
      <c r="P148" s="0">
        <v>0</v>
      </c>
      <c r="Q148" s="0">
        <v>0</v>
      </c>
      <c r="R148" s="7">
        <v>0</v>
      </c>
      <c r="S148" s="0">
        <v>0</v>
      </c>
      <c r="T148" s="52">
        <v>0.31244212962962964</v>
      </c>
    </row>
    <row r="149">
      <c r="A149" s="50">
        <v>44258.28545138889</v>
      </c>
      <c r="B149" s="51">
        <v>44258.28545138889</v>
      </c>
      <c r="C149" s="32" t="s">
        <v>249</v>
      </c>
      <c r="D149" s="7" t="s">
        <v>344</v>
      </c>
      <c r="E149" s="0">
        <v>1</v>
      </c>
      <c r="F149" s="0" t="s">
        <v>50</v>
      </c>
      <c r="G149" s="0" t="s">
        <v>55</v>
      </c>
      <c r="H149" s="0" t="s">
        <v>345</v>
      </c>
      <c r="I149" s="0">
        <v>2</v>
      </c>
      <c r="J149" s="7">
        <v>0</v>
      </c>
      <c r="K149" s="0">
        <v>2</v>
      </c>
      <c r="L149" s="0">
        <v>0</v>
      </c>
      <c r="M149" s="7">
        <v>0</v>
      </c>
      <c r="N149" s="0">
        <v>0</v>
      </c>
      <c r="O149" s="7">
        <v>0</v>
      </c>
      <c r="P149" s="0">
        <v>0</v>
      </c>
      <c r="Q149" s="0">
        <v>0</v>
      </c>
      <c r="R149" s="7">
        <v>0</v>
      </c>
      <c r="S149" s="0">
        <v>0</v>
      </c>
      <c r="T149" s="7"/>
    </row>
    <row r="150">
      <c r="A150" s="50">
        <v>44258.292546296296</v>
      </c>
      <c r="B150" s="51">
        <v>44258.292546296296</v>
      </c>
      <c r="C150" s="32" t="s">
        <v>249</v>
      </c>
      <c r="D150" s="7" t="s">
        <v>346</v>
      </c>
      <c r="E150" s="0">
        <v>2</v>
      </c>
      <c r="F150" s="0" t="s">
        <v>50</v>
      </c>
      <c r="G150" s="0" t="s">
        <v>50</v>
      </c>
      <c r="H150" s="0" t="s">
        <v>347</v>
      </c>
      <c r="I150" s="0">
        <v>4</v>
      </c>
      <c r="J150" s="7">
        <v>1</v>
      </c>
      <c r="K150" s="0">
        <v>1</v>
      </c>
      <c r="L150" s="0">
        <v>0</v>
      </c>
      <c r="M150" s="7">
        <v>0</v>
      </c>
      <c r="N150" s="0">
        <v>0</v>
      </c>
      <c r="O150" s="7">
        <v>2</v>
      </c>
      <c r="P150" s="0">
        <v>0</v>
      </c>
      <c r="Q150" s="0">
        <v>0</v>
      </c>
      <c r="R150" s="7">
        <v>0</v>
      </c>
      <c r="S150" s="0">
        <v>0</v>
      </c>
      <c r="T150" s="52">
        <v>0.24538194444444444</v>
      </c>
    </row>
    <row r="151">
      <c r="A151" s="50">
        <v>44258.29586805555</v>
      </c>
      <c r="B151" s="51">
        <v>44258.29586805555</v>
      </c>
      <c r="C151" s="32" t="s">
        <v>249</v>
      </c>
      <c r="D151" s="7" t="s">
        <v>348</v>
      </c>
      <c r="E151" s="0">
        <v>1</v>
      </c>
      <c r="F151" s="0" t="s">
        <v>50</v>
      </c>
      <c r="G151" s="0" t="s">
        <v>50</v>
      </c>
      <c r="H151" s="0" t="s">
        <v>349</v>
      </c>
      <c r="I151" s="0">
        <v>1</v>
      </c>
      <c r="J151" s="7">
        <v>0</v>
      </c>
      <c r="K151" s="0">
        <v>1</v>
      </c>
      <c r="L151" s="0">
        <v>0</v>
      </c>
      <c r="M151" s="7">
        <v>0</v>
      </c>
      <c r="N151" s="0">
        <v>0</v>
      </c>
      <c r="O151" s="7">
        <v>0</v>
      </c>
      <c r="P151" s="0">
        <v>0</v>
      </c>
      <c r="Q151" s="0">
        <v>0</v>
      </c>
      <c r="R151" s="7">
        <v>0</v>
      </c>
      <c r="S151" s="0">
        <v>0</v>
      </c>
      <c r="T151" s="7"/>
    </row>
    <row r="152">
      <c r="A152" s="50">
        <v>44258.29971064815</v>
      </c>
      <c r="B152" s="51">
        <v>44258.29971064815</v>
      </c>
      <c r="C152" s="32" t="s">
        <v>249</v>
      </c>
      <c r="D152" s="7" t="s">
        <v>350</v>
      </c>
      <c r="E152" s="0">
        <v>3</v>
      </c>
      <c r="F152" s="0" t="s">
        <v>50</v>
      </c>
      <c r="G152" s="0" t="s">
        <v>55</v>
      </c>
      <c r="H152" s="0" t="s">
        <v>351</v>
      </c>
      <c r="I152" s="0">
        <v>4</v>
      </c>
      <c r="J152" s="7">
        <v>1</v>
      </c>
      <c r="K152" s="0">
        <v>1</v>
      </c>
      <c r="L152" s="0">
        <v>1</v>
      </c>
      <c r="M152" s="7">
        <v>0</v>
      </c>
      <c r="N152" s="0">
        <v>0</v>
      </c>
      <c r="O152" s="7">
        <v>0</v>
      </c>
      <c r="P152" s="0">
        <v>1</v>
      </c>
      <c r="Q152" s="0">
        <v>0</v>
      </c>
      <c r="R152" s="7">
        <v>0</v>
      </c>
      <c r="S152" s="0">
        <v>0</v>
      </c>
      <c r="T152" s="52">
        <v>0.03027777777777778</v>
      </c>
    </row>
    <row r="153">
      <c r="A153" s="50">
        <v>44258.30238425926</v>
      </c>
      <c r="B153" s="51">
        <v>44258.30238425926</v>
      </c>
      <c r="C153" s="32" t="s">
        <v>249</v>
      </c>
      <c r="D153" s="7" t="s">
        <v>352</v>
      </c>
      <c r="E153" s="0">
        <v>1</v>
      </c>
      <c r="F153" s="0" t="s">
        <v>50</v>
      </c>
      <c r="G153" s="0" t="s">
        <v>50</v>
      </c>
      <c r="H153" s="0" t="s">
        <v>353</v>
      </c>
      <c r="I153" s="0">
        <v>1</v>
      </c>
      <c r="J153" s="7">
        <v>0</v>
      </c>
      <c r="K153" s="0">
        <v>1</v>
      </c>
      <c r="L153" s="0">
        <v>0</v>
      </c>
      <c r="M153" s="7">
        <v>0</v>
      </c>
      <c r="N153" s="0">
        <v>0</v>
      </c>
      <c r="O153" s="7">
        <v>0</v>
      </c>
      <c r="P153" s="0">
        <v>0</v>
      </c>
      <c r="Q153" s="0">
        <v>0</v>
      </c>
      <c r="R153" s="7">
        <v>0</v>
      </c>
      <c r="S153" s="0">
        <v>0</v>
      </c>
      <c r="T153" s="7"/>
    </row>
    <row r="154">
      <c r="A154" s="50">
        <v>44258.31078703704</v>
      </c>
      <c r="B154" s="51">
        <v>44258.31078703704</v>
      </c>
      <c r="C154" s="32" t="s">
        <v>249</v>
      </c>
      <c r="D154" s="7" t="s">
        <v>354</v>
      </c>
      <c r="E154" s="0">
        <v>4</v>
      </c>
      <c r="F154" s="0" t="s">
        <v>50</v>
      </c>
      <c r="G154" s="0" t="s">
        <v>50</v>
      </c>
      <c r="H154" s="0" t="s">
        <v>355</v>
      </c>
      <c r="I154" s="0">
        <v>1</v>
      </c>
      <c r="J154" s="7">
        <v>0</v>
      </c>
      <c r="K154" s="0">
        <v>1</v>
      </c>
      <c r="L154" s="0">
        <v>0</v>
      </c>
      <c r="M154" s="7">
        <v>0</v>
      </c>
      <c r="N154" s="0">
        <v>0</v>
      </c>
      <c r="O154" s="7">
        <v>0</v>
      </c>
      <c r="P154" s="0">
        <v>0</v>
      </c>
      <c r="Q154" s="0">
        <v>0</v>
      </c>
      <c r="R154" s="7">
        <v>0</v>
      </c>
      <c r="S154" s="0">
        <v>0</v>
      </c>
      <c r="T154" s="7"/>
    </row>
    <row r="155">
      <c r="A155" s="50">
        <v>44258.314097222225</v>
      </c>
      <c r="B155" s="51">
        <v>44258.314097222225</v>
      </c>
      <c r="C155" s="32" t="s">
        <v>249</v>
      </c>
      <c r="D155" s="7" t="s">
        <v>356</v>
      </c>
      <c r="E155" s="0">
        <v>9</v>
      </c>
      <c r="F155" s="0" t="s">
        <v>50</v>
      </c>
      <c r="G155" s="0" t="s">
        <v>50</v>
      </c>
      <c r="H155" s="0" t="s">
        <v>357</v>
      </c>
      <c r="I155" s="0">
        <v>3</v>
      </c>
      <c r="J155" s="7">
        <v>2</v>
      </c>
      <c r="K155" s="0">
        <v>1</v>
      </c>
      <c r="L155" s="0">
        <v>0</v>
      </c>
      <c r="M155" s="7">
        <v>2</v>
      </c>
      <c r="N155" s="0">
        <v>2</v>
      </c>
      <c r="O155" s="7">
        <v>0</v>
      </c>
      <c r="P155" s="0">
        <v>0</v>
      </c>
      <c r="Q155" s="0">
        <v>0</v>
      </c>
      <c r="R155" s="7">
        <v>0</v>
      </c>
      <c r="S155" s="0">
        <v>0</v>
      </c>
      <c r="T155" s="52">
        <v>0.26055555555555554</v>
      </c>
    </row>
    <row r="156">
      <c r="A156" s="50">
        <v>44258.32885416667</v>
      </c>
      <c r="B156" s="51">
        <v>44258.32885416667</v>
      </c>
      <c r="C156" s="32" t="s">
        <v>249</v>
      </c>
      <c r="D156" s="7" t="s">
        <v>358</v>
      </c>
      <c r="E156" s="0">
        <v>2</v>
      </c>
      <c r="F156" s="0" t="s">
        <v>50</v>
      </c>
      <c r="G156" s="0" t="s">
        <v>55</v>
      </c>
      <c r="H156" s="0" t="s">
        <v>359</v>
      </c>
      <c r="I156" s="0">
        <v>2</v>
      </c>
      <c r="J156" s="7">
        <v>0</v>
      </c>
      <c r="K156" s="0">
        <v>2</v>
      </c>
      <c r="L156" s="0">
        <v>0</v>
      </c>
      <c r="M156" s="7">
        <v>0</v>
      </c>
      <c r="N156" s="0">
        <v>0</v>
      </c>
      <c r="O156" s="7">
        <v>0</v>
      </c>
      <c r="P156" s="0">
        <v>0</v>
      </c>
      <c r="Q156" s="0">
        <v>0</v>
      </c>
      <c r="R156" s="7">
        <v>0</v>
      </c>
      <c r="S156" s="0">
        <v>0</v>
      </c>
      <c r="T156" s="7"/>
    </row>
    <row r="157">
      <c r="A157" s="50">
        <v>44258.330416666664</v>
      </c>
      <c r="B157" s="51">
        <v>44258.330416666664</v>
      </c>
      <c r="C157" s="32" t="s">
        <v>249</v>
      </c>
      <c r="D157" s="7" t="s">
        <v>360</v>
      </c>
      <c r="E157" s="0">
        <v>2</v>
      </c>
      <c r="F157" s="0" t="s">
        <v>50</v>
      </c>
      <c r="G157" s="0" t="s">
        <v>50</v>
      </c>
      <c r="H157" s="0" t="s">
        <v>361</v>
      </c>
      <c r="I157" s="0">
        <v>1</v>
      </c>
      <c r="J157" s="7">
        <v>0</v>
      </c>
      <c r="K157" s="0">
        <v>1</v>
      </c>
      <c r="L157" s="0">
        <v>0</v>
      </c>
      <c r="M157" s="7">
        <v>0</v>
      </c>
      <c r="N157" s="0">
        <v>0</v>
      </c>
      <c r="O157" s="7">
        <v>0</v>
      </c>
      <c r="P157" s="0">
        <v>0</v>
      </c>
      <c r="Q157" s="0">
        <v>0</v>
      </c>
      <c r="R157" s="7">
        <v>0</v>
      </c>
      <c r="S157" s="0">
        <v>0</v>
      </c>
      <c r="T157" s="7"/>
    </row>
    <row r="158">
      <c r="A158" s="50">
        <v>44258.352060185185</v>
      </c>
      <c r="B158" s="51">
        <v>44258.352060185185</v>
      </c>
      <c r="C158" s="32" t="s">
        <v>249</v>
      </c>
      <c r="D158" s="7" t="s">
        <v>362</v>
      </c>
      <c r="E158" s="0">
        <v>1</v>
      </c>
      <c r="F158" s="0" t="s">
        <v>50</v>
      </c>
      <c r="G158" s="0" t="s">
        <v>55</v>
      </c>
      <c r="H158" s="0" t="s">
        <v>363</v>
      </c>
      <c r="I158" s="0">
        <v>2</v>
      </c>
      <c r="J158" s="7">
        <v>0</v>
      </c>
      <c r="K158" s="0">
        <v>2</v>
      </c>
      <c r="L158" s="0">
        <v>0</v>
      </c>
      <c r="M158" s="7">
        <v>0</v>
      </c>
      <c r="N158" s="0">
        <v>0</v>
      </c>
      <c r="O158" s="7">
        <v>0</v>
      </c>
      <c r="P158" s="0">
        <v>0</v>
      </c>
      <c r="Q158" s="0">
        <v>0</v>
      </c>
      <c r="R158" s="7">
        <v>0</v>
      </c>
      <c r="S158" s="0">
        <v>0</v>
      </c>
      <c r="T158" s="7"/>
    </row>
    <row r="159">
      <c r="A159" s="50">
        <v>44258.37002314815</v>
      </c>
      <c r="B159" s="51">
        <v>44258.37002314815</v>
      </c>
      <c r="C159" s="32" t="s">
        <v>249</v>
      </c>
      <c r="D159" s="7" t="s">
        <v>364</v>
      </c>
      <c r="E159" s="0">
        <v>1</v>
      </c>
      <c r="F159" s="0" t="s">
        <v>50</v>
      </c>
      <c r="G159" s="0" t="s">
        <v>50</v>
      </c>
      <c r="H159" s="0" t="s">
        <v>365</v>
      </c>
      <c r="I159" s="0">
        <v>1</v>
      </c>
      <c r="J159" s="7">
        <v>0</v>
      </c>
      <c r="K159" s="0">
        <v>1</v>
      </c>
      <c r="L159" s="0">
        <v>0</v>
      </c>
      <c r="M159" s="7">
        <v>0</v>
      </c>
      <c r="N159" s="0">
        <v>0</v>
      </c>
      <c r="O159" s="7">
        <v>0</v>
      </c>
      <c r="P159" s="0">
        <v>0</v>
      </c>
      <c r="Q159" s="0">
        <v>0</v>
      </c>
      <c r="R159" s="7">
        <v>0</v>
      </c>
      <c r="S159" s="0">
        <v>0</v>
      </c>
      <c r="T159" s="7"/>
    </row>
    <row r="160">
      <c r="A160" s="50">
        <v>44258.37355324074</v>
      </c>
      <c r="B160" s="51">
        <v>44258.37355324074</v>
      </c>
      <c r="C160" s="32" t="s">
        <v>249</v>
      </c>
      <c r="D160" s="7" t="s">
        <v>366</v>
      </c>
      <c r="E160" s="0">
        <v>1</v>
      </c>
      <c r="F160" s="0" t="s">
        <v>50</v>
      </c>
      <c r="G160" s="0" t="s">
        <v>50</v>
      </c>
      <c r="H160" s="0" t="s">
        <v>367</v>
      </c>
      <c r="I160" s="0">
        <v>3</v>
      </c>
      <c r="J160" s="7">
        <v>1</v>
      </c>
      <c r="K160" s="0">
        <v>1</v>
      </c>
      <c r="L160" s="0">
        <v>0</v>
      </c>
      <c r="M160" s="7">
        <v>1</v>
      </c>
      <c r="N160" s="0">
        <v>1</v>
      </c>
      <c r="O160" s="7">
        <v>1</v>
      </c>
      <c r="P160" s="0">
        <v>0</v>
      </c>
      <c r="Q160" s="0">
        <v>0</v>
      </c>
      <c r="R160" s="7">
        <v>0</v>
      </c>
      <c r="S160" s="0">
        <v>0</v>
      </c>
      <c r="T160" s="52">
        <v>0.24259259259259258</v>
      </c>
    </row>
    <row r="161">
      <c r="A161" s="50">
        <v>44258.373611111114</v>
      </c>
      <c r="B161" s="51">
        <v>44258.373611111114</v>
      </c>
      <c r="C161" s="32" t="s">
        <v>249</v>
      </c>
      <c r="D161" s="7" t="s">
        <v>368</v>
      </c>
      <c r="E161" s="0">
        <v>33</v>
      </c>
      <c r="F161" s="0" t="s">
        <v>50</v>
      </c>
      <c r="G161" s="0" t="s">
        <v>50</v>
      </c>
      <c r="H161" s="0" t="s">
        <v>369</v>
      </c>
      <c r="I161" s="0">
        <v>4</v>
      </c>
      <c r="J161" s="7">
        <v>1</v>
      </c>
      <c r="K161" s="0">
        <v>1</v>
      </c>
      <c r="L161" s="0">
        <v>0</v>
      </c>
      <c r="M161" s="7">
        <v>0</v>
      </c>
      <c r="N161" s="0">
        <v>0</v>
      </c>
      <c r="O161" s="7">
        <v>0</v>
      </c>
      <c r="P161" s="0">
        <v>0</v>
      </c>
      <c r="Q161" s="0">
        <v>0</v>
      </c>
      <c r="R161" s="7">
        <v>0</v>
      </c>
      <c r="S161" s="0">
        <v>0</v>
      </c>
      <c r="T161" s="52">
        <v>0.08116898148148148</v>
      </c>
    </row>
    <row r="162">
      <c r="A162" s="50">
        <v>44258.39748842592</v>
      </c>
      <c r="B162" s="51">
        <v>44258.39748842592</v>
      </c>
      <c r="C162" s="32" t="s">
        <v>249</v>
      </c>
      <c r="D162" s="7" t="s">
        <v>370</v>
      </c>
      <c r="E162" s="0">
        <v>5</v>
      </c>
      <c r="F162" s="0" t="s">
        <v>50</v>
      </c>
      <c r="G162" s="0" t="s">
        <v>50</v>
      </c>
      <c r="H162" s="0" t="s">
        <v>371</v>
      </c>
      <c r="I162" s="0">
        <v>1</v>
      </c>
      <c r="J162" s="7">
        <v>0</v>
      </c>
      <c r="K162" s="0">
        <v>1</v>
      </c>
      <c r="L162" s="0">
        <v>0</v>
      </c>
      <c r="M162" s="7">
        <v>0</v>
      </c>
      <c r="N162" s="0">
        <v>0</v>
      </c>
      <c r="O162" s="7">
        <v>0</v>
      </c>
      <c r="P162" s="0">
        <v>0</v>
      </c>
      <c r="Q162" s="0">
        <v>0</v>
      </c>
      <c r="R162" s="7">
        <v>0</v>
      </c>
      <c r="S162" s="0">
        <v>0</v>
      </c>
      <c r="T162" s="7"/>
    </row>
    <row r="163">
      <c r="A163" s="50">
        <v>44258.41643518519</v>
      </c>
      <c r="B163" s="51">
        <v>44258.41643518519</v>
      </c>
      <c r="C163" s="32" t="s">
        <v>249</v>
      </c>
      <c r="D163" s="7" t="s">
        <v>372</v>
      </c>
      <c r="E163" s="0">
        <v>1</v>
      </c>
      <c r="F163" s="0" t="s">
        <v>50</v>
      </c>
      <c r="G163" s="0" t="s">
        <v>55</v>
      </c>
      <c r="H163" s="0" t="s">
        <v>373</v>
      </c>
      <c r="I163" s="0">
        <v>1</v>
      </c>
      <c r="J163" s="7">
        <v>0</v>
      </c>
      <c r="K163" s="0">
        <v>1</v>
      </c>
      <c r="L163" s="0">
        <v>0</v>
      </c>
      <c r="M163" s="7">
        <v>0</v>
      </c>
      <c r="N163" s="0">
        <v>0</v>
      </c>
      <c r="O163" s="7">
        <v>0</v>
      </c>
      <c r="P163" s="0">
        <v>0</v>
      </c>
      <c r="Q163" s="0">
        <v>0</v>
      </c>
      <c r="R163" s="7">
        <v>0</v>
      </c>
      <c r="S163" s="0">
        <v>0</v>
      </c>
      <c r="T163" s="7"/>
    </row>
    <row r="164">
      <c r="A164" s="50">
        <v>44258.41672453703</v>
      </c>
      <c r="B164" s="51">
        <v>44258.41672453703</v>
      </c>
      <c r="C164" s="32" t="s">
        <v>249</v>
      </c>
      <c r="D164" s="7" t="s">
        <v>374</v>
      </c>
      <c r="E164" s="0">
        <v>7</v>
      </c>
      <c r="F164" s="0" t="s">
        <v>50</v>
      </c>
      <c r="G164" s="0" t="s">
        <v>50</v>
      </c>
      <c r="H164" s="0" t="s">
        <v>375</v>
      </c>
      <c r="I164" s="0">
        <v>3</v>
      </c>
      <c r="J164" s="7">
        <v>1</v>
      </c>
      <c r="K164" s="0">
        <v>1</v>
      </c>
      <c r="L164" s="0">
        <v>0</v>
      </c>
      <c r="M164" s="7">
        <v>1</v>
      </c>
      <c r="N164" s="0">
        <v>1</v>
      </c>
      <c r="O164" s="7">
        <v>1</v>
      </c>
      <c r="P164" s="0">
        <v>0</v>
      </c>
      <c r="Q164" s="0">
        <v>0</v>
      </c>
      <c r="R164" s="7">
        <v>0</v>
      </c>
      <c r="S164" s="0">
        <v>0</v>
      </c>
      <c r="T164" s="52">
        <v>0.03947916666666667</v>
      </c>
    </row>
    <row r="165">
      <c r="A165" s="50">
        <v>44258.41755787037</v>
      </c>
      <c r="B165" s="51">
        <v>44258.41755787037</v>
      </c>
      <c r="C165" s="32" t="s">
        <v>249</v>
      </c>
      <c r="D165" s="7" t="s">
        <v>376</v>
      </c>
      <c r="E165" s="0">
        <v>170</v>
      </c>
      <c r="F165" s="0" t="s">
        <v>50</v>
      </c>
      <c r="G165" s="0" t="s">
        <v>50</v>
      </c>
      <c r="H165" s="0" t="s">
        <v>377</v>
      </c>
      <c r="I165" s="0">
        <v>1</v>
      </c>
      <c r="J165" s="7">
        <v>0</v>
      </c>
      <c r="K165" s="0">
        <v>1</v>
      </c>
      <c r="L165" s="0">
        <v>0</v>
      </c>
      <c r="M165" s="7">
        <v>0</v>
      </c>
      <c r="N165" s="0">
        <v>0</v>
      </c>
      <c r="O165" s="7">
        <v>0</v>
      </c>
      <c r="P165" s="0">
        <v>0</v>
      </c>
      <c r="Q165" s="0">
        <v>0</v>
      </c>
      <c r="R165" s="7">
        <v>0</v>
      </c>
      <c r="S165" s="0">
        <v>0</v>
      </c>
      <c r="T165" s="7"/>
    </row>
    <row r="166">
      <c r="A166" s="50">
        <v>44258.45334490741</v>
      </c>
      <c r="B166" s="51">
        <v>44258.45334490741</v>
      </c>
      <c r="C166" s="32" t="s">
        <v>249</v>
      </c>
      <c r="D166" s="7" t="s">
        <v>378</v>
      </c>
      <c r="E166" s="0">
        <v>12</v>
      </c>
      <c r="F166" s="0" t="s">
        <v>50</v>
      </c>
      <c r="G166" s="0" t="s">
        <v>50</v>
      </c>
      <c r="H166" s="0" t="s">
        <v>379</v>
      </c>
      <c r="I166" s="0">
        <v>3</v>
      </c>
      <c r="J166" s="7">
        <v>1</v>
      </c>
      <c r="K166" s="0">
        <v>1</v>
      </c>
      <c r="L166" s="0">
        <v>0</v>
      </c>
      <c r="M166" s="7">
        <v>1</v>
      </c>
      <c r="N166" s="0">
        <v>1</v>
      </c>
      <c r="O166" s="7">
        <v>1</v>
      </c>
      <c r="P166" s="0">
        <v>0</v>
      </c>
      <c r="Q166" s="0">
        <v>0</v>
      </c>
      <c r="R166" s="7">
        <v>0</v>
      </c>
      <c r="S166" s="0">
        <v>0</v>
      </c>
      <c r="T166" s="52">
        <v>0.08253472222222222</v>
      </c>
    </row>
    <row r="167">
      <c r="A167" s="50">
        <v>44258.466099537036</v>
      </c>
      <c r="B167" s="51">
        <v>44258.466099537036</v>
      </c>
      <c r="C167" s="32" t="s">
        <v>249</v>
      </c>
      <c r="D167" s="7" t="s">
        <v>380</v>
      </c>
      <c r="E167" s="0">
        <v>32</v>
      </c>
      <c r="F167" s="0" t="s">
        <v>50</v>
      </c>
      <c r="G167" s="0" t="s">
        <v>50</v>
      </c>
      <c r="H167" s="0" t="s">
        <v>381</v>
      </c>
      <c r="I167" s="0">
        <v>2</v>
      </c>
      <c r="J167" s="7">
        <v>1</v>
      </c>
      <c r="K167" s="0">
        <v>1</v>
      </c>
      <c r="L167" s="0">
        <v>0</v>
      </c>
      <c r="M167" s="7">
        <v>0</v>
      </c>
      <c r="N167" s="0">
        <v>0</v>
      </c>
      <c r="O167" s="7">
        <v>0</v>
      </c>
      <c r="P167" s="0">
        <v>0</v>
      </c>
      <c r="Q167" s="0">
        <v>0</v>
      </c>
      <c r="R167" s="7">
        <v>0</v>
      </c>
      <c r="S167" s="0">
        <v>0</v>
      </c>
      <c r="T167" s="52">
        <v>0.2709722222222222</v>
      </c>
    </row>
    <row r="168">
      <c r="A168" s="50">
        <v>44258.47388888889</v>
      </c>
      <c r="B168" s="51">
        <v>44258.47388888889</v>
      </c>
      <c r="C168" s="32" t="s">
        <v>249</v>
      </c>
      <c r="D168" s="7" t="s">
        <v>382</v>
      </c>
      <c r="E168" s="0">
        <v>1</v>
      </c>
      <c r="F168" s="0" t="s">
        <v>50</v>
      </c>
      <c r="G168" s="0" t="s">
        <v>50</v>
      </c>
      <c r="H168" s="0" t="s">
        <v>383</v>
      </c>
      <c r="I168" s="0">
        <v>1</v>
      </c>
      <c r="J168" s="7">
        <v>0</v>
      </c>
      <c r="K168" s="0">
        <v>1</v>
      </c>
      <c r="L168" s="0">
        <v>0</v>
      </c>
      <c r="M168" s="7">
        <v>0</v>
      </c>
      <c r="N168" s="0">
        <v>0</v>
      </c>
      <c r="O168" s="7">
        <v>0</v>
      </c>
      <c r="P168" s="0">
        <v>0</v>
      </c>
      <c r="Q168" s="0">
        <v>0</v>
      </c>
      <c r="R168" s="7">
        <v>0</v>
      </c>
      <c r="S168" s="0">
        <v>0</v>
      </c>
      <c r="T168" s="7"/>
    </row>
    <row r="169">
      <c r="A169" s="50">
        <v>44258.47744212963</v>
      </c>
      <c r="B169" s="51">
        <v>44258.47744212963</v>
      </c>
      <c r="C169" s="32" t="s">
        <v>249</v>
      </c>
      <c r="D169" s="7" t="s">
        <v>384</v>
      </c>
      <c r="E169" s="0">
        <v>35</v>
      </c>
      <c r="F169" s="0" t="s">
        <v>50</v>
      </c>
      <c r="G169" s="0" t="s">
        <v>50</v>
      </c>
      <c r="H169" s="0" t="s">
        <v>385</v>
      </c>
      <c r="I169" s="0">
        <v>1</v>
      </c>
      <c r="J169" s="7">
        <v>0</v>
      </c>
      <c r="K169" s="0">
        <v>1</v>
      </c>
      <c r="L169" s="0">
        <v>0</v>
      </c>
      <c r="M169" s="7">
        <v>0</v>
      </c>
      <c r="N169" s="0">
        <v>0</v>
      </c>
      <c r="O169" s="7">
        <v>0</v>
      </c>
      <c r="P169" s="0">
        <v>0</v>
      </c>
      <c r="Q169" s="0">
        <v>0</v>
      </c>
      <c r="R169" s="7">
        <v>0</v>
      </c>
      <c r="S169" s="0">
        <v>0</v>
      </c>
      <c r="T169" s="7"/>
    </row>
    <row r="170">
      <c r="A170" s="50">
        <v>44258.479537037034</v>
      </c>
      <c r="B170" s="51">
        <v>44258.479537037034</v>
      </c>
      <c r="C170" s="32" t="s">
        <v>249</v>
      </c>
      <c r="D170" s="7" t="s">
        <v>386</v>
      </c>
      <c r="E170" s="0">
        <v>2</v>
      </c>
      <c r="F170" s="0" t="s">
        <v>50</v>
      </c>
      <c r="G170" s="0" t="s">
        <v>50</v>
      </c>
      <c r="H170" s="0" t="s">
        <v>387</v>
      </c>
      <c r="I170" s="0">
        <v>3</v>
      </c>
      <c r="J170" s="7">
        <v>1</v>
      </c>
      <c r="K170" s="0">
        <v>1</v>
      </c>
      <c r="L170" s="0">
        <v>0</v>
      </c>
      <c r="M170" s="7">
        <v>1</v>
      </c>
      <c r="N170" s="0">
        <v>1</v>
      </c>
      <c r="O170" s="7">
        <v>1</v>
      </c>
      <c r="P170" s="0">
        <v>0</v>
      </c>
      <c r="Q170" s="0">
        <v>0</v>
      </c>
      <c r="R170" s="7">
        <v>0</v>
      </c>
      <c r="S170" s="0">
        <v>0</v>
      </c>
      <c r="T170" s="52">
        <v>0.0914699074074074</v>
      </c>
    </row>
    <row r="171">
      <c r="A171" s="50">
        <v>44258.48315972222</v>
      </c>
      <c r="B171" s="51">
        <v>44258.48315972222</v>
      </c>
      <c r="C171" s="32" t="s">
        <v>249</v>
      </c>
      <c r="D171" s="7" t="s">
        <v>388</v>
      </c>
      <c r="E171" s="0">
        <v>3</v>
      </c>
      <c r="F171" s="0" t="s">
        <v>50</v>
      </c>
      <c r="G171" s="0" t="s">
        <v>50</v>
      </c>
      <c r="H171" s="0" t="s">
        <v>389</v>
      </c>
      <c r="I171" s="0">
        <v>1</v>
      </c>
      <c r="J171" s="7">
        <v>0</v>
      </c>
      <c r="K171" s="0">
        <v>1</v>
      </c>
      <c r="L171" s="0">
        <v>0</v>
      </c>
      <c r="M171" s="7">
        <v>0</v>
      </c>
      <c r="N171" s="0">
        <v>0</v>
      </c>
      <c r="O171" s="7">
        <v>0</v>
      </c>
      <c r="P171" s="0">
        <v>0</v>
      </c>
      <c r="Q171" s="0">
        <v>0</v>
      </c>
      <c r="R171" s="7">
        <v>0</v>
      </c>
      <c r="S171" s="0">
        <v>0</v>
      </c>
      <c r="T171" s="7"/>
    </row>
    <row r="172">
      <c r="A172" s="50">
        <v>44258.50462962963</v>
      </c>
      <c r="B172" s="51">
        <v>44258.50462962963</v>
      </c>
      <c r="C172" s="32" t="s">
        <v>249</v>
      </c>
      <c r="D172" s="7" t="s">
        <v>390</v>
      </c>
      <c r="E172" s="0">
        <v>1</v>
      </c>
      <c r="F172" s="0" t="s">
        <v>50</v>
      </c>
      <c r="G172" s="0" t="s">
        <v>50</v>
      </c>
      <c r="H172" s="0" t="s">
        <v>391</v>
      </c>
      <c r="I172" s="0">
        <v>1</v>
      </c>
      <c r="J172" s="7">
        <v>0</v>
      </c>
      <c r="K172" s="0">
        <v>1</v>
      </c>
      <c r="L172" s="0">
        <v>0</v>
      </c>
      <c r="M172" s="7">
        <v>0</v>
      </c>
      <c r="N172" s="0">
        <v>0</v>
      </c>
      <c r="O172" s="7">
        <v>0</v>
      </c>
      <c r="P172" s="0">
        <v>0</v>
      </c>
      <c r="Q172" s="0">
        <v>0</v>
      </c>
      <c r="R172" s="7">
        <v>0</v>
      </c>
      <c r="S172" s="0">
        <v>0</v>
      </c>
      <c r="T172" s="7"/>
    </row>
    <row r="173">
      <c r="A173" s="50">
        <v>44258.51232638889</v>
      </c>
      <c r="B173" s="51">
        <v>44258.51232638889</v>
      </c>
      <c r="C173" s="32" t="s">
        <v>249</v>
      </c>
      <c r="D173" s="7" t="s">
        <v>392</v>
      </c>
      <c r="E173" s="0">
        <v>1</v>
      </c>
      <c r="F173" s="0" t="s">
        <v>50</v>
      </c>
      <c r="G173" s="0" t="s">
        <v>55</v>
      </c>
      <c r="H173" s="0" t="s">
        <v>393</v>
      </c>
      <c r="I173" s="0">
        <v>2</v>
      </c>
      <c r="J173" s="7">
        <v>0</v>
      </c>
      <c r="K173" s="0">
        <v>2</v>
      </c>
      <c r="L173" s="0">
        <v>0</v>
      </c>
      <c r="M173" s="7">
        <v>0</v>
      </c>
      <c r="N173" s="0">
        <v>0</v>
      </c>
      <c r="O173" s="7">
        <v>0</v>
      </c>
      <c r="P173" s="0">
        <v>0</v>
      </c>
      <c r="Q173" s="0">
        <v>0</v>
      </c>
      <c r="R173" s="7">
        <v>0</v>
      </c>
      <c r="S173" s="0">
        <v>0</v>
      </c>
      <c r="T173" s="7"/>
    </row>
    <row r="174">
      <c r="A174" s="50">
        <v>44258.513553240744</v>
      </c>
      <c r="B174" s="51">
        <v>44258.513553240744</v>
      </c>
      <c r="C174" s="32" t="s">
        <v>249</v>
      </c>
      <c r="D174" s="7" t="s">
        <v>394</v>
      </c>
      <c r="E174" s="0">
        <v>21</v>
      </c>
      <c r="F174" s="0" t="s">
        <v>50</v>
      </c>
      <c r="G174" s="0" t="s">
        <v>50</v>
      </c>
      <c r="H174" s="0" t="s">
        <v>395</v>
      </c>
      <c r="I174" s="0">
        <v>6</v>
      </c>
      <c r="J174" s="7">
        <v>2</v>
      </c>
      <c r="K174" s="0">
        <v>1</v>
      </c>
      <c r="L174" s="0">
        <v>0</v>
      </c>
      <c r="M174" s="7">
        <v>1</v>
      </c>
      <c r="N174" s="0">
        <v>1</v>
      </c>
      <c r="O174" s="7">
        <v>3</v>
      </c>
      <c r="P174" s="0">
        <v>0</v>
      </c>
      <c r="Q174" s="0">
        <v>0</v>
      </c>
      <c r="R174" s="7">
        <v>0</v>
      </c>
      <c r="S174" s="0">
        <v>0</v>
      </c>
      <c r="T174" s="52">
        <v>0.14247685185185185</v>
      </c>
    </row>
    <row r="175">
      <c r="A175" s="50">
        <v>44258.51634259259</v>
      </c>
      <c r="B175" s="51">
        <v>44258.51634259259</v>
      </c>
      <c r="C175" s="32" t="s">
        <v>249</v>
      </c>
      <c r="D175" s="7" t="s">
        <v>396</v>
      </c>
      <c r="E175" s="0">
        <v>2</v>
      </c>
      <c r="F175" s="0" t="s">
        <v>50</v>
      </c>
      <c r="G175" s="0" t="s">
        <v>55</v>
      </c>
      <c r="H175" s="0" t="s">
        <v>397</v>
      </c>
      <c r="I175" s="0">
        <v>3</v>
      </c>
      <c r="J175" s="7">
        <v>1</v>
      </c>
      <c r="K175" s="0">
        <v>2</v>
      </c>
      <c r="L175" s="0">
        <v>0</v>
      </c>
      <c r="M175" s="7">
        <v>0</v>
      </c>
      <c r="N175" s="0">
        <v>0</v>
      </c>
      <c r="O175" s="7">
        <v>0</v>
      </c>
      <c r="P175" s="0">
        <v>0</v>
      </c>
      <c r="Q175" s="0">
        <v>0</v>
      </c>
      <c r="R175" s="7">
        <v>0</v>
      </c>
      <c r="S175" s="0">
        <v>0</v>
      </c>
      <c r="T175" s="52">
        <v>0.0009143518518518518</v>
      </c>
    </row>
    <row r="176">
      <c r="A176" s="50">
        <v>44258.519895833335</v>
      </c>
      <c r="B176" s="51">
        <v>44258.519895833335</v>
      </c>
      <c r="C176" s="32" t="s">
        <v>249</v>
      </c>
      <c r="D176" s="7" t="s">
        <v>398</v>
      </c>
      <c r="E176" s="0">
        <v>1</v>
      </c>
      <c r="F176" s="0" t="s">
        <v>50</v>
      </c>
      <c r="G176" s="0" t="s">
        <v>55</v>
      </c>
      <c r="H176" s="0" t="s">
        <v>399</v>
      </c>
      <c r="I176" s="0">
        <v>5</v>
      </c>
      <c r="J176" s="7">
        <v>1</v>
      </c>
      <c r="K176" s="0">
        <v>1</v>
      </c>
      <c r="L176" s="0">
        <v>0</v>
      </c>
      <c r="M176" s="7">
        <v>1</v>
      </c>
      <c r="N176" s="0">
        <v>1</v>
      </c>
      <c r="O176" s="7">
        <v>1</v>
      </c>
      <c r="P176" s="0">
        <v>0</v>
      </c>
      <c r="Q176" s="0">
        <v>0</v>
      </c>
      <c r="R176" s="7">
        <v>0</v>
      </c>
      <c r="S176" s="0">
        <v>0</v>
      </c>
      <c r="T176" s="52">
        <v>0.047199074074074074</v>
      </c>
    </row>
    <row r="177">
      <c r="A177" s="50">
        <v>44258.52505787037</v>
      </c>
      <c r="B177" s="51">
        <v>44258.52505787037</v>
      </c>
      <c r="C177" s="32" t="s">
        <v>249</v>
      </c>
      <c r="D177" s="7" t="s">
        <v>400</v>
      </c>
      <c r="E177" s="0">
        <v>2</v>
      </c>
      <c r="F177" s="0" t="s">
        <v>50</v>
      </c>
      <c r="G177" s="0" t="s">
        <v>55</v>
      </c>
      <c r="H177" s="0" t="s">
        <v>401</v>
      </c>
      <c r="I177" s="0">
        <v>2</v>
      </c>
      <c r="J177" s="7">
        <v>0</v>
      </c>
      <c r="K177" s="0">
        <v>2</v>
      </c>
      <c r="L177" s="0">
        <v>0</v>
      </c>
      <c r="M177" s="7">
        <v>0</v>
      </c>
      <c r="N177" s="0">
        <v>0</v>
      </c>
      <c r="O177" s="7">
        <v>0</v>
      </c>
      <c r="P177" s="0">
        <v>0</v>
      </c>
      <c r="Q177" s="0">
        <v>0</v>
      </c>
      <c r="R177" s="7">
        <v>0</v>
      </c>
      <c r="S177" s="0">
        <v>0</v>
      </c>
      <c r="T177" s="7"/>
    </row>
    <row r="178">
      <c r="A178" s="50">
        <v>44258.535266203704</v>
      </c>
      <c r="B178" s="51">
        <v>44258.535266203704</v>
      </c>
      <c r="C178" s="32" t="s">
        <v>249</v>
      </c>
      <c r="D178" s="7" t="s">
        <v>402</v>
      </c>
      <c r="E178" s="0">
        <v>0</v>
      </c>
      <c r="F178" s="0" t="s">
        <v>50</v>
      </c>
      <c r="G178" s="0" t="s">
        <v>55</v>
      </c>
      <c r="H178" s="0" t="s">
        <v>403</v>
      </c>
      <c r="I178" s="0">
        <v>2</v>
      </c>
      <c r="J178" s="7">
        <v>0</v>
      </c>
      <c r="K178" s="0">
        <v>2</v>
      </c>
      <c r="L178" s="0">
        <v>0</v>
      </c>
      <c r="M178" s="7">
        <v>0</v>
      </c>
      <c r="N178" s="0">
        <v>0</v>
      </c>
      <c r="O178" s="7">
        <v>0</v>
      </c>
      <c r="P178" s="0">
        <v>0</v>
      </c>
      <c r="Q178" s="0">
        <v>0</v>
      </c>
      <c r="R178" s="7">
        <v>0</v>
      </c>
      <c r="S178" s="0">
        <v>0</v>
      </c>
      <c r="T178" s="7"/>
    </row>
    <row r="179">
      <c r="A179" s="50">
        <v>44258.53569444444</v>
      </c>
      <c r="B179" s="51">
        <v>44258.53569444444</v>
      </c>
      <c r="C179" s="32" t="s">
        <v>249</v>
      </c>
      <c r="D179" s="7" t="s">
        <v>404</v>
      </c>
      <c r="E179" s="0">
        <v>108</v>
      </c>
      <c r="F179" s="0" t="s">
        <v>50</v>
      </c>
      <c r="G179" s="0" t="s">
        <v>50</v>
      </c>
      <c r="H179" s="0" t="s">
        <v>405</v>
      </c>
      <c r="I179" s="0">
        <v>6</v>
      </c>
      <c r="J179" s="7">
        <v>2</v>
      </c>
      <c r="K179" s="0">
        <v>1</v>
      </c>
      <c r="L179" s="0">
        <v>0</v>
      </c>
      <c r="M179" s="7">
        <v>1</v>
      </c>
      <c r="N179" s="0">
        <v>1</v>
      </c>
      <c r="O179" s="7">
        <v>1</v>
      </c>
      <c r="P179" s="0">
        <v>0</v>
      </c>
      <c r="Q179" s="0">
        <v>0</v>
      </c>
      <c r="R179" s="7">
        <v>0</v>
      </c>
      <c r="S179" s="0">
        <v>0</v>
      </c>
      <c r="T179" s="52">
        <v>0.1347800925925926</v>
      </c>
    </row>
    <row r="180">
      <c r="A180" s="50">
        <v>44258.538298611114</v>
      </c>
      <c r="B180" s="51">
        <v>44258.538298611114</v>
      </c>
      <c r="C180" s="32" t="s">
        <v>249</v>
      </c>
      <c r="D180" s="7" t="s">
        <v>406</v>
      </c>
      <c r="E180" s="0">
        <v>1</v>
      </c>
      <c r="F180" s="0" t="s">
        <v>50</v>
      </c>
      <c r="G180" s="0" t="s">
        <v>55</v>
      </c>
      <c r="H180" s="0" t="s">
        <v>407</v>
      </c>
      <c r="I180" s="0">
        <v>2</v>
      </c>
      <c r="J180" s="7">
        <v>0</v>
      </c>
      <c r="K180" s="0">
        <v>2</v>
      </c>
      <c r="L180" s="0">
        <v>0</v>
      </c>
      <c r="M180" s="7">
        <v>0</v>
      </c>
      <c r="N180" s="0">
        <v>0</v>
      </c>
      <c r="O180" s="7">
        <v>0</v>
      </c>
      <c r="P180" s="0">
        <v>0</v>
      </c>
      <c r="Q180" s="0">
        <v>0</v>
      </c>
      <c r="R180" s="7">
        <v>0</v>
      </c>
      <c r="S180" s="0">
        <v>0</v>
      </c>
      <c r="T180" s="7"/>
    </row>
    <row r="181">
      <c r="A181" s="50">
        <v>44258.53863425926</v>
      </c>
      <c r="B181" s="51">
        <v>44258.53863425926</v>
      </c>
      <c r="C181" s="32" t="s">
        <v>249</v>
      </c>
      <c r="D181" s="7" t="s">
        <v>408</v>
      </c>
      <c r="E181" s="0">
        <v>95</v>
      </c>
      <c r="F181" s="0" t="s">
        <v>50</v>
      </c>
      <c r="G181" s="0" t="s">
        <v>50</v>
      </c>
      <c r="H181" s="0" t="s">
        <v>409</v>
      </c>
      <c r="I181" s="0">
        <v>3</v>
      </c>
      <c r="J181" s="7">
        <v>0</v>
      </c>
      <c r="K181" s="0">
        <v>1</v>
      </c>
      <c r="L181" s="0">
        <v>0</v>
      </c>
      <c r="M181" s="7">
        <v>0</v>
      </c>
      <c r="N181" s="0">
        <v>0</v>
      </c>
      <c r="O181" s="7">
        <v>0</v>
      </c>
      <c r="P181" s="0">
        <v>0</v>
      </c>
      <c r="Q181" s="0">
        <v>0</v>
      </c>
      <c r="R181" s="7">
        <v>0</v>
      </c>
      <c r="S181" s="0">
        <v>0</v>
      </c>
      <c r="T181" s="7"/>
    </row>
    <row r="182">
      <c r="A182" s="50">
        <v>44258.54378472222</v>
      </c>
      <c r="B182" s="51">
        <v>44258.54378472222</v>
      </c>
      <c r="C182" s="32" t="s">
        <v>249</v>
      </c>
      <c r="D182" s="7" t="s">
        <v>410</v>
      </c>
      <c r="E182" s="0">
        <v>0</v>
      </c>
      <c r="F182" s="0" t="s">
        <v>50</v>
      </c>
      <c r="G182" s="0" t="s">
        <v>55</v>
      </c>
      <c r="H182" s="0" t="s">
        <v>411</v>
      </c>
      <c r="I182" s="0">
        <v>2</v>
      </c>
      <c r="J182" s="7">
        <v>0</v>
      </c>
      <c r="K182" s="0">
        <v>2</v>
      </c>
      <c r="L182" s="0">
        <v>0</v>
      </c>
      <c r="M182" s="7">
        <v>0</v>
      </c>
      <c r="N182" s="0">
        <v>0</v>
      </c>
      <c r="O182" s="7">
        <v>0</v>
      </c>
      <c r="P182" s="0">
        <v>0</v>
      </c>
      <c r="Q182" s="0">
        <v>0</v>
      </c>
      <c r="R182" s="7">
        <v>0</v>
      </c>
      <c r="S182" s="0">
        <v>0</v>
      </c>
      <c r="T182" s="7"/>
    </row>
    <row r="183">
      <c r="A183" s="50">
        <v>44258.550775462965</v>
      </c>
      <c r="B183" s="51">
        <v>44258.550775462965</v>
      </c>
      <c r="C183" s="32" t="s">
        <v>249</v>
      </c>
      <c r="D183" s="7" t="s">
        <v>412</v>
      </c>
      <c r="E183" s="0">
        <v>0</v>
      </c>
      <c r="F183" s="0" t="s">
        <v>50</v>
      </c>
      <c r="G183" s="0" t="s">
        <v>55</v>
      </c>
      <c r="H183" s="0" t="s">
        <v>413</v>
      </c>
      <c r="I183" s="0">
        <v>2</v>
      </c>
      <c r="J183" s="7">
        <v>0</v>
      </c>
      <c r="K183" s="0">
        <v>2</v>
      </c>
      <c r="L183" s="0">
        <v>0</v>
      </c>
      <c r="M183" s="7">
        <v>0</v>
      </c>
      <c r="N183" s="0">
        <v>0</v>
      </c>
      <c r="O183" s="7">
        <v>0</v>
      </c>
      <c r="P183" s="0">
        <v>0</v>
      </c>
      <c r="Q183" s="0">
        <v>0</v>
      </c>
      <c r="R183" s="7">
        <v>0</v>
      </c>
      <c r="S183" s="0">
        <v>0</v>
      </c>
      <c r="T183" s="7"/>
    </row>
    <row r="184">
      <c r="A184" s="50">
        <v>44258.552395833336</v>
      </c>
      <c r="B184" s="51">
        <v>44258.552395833336</v>
      </c>
      <c r="C184" s="32" t="s">
        <v>249</v>
      </c>
      <c r="D184" s="7" t="s">
        <v>414</v>
      </c>
      <c r="E184" s="0">
        <v>3</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0">
        <v>44258.55886574074</v>
      </c>
      <c r="B185" s="51">
        <v>44258.55886574074</v>
      </c>
      <c r="C185" s="32" t="s">
        <v>249</v>
      </c>
      <c r="D185" s="7" t="s">
        <v>416</v>
      </c>
      <c r="E185" s="0">
        <v>3</v>
      </c>
      <c r="F185" s="0" t="s">
        <v>50</v>
      </c>
      <c r="G185" s="0" t="s">
        <v>50</v>
      </c>
      <c r="H185" s="0" t="s">
        <v>417</v>
      </c>
      <c r="I185" s="0">
        <v>5</v>
      </c>
      <c r="J185" s="7">
        <v>1</v>
      </c>
      <c r="K185" s="0">
        <v>1</v>
      </c>
      <c r="L185" s="0">
        <v>0</v>
      </c>
      <c r="M185" s="7">
        <v>0</v>
      </c>
      <c r="N185" s="0">
        <v>0</v>
      </c>
      <c r="O185" s="7">
        <v>2</v>
      </c>
      <c r="P185" s="0">
        <v>0</v>
      </c>
      <c r="Q185" s="0">
        <v>0</v>
      </c>
      <c r="R185" s="7">
        <v>0</v>
      </c>
      <c r="S185" s="0">
        <v>0</v>
      </c>
      <c r="T185" s="52">
        <v>0.23564814814814813</v>
      </c>
    </row>
    <row r="186">
      <c r="A186" s="50">
        <v>44258.56710648148</v>
      </c>
      <c r="B186" s="51">
        <v>44258.56710648148</v>
      </c>
      <c r="C186" s="32" t="s">
        <v>249</v>
      </c>
      <c r="D186" s="7" t="s">
        <v>418</v>
      </c>
      <c r="E186" s="0">
        <v>1</v>
      </c>
      <c r="F186" s="0" t="s">
        <v>50</v>
      </c>
      <c r="G186" s="0" t="s">
        <v>55</v>
      </c>
      <c r="H186" s="0" t="s">
        <v>419</v>
      </c>
      <c r="I186" s="0">
        <v>2</v>
      </c>
      <c r="J186" s="7">
        <v>0</v>
      </c>
      <c r="K186" s="0">
        <v>2</v>
      </c>
      <c r="L186" s="0">
        <v>0</v>
      </c>
      <c r="M186" s="7">
        <v>0</v>
      </c>
      <c r="N186" s="0">
        <v>0</v>
      </c>
      <c r="O186" s="7">
        <v>0</v>
      </c>
      <c r="P186" s="0">
        <v>0</v>
      </c>
      <c r="Q186" s="0">
        <v>0</v>
      </c>
      <c r="R186" s="7">
        <v>0</v>
      </c>
      <c r="S186" s="0">
        <v>0</v>
      </c>
      <c r="T186" s="7"/>
    </row>
    <row r="187">
      <c r="A187" s="50">
        <v>44258.567928240744</v>
      </c>
      <c r="B187" s="51">
        <v>44258.567928240744</v>
      </c>
      <c r="C187" s="32" t="s">
        <v>249</v>
      </c>
      <c r="D187" s="7" t="s">
        <v>420</v>
      </c>
      <c r="E187" s="0">
        <v>1</v>
      </c>
      <c r="F187" s="0" t="s">
        <v>50</v>
      </c>
      <c r="G187" s="0" t="s">
        <v>55</v>
      </c>
      <c r="H187" s="0" t="s">
        <v>421</v>
      </c>
      <c r="I187" s="0">
        <v>1</v>
      </c>
      <c r="J187" s="7">
        <v>0</v>
      </c>
      <c r="K187" s="0">
        <v>1</v>
      </c>
      <c r="L187" s="0">
        <v>0</v>
      </c>
      <c r="M187" s="7">
        <v>0</v>
      </c>
      <c r="N187" s="0">
        <v>0</v>
      </c>
      <c r="O187" s="7">
        <v>0</v>
      </c>
      <c r="P187" s="0">
        <v>0</v>
      </c>
      <c r="Q187" s="0">
        <v>0</v>
      </c>
      <c r="R187" s="7">
        <v>0</v>
      </c>
      <c r="S187" s="0">
        <v>0</v>
      </c>
      <c r="T187" s="7"/>
    </row>
    <row r="188">
      <c r="A188" s="50">
        <v>44258.580300925925</v>
      </c>
      <c r="B188" s="51">
        <v>44258.580300925925</v>
      </c>
      <c r="C188" s="32" t="s">
        <v>249</v>
      </c>
      <c r="D188" s="7" t="s">
        <v>422</v>
      </c>
      <c r="E188" s="0">
        <v>12</v>
      </c>
      <c r="F188" s="0" t="s">
        <v>55</v>
      </c>
      <c r="G188" s="0" t="s">
        <v>50</v>
      </c>
      <c r="H188" s="0" t="s">
        <v>423</v>
      </c>
      <c r="I188" s="0">
        <v>14</v>
      </c>
      <c r="J188" s="7">
        <v>14</v>
      </c>
      <c r="K188" s="0">
        <v>0</v>
      </c>
      <c r="L188" s="0">
        <v>0</v>
      </c>
      <c r="M188" s="7">
        <v>1</v>
      </c>
      <c r="N188" s="0">
        <v>14</v>
      </c>
      <c r="O188" s="7">
        <v>0</v>
      </c>
      <c r="P188" s="0">
        <v>0</v>
      </c>
      <c r="Q188" s="0">
        <v>0</v>
      </c>
      <c r="R188" s="7">
        <v>0</v>
      </c>
      <c r="S188" s="0">
        <v>0</v>
      </c>
      <c r="T188" s="52">
        <v>0.0003125</v>
      </c>
    </row>
    <row r="189">
      <c r="A189" s="50">
        <v>44258.582037037035</v>
      </c>
      <c r="B189" s="51">
        <v>44258.582037037035</v>
      </c>
      <c r="C189" s="32" t="s">
        <v>249</v>
      </c>
      <c r="D189" s="7" t="s">
        <v>424</v>
      </c>
      <c r="E189" s="0">
        <v>1</v>
      </c>
      <c r="F189" s="0" t="s">
        <v>50</v>
      </c>
      <c r="G189" s="0" t="s">
        <v>55</v>
      </c>
      <c r="H189" s="0" t="s">
        <v>425</v>
      </c>
      <c r="I189" s="0">
        <v>3</v>
      </c>
      <c r="J189" s="7">
        <v>0</v>
      </c>
      <c r="K189" s="0">
        <v>2</v>
      </c>
      <c r="L189" s="0">
        <v>0</v>
      </c>
      <c r="M189" s="7">
        <v>0</v>
      </c>
      <c r="N189" s="0">
        <v>0</v>
      </c>
      <c r="O189" s="7">
        <v>0</v>
      </c>
      <c r="P189" s="0">
        <v>0</v>
      </c>
      <c r="Q189" s="0">
        <v>0</v>
      </c>
      <c r="R189" s="7">
        <v>0</v>
      </c>
      <c r="S189" s="0">
        <v>0</v>
      </c>
      <c r="T189" s="7"/>
    </row>
    <row r="190">
      <c r="A190" s="50">
        <v>44258.5834837963</v>
      </c>
      <c r="B190" s="51">
        <v>44258.5834837963</v>
      </c>
      <c r="C190" s="32" t="s">
        <v>249</v>
      </c>
      <c r="D190" s="7" t="s">
        <v>426</v>
      </c>
      <c r="E190" s="0">
        <v>23</v>
      </c>
      <c r="F190" s="0" t="s">
        <v>55</v>
      </c>
      <c r="G190" s="0" t="s">
        <v>50</v>
      </c>
      <c r="H190" s="0" t="s">
        <v>427</v>
      </c>
      <c r="I190" s="0">
        <v>83</v>
      </c>
      <c r="J190" s="7">
        <v>49</v>
      </c>
      <c r="K190" s="0">
        <v>0</v>
      </c>
      <c r="L190" s="0">
        <v>0</v>
      </c>
      <c r="M190" s="7">
        <v>1</v>
      </c>
      <c r="N190" s="0">
        <v>1</v>
      </c>
      <c r="O190" s="7">
        <v>26</v>
      </c>
      <c r="P190" s="0">
        <v>0</v>
      </c>
      <c r="Q190" s="0">
        <v>3</v>
      </c>
      <c r="R190" s="7">
        <v>9</v>
      </c>
      <c r="S190" s="0">
        <v>12</v>
      </c>
      <c r="T190" s="52">
        <v>0.04101851851851852</v>
      </c>
    </row>
    <row r="191">
      <c r="A191" s="50">
        <v>44258.58449074074</v>
      </c>
      <c r="B191" s="51">
        <v>44258.58449074074</v>
      </c>
      <c r="C191" s="32" t="s">
        <v>249</v>
      </c>
      <c r="D191" s="7" t="s">
        <v>428</v>
      </c>
      <c r="E191" s="0">
        <v>8</v>
      </c>
      <c r="F191" s="0" t="s">
        <v>50</v>
      </c>
      <c r="G191" s="0" t="s">
        <v>50</v>
      </c>
      <c r="H191" s="0" t="s">
        <v>429</v>
      </c>
      <c r="I191" s="0">
        <v>1</v>
      </c>
      <c r="J191" s="7">
        <v>0</v>
      </c>
      <c r="K191" s="0">
        <v>1</v>
      </c>
      <c r="L191" s="0">
        <v>0</v>
      </c>
      <c r="M191" s="7">
        <v>0</v>
      </c>
      <c r="N191" s="0">
        <v>0</v>
      </c>
      <c r="O191" s="7">
        <v>0</v>
      </c>
      <c r="P191" s="0">
        <v>0</v>
      </c>
      <c r="Q191" s="0">
        <v>0</v>
      </c>
      <c r="R191" s="7">
        <v>0</v>
      </c>
      <c r="S191" s="0">
        <v>0</v>
      </c>
      <c r="T191" s="7"/>
    </row>
    <row r="192">
      <c r="A192" s="50">
        <v>44258.585856481484</v>
      </c>
      <c r="B192" s="51">
        <v>44258.585856481484</v>
      </c>
      <c r="C192" s="32" t="s">
        <v>249</v>
      </c>
      <c r="D192" s="7" t="s">
        <v>430</v>
      </c>
      <c r="E192" s="0">
        <v>2</v>
      </c>
      <c r="F192" s="0" t="s">
        <v>50</v>
      </c>
      <c r="G192" s="0" t="s">
        <v>55</v>
      </c>
      <c r="H192" s="0" t="s">
        <v>431</v>
      </c>
      <c r="I192" s="0">
        <v>1</v>
      </c>
      <c r="J192" s="7">
        <v>0</v>
      </c>
      <c r="K192" s="0">
        <v>1</v>
      </c>
      <c r="L192" s="0">
        <v>0</v>
      </c>
      <c r="M192" s="7">
        <v>0</v>
      </c>
      <c r="N192" s="0">
        <v>0</v>
      </c>
      <c r="O192" s="7">
        <v>0</v>
      </c>
      <c r="P192" s="0">
        <v>0</v>
      </c>
      <c r="Q192" s="0">
        <v>0</v>
      </c>
      <c r="R192" s="7">
        <v>0</v>
      </c>
      <c r="S192" s="0">
        <v>0</v>
      </c>
      <c r="T192" s="7"/>
    </row>
    <row r="193">
      <c r="A193" s="50">
        <v>44258.58630787037</v>
      </c>
      <c r="B193" s="51">
        <v>44258.58630787037</v>
      </c>
      <c r="C193" s="32" t="s">
        <v>249</v>
      </c>
      <c r="D193" s="7" t="s">
        <v>432</v>
      </c>
      <c r="E193" s="0">
        <v>0</v>
      </c>
      <c r="F193" s="0" t="s">
        <v>50</v>
      </c>
      <c r="G193" s="0" t="s">
        <v>55</v>
      </c>
      <c r="H193" s="0" t="s">
        <v>433</v>
      </c>
      <c r="I193" s="0">
        <v>2</v>
      </c>
      <c r="J193" s="7">
        <v>0</v>
      </c>
      <c r="K193" s="0">
        <v>2</v>
      </c>
      <c r="L193" s="0">
        <v>0</v>
      </c>
      <c r="M193" s="7">
        <v>0</v>
      </c>
      <c r="N193" s="0">
        <v>0</v>
      </c>
      <c r="O193" s="7">
        <v>0</v>
      </c>
      <c r="P193" s="0">
        <v>0</v>
      </c>
      <c r="Q193" s="0">
        <v>0</v>
      </c>
      <c r="R193" s="7">
        <v>0</v>
      </c>
      <c r="S193" s="0">
        <v>0</v>
      </c>
      <c r="T193" s="7"/>
    </row>
    <row r="194">
      <c r="A194" s="50">
        <v>44258.58773148148</v>
      </c>
      <c r="B194" s="51">
        <v>44258.58773148148</v>
      </c>
      <c r="C194" s="32" t="s">
        <v>249</v>
      </c>
      <c r="D194" s="7" t="s">
        <v>434</v>
      </c>
      <c r="E194" s="0">
        <v>1</v>
      </c>
      <c r="F194" s="0" t="s">
        <v>50</v>
      </c>
      <c r="G194" s="0" t="s">
        <v>55</v>
      </c>
      <c r="H194" s="0" t="s">
        <v>435</v>
      </c>
      <c r="I194" s="0">
        <v>2</v>
      </c>
      <c r="J194" s="7">
        <v>0</v>
      </c>
      <c r="K194" s="0">
        <v>2</v>
      </c>
      <c r="L194" s="0">
        <v>0</v>
      </c>
      <c r="M194" s="7">
        <v>0</v>
      </c>
      <c r="N194" s="0">
        <v>0</v>
      </c>
      <c r="O194" s="7">
        <v>0</v>
      </c>
      <c r="P194" s="0">
        <v>0</v>
      </c>
      <c r="Q194" s="0">
        <v>0</v>
      </c>
      <c r="R194" s="7">
        <v>0</v>
      </c>
      <c r="S194" s="0">
        <v>0</v>
      </c>
      <c r="T194" s="7"/>
    </row>
    <row r="195">
      <c r="A195" s="50">
        <v>44258.588113425925</v>
      </c>
      <c r="B195" s="51">
        <v>44258.588113425925</v>
      </c>
      <c r="C195" s="32" t="s">
        <v>249</v>
      </c>
      <c r="D195" s="7" t="s">
        <v>436</v>
      </c>
      <c r="E195" s="0">
        <v>8</v>
      </c>
      <c r="F195" s="0" t="s">
        <v>50</v>
      </c>
      <c r="G195" s="0" t="s">
        <v>50</v>
      </c>
      <c r="H195" s="0" t="s">
        <v>437</v>
      </c>
      <c r="I195" s="0">
        <v>1</v>
      </c>
      <c r="J195" s="7">
        <v>0</v>
      </c>
      <c r="K195" s="0">
        <v>1</v>
      </c>
      <c r="L195" s="0">
        <v>0</v>
      </c>
      <c r="M195" s="7">
        <v>0</v>
      </c>
      <c r="N195" s="0">
        <v>0</v>
      </c>
      <c r="O195" s="7">
        <v>0</v>
      </c>
      <c r="P195" s="0">
        <v>0</v>
      </c>
      <c r="Q195" s="0">
        <v>0</v>
      </c>
      <c r="R195" s="7">
        <v>0</v>
      </c>
      <c r="S195" s="0">
        <v>0</v>
      </c>
      <c r="T195" s="7"/>
    </row>
    <row r="196">
      <c r="A196" s="50">
        <v>44258.58986111111</v>
      </c>
      <c r="B196" s="51">
        <v>44258.58986111111</v>
      </c>
      <c r="C196" s="32" t="s">
        <v>249</v>
      </c>
      <c r="D196" s="7" t="s">
        <v>438</v>
      </c>
      <c r="E196" s="0">
        <v>24</v>
      </c>
      <c r="F196" s="0" t="s">
        <v>50</v>
      </c>
      <c r="G196" s="0" t="s">
        <v>50</v>
      </c>
      <c r="H196" s="0" t="s">
        <v>439</v>
      </c>
      <c r="I196" s="0">
        <v>2</v>
      </c>
      <c r="J196" s="7">
        <v>1</v>
      </c>
      <c r="K196" s="0">
        <v>1</v>
      </c>
      <c r="L196" s="0">
        <v>0</v>
      </c>
      <c r="M196" s="7">
        <v>1</v>
      </c>
      <c r="N196" s="0">
        <v>1</v>
      </c>
      <c r="O196" s="7">
        <v>0</v>
      </c>
      <c r="P196" s="0">
        <v>0</v>
      </c>
      <c r="Q196" s="0">
        <v>0</v>
      </c>
      <c r="R196" s="7">
        <v>0</v>
      </c>
      <c r="S196" s="0">
        <v>0</v>
      </c>
      <c r="T196" s="52">
        <v>0.2377199074074074</v>
      </c>
    </row>
    <row r="197">
      <c r="A197" s="50">
        <v>44258.0844212963</v>
      </c>
      <c r="B197" s="51">
        <v>44258.0844212963</v>
      </c>
      <c r="C197" s="32" t="s">
        <v>249</v>
      </c>
      <c r="D197" s="7" t="s">
        <v>440</v>
      </c>
      <c r="E197" s="0">
        <v>2</v>
      </c>
      <c r="F197" s="0" t="s">
        <v>50</v>
      </c>
      <c r="G197" s="0" t="s">
        <v>55</v>
      </c>
      <c r="H197" s="0" t="s">
        <v>441</v>
      </c>
      <c r="I197" s="0">
        <v>2</v>
      </c>
      <c r="J197" s="7">
        <v>0</v>
      </c>
      <c r="K197" s="0">
        <v>2</v>
      </c>
      <c r="L197" s="0">
        <v>0</v>
      </c>
      <c r="M197" s="7">
        <v>0</v>
      </c>
      <c r="N197" s="0">
        <v>0</v>
      </c>
      <c r="O197" s="7">
        <v>0</v>
      </c>
      <c r="P197" s="0">
        <v>0</v>
      </c>
      <c r="Q197" s="0">
        <v>0</v>
      </c>
      <c r="R197" s="7">
        <v>0</v>
      </c>
      <c r="S197" s="0">
        <v>0</v>
      </c>
      <c r="T197" s="7"/>
    </row>
    <row r="198">
      <c r="A198" s="50">
        <v>44258.165185185186</v>
      </c>
      <c r="B198" s="51">
        <v>44258.165185185186</v>
      </c>
      <c r="C198" s="32" t="s">
        <v>249</v>
      </c>
      <c r="D198" s="7" t="s">
        <v>442</v>
      </c>
      <c r="E198" s="0">
        <v>13</v>
      </c>
      <c r="F198" s="0" t="s">
        <v>50</v>
      </c>
      <c r="G198" s="0" t="s">
        <v>50</v>
      </c>
      <c r="H198" s="0" t="s">
        <v>443</v>
      </c>
      <c r="I198" s="0">
        <v>3</v>
      </c>
      <c r="J198" s="7">
        <v>1</v>
      </c>
      <c r="K198" s="0">
        <v>1</v>
      </c>
      <c r="L198" s="0">
        <v>0</v>
      </c>
      <c r="M198" s="7">
        <v>1</v>
      </c>
      <c r="N198" s="0">
        <v>1</v>
      </c>
      <c r="O198" s="7">
        <v>0</v>
      </c>
      <c r="P198" s="0">
        <v>0</v>
      </c>
      <c r="Q198" s="0">
        <v>0</v>
      </c>
      <c r="R198" s="7">
        <v>0</v>
      </c>
      <c r="S198" s="0">
        <v>0</v>
      </c>
      <c r="T198" s="52">
        <v>0.2763888888888889</v>
      </c>
    </row>
    <row r="199">
      <c r="A199" s="50">
        <v>44258.36454861111</v>
      </c>
      <c r="B199" s="51">
        <v>44258.36454861111</v>
      </c>
      <c r="C199" s="32" t="s">
        <v>249</v>
      </c>
      <c r="D199" s="7" t="s">
        <v>444</v>
      </c>
      <c r="E199" s="0">
        <v>1</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0">
        <v>44258.52596064815</v>
      </c>
      <c r="B200" s="51">
        <v>44258.52596064815</v>
      </c>
      <c r="C200" s="32" t="s">
        <v>249</v>
      </c>
      <c r="D200" s="7" t="s">
        <v>446</v>
      </c>
      <c r="E200" s="0">
        <v>1024</v>
      </c>
      <c r="F200" s="0" t="s">
        <v>50</v>
      </c>
      <c r="G200" s="0" t="s">
        <v>50</v>
      </c>
      <c r="H200" s="0" t="s">
        <v>447</v>
      </c>
      <c r="I200" s="0">
        <v>19</v>
      </c>
      <c r="J200" s="7">
        <v>2</v>
      </c>
      <c r="K200" s="0">
        <v>1</v>
      </c>
      <c r="L200" s="0">
        <v>1</v>
      </c>
      <c r="M200" s="7">
        <v>1</v>
      </c>
      <c r="N200" s="0">
        <v>1</v>
      </c>
      <c r="O200" s="7">
        <v>6</v>
      </c>
      <c r="P200" s="0">
        <v>0</v>
      </c>
      <c r="Q200" s="0">
        <v>0</v>
      </c>
      <c r="R200" s="7">
        <v>1</v>
      </c>
      <c r="S200" s="0">
        <v>1</v>
      </c>
      <c r="T200" s="52">
        <v>0.05465277777777778</v>
      </c>
    </row>
    <row r="201">
      <c r="A201" s="50">
        <v>44258.59674768519</v>
      </c>
      <c r="B201" s="51">
        <v>44258.59674768519</v>
      </c>
      <c r="C201" s="32" t="s">
        <v>249</v>
      </c>
      <c r="D201" s="7" t="s">
        <v>448</v>
      </c>
      <c r="E201" s="0">
        <v>1</v>
      </c>
      <c r="F201" s="0" t="s">
        <v>50</v>
      </c>
      <c r="G201" s="0" t="s">
        <v>55</v>
      </c>
      <c r="H201" s="0" t="s">
        <v>449</v>
      </c>
      <c r="I201" s="0">
        <v>2</v>
      </c>
      <c r="J201" s="7">
        <v>0</v>
      </c>
      <c r="K201" s="0">
        <v>2</v>
      </c>
      <c r="L201" s="0">
        <v>0</v>
      </c>
      <c r="M201" s="7">
        <v>0</v>
      </c>
      <c r="N201" s="0">
        <v>0</v>
      </c>
      <c r="O201" s="7">
        <v>0</v>
      </c>
      <c r="P201" s="0">
        <v>0</v>
      </c>
      <c r="Q201" s="0">
        <v>0</v>
      </c>
      <c r="R201" s="7">
        <v>0</v>
      </c>
      <c r="S201" s="0">
        <v>0</v>
      </c>
      <c r="T201" s="7"/>
    </row>
    <row r="202">
      <c r="A202" s="50">
        <v>44258.68424768518</v>
      </c>
      <c r="B202" s="51">
        <v>44258.68424768518</v>
      </c>
      <c r="C202" s="32" t="s">
        <v>249</v>
      </c>
      <c r="D202" s="7" t="s">
        <v>450</v>
      </c>
      <c r="E202" s="0">
        <v>1</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0">
        <v>44258.78030092592</v>
      </c>
      <c r="B203" s="51">
        <v>44258.78030092592</v>
      </c>
      <c r="C203" s="32" t="s">
        <v>249</v>
      </c>
      <c r="D203" s="7" t="s">
        <v>452</v>
      </c>
      <c r="E203" s="0">
        <v>11</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0">
        <v>44258.8571875</v>
      </c>
      <c r="B204" s="51">
        <v>44258.8571875</v>
      </c>
      <c r="C204" s="32" t="s">
        <v>249</v>
      </c>
      <c r="D204" s="7" t="s">
        <v>454</v>
      </c>
      <c r="E204" s="0">
        <v>2</v>
      </c>
      <c r="F204" s="0" t="s">
        <v>50</v>
      </c>
      <c r="G204" s="0" t="s">
        <v>50</v>
      </c>
      <c r="H204" s="0" t="s">
        <v>455</v>
      </c>
      <c r="I204" s="0">
        <v>3</v>
      </c>
      <c r="J204" s="7">
        <v>1</v>
      </c>
      <c r="K204" s="0">
        <v>1</v>
      </c>
      <c r="L204" s="0">
        <v>0</v>
      </c>
      <c r="M204" s="7">
        <v>1</v>
      </c>
      <c r="N204" s="0">
        <v>1</v>
      </c>
      <c r="O204" s="7">
        <v>1</v>
      </c>
      <c r="P204" s="0">
        <v>0</v>
      </c>
      <c r="Q204" s="0">
        <v>0</v>
      </c>
      <c r="R204" s="7">
        <v>0</v>
      </c>
      <c r="S204" s="0">
        <v>0</v>
      </c>
      <c r="T204" s="52">
        <v>0.7979166666666667</v>
      </c>
    </row>
    <row r="205">
      <c r="A205" s="50">
        <v>44258.60258101852</v>
      </c>
      <c r="B205" s="51">
        <v>44258.60258101852</v>
      </c>
      <c r="C205" s="32" t="s">
        <v>249</v>
      </c>
      <c r="D205" s="7" t="s">
        <v>456</v>
      </c>
      <c r="E205" s="0">
        <v>3</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0">
        <v>44258.60413194444</v>
      </c>
      <c r="B206" s="51">
        <v>44258.60413194444</v>
      </c>
      <c r="C206" s="32" t="s">
        <v>249</v>
      </c>
      <c r="D206" s="7" t="s">
        <v>458</v>
      </c>
      <c r="E206" s="0">
        <v>24</v>
      </c>
      <c r="F206" s="0" t="s">
        <v>50</v>
      </c>
      <c r="G206" s="0" t="s">
        <v>50</v>
      </c>
      <c r="H206" s="0" t="s">
        <v>459</v>
      </c>
      <c r="I206" s="0">
        <v>5</v>
      </c>
      <c r="J206" s="7">
        <v>1</v>
      </c>
      <c r="K206" s="0">
        <v>1</v>
      </c>
      <c r="L206" s="0">
        <v>0</v>
      </c>
      <c r="M206" s="7">
        <v>1</v>
      </c>
      <c r="N206" s="0">
        <v>1</v>
      </c>
      <c r="O206" s="7">
        <v>2</v>
      </c>
      <c r="P206" s="0">
        <v>0</v>
      </c>
      <c r="Q206" s="0">
        <v>0</v>
      </c>
      <c r="R206" s="7">
        <v>1</v>
      </c>
      <c r="S206" s="0">
        <v>1</v>
      </c>
      <c r="T206" s="52">
        <v>0.12898148148148147</v>
      </c>
    </row>
    <row r="207">
      <c r="A207" s="50">
        <v>44258.60523148148</v>
      </c>
      <c r="B207" s="51">
        <v>44258.60523148148</v>
      </c>
      <c r="C207" s="32" t="s">
        <v>249</v>
      </c>
      <c r="D207" s="7" t="s">
        <v>460</v>
      </c>
      <c r="E207" s="0">
        <v>17</v>
      </c>
      <c r="F207" s="0" t="s">
        <v>50</v>
      </c>
      <c r="G207" s="0" t="s">
        <v>50</v>
      </c>
      <c r="H207" s="0" t="s">
        <v>461</v>
      </c>
      <c r="I207" s="0">
        <v>1</v>
      </c>
      <c r="J207" s="7">
        <v>0</v>
      </c>
      <c r="K207" s="0">
        <v>1</v>
      </c>
      <c r="L207" s="0">
        <v>0</v>
      </c>
      <c r="M207" s="7">
        <v>0</v>
      </c>
      <c r="N207" s="0">
        <v>0</v>
      </c>
      <c r="O207" s="7">
        <v>0</v>
      </c>
      <c r="P207" s="0">
        <v>0</v>
      </c>
      <c r="Q207" s="0">
        <v>0</v>
      </c>
      <c r="R207" s="7">
        <v>0</v>
      </c>
      <c r="S207" s="0">
        <v>0</v>
      </c>
      <c r="T207" s="7"/>
    </row>
    <row r="208">
      <c r="A208" s="50">
        <v>44258.607395833336</v>
      </c>
      <c r="B208" s="51">
        <v>44258.607395833336</v>
      </c>
      <c r="C208" s="32" t="s">
        <v>249</v>
      </c>
      <c r="D208" s="7" t="s">
        <v>462</v>
      </c>
      <c r="E208" s="0">
        <v>18</v>
      </c>
      <c r="F208" s="0" t="s">
        <v>50</v>
      </c>
      <c r="G208" s="0" t="s">
        <v>50</v>
      </c>
      <c r="H208" s="0" t="s">
        <v>463</v>
      </c>
      <c r="I208" s="0">
        <v>3</v>
      </c>
      <c r="J208" s="7">
        <v>2</v>
      </c>
      <c r="K208" s="0">
        <v>1</v>
      </c>
      <c r="L208" s="0">
        <v>0</v>
      </c>
      <c r="M208" s="7">
        <v>1</v>
      </c>
      <c r="N208" s="0">
        <v>1</v>
      </c>
      <c r="O208" s="7">
        <v>0</v>
      </c>
      <c r="P208" s="0">
        <v>0</v>
      </c>
      <c r="Q208" s="0">
        <v>0</v>
      </c>
      <c r="R208" s="7">
        <v>0</v>
      </c>
      <c r="S208" s="0">
        <v>0</v>
      </c>
      <c r="T208" s="52">
        <v>0.05232638888888889</v>
      </c>
    </row>
    <row r="209">
      <c r="A209" s="50">
        <v>44258.60979166667</v>
      </c>
      <c r="B209" s="51">
        <v>44258.60979166667</v>
      </c>
      <c r="C209" s="32" t="s">
        <v>249</v>
      </c>
      <c r="D209" s="7" t="s">
        <v>464</v>
      </c>
      <c r="E209" s="0">
        <v>11</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0">
        <v>44258.61362268519</v>
      </c>
      <c r="B210" s="51">
        <v>44258.61362268519</v>
      </c>
      <c r="C210" s="32" t="s">
        <v>249</v>
      </c>
      <c r="D210" s="7" t="s">
        <v>466</v>
      </c>
      <c r="E210" s="0">
        <v>25</v>
      </c>
      <c r="F210" s="0" t="s">
        <v>50</v>
      </c>
      <c r="G210" s="0" t="s">
        <v>50</v>
      </c>
      <c r="H210" s="0" t="s">
        <v>467</v>
      </c>
      <c r="I210" s="0">
        <v>1</v>
      </c>
      <c r="J210" s="7">
        <v>0</v>
      </c>
      <c r="K210" s="0">
        <v>1</v>
      </c>
      <c r="L210" s="0">
        <v>0</v>
      </c>
      <c r="M210" s="7">
        <v>0</v>
      </c>
      <c r="N210" s="0">
        <v>0</v>
      </c>
      <c r="O210" s="7">
        <v>0</v>
      </c>
      <c r="P210" s="0">
        <v>0</v>
      </c>
      <c r="Q210" s="0">
        <v>0</v>
      </c>
      <c r="R210" s="7">
        <v>0</v>
      </c>
      <c r="S210" s="0">
        <v>0</v>
      </c>
      <c r="T210" s="7"/>
    </row>
    <row r="211">
      <c r="A211" s="50">
        <v>44258.62123842593</v>
      </c>
      <c r="B211" s="51">
        <v>44258.62123842593</v>
      </c>
      <c r="C211" s="32" t="s">
        <v>249</v>
      </c>
      <c r="D211" s="7" t="s">
        <v>468</v>
      </c>
      <c r="E211" s="0">
        <v>118</v>
      </c>
      <c r="F211" s="0" t="s">
        <v>50</v>
      </c>
      <c r="G211" s="0" t="s">
        <v>50</v>
      </c>
      <c r="H211" s="0" t="s">
        <v>469</v>
      </c>
      <c r="I211" s="0">
        <v>10</v>
      </c>
      <c r="J211" s="7">
        <v>2</v>
      </c>
      <c r="K211" s="0">
        <v>1</v>
      </c>
      <c r="L211" s="0">
        <v>0</v>
      </c>
      <c r="M211" s="7">
        <v>1</v>
      </c>
      <c r="N211" s="0">
        <v>1</v>
      </c>
      <c r="O211" s="7">
        <v>2</v>
      </c>
      <c r="P211" s="0">
        <v>0</v>
      </c>
      <c r="Q211" s="0">
        <v>0</v>
      </c>
      <c r="R211" s="7">
        <v>0</v>
      </c>
      <c r="S211" s="0">
        <v>0</v>
      </c>
      <c r="T211" s="52">
        <v>0.1427314814814815</v>
      </c>
    </row>
    <row r="212">
      <c r="A212" s="50">
        <v>44258.63322916667</v>
      </c>
      <c r="B212" s="51">
        <v>44258.63322916667</v>
      </c>
      <c r="C212" s="32" t="s">
        <v>249</v>
      </c>
      <c r="D212" s="7" t="s">
        <v>470</v>
      </c>
      <c r="E212" s="0">
        <v>3120</v>
      </c>
      <c r="F212" s="0" t="s">
        <v>50</v>
      </c>
      <c r="G212" s="0" t="s">
        <v>50</v>
      </c>
      <c r="H212" s="0" t="s">
        <v>471</v>
      </c>
      <c r="I212" s="0">
        <v>42</v>
      </c>
      <c r="J212" s="7">
        <v>2</v>
      </c>
      <c r="K212" s="0">
        <v>1</v>
      </c>
      <c r="L212" s="0">
        <v>3</v>
      </c>
      <c r="M212" s="7">
        <v>0</v>
      </c>
      <c r="N212" s="0">
        <v>0</v>
      </c>
      <c r="O212" s="7">
        <v>4</v>
      </c>
      <c r="P212" s="0">
        <v>4</v>
      </c>
      <c r="Q212" s="0">
        <v>7</v>
      </c>
      <c r="R212" s="7">
        <v>0</v>
      </c>
      <c r="S212" s="0">
        <v>0</v>
      </c>
      <c r="T212" s="52">
        <v>0.39707175925925925</v>
      </c>
    </row>
    <row r="213">
      <c r="A213" s="50">
        <v>44258.633425925924</v>
      </c>
      <c r="B213" s="51">
        <v>44258.633425925924</v>
      </c>
      <c r="C213" s="32" t="s">
        <v>249</v>
      </c>
      <c r="D213" s="7" t="s">
        <v>472</v>
      </c>
      <c r="E213" s="0">
        <v>11</v>
      </c>
      <c r="F213" s="0" t="s">
        <v>50</v>
      </c>
      <c r="G213" s="0" t="s">
        <v>50</v>
      </c>
      <c r="H213" s="0" t="s">
        <v>473</v>
      </c>
      <c r="I213" s="0">
        <v>1</v>
      </c>
      <c r="J213" s="7">
        <v>0</v>
      </c>
      <c r="K213" s="0">
        <v>1</v>
      </c>
      <c r="L213" s="0">
        <v>0</v>
      </c>
      <c r="M213" s="7">
        <v>0</v>
      </c>
      <c r="N213" s="0">
        <v>0</v>
      </c>
      <c r="O213" s="7">
        <v>0</v>
      </c>
      <c r="P213" s="0">
        <v>0</v>
      </c>
      <c r="Q213" s="0">
        <v>0</v>
      </c>
      <c r="R213" s="7">
        <v>0</v>
      </c>
      <c r="S213" s="0">
        <v>0</v>
      </c>
      <c r="T213" s="7"/>
    </row>
    <row r="214">
      <c r="A214" s="50">
        <v>44258.638287037036</v>
      </c>
      <c r="B214" s="51">
        <v>44258.638287037036</v>
      </c>
      <c r="C214" s="32" t="s">
        <v>249</v>
      </c>
      <c r="D214" s="7" t="s">
        <v>474</v>
      </c>
      <c r="E214" s="0">
        <v>0</v>
      </c>
      <c r="F214" s="0" t="s">
        <v>50</v>
      </c>
      <c r="G214" s="0" t="s">
        <v>50</v>
      </c>
      <c r="H214" s="0" t="s">
        <v>475</v>
      </c>
      <c r="I214" s="0">
        <v>2</v>
      </c>
      <c r="J214" s="7">
        <v>0</v>
      </c>
      <c r="K214" s="0">
        <v>1</v>
      </c>
      <c r="L214" s="0">
        <v>0</v>
      </c>
      <c r="M214" s="7">
        <v>0</v>
      </c>
      <c r="N214" s="0">
        <v>0</v>
      </c>
      <c r="O214" s="7">
        <v>0</v>
      </c>
      <c r="P214" s="0">
        <v>0</v>
      </c>
      <c r="Q214" s="0">
        <v>0</v>
      </c>
      <c r="R214" s="7">
        <v>0</v>
      </c>
      <c r="S214" s="0">
        <v>0</v>
      </c>
      <c r="T214" s="7"/>
    </row>
    <row r="215">
      <c r="A215" s="50">
        <v>44258.6484375</v>
      </c>
      <c r="B215" s="51">
        <v>44258.6484375</v>
      </c>
      <c r="C215" s="32" t="s">
        <v>249</v>
      </c>
      <c r="D215" s="7" t="s">
        <v>476</v>
      </c>
      <c r="E215" s="0">
        <v>2</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0">
        <v>44258.65950231482</v>
      </c>
      <c r="B216" s="51">
        <v>44258.65950231482</v>
      </c>
      <c r="C216" s="32" t="s">
        <v>249</v>
      </c>
      <c r="D216" s="7" t="s">
        <v>478</v>
      </c>
      <c r="E216" s="0">
        <v>188</v>
      </c>
      <c r="F216" s="0" t="s">
        <v>50</v>
      </c>
      <c r="G216" s="0" t="s">
        <v>50</v>
      </c>
      <c r="H216" s="0" t="s">
        <v>479</v>
      </c>
      <c r="I216" s="0">
        <v>8</v>
      </c>
      <c r="J216" s="7">
        <v>1</v>
      </c>
      <c r="K216" s="0">
        <v>1</v>
      </c>
      <c r="L216" s="0">
        <v>1</v>
      </c>
      <c r="M216" s="7">
        <v>0</v>
      </c>
      <c r="N216" s="0">
        <v>0</v>
      </c>
      <c r="O216" s="7">
        <v>3</v>
      </c>
      <c r="P216" s="0">
        <v>1</v>
      </c>
      <c r="Q216" s="0">
        <v>0</v>
      </c>
      <c r="R216" s="7">
        <v>0</v>
      </c>
      <c r="S216" s="0">
        <v>0</v>
      </c>
      <c r="T216" s="52">
        <v>0.09133101851851852</v>
      </c>
    </row>
    <row r="217">
      <c r="A217" s="50">
        <v>44258.66302083333</v>
      </c>
      <c r="B217" s="51">
        <v>44258.66302083333</v>
      </c>
      <c r="C217" s="32" t="s">
        <v>249</v>
      </c>
      <c r="D217" s="7" t="s">
        <v>480</v>
      </c>
      <c r="E217" s="0">
        <v>7</v>
      </c>
      <c r="F217" s="0" t="s">
        <v>50</v>
      </c>
      <c r="G217" s="0" t="s">
        <v>50</v>
      </c>
      <c r="H217" s="0" t="s">
        <v>481</v>
      </c>
      <c r="I217" s="0">
        <v>1</v>
      </c>
      <c r="J217" s="7">
        <v>0</v>
      </c>
      <c r="K217" s="0">
        <v>1</v>
      </c>
      <c r="L217" s="0">
        <v>0</v>
      </c>
      <c r="M217" s="7">
        <v>0</v>
      </c>
      <c r="N217" s="0">
        <v>0</v>
      </c>
      <c r="O217" s="7">
        <v>0</v>
      </c>
      <c r="P217" s="0">
        <v>0</v>
      </c>
      <c r="Q217" s="0">
        <v>0</v>
      </c>
      <c r="R217" s="7">
        <v>0</v>
      </c>
      <c r="S217" s="0">
        <v>0</v>
      </c>
      <c r="T217" s="7"/>
    </row>
    <row r="218">
      <c r="A218" s="50">
        <v>44258.671319444446</v>
      </c>
      <c r="B218" s="51">
        <v>44258.671319444446</v>
      </c>
      <c r="C218" s="32" t="s">
        <v>249</v>
      </c>
      <c r="D218" s="7" t="s">
        <v>482</v>
      </c>
      <c r="E218" s="0">
        <v>4</v>
      </c>
      <c r="F218" s="0" t="s">
        <v>50</v>
      </c>
      <c r="G218" s="0" t="s">
        <v>50</v>
      </c>
      <c r="H218" s="0" t="s">
        <v>483</v>
      </c>
      <c r="I218" s="0">
        <v>1</v>
      </c>
      <c r="J218" s="7">
        <v>0</v>
      </c>
      <c r="K218" s="0">
        <v>1</v>
      </c>
      <c r="L218" s="0">
        <v>0</v>
      </c>
      <c r="M218" s="7">
        <v>0</v>
      </c>
      <c r="N218" s="0">
        <v>0</v>
      </c>
      <c r="O218" s="7">
        <v>0</v>
      </c>
      <c r="P218" s="0">
        <v>0</v>
      </c>
      <c r="Q218" s="0">
        <v>0</v>
      </c>
      <c r="R218" s="7">
        <v>0</v>
      </c>
      <c r="S218" s="0">
        <v>0</v>
      </c>
      <c r="T218" s="7"/>
    </row>
    <row r="219">
      <c r="A219" s="50">
        <v>44258.671585648146</v>
      </c>
      <c r="B219" s="51">
        <v>44258.671585648146</v>
      </c>
      <c r="C219" s="32" t="s">
        <v>249</v>
      </c>
      <c r="D219" s="7" t="s">
        <v>484</v>
      </c>
      <c r="E219" s="0">
        <v>26</v>
      </c>
      <c r="F219" s="0" t="s">
        <v>50</v>
      </c>
      <c r="G219" s="0" t="s">
        <v>50</v>
      </c>
      <c r="H219" s="0" t="s">
        <v>485</v>
      </c>
      <c r="I219" s="0">
        <v>8</v>
      </c>
      <c r="J219" s="7">
        <v>2</v>
      </c>
      <c r="K219" s="0">
        <v>1</v>
      </c>
      <c r="L219" s="0">
        <v>0</v>
      </c>
      <c r="M219" s="7">
        <v>2</v>
      </c>
      <c r="N219" s="0">
        <v>2</v>
      </c>
      <c r="O219" s="7">
        <v>5</v>
      </c>
      <c r="P219" s="0">
        <v>0</v>
      </c>
      <c r="Q219" s="0">
        <v>0</v>
      </c>
      <c r="R219" s="7">
        <v>1</v>
      </c>
      <c r="S219" s="0">
        <v>2</v>
      </c>
      <c r="T219" s="52">
        <v>0.024166666666666666</v>
      </c>
    </row>
    <row r="220">
      <c r="A220" s="50">
        <v>44258.67219907408</v>
      </c>
      <c r="B220" s="51">
        <v>44258.67219907408</v>
      </c>
      <c r="C220" s="32" t="s">
        <v>249</v>
      </c>
      <c r="D220" s="7" t="s">
        <v>486</v>
      </c>
      <c r="E220" s="0">
        <v>2</v>
      </c>
      <c r="F220" s="0" t="s">
        <v>50</v>
      </c>
      <c r="G220" s="0" t="s">
        <v>50</v>
      </c>
      <c r="H220" s="0" t="s">
        <v>487</v>
      </c>
      <c r="I220" s="0">
        <v>2</v>
      </c>
      <c r="J220" s="7">
        <v>0</v>
      </c>
      <c r="K220" s="0">
        <v>2</v>
      </c>
      <c r="L220" s="0">
        <v>0</v>
      </c>
      <c r="M220" s="7">
        <v>0</v>
      </c>
      <c r="N220" s="0">
        <v>0</v>
      </c>
      <c r="O220" s="7">
        <v>0</v>
      </c>
      <c r="P220" s="0">
        <v>0</v>
      </c>
      <c r="Q220" s="0">
        <v>0</v>
      </c>
      <c r="R220" s="7">
        <v>0</v>
      </c>
      <c r="S220" s="0">
        <v>0</v>
      </c>
      <c r="T220" s="7"/>
    </row>
    <row r="221">
      <c r="A221" s="50">
        <v>44258.67469907407</v>
      </c>
      <c r="B221" s="51">
        <v>44258.67469907407</v>
      </c>
      <c r="C221" s="32" t="s">
        <v>249</v>
      </c>
      <c r="D221" s="7" t="s">
        <v>488</v>
      </c>
      <c r="E221" s="0">
        <v>5</v>
      </c>
      <c r="F221" s="0" t="s">
        <v>50</v>
      </c>
      <c r="G221" s="0" t="s">
        <v>50</v>
      </c>
      <c r="H221" s="0" t="s">
        <v>489</v>
      </c>
      <c r="I221" s="0">
        <v>3</v>
      </c>
      <c r="J221" s="7">
        <v>1</v>
      </c>
      <c r="K221" s="0">
        <v>1</v>
      </c>
      <c r="L221" s="0">
        <v>0</v>
      </c>
      <c r="M221" s="7">
        <v>1</v>
      </c>
      <c r="N221" s="0">
        <v>1</v>
      </c>
      <c r="O221" s="7">
        <v>1</v>
      </c>
      <c r="P221" s="0">
        <v>0</v>
      </c>
      <c r="Q221" s="0">
        <v>0</v>
      </c>
      <c r="R221" s="7">
        <v>0</v>
      </c>
      <c r="S221" s="0">
        <v>0</v>
      </c>
      <c r="T221" s="52">
        <v>0.2204398148148148</v>
      </c>
    </row>
    <row r="222">
      <c r="A222" s="50">
        <v>44258.67582175926</v>
      </c>
      <c r="B222" s="51">
        <v>44258.67582175926</v>
      </c>
      <c r="C222" s="32" t="s">
        <v>249</v>
      </c>
      <c r="D222" s="7" t="s">
        <v>490</v>
      </c>
      <c r="E222" s="0">
        <v>3</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0">
        <v>44258.6791087963</v>
      </c>
      <c r="B223" s="51">
        <v>44258.6791087963</v>
      </c>
      <c r="C223" s="32" t="s">
        <v>249</v>
      </c>
      <c r="D223" s="7" t="s">
        <v>492</v>
      </c>
      <c r="E223" s="0">
        <v>11</v>
      </c>
      <c r="F223" s="0" t="s">
        <v>50</v>
      </c>
      <c r="G223" s="0" t="s">
        <v>50</v>
      </c>
      <c r="H223" s="0" t="s">
        <v>493</v>
      </c>
      <c r="I223" s="0">
        <v>2</v>
      </c>
      <c r="J223" s="7">
        <v>0</v>
      </c>
      <c r="K223" s="0">
        <v>1</v>
      </c>
      <c r="L223" s="0">
        <v>0</v>
      </c>
      <c r="M223" s="7">
        <v>0</v>
      </c>
      <c r="N223" s="0">
        <v>0</v>
      </c>
      <c r="O223" s="7">
        <v>0</v>
      </c>
      <c r="P223" s="0">
        <v>0</v>
      </c>
      <c r="Q223" s="0">
        <v>0</v>
      </c>
      <c r="R223" s="7">
        <v>0</v>
      </c>
      <c r="S223" s="0">
        <v>0</v>
      </c>
      <c r="T223" s="7"/>
    </row>
    <row r="224">
      <c r="A224" s="50">
        <v>44258.69553240741</v>
      </c>
      <c r="B224" s="51">
        <v>44258.69553240741</v>
      </c>
      <c r="C224" s="32" t="s">
        <v>249</v>
      </c>
      <c r="D224" s="7" t="s">
        <v>494</v>
      </c>
      <c r="E224" s="0">
        <v>3</v>
      </c>
      <c r="F224" s="0" t="s">
        <v>50</v>
      </c>
      <c r="G224" s="0" t="s">
        <v>55</v>
      </c>
      <c r="H224" s="0" t="s">
        <v>495</v>
      </c>
      <c r="I224" s="0">
        <v>3</v>
      </c>
      <c r="J224" s="7">
        <v>0</v>
      </c>
      <c r="K224" s="0">
        <v>2</v>
      </c>
      <c r="L224" s="0">
        <v>0</v>
      </c>
      <c r="M224" s="7">
        <v>0</v>
      </c>
      <c r="N224" s="0">
        <v>0</v>
      </c>
      <c r="O224" s="7">
        <v>1</v>
      </c>
      <c r="P224" s="0">
        <v>0</v>
      </c>
      <c r="Q224" s="0">
        <v>0</v>
      </c>
      <c r="R224" s="7">
        <v>0</v>
      </c>
      <c r="S224" s="0">
        <v>0</v>
      </c>
      <c r="T224" s="7"/>
    </row>
    <row r="225">
      <c r="A225" s="50">
        <v>44258.69611111111</v>
      </c>
      <c r="B225" s="51">
        <v>44258.69611111111</v>
      </c>
      <c r="C225" s="32" t="s">
        <v>249</v>
      </c>
      <c r="D225" s="7" t="s">
        <v>496</v>
      </c>
      <c r="E225" s="0">
        <v>0</v>
      </c>
      <c r="F225" s="0" t="s">
        <v>50</v>
      </c>
      <c r="G225" s="0" t="s">
        <v>55</v>
      </c>
      <c r="H225" s="0" t="s">
        <v>497</v>
      </c>
      <c r="I225" s="0">
        <v>2</v>
      </c>
      <c r="J225" s="7">
        <v>0</v>
      </c>
      <c r="K225" s="0">
        <v>2</v>
      </c>
      <c r="L225" s="0">
        <v>0</v>
      </c>
      <c r="M225" s="7">
        <v>0</v>
      </c>
      <c r="N225" s="0">
        <v>0</v>
      </c>
      <c r="O225" s="7">
        <v>0</v>
      </c>
      <c r="P225" s="0">
        <v>0</v>
      </c>
      <c r="Q225" s="0">
        <v>0</v>
      </c>
      <c r="R225" s="7">
        <v>0</v>
      </c>
      <c r="S225" s="0">
        <v>0</v>
      </c>
      <c r="T225" s="7"/>
    </row>
    <row r="226">
      <c r="A226" s="50">
        <v>44258.70064814815</v>
      </c>
      <c r="B226" s="51">
        <v>44258.70064814815</v>
      </c>
      <c r="C226" s="32" t="s">
        <v>249</v>
      </c>
      <c r="D226" s="7" t="s">
        <v>498</v>
      </c>
      <c r="E226" s="0">
        <v>1</v>
      </c>
      <c r="F226" s="0" t="s">
        <v>50</v>
      </c>
      <c r="G226" s="0" t="s">
        <v>55</v>
      </c>
      <c r="H226" s="0" t="s">
        <v>499</v>
      </c>
      <c r="I226" s="0">
        <v>2</v>
      </c>
      <c r="J226" s="7">
        <v>0</v>
      </c>
      <c r="K226" s="0">
        <v>1</v>
      </c>
      <c r="L226" s="0">
        <v>0</v>
      </c>
      <c r="M226" s="7">
        <v>0</v>
      </c>
      <c r="N226" s="0">
        <v>0</v>
      </c>
      <c r="O226" s="7">
        <v>0</v>
      </c>
      <c r="P226" s="0">
        <v>0</v>
      </c>
      <c r="Q226" s="0">
        <v>0</v>
      </c>
      <c r="R226" s="7">
        <v>0</v>
      </c>
      <c r="S226" s="0">
        <v>0</v>
      </c>
      <c r="T226" s="7"/>
    </row>
    <row r="227">
      <c r="A227" s="50">
        <v>44258.709386574075</v>
      </c>
      <c r="B227" s="51">
        <v>44258.709386574075</v>
      </c>
      <c r="C227" s="32" t="s">
        <v>249</v>
      </c>
      <c r="D227" s="7" t="s">
        <v>500</v>
      </c>
      <c r="E227" s="0">
        <v>5</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0">
        <v>44258.714594907404</v>
      </c>
      <c r="B228" s="51">
        <v>44258.714594907404</v>
      </c>
      <c r="C228" s="32" t="s">
        <v>249</v>
      </c>
      <c r="D228" s="7" t="s">
        <v>502</v>
      </c>
      <c r="E228" s="0">
        <v>0</v>
      </c>
      <c r="F228" s="0" t="s">
        <v>50</v>
      </c>
      <c r="G228" s="0" t="s">
        <v>55</v>
      </c>
      <c r="H228" s="0" t="s">
        <v>503</v>
      </c>
      <c r="I228" s="0">
        <v>3</v>
      </c>
      <c r="J228" s="7">
        <v>0</v>
      </c>
      <c r="K228" s="0">
        <v>2</v>
      </c>
      <c r="L228" s="0">
        <v>0</v>
      </c>
      <c r="M228" s="7">
        <v>0</v>
      </c>
      <c r="N228" s="0">
        <v>0</v>
      </c>
      <c r="O228" s="7">
        <v>0</v>
      </c>
      <c r="P228" s="0">
        <v>0</v>
      </c>
      <c r="Q228" s="0">
        <v>0</v>
      </c>
      <c r="R228" s="7">
        <v>0</v>
      </c>
      <c r="S228" s="0">
        <v>0</v>
      </c>
      <c r="T228" s="7"/>
    </row>
    <row r="229">
      <c r="A229" s="50">
        <v>44258.717002314814</v>
      </c>
      <c r="B229" s="51">
        <v>44258.717002314814</v>
      </c>
      <c r="C229" s="32" t="s">
        <v>249</v>
      </c>
      <c r="D229" s="7" t="s">
        <v>504</v>
      </c>
      <c r="E229" s="0">
        <v>2</v>
      </c>
      <c r="F229" s="0" t="s">
        <v>50</v>
      </c>
      <c r="G229" s="0" t="s">
        <v>50</v>
      </c>
      <c r="H229" s="0" t="s">
        <v>505</v>
      </c>
      <c r="I229" s="0">
        <v>1</v>
      </c>
      <c r="J229" s="7">
        <v>0</v>
      </c>
      <c r="K229" s="0">
        <v>1</v>
      </c>
      <c r="L229" s="0">
        <v>0</v>
      </c>
      <c r="M229" s="7">
        <v>0</v>
      </c>
      <c r="N229" s="0">
        <v>0</v>
      </c>
      <c r="O229" s="7">
        <v>0</v>
      </c>
      <c r="P229" s="0">
        <v>0</v>
      </c>
      <c r="Q229" s="0">
        <v>0</v>
      </c>
      <c r="R229" s="7">
        <v>0</v>
      </c>
      <c r="S229" s="0">
        <v>0</v>
      </c>
      <c r="T229" s="7"/>
    </row>
    <row r="230">
      <c r="A230" s="50">
        <v>44258.72542824074</v>
      </c>
      <c r="B230" s="51">
        <v>44258.72542824074</v>
      </c>
      <c r="C230" s="32" t="s">
        <v>249</v>
      </c>
      <c r="D230" s="7" t="s">
        <v>506</v>
      </c>
      <c r="E230" s="0">
        <v>3</v>
      </c>
      <c r="F230" s="0" t="s">
        <v>50</v>
      </c>
      <c r="G230" s="0" t="s">
        <v>50</v>
      </c>
      <c r="H230" s="0" t="s">
        <v>507</v>
      </c>
      <c r="I230" s="0">
        <v>2</v>
      </c>
      <c r="J230" s="7">
        <v>1</v>
      </c>
      <c r="K230" s="0">
        <v>1</v>
      </c>
      <c r="L230" s="0">
        <v>0</v>
      </c>
      <c r="M230" s="7">
        <v>1</v>
      </c>
      <c r="N230" s="0">
        <v>1</v>
      </c>
      <c r="O230" s="7">
        <v>0</v>
      </c>
      <c r="P230" s="0">
        <v>0</v>
      </c>
      <c r="Q230" s="0">
        <v>0</v>
      </c>
      <c r="R230" s="7">
        <v>0</v>
      </c>
      <c r="S230" s="0">
        <v>0</v>
      </c>
      <c r="T230" s="52">
        <v>0.1076388888888889</v>
      </c>
    </row>
    <row r="231">
      <c r="A231" s="50">
        <v>44258.727476851855</v>
      </c>
      <c r="B231" s="51">
        <v>44258.727476851855</v>
      </c>
      <c r="C231" s="32" t="s">
        <v>249</v>
      </c>
      <c r="D231" s="7" t="s">
        <v>508</v>
      </c>
      <c r="E231" s="0">
        <v>3</v>
      </c>
      <c r="F231" s="0" t="s">
        <v>50</v>
      </c>
      <c r="G231" s="0" t="s">
        <v>50</v>
      </c>
      <c r="H231" s="0" t="s">
        <v>509</v>
      </c>
      <c r="I231" s="0">
        <v>1</v>
      </c>
      <c r="J231" s="7">
        <v>0</v>
      </c>
      <c r="K231" s="0">
        <v>1</v>
      </c>
      <c r="L231" s="0">
        <v>0</v>
      </c>
      <c r="M231" s="7">
        <v>0</v>
      </c>
      <c r="N231" s="0">
        <v>0</v>
      </c>
      <c r="O231" s="7">
        <v>0</v>
      </c>
      <c r="P231" s="0">
        <v>0</v>
      </c>
      <c r="Q231" s="0">
        <v>0</v>
      </c>
      <c r="R231" s="7">
        <v>0</v>
      </c>
      <c r="S231" s="0">
        <v>0</v>
      </c>
      <c r="T231" s="7"/>
    </row>
    <row r="232">
      <c r="A232" s="50">
        <v>44258.7287037037</v>
      </c>
      <c r="B232" s="51">
        <v>44258.7287037037</v>
      </c>
      <c r="C232" s="32" t="s">
        <v>249</v>
      </c>
      <c r="D232" s="7" t="s">
        <v>510</v>
      </c>
      <c r="E232" s="0">
        <v>2</v>
      </c>
      <c r="F232" s="0" t="s">
        <v>50</v>
      </c>
      <c r="G232" s="0" t="s">
        <v>50</v>
      </c>
      <c r="H232" s="0" t="s">
        <v>511</v>
      </c>
      <c r="I232" s="0">
        <v>1</v>
      </c>
      <c r="J232" s="7">
        <v>0</v>
      </c>
      <c r="K232" s="0">
        <v>1</v>
      </c>
      <c r="L232" s="0">
        <v>0</v>
      </c>
      <c r="M232" s="7">
        <v>0</v>
      </c>
      <c r="N232" s="0">
        <v>0</v>
      </c>
      <c r="O232" s="7">
        <v>0</v>
      </c>
      <c r="P232" s="0">
        <v>0</v>
      </c>
      <c r="Q232" s="0">
        <v>0</v>
      </c>
      <c r="R232" s="7">
        <v>0</v>
      </c>
      <c r="S232" s="0">
        <v>0</v>
      </c>
      <c r="T232" s="7"/>
    </row>
    <row r="233">
      <c r="A233" s="50">
        <v>44258.73</v>
      </c>
      <c r="B233" s="51">
        <v>44258.73</v>
      </c>
      <c r="C233" s="32" t="s">
        <v>249</v>
      </c>
      <c r="D233" s="7" t="s">
        <v>512</v>
      </c>
      <c r="E233" s="0">
        <v>3</v>
      </c>
      <c r="F233" s="0" t="s">
        <v>50</v>
      </c>
      <c r="G233" s="0" t="s">
        <v>55</v>
      </c>
      <c r="H233" s="0" t="s">
        <v>513</v>
      </c>
      <c r="I233" s="0">
        <v>2</v>
      </c>
      <c r="J233" s="7">
        <v>0</v>
      </c>
      <c r="K233" s="0">
        <v>2</v>
      </c>
      <c r="L233" s="0">
        <v>0</v>
      </c>
      <c r="M233" s="7">
        <v>0</v>
      </c>
      <c r="N233" s="0">
        <v>0</v>
      </c>
      <c r="O233" s="7">
        <v>0</v>
      </c>
      <c r="P233" s="0">
        <v>0</v>
      </c>
      <c r="Q233" s="0">
        <v>0</v>
      </c>
      <c r="R233" s="7">
        <v>0</v>
      </c>
      <c r="S233" s="0">
        <v>0</v>
      </c>
      <c r="T233" s="7"/>
    </row>
    <row r="234">
      <c r="A234" s="50">
        <v>44258.734930555554</v>
      </c>
      <c r="B234" s="51">
        <v>44258.734930555554</v>
      </c>
      <c r="C234" s="32" t="s">
        <v>249</v>
      </c>
      <c r="D234" s="7" t="s">
        <v>514</v>
      </c>
      <c r="E234" s="0">
        <v>2</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0">
        <v>44258.73824074074</v>
      </c>
      <c r="B235" s="51">
        <v>44258.73824074074</v>
      </c>
      <c r="C235" s="32" t="s">
        <v>249</v>
      </c>
      <c r="D235" s="7" t="s">
        <v>516</v>
      </c>
      <c r="E235" s="0">
        <v>16</v>
      </c>
      <c r="F235" s="0" t="s">
        <v>50</v>
      </c>
      <c r="G235" s="0" t="s">
        <v>50</v>
      </c>
      <c r="H235" s="0" t="s">
        <v>517</v>
      </c>
      <c r="I235" s="0">
        <v>2</v>
      </c>
      <c r="J235" s="7">
        <v>1</v>
      </c>
      <c r="K235" s="0">
        <v>1</v>
      </c>
      <c r="L235" s="0">
        <v>0</v>
      </c>
      <c r="M235" s="7">
        <v>0</v>
      </c>
      <c r="N235" s="0">
        <v>0</v>
      </c>
      <c r="O235" s="7">
        <v>0</v>
      </c>
      <c r="P235" s="0">
        <v>0</v>
      </c>
      <c r="Q235" s="0">
        <v>0</v>
      </c>
      <c r="R235" s="7">
        <v>0</v>
      </c>
      <c r="S235" s="0">
        <v>0</v>
      </c>
      <c r="T235" s="52">
        <v>0.0871412037037037</v>
      </c>
    </row>
    <row r="236">
      <c r="A236" s="50">
        <v>44258.744571759256</v>
      </c>
      <c r="B236" s="51">
        <v>44258.744571759256</v>
      </c>
      <c r="C236" s="32" t="s">
        <v>249</v>
      </c>
      <c r="D236" s="7" t="s">
        <v>518</v>
      </c>
      <c r="E236" s="0">
        <v>13</v>
      </c>
      <c r="F236" s="0" t="s">
        <v>50</v>
      </c>
      <c r="G236" s="0" t="s">
        <v>50</v>
      </c>
      <c r="H236" s="0" t="s">
        <v>519</v>
      </c>
      <c r="I236" s="0">
        <v>2</v>
      </c>
      <c r="J236" s="7">
        <v>1</v>
      </c>
      <c r="K236" s="0">
        <v>1</v>
      </c>
      <c r="L236" s="0">
        <v>0</v>
      </c>
      <c r="M236" s="7">
        <v>1</v>
      </c>
      <c r="N236" s="0">
        <v>1</v>
      </c>
      <c r="O236" s="7">
        <v>0</v>
      </c>
      <c r="P236" s="0">
        <v>0</v>
      </c>
      <c r="Q236" s="0">
        <v>0</v>
      </c>
      <c r="R236" s="7">
        <v>0</v>
      </c>
      <c r="S236" s="0">
        <v>0</v>
      </c>
      <c r="T236" s="52">
        <v>36.76773148148148</v>
      </c>
    </row>
    <row r="237">
      <c r="A237" s="50">
        <v>44258.7446875</v>
      </c>
      <c r="B237" s="51">
        <v>44258.7446875</v>
      </c>
      <c r="C237" s="32" t="s">
        <v>249</v>
      </c>
      <c r="D237" s="7" t="s">
        <v>520</v>
      </c>
      <c r="E237" s="0">
        <v>11</v>
      </c>
      <c r="F237" s="0" t="s">
        <v>50</v>
      </c>
      <c r="G237" s="0" t="s">
        <v>50</v>
      </c>
      <c r="H237" s="0" t="s">
        <v>521</v>
      </c>
      <c r="I237" s="0">
        <v>1</v>
      </c>
      <c r="J237" s="7">
        <v>0</v>
      </c>
      <c r="K237" s="0">
        <v>1</v>
      </c>
      <c r="L237" s="0">
        <v>0</v>
      </c>
      <c r="M237" s="7">
        <v>0</v>
      </c>
      <c r="N237" s="0">
        <v>0</v>
      </c>
      <c r="O237" s="7">
        <v>0</v>
      </c>
      <c r="P237" s="0">
        <v>0</v>
      </c>
      <c r="Q237" s="0">
        <v>0</v>
      </c>
      <c r="R237" s="7">
        <v>0</v>
      </c>
      <c r="S237" s="0">
        <v>0</v>
      </c>
      <c r="T237" s="7"/>
    </row>
    <row r="238">
      <c r="A238" s="50">
        <v>44258.74655092593</v>
      </c>
      <c r="B238" s="51">
        <v>44258.74655092593</v>
      </c>
      <c r="C238" s="32" t="s">
        <v>249</v>
      </c>
      <c r="D238" s="7" t="s">
        <v>522</v>
      </c>
      <c r="E238" s="0">
        <v>6</v>
      </c>
      <c r="F238" s="0" t="s">
        <v>50</v>
      </c>
      <c r="G238" s="0" t="s">
        <v>50</v>
      </c>
      <c r="H238" s="0" t="s">
        <v>523</v>
      </c>
      <c r="I238" s="0">
        <v>4</v>
      </c>
      <c r="J238" s="7">
        <v>1</v>
      </c>
      <c r="K238" s="0">
        <v>1</v>
      </c>
      <c r="L238" s="0">
        <v>0</v>
      </c>
      <c r="M238" s="7">
        <v>0</v>
      </c>
      <c r="N238" s="0">
        <v>0</v>
      </c>
      <c r="O238" s="7">
        <v>2</v>
      </c>
      <c r="P238" s="0">
        <v>0</v>
      </c>
      <c r="Q238" s="0">
        <v>0</v>
      </c>
      <c r="R238" s="7">
        <v>0</v>
      </c>
      <c r="S238" s="0">
        <v>0</v>
      </c>
      <c r="T238" s="52">
        <v>4.668668981481481</v>
      </c>
    </row>
    <row r="239">
      <c r="A239" s="50">
        <v>44258.75939814815</v>
      </c>
      <c r="B239" s="51">
        <v>44258.75939814815</v>
      </c>
      <c r="C239" s="32" t="s">
        <v>249</v>
      </c>
      <c r="D239" s="7" t="s">
        <v>524</v>
      </c>
      <c r="E239" s="0">
        <v>5</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0">
        <v>44258.76215277778</v>
      </c>
      <c r="B240" s="51">
        <v>44258.76215277778</v>
      </c>
      <c r="C240" s="32" t="s">
        <v>249</v>
      </c>
      <c r="D240" s="7" t="s">
        <v>526</v>
      </c>
      <c r="E240" s="0">
        <v>2</v>
      </c>
      <c r="F240" s="0" t="s">
        <v>50</v>
      </c>
      <c r="G240" s="0" t="s">
        <v>50</v>
      </c>
      <c r="H240" s="0" t="s">
        <v>527</v>
      </c>
      <c r="I240" s="0">
        <v>2</v>
      </c>
      <c r="J240" s="7">
        <v>1</v>
      </c>
      <c r="K240" s="0">
        <v>1</v>
      </c>
      <c r="L240" s="0">
        <v>0</v>
      </c>
      <c r="M240" s="7">
        <v>1</v>
      </c>
      <c r="N240" s="0">
        <v>1</v>
      </c>
      <c r="O240" s="7">
        <v>0</v>
      </c>
      <c r="P240" s="0">
        <v>0</v>
      </c>
      <c r="Q240" s="0">
        <v>0</v>
      </c>
      <c r="R240" s="7">
        <v>0</v>
      </c>
      <c r="S240" s="0">
        <v>0</v>
      </c>
      <c r="T240" s="52">
        <v>0.6279050925925926</v>
      </c>
    </row>
    <row r="241">
      <c r="A241" s="50">
        <v>44258.77521990741</v>
      </c>
      <c r="B241" s="51">
        <v>44258.77521990741</v>
      </c>
      <c r="C241" s="32" t="s">
        <v>249</v>
      </c>
      <c r="D241" s="7" t="s">
        <v>528</v>
      </c>
      <c r="E241" s="0">
        <v>3</v>
      </c>
      <c r="F241" s="0" t="s">
        <v>50</v>
      </c>
      <c r="G241" s="0" t="s">
        <v>50</v>
      </c>
      <c r="H241" s="0" t="s">
        <v>529</v>
      </c>
      <c r="I241" s="0">
        <v>1</v>
      </c>
      <c r="J241" s="7">
        <v>0</v>
      </c>
      <c r="K241" s="0">
        <v>1</v>
      </c>
      <c r="L241" s="0">
        <v>0</v>
      </c>
      <c r="M241" s="7">
        <v>0</v>
      </c>
      <c r="N241" s="0">
        <v>0</v>
      </c>
      <c r="O241" s="7">
        <v>0</v>
      </c>
      <c r="P241" s="0">
        <v>0</v>
      </c>
      <c r="Q241" s="0">
        <v>0</v>
      </c>
      <c r="R241" s="7">
        <v>0</v>
      </c>
      <c r="S241" s="0">
        <v>0</v>
      </c>
      <c r="T241" s="7"/>
    </row>
    <row r="242">
      <c r="A242" s="50">
        <v>44258.77984953704</v>
      </c>
      <c r="B242" s="51">
        <v>44258.77984953704</v>
      </c>
      <c r="C242" s="32" t="s">
        <v>249</v>
      </c>
      <c r="D242" s="7" t="s">
        <v>530</v>
      </c>
      <c r="E242" s="0">
        <v>1</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0">
        <v>44258.78238425926</v>
      </c>
      <c r="B243" s="51">
        <v>44258.78238425926</v>
      </c>
      <c r="C243" s="32" t="s">
        <v>249</v>
      </c>
      <c r="D243" s="7" t="s">
        <v>532</v>
      </c>
      <c r="E243" s="0">
        <v>3</v>
      </c>
      <c r="F243" s="0" t="s">
        <v>50</v>
      </c>
      <c r="G243" s="0" t="s">
        <v>50</v>
      </c>
      <c r="H243" s="0" t="s">
        <v>533</v>
      </c>
      <c r="I243" s="0">
        <v>3</v>
      </c>
      <c r="J243" s="7">
        <v>1</v>
      </c>
      <c r="K243" s="0">
        <v>1</v>
      </c>
      <c r="L243" s="0">
        <v>0</v>
      </c>
      <c r="M243" s="7">
        <v>1</v>
      </c>
      <c r="N243" s="0">
        <v>1</v>
      </c>
      <c r="O243" s="7">
        <v>1</v>
      </c>
      <c r="P243" s="0">
        <v>0</v>
      </c>
      <c r="Q243" s="0">
        <v>0</v>
      </c>
      <c r="R243" s="7">
        <v>0</v>
      </c>
      <c r="S243" s="0">
        <v>0</v>
      </c>
      <c r="T243" s="52">
        <v>0.3128587962962963</v>
      </c>
    </row>
    <row r="244">
      <c r="A244" s="50">
        <v>44258.79200231482</v>
      </c>
      <c r="B244" s="51">
        <v>44258.79200231482</v>
      </c>
      <c r="C244" s="32" t="s">
        <v>249</v>
      </c>
      <c r="D244" s="7" t="s">
        <v>534</v>
      </c>
      <c r="E244" s="0">
        <v>3</v>
      </c>
      <c r="F244" s="0" t="s">
        <v>50</v>
      </c>
      <c r="G244" s="0" t="s">
        <v>50</v>
      </c>
      <c r="H244" s="0" t="s">
        <v>535</v>
      </c>
      <c r="I244" s="0">
        <v>1</v>
      </c>
      <c r="J244" s="7">
        <v>0</v>
      </c>
      <c r="K244" s="0">
        <v>1</v>
      </c>
      <c r="L244" s="0">
        <v>0</v>
      </c>
      <c r="M244" s="7">
        <v>0</v>
      </c>
      <c r="N244" s="0">
        <v>0</v>
      </c>
      <c r="O244" s="7">
        <v>0</v>
      </c>
      <c r="P244" s="0">
        <v>0</v>
      </c>
      <c r="Q244" s="0">
        <v>0</v>
      </c>
      <c r="R244" s="7">
        <v>0</v>
      </c>
      <c r="S244" s="0">
        <v>0</v>
      </c>
      <c r="T244" s="7"/>
    </row>
    <row r="245">
      <c r="A245" s="50">
        <v>44258.796261574076</v>
      </c>
      <c r="B245" s="51">
        <v>44258.796261574076</v>
      </c>
      <c r="C245" s="32" t="s">
        <v>249</v>
      </c>
      <c r="D245" s="7" t="s">
        <v>536</v>
      </c>
      <c r="E245" s="0">
        <v>10</v>
      </c>
      <c r="F245" s="0" t="s">
        <v>50</v>
      </c>
      <c r="G245" s="0" t="s">
        <v>50</v>
      </c>
      <c r="H245" s="0" t="s">
        <v>537</v>
      </c>
      <c r="I245" s="0">
        <v>1</v>
      </c>
      <c r="J245" s="7">
        <v>0</v>
      </c>
      <c r="K245" s="0">
        <v>1</v>
      </c>
      <c r="L245" s="0">
        <v>0</v>
      </c>
      <c r="M245" s="7">
        <v>0</v>
      </c>
      <c r="N245" s="0">
        <v>0</v>
      </c>
      <c r="O245" s="7">
        <v>0</v>
      </c>
      <c r="P245" s="0">
        <v>0</v>
      </c>
      <c r="Q245" s="0">
        <v>0</v>
      </c>
      <c r="R245" s="7">
        <v>0</v>
      </c>
      <c r="S245" s="0">
        <v>0</v>
      </c>
      <c r="T245" s="7"/>
    </row>
    <row r="246">
      <c r="A246" s="50">
        <v>44258.80143518518</v>
      </c>
      <c r="B246" s="51">
        <v>44258.80143518518</v>
      </c>
      <c r="C246" s="32" t="s">
        <v>249</v>
      </c>
      <c r="D246" s="7" t="s">
        <v>538</v>
      </c>
      <c r="E246" s="0">
        <v>0</v>
      </c>
      <c r="F246" s="0" t="s">
        <v>50</v>
      </c>
      <c r="G246" s="0" t="s">
        <v>55</v>
      </c>
      <c r="H246" s="0" t="s">
        <v>539</v>
      </c>
      <c r="I246" s="0">
        <v>2</v>
      </c>
      <c r="J246" s="7">
        <v>0</v>
      </c>
      <c r="K246" s="0">
        <v>1</v>
      </c>
      <c r="L246" s="0">
        <v>0</v>
      </c>
      <c r="M246" s="7">
        <v>0</v>
      </c>
      <c r="N246" s="0">
        <v>0</v>
      </c>
      <c r="O246" s="7">
        <v>0</v>
      </c>
      <c r="P246" s="0">
        <v>0</v>
      </c>
      <c r="Q246" s="0">
        <v>0</v>
      </c>
      <c r="R246" s="7">
        <v>0</v>
      </c>
      <c r="S246" s="0">
        <v>0</v>
      </c>
      <c r="T246" s="7"/>
    </row>
    <row r="247">
      <c r="A247" s="50">
        <v>44258.801516203705</v>
      </c>
      <c r="B247" s="51">
        <v>44258.801516203705</v>
      </c>
      <c r="C247" s="32" t="s">
        <v>249</v>
      </c>
      <c r="D247" s="7" t="s">
        <v>540</v>
      </c>
      <c r="E247" s="0">
        <v>3</v>
      </c>
      <c r="F247" s="0" t="s">
        <v>50</v>
      </c>
      <c r="G247" s="0" t="s">
        <v>50</v>
      </c>
      <c r="H247" s="0" t="s">
        <v>541</v>
      </c>
      <c r="I247" s="0">
        <v>1</v>
      </c>
      <c r="J247" s="7">
        <v>0</v>
      </c>
      <c r="K247" s="0">
        <v>1</v>
      </c>
      <c r="L247" s="0">
        <v>0</v>
      </c>
      <c r="M247" s="7">
        <v>0</v>
      </c>
      <c r="N247" s="0">
        <v>0</v>
      </c>
      <c r="O247" s="7">
        <v>0</v>
      </c>
      <c r="P247" s="0">
        <v>0</v>
      </c>
      <c r="Q247" s="0">
        <v>0</v>
      </c>
      <c r="R247" s="7">
        <v>0</v>
      </c>
      <c r="S247" s="0">
        <v>0</v>
      </c>
      <c r="T247" s="7"/>
    </row>
    <row r="248">
      <c r="A248" s="50">
        <v>44258.802615740744</v>
      </c>
      <c r="B248" s="51">
        <v>44258.802615740744</v>
      </c>
      <c r="C248" s="32" t="s">
        <v>249</v>
      </c>
      <c r="D248" s="7" t="s">
        <v>542</v>
      </c>
      <c r="E248" s="0">
        <v>3</v>
      </c>
      <c r="F248" s="0" t="s">
        <v>50</v>
      </c>
      <c r="G248" s="0" t="s">
        <v>50</v>
      </c>
      <c r="H248" s="0" t="s">
        <v>543</v>
      </c>
      <c r="I248" s="0">
        <v>2</v>
      </c>
      <c r="J248" s="7">
        <v>1</v>
      </c>
      <c r="K248" s="0">
        <v>1</v>
      </c>
      <c r="L248" s="0">
        <v>0</v>
      </c>
      <c r="M248" s="7">
        <v>0</v>
      </c>
      <c r="N248" s="0">
        <v>0</v>
      </c>
      <c r="O248" s="7">
        <v>0</v>
      </c>
      <c r="P248" s="0">
        <v>0</v>
      </c>
      <c r="Q248" s="0">
        <v>0</v>
      </c>
      <c r="R248" s="7">
        <v>0</v>
      </c>
      <c r="S248" s="0">
        <v>0</v>
      </c>
      <c r="T248" s="52">
        <v>0.12033564814814815</v>
      </c>
    </row>
    <row r="249">
      <c r="A249" s="50">
        <v>44258.80489583333</v>
      </c>
      <c r="B249" s="51">
        <v>44258.80489583333</v>
      </c>
      <c r="C249" s="32" t="s">
        <v>249</v>
      </c>
      <c r="D249" s="7" t="s">
        <v>544</v>
      </c>
      <c r="E249" s="0">
        <v>4</v>
      </c>
      <c r="F249" s="0" t="s">
        <v>50</v>
      </c>
      <c r="G249" s="0" t="s">
        <v>50</v>
      </c>
      <c r="H249" s="0" t="s">
        <v>545</v>
      </c>
      <c r="I249" s="0">
        <v>1</v>
      </c>
      <c r="J249" s="7">
        <v>0</v>
      </c>
      <c r="K249" s="0">
        <v>1</v>
      </c>
      <c r="L249" s="0">
        <v>0</v>
      </c>
      <c r="M249" s="7">
        <v>0</v>
      </c>
      <c r="N249" s="0">
        <v>0</v>
      </c>
      <c r="O249" s="7">
        <v>0</v>
      </c>
      <c r="P249" s="0">
        <v>0</v>
      </c>
      <c r="Q249" s="0">
        <v>0</v>
      </c>
      <c r="R249" s="7">
        <v>0</v>
      </c>
      <c r="S249" s="0">
        <v>0</v>
      </c>
      <c r="T249" s="7"/>
    </row>
    <row r="250">
      <c r="A250" s="50">
        <v>44258.80813657407</v>
      </c>
      <c r="B250" s="51">
        <v>44258.80813657407</v>
      </c>
      <c r="C250" s="32" t="s">
        <v>249</v>
      </c>
      <c r="D250" s="7" t="s">
        <v>546</v>
      </c>
      <c r="E250" s="0">
        <v>4</v>
      </c>
      <c r="F250" s="0" t="s">
        <v>50</v>
      </c>
      <c r="G250" s="0" t="s">
        <v>50</v>
      </c>
      <c r="H250" s="0" t="s">
        <v>547</v>
      </c>
      <c r="I250" s="0">
        <v>3</v>
      </c>
      <c r="J250" s="7">
        <v>0</v>
      </c>
      <c r="K250" s="0">
        <v>1</v>
      </c>
      <c r="L250" s="0">
        <v>0</v>
      </c>
      <c r="M250" s="7">
        <v>0</v>
      </c>
      <c r="N250" s="0">
        <v>0</v>
      </c>
      <c r="O250" s="7">
        <v>0</v>
      </c>
      <c r="P250" s="0">
        <v>0</v>
      </c>
      <c r="Q250" s="0">
        <v>0</v>
      </c>
      <c r="R250" s="7">
        <v>0</v>
      </c>
      <c r="S250" s="0">
        <v>0</v>
      </c>
      <c r="T250" s="7"/>
    </row>
    <row r="251">
      <c r="A251" s="50">
        <v>44258.81082175926</v>
      </c>
      <c r="B251" s="51">
        <v>44258.81082175926</v>
      </c>
      <c r="C251" s="32" t="s">
        <v>249</v>
      </c>
      <c r="D251" s="7" t="s">
        <v>548</v>
      </c>
      <c r="E251" s="0">
        <v>5</v>
      </c>
      <c r="F251" s="0" t="s">
        <v>50</v>
      </c>
      <c r="G251" s="0" t="s">
        <v>50</v>
      </c>
      <c r="H251" s="0" t="s">
        <v>549</v>
      </c>
      <c r="I251" s="0">
        <v>1</v>
      </c>
      <c r="J251" s="7">
        <v>0</v>
      </c>
      <c r="K251" s="0">
        <v>1</v>
      </c>
      <c r="L251" s="0">
        <v>0</v>
      </c>
      <c r="M251" s="7">
        <v>0</v>
      </c>
      <c r="N251" s="0">
        <v>0</v>
      </c>
      <c r="O251" s="7">
        <v>0</v>
      </c>
      <c r="P251" s="0">
        <v>0</v>
      </c>
      <c r="Q251" s="0">
        <v>0</v>
      </c>
      <c r="R251" s="7">
        <v>0</v>
      </c>
      <c r="S251" s="0">
        <v>0</v>
      </c>
      <c r="T251" s="7"/>
    </row>
    <row r="252">
      <c r="A252" s="50">
        <v>44258.81513888889</v>
      </c>
      <c r="B252" s="51">
        <v>44258.81513888889</v>
      </c>
      <c r="C252" s="32" t="s">
        <v>249</v>
      </c>
      <c r="D252" s="7" t="s">
        <v>550</v>
      </c>
      <c r="E252" s="0">
        <v>6</v>
      </c>
      <c r="F252" s="0" t="s">
        <v>50</v>
      </c>
      <c r="G252" s="0" t="s">
        <v>55</v>
      </c>
      <c r="H252" s="0" t="s">
        <v>551</v>
      </c>
      <c r="I252" s="0">
        <v>2</v>
      </c>
      <c r="J252" s="7">
        <v>1</v>
      </c>
      <c r="K252" s="0">
        <v>1</v>
      </c>
      <c r="L252" s="0">
        <v>0</v>
      </c>
      <c r="M252" s="7">
        <v>0</v>
      </c>
      <c r="N252" s="0">
        <v>0</v>
      </c>
      <c r="O252" s="7">
        <v>0</v>
      </c>
      <c r="P252" s="0">
        <v>0</v>
      </c>
      <c r="Q252" s="0">
        <v>0</v>
      </c>
      <c r="R252" s="7">
        <v>0</v>
      </c>
      <c r="S252" s="0">
        <v>0</v>
      </c>
      <c r="T252" s="52">
        <v>0.10868055555555556</v>
      </c>
    </row>
    <row r="253">
      <c r="A253" s="50">
        <v>44258.82732638889</v>
      </c>
      <c r="B253" s="51">
        <v>44258.82732638889</v>
      </c>
      <c r="C253" s="32" t="s">
        <v>249</v>
      </c>
      <c r="D253" s="7" t="s">
        <v>552</v>
      </c>
      <c r="E253" s="0">
        <v>10</v>
      </c>
      <c r="F253" s="0" t="s">
        <v>50</v>
      </c>
      <c r="G253" s="0" t="s">
        <v>50</v>
      </c>
      <c r="H253" s="0" t="s">
        <v>553</v>
      </c>
      <c r="I253" s="0">
        <v>5</v>
      </c>
      <c r="J253" s="7">
        <v>1</v>
      </c>
      <c r="K253" s="0">
        <v>1</v>
      </c>
      <c r="L253" s="0">
        <v>0</v>
      </c>
      <c r="M253" s="7">
        <v>0</v>
      </c>
      <c r="N253" s="0">
        <v>0</v>
      </c>
      <c r="O253" s="7">
        <v>3</v>
      </c>
      <c r="P253" s="0">
        <v>0</v>
      </c>
      <c r="Q253" s="0">
        <v>0</v>
      </c>
      <c r="R253" s="7">
        <v>0</v>
      </c>
      <c r="S253" s="0">
        <v>0</v>
      </c>
      <c r="T253" s="52">
        <v>0.1413773148148148</v>
      </c>
    </row>
    <row r="254">
      <c r="A254" s="50">
        <v>44258.832280092596</v>
      </c>
      <c r="B254" s="51">
        <v>44258.832280092596</v>
      </c>
      <c r="C254" s="32" t="s">
        <v>249</v>
      </c>
      <c r="D254" s="7" t="s">
        <v>554</v>
      </c>
      <c r="E254" s="0">
        <v>9</v>
      </c>
      <c r="F254" s="0" t="s">
        <v>50</v>
      </c>
      <c r="G254" s="0" t="s">
        <v>50</v>
      </c>
      <c r="H254" s="0" t="s">
        <v>555</v>
      </c>
      <c r="I254" s="0">
        <v>1</v>
      </c>
      <c r="J254" s="7">
        <v>0</v>
      </c>
      <c r="K254" s="0">
        <v>1</v>
      </c>
      <c r="L254" s="0">
        <v>0</v>
      </c>
      <c r="M254" s="7">
        <v>0</v>
      </c>
      <c r="N254" s="0">
        <v>0</v>
      </c>
      <c r="O254" s="7">
        <v>0</v>
      </c>
      <c r="P254" s="0">
        <v>0</v>
      </c>
      <c r="Q254" s="0">
        <v>0</v>
      </c>
      <c r="R254" s="7">
        <v>0</v>
      </c>
      <c r="S254" s="0">
        <v>0</v>
      </c>
      <c r="T254" s="7"/>
    </row>
    <row r="255">
      <c r="A255" s="50">
        <v>44258.83482638889</v>
      </c>
      <c r="B255" s="51">
        <v>44258.83482638889</v>
      </c>
      <c r="C255" s="32" t="s">
        <v>249</v>
      </c>
      <c r="D255" s="7" t="s">
        <v>556</v>
      </c>
      <c r="E255" s="0">
        <v>1</v>
      </c>
      <c r="F255" s="0" t="s">
        <v>50</v>
      </c>
      <c r="G255" s="0" t="s">
        <v>55</v>
      </c>
      <c r="H255" s="0" t="s">
        <v>557</v>
      </c>
      <c r="I255" s="0">
        <v>1</v>
      </c>
      <c r="J255" s="7">
        <v>0</v>
      </c>
      <c r="K255" s="0">
        <v>1</v>
      </c>
      <c r="L255" s="0">
        <v>0</v>
      </c>
      <c r="M255" s="7">
        <v>0</v>
      </c>
      <c r="N255" s="0">
        <v>0</v>
      </c>
      <c r="O255" s="7">
        <v>0</v>
      </c>
      <c r="P255" s="0">
        <v>0</v>
      </c>
      <c r="Q255" s="0">
        <v>0</v>
      </c>
      <c r="R255" s="7">
        <v>0</v>
      </c>
      <c r="S255" s="0">
        <v>0</v>
      </c>
      <c r="T255" s="7"/>
    </row>
    <row r="256">
      <c r="A256" s="50">
        <v>44258.836226851854</v>
      </c>
      <c r="B256" s="51">
        <v>44258.836226851854</v>
      </c>
      <c r="C256" s="32" t="s">
        <v>249</v>
      </c>
      <c r="D256" s="7" t="s">
        <v>558</v>
      </c>
      <c r="E256" s="0">
        <v>1</v>
      </c>
      <c r="F256" s="0" t="s">
        <v>50</v>
      </c>
      <c r="G256" s="0" t="s">
        <v>55</v>
      </c>
      <c r="H256" s="0" t="s">
        <v>559</v>
      </c>
      <c r="I256" s="0">
        <v>3</v>
      </c>
      <c r="J256" s="7">
        <v>1</v>
      </c>
      <c r="K256" s="0">
        <v>2</v>
      </c>
      <c r="L256" s="0">
        <v>0</v>
      </c>
      <c r="M256" s="7">
        <v>0</v>
      </c>
      <c r="N256" s="0">
        <v>0</v>
      </c>
      <c r="O256" s="7">
        <v>0</v>
      </c>
      <c r="P256" s="0">
        <v>0</v>
      </c>
      <c r="Q256" s="0">
        <v>0</v>
      </c>
      <c r="R256" s="7">
        <v>0</v>
      </c>
      <c r="S256" s="0">
        <v>0</v>
      </c>
      <c r="T256" s="52">
        <v>0.005983796296296296</v>
      </c>
    </row>
    <row r="257">
      <c r="A257" s="50">
        <v>44258.84271990741</v>
      </c>
      <c r="B257" s="51">
        <v>44258.84271990741</v>
      </c>
      <c r="C257" s="32" t="s">
        <v>249</v>
      </c>
      <c r="D257" s="7" t="s">
        <v>560</v>
      </c>
      <c r="E257" s="0">
        <v>13</v>
      </c>
      <c r="F257" s="0" t="s">
        <v>50</v>
      </c>
      <c r="G257" s="0" t="s">
        <v>50</v>
      </c>
      <c r="H257" s="0" t="s">
        <v>561</v>
      </c>
      <c r="I257" s="0">
        <v>1</v>
      </c>
      <c r="J257" s="7">
        <v>0</v>
      </c>
      <c r="K257" s="0">
        <v>1</v>
      </c>
      <c r="L257" s="0">
        <v>0</v>
      </c>
      <c r="M257" s="7">
        <v>0</v>
      </c>
      <c r="N257" s="0">
        <v>0</v>
      </c>
      <c r="O257" s="7">
        <v>0</v>
      </c>
      <c r="P257" s="0">
        <v>0</v>
      </c>
      <c r="Q257" s="0">
        <v>0</v>
      </c>
      <c r="R257" s="7">
        <v>0</v>
      </c>
      <c r="S257" s="0">
        <v>0</v>
      </c>
      <c r="T257" s="7"/>
    </row>
    <row r="258">
      <c r="A258" s="50">
        <v>44258.846712962964</v>
      </c>
      <c r="B258" s="51">
        <v>44258.846712962964</v>
      </c>
      <c r="C258" s="32" t="s">
        <v>249</v>
      </c>
      <c r="D258" s="7" t="s">
        <v>562</v>
      </c>
      <c r="E258" s="0">
        <v>3</v>
      </c>
      <c r="F258" s="0" t="s">
        <v>50</v>
      </c>
      <c r="G258" s="0" t="s">
        <v>50</v>
      </c>
      <c r="H258" s="0" t="s">
        <v>563</v>
      </c>
      <c r="I258" s="0">
        <v>1</v>
      </c>
      <c r="J258" s="7">
        <v>0</v>
      </c>
      <c r="K258" s="0">
        <v>1</v>
      </c>
      <c r="L258" s="0">
        <v>0</v>
      </c>
      <c r="M258" s="7">
        <v>0</v>
      </c>
      <c r="N258" s="0">
        <v>0</v>
      </c>
      <c r="O258" s="7">
        <v>0</v>
      </c>
      <c r="P258" s="0">
        <v>0</v>
      </c>
      <c r="Q258" s="0">
        <v>0</v>
      </c>
      <c r="R258" s="7">
        <v>0</v>
      </c>
      <c r="S258" s="0">
        <v>0</v>
      </c>
      <c r="T258" s="7"/>
    </row>
    <row r="259">
      <c r="A259" s="50">
        <v>44258.8487962963</v>
      </c>
      <c r="B259" s="51">
        <v>44258.8487962963</v>
      </c>
      <c r="C259" s="32" t="s">
        <v>249</v>
      </c>
      <c r="D259" s="7" t="s">
        <v>564</v>
      </c>
      <c r="E259" s="0">
        <v>2</v>
      </c>
      <c r="F259" s="0" t="s">
        <v>50</v>
      </c>
      <c r="G259" s="0" t="s">
        <v>50</v>
      </c>
      <c r="H259" s="0" t="s">
        <v>565</v>
      </c>
      <c r="I259" s="0">
        <v>1</v>
      </c>
      <c r="J259" s="7">
        <v>0</v>
      </c>
      <c r="K259" s="0">
        <v>1</v>
      </c>
      <c r="L259" s="0">
        <v>0</v>
      </c>
      <c r="M259" s="7">
        <v>0</v>
      </c>
      <c r="N259" s="0">
        <v>0</v>
      </c>
      <c r="O259" s="7">
        <v>0</v>
      </c>
      <c r="P259" s="0">
        <v>0</v>
      </c>
      <c r="Q259" s="0">
        <v>0</v>
      </c>
      <c r="R259" s="7">
        <v>0</v>
      </c>
      <c r="S259" s="0">
        <v>0</v>
      </c>
      <c r="T259" s="7"/>
    </row>
    <row r="260">
      <c r="A260" s="50">
        <v>44258.852638888886</v>
      </c>
      <c r="B260" s="51">
        <v>44258.852638888886</v>
      </c>
      <c r="C260" s="32" t="s">
        <v>249</v>
      </c>
      <c r="D260" s="7" t="s">
        <v>566</v>
      </c>
      <c r="E260" s="0">
        <v>1</v>
      </c>
      <c r="F260" s="0" t="s">
        <v>50</v>
      </c>
      <c r="G260" s="0" t="s">
        <v>55</v>
      </c>
      <c r="H260" s="0" t="s">
        <v>567</v>
      </c>
      <c r="I260" s="0">
        <v>2</v>
      </c>
      <c r="J260" s="7">
        <v>0</v>
      </c>
      <c r="K260" s="0">
        <v>2</v>
      </c>
      <c r="L260" s="0">
        <v>0</v>
      </c>
      <c r="M260" s="7">
        <v>0</v>
      </c>
      <c r="N260" s="0">
        <v>0</v>
      </c>
      <c r="O260" s="7">
        <v>0</v>
      </c>
      <c r="P260" s="0">
        <v>0</v>
      </c>
      <c r="Q260" s="0">
        <v>0</v>
      </c>
      <c r="R260" s="7">
        <v>0</v>
      </c>
      <c r="S260" s="0">
        <v>0</v>
      </c>
      <c r="T260" s="7"/>
    </row>
    <row r="261">
      <c r="A261" s="50">
        <v>44258.85603009259</v>
      </c>
      <c r="B261" s="51">
        <v>44258.85603009259</v>
      </c>
      <c r="C261" s="32" t="s">
        <v>249</v>
      </c>
      <c r="D261" s="7" t="s">
        <v>568</v>
      </c>
      <c r="E261" s="0">
        <v>2</v>
      </c>
      <c r="F261" s="0" t="s">
        <v>50</v>
      </c>
      <c r="G261" s="0" t="s">
        <v>50</v>
      </c>
      <c r="H261" s="0" t="s">
        <v>569</v>
      </c>
      <c r="I261" s="0">
        <v>3</v>
      </c>
      <c r="J261" s="7">
        <v>1</v>
      </c>
      <c r="K261" s="0">
        <v>1</v>
      </c>
      <c r="L261" s="0">
        <v>0</v>
      </c>
      <c r="M261" s="7">
        <v>0</v>
      </c>
      <c r="N261" s="0">
        <v>0</v>
      </c>
      <c r="O261" s="7">
        <v>1</v>
      </c>
      <c r="P261" s="0">
        <v>0</v>
      </c>
      <c r="Q261" s="0">
        <v>0</v>
      </c>
      <c r="R261" s="7">
        <v>0</v>
      </c>
      <c r="S261" s="0">
        <v>0</v>
      </c>
      <c r="T261" s="52">
        <v>0.5894097222222222</v>
      </c>
    </row>
    <row r="262">
      <c r="A262" s="50">
        <v>44258.85925925926</v>
      </c>
      <c r="B262" s="51">
        <v>44258.85925925926</v>
      </c>
      <c r="C262" s="32" t="s">
        <v>249</v>
      </c>
      <c r="D262" s="7" t="s">
        <v>570</v>
      </c>
      <c r="E262" s="0">
        <v>10</v>
      </c>
      <c r="F262" s="0" t="s">
        <v>50</v>
      </c>
      <c r="G262" s="0" t="s">
        <v>50</v>
      </c>
      <c r="H262" s="0" t="s">
        <v>571</v>
      </c>
      <c r="I262" s="0">
        <v>1</v>
      </c>
      <c r="J262" s="7">
        <v>0</v>
      </c>
      <c r="K262" s="0">
        <v>1</v>
      </c>
      <c r="L262" s="0">
        <v>0</v>
      </c>
      <c r="M262" s="7">
        <v>0</v>
      </c>
      <c r="N262" s="0">
        <v>0</v>
      </c>
      <c r="O262" s="7">
        <v>0</v>
      </c>
      <c r="P262" s="0">
        <v>0</v>
      </c>
      <c r="Q262" s="0">
        <v>0</v>
      </c>
      <c r="R262" s="7">
        <v>0</v>
      </c>
      <c r="S262" s="0">
        <v>0</v>
      </c>
      <c r="T262" s="7"/>
    </row>
    <row r="263">
      <c r="A263" s="50">
        <v>44258.86004629629</v>
      </c>
      <c r="B263" s="51">
        <v>44258.86004629629</v>
      </c>
      <c r="C263" s="32" t="s">
        <v>249</v>
      </c>
      <c r="D263" s="7" t="s">
        <v>572</v>
      </c>
      <c r="E263" s="0">
        <v>2</v>
      </c>
      <c r="F263" s="0" t="s">
        <v>50</v>
      </c>
      <c r="G263" s="0" t="s">
        <v>50</v>
      </c>
      <c r="H263" s="0" t="s">
        <v>573</v>
      </c>
      <c r="I263" s="0">
        <v>1</v>
      </c>
      <c r="J263" s="7">
        <v>0</v>
      </c>
      <c r="K263" s="0">
        <v>1</v>
      </c>
      <c r="L263" s="0">
        <v>0</v>
      </c>
      <c r="M263" s="7">
        <v>0</v>
      </c>
      <c r="N263" s="0">
        <v>0</v>
      </c>
      <c r="O263" s="7">
        <v>0</v>
      </c>
      <c r="P263" s="0">
        <v>0</v>
      </c>
      <c r="Q263" s="0">
        <v>0</v>
      </c>
      <c r="R263" s="7">
        <v>0</v>
      </c>
      <c r="S263" s="0">
        <v>0</v>
      </c>
      <c r="T263" s="7"/>
    </row>
    <row r="264">
      <c r="A264" s="50">
        <v>44258.860763888886</v>
      </c>
      <c r="B264" s="51">
        <v>44258.860763888886</v>
      </c>
      <c r="C264" s="32" t="s">
        <v>249</v>
      </c>
      <c r="D264" s="7" t="s">
        <v>574</v>
      </c>
      <c r="E264" s="0">
        <v>5</v>
      </c>
      <c r="F264" s="0" t="s">
        <v>50</v>
      </c>
      <c r="G264" s="0" t="s">
        <v>50</v>
      </c>
      <c r="H264" s="0" t="s">
        <v>575</v>
      </c>
      <c r="I264" s="0">
        <v>1</v>
      </c>
      <c r="J264" s="7">
        <v>0</v>
      </c>
      <c r="K264" s="0">
        <v>1</v>
      </c>
      <c r="L264" s="0">
        <v>0</v>
      </c>
      <c r="M264" s="7">
        <v>0</v>
      </c>
      <c r="N264" s="0">
        <v>0</v>
      </c>
      <c r="O264" s="7">
        <v>0</v>
      </c>
      <c r="P264" s="0">
        <v>0</v>
      </c>
      <c r="Q264" s="0">
        <v>0</v>
      </c>
      <c r="R264" s="7">
        <v>0</v>
      </c>
      <c r="S264" s="0">
        <v>0</v>
      </c>
      <c r="T264" s="7"/>
    </row>
    <row r="265">
      <c r="A265" s="50">
        <v>44258.86226851852</v>
      </c>
      <c r="B265" s="51">
        <v>44258.86226851852</v>
      </c>
      <c r="C265" s="32" t="s">
        <v>249</v>
      </c>
      <c r="D265" s="7" t="s">
        <v>576</v>
      </c>
      <c r="E265" s="0">
        <v>3</v>
      </c>
      <c r="F265" s="0" t="s">
        <v>50</v>
      </c>
      <c r="G265" s="0" t="s">
        <v>50</v>
      </c>
      <c r="H265" s="0" t="s">
        <v>577</v>
      </c>
      <c r="I265" s="0">
        <v>1</v>
      </c>
      <c r="J265" s="7">
        <v>0</v>
      </c>
      <c r="K265" s="0">
        <v>1</v>
      </c>
      <c r="L265" s="0">
        <v>0</v>
      </c>
      <c r="M265" s="7">
        <v>0</v>
      </c>
      <c r="N265" s="0">
        <v>0</v>
      </c>
      <c r="O265" s="7">
        <v>0</v>
      </c>
      <c r="P265" s="0">
        <v>0</v>
      </c>
      <c r="Q265" s="0">
        <v>0</v>
      </c>
      <c r="R265" s="7">
        <v>0</v>
      </c>
      <c r="S265" s="0">
        <v>0</v>
      </c>
      <c r="T265" s="7"/>
    </row>
    <row r="266">
      <c r="A266" s="50">
        <v>44258.86638888889</v>
      </c>
      <c r="B266" s="51">
        <v>44258.86638888889</v>
      </c>
      <c r="C266" s="32" t="s">
        <v>249</v>
      </c>
      <c r="D266" s="7" t="s">
        <v>578</v>
      </c>
      <c r="E266" s="0">
        <v>3</v>
      </c>
      <c r="F266" s="0" t="s">
        <v>50</v>
      </c>
      <c r="G266" s="0" t="s">
        <v>50</v>
      </c>
      <c r="H266" s="0" t="s">
        <v>579</v>
      </c>
      <c r="I266" s="0">
        <v>2</v>
      </c>
      <c r="J266" s="7">
        <v>0</v>
      </c>
      <c r="K266" s="0">
        <v>1</v>
      </c>
      <c r="L266" s="0">
        <v>0</v>
      </c>
      <c r="M266" s="7">
        <v>0</v>
      </c>
      <c r="N266" s="0">
        <v>0</v>
      </c>
      <c r="O266" s="7">
        <v>0</v>
      </c>
      <c r="P266" s="0">
        <v>0</v>
      </c>
      <c r="Q266" s="0">
        <v>0</v>
      </c>
      <c r="R266" s="7">
        <v>0</v>
      </c>
      <c r="S266" s="0">
        <v>0</v>
      </c>
      <c r="T266" s="7"/>
    </row>
    <row r="267">
      <c r="A267" s="50">
        <v>44258.86863425926</v>
      </c>
      <c r="B267" s="51">
        <v>44258.86863425926</v>
      </c>
      <c r="C267" s="32" t="s">
        <v>249</v>
      </c>
      <c r="D267" s="7" t="s">
        <v>580</v>
      </c>
      <c r="E267" s="0">
        <v>26</v>
      </c>
      <c r="F267" s="0" t="s">
        <v>50</v>
      </c>
      <c r="G267" s="0" t="s">
        <v>50</v>
      </c>
      <c r="H267" s="0" t="s">
        <v>581</v>
      </c>
      <c r="I267" s="0">
        <v>10</v>
      </c>
      <c r="J267" s="7">
        <v>2</v>
      </c>
      <c r="K267" s="0">
        <v>1</v>
      </c>
      <c r="L267" s="0">
        <v>1</v>
      </c>
      <c r="M267" s="7">
        <v>1</v>
      </c>
      <c r="N267" s="0">
        <v>1</v>
      </c>
      <c r="O267" s="7">
        <v>5</v>
      </c>
      <c r="P267" s="0">
        <v>0</v>
      </c>
      <c r="Q267" s="0">
        <v>0</v>
      </c>
      <c r="R267" s="7">
        <v>1</v>
      </c>
      <c r="S267" s="0">
        <v>1</v>
      </c>
      <c r="T267" s="52">
        <v>0.023981481481481482</v>
      </c>
    </row>
    <row r="268">
      <c r="A268" s="50">
        <v>44258.87096064815</v>
      </c>
      <c r="B268" s="51">
        <v>44258.87096064815</v>
      </c>
      <c r="C268" s="32" t="s">
        <v>249</v>
      </c>
      <c r="D268" s="7" t="s">
        <v>582</v>
      </c>
      <c r="E268" s="0">
        <v>11</v>
      </c>
      <c r="F268" s="0" t="s">
        <v>50</v>
      </c>
      <c r="G268" s="0" t="s">
        <v>50</v>
      </c>
      <c r="H268" s="0" t="s">
        <v>583</v>
      </c>
      <c r="I268" s="0">
        <v>3</v>
      </c>
      <c r="J268" s="7">
        <v>1</v>
      </c>
      <c r="K268" s="0">
        <v>1</v>
      </c>
      <c r="L268" s="0">
        <v>0</v>
      </c>
      <c r="M268" s="7">
        <v>1</v>
      </c>
      <c r="N268" s="0">
        <v>1</v>
      </c>
      <c r="O268" s="7">
        <v>1</v>
      </c>
      <c r="P268" s="0">
        <v>0</v>
      </c>
      <c r="Q268" s="0">
        <v>0</v>
      </c>
      <c r="R268" s="7">
        <v>1</v>
      </c>
      <c r="S268" s="0">
        <v>1</v>
      </c>
      <c r="T268" s="52">
        <v>0.18518518518518517</v>
      </c>
    </row>
    <row r="269">
      <c r="A269" s="50">
        <v>44258.87584490741</v>
      </c>
      <c r="B269" s="51">
        <v>44258.87584490741</v>
      </c>
      <c r="C269" s="32" t="s">
        <v>249</v>
      </c>
      <c r="D269" s="7" t="s">
        <v>584</v>
      </c>
      <c r="E269" s="0">
        <v>3</v>
      </c>
      <c r="F269" s="0" t="s">
        <v>50</v>
      </c>
      <c r="G269" s="0" t="s">
        <v>50</v>
      </c>
      <c r="H269" s="0" t="s">
        <v>585</v>
      </c>
      <c r="I269" s="0">
        <v>1</v>
      </c>
      <c r="J269" s="7">
        <v>0</v>
      </c>
      <c r="K269" s="0">
        <v>1</v>
      </c>
      <c r="L269" s="0">
        <v>0</v>
      </c>
      <c r="M269" s="7">
        <v>0</v>
      </c>
      <c r="N269" s="0">
        <v>0</v>
      </c>
      <c r="O269" s="7">
        <v>0</v>
      </c>
      <c r="P269" s="0">
        <v>0</v>
      </c>
      <c r="Q269" s="0">
        <v>0</v>
      </c>
      <c r="R269" s="7">
        <v>0</v>
      </c>
      <c r="S269" s="0">
        <v>0</v>
      </c>
      <c r="T269" s="7"/>
    </row>
    <row r="270">
      <c r="A270" s="50">
        <v>44258.884791666664</v>
      </c>
      <c r="B270" s="51">
        <v>44258.884791666664</v>
      </c>
      <c r="C270" s="32" t="s">
        <v>249</v>
      </c>
      <c r="D270" s="7" t="s">
        <v>586</v>
      </c>
      <c r="E270" s="0">
        <v>8</v>
      </c>
      <c r="F270" s="0" t="s">
        <v>50</v>
      </c>
      <c r="G270" s="0" t="s">
        <v>55</v>
      </c>
      <c r="H270" s="0" t="s">
        <v>587</v>
      </c>
      <c r="I270" s="0">
        <v>1</v>
      </c>
      <c r="J270" s="7">
        <v>0</v>
      </c>
      <c r="K270" s="0">
        <v>1</v>
      </c>
      <c r="L270" s="0">
        <v>0</v>
      </c>
      <c r="M270" s="7">
        <v>0</v>
      </c>
      <c r="N270" s="0">
        <v>0</v>
      </c>
      <c r="O270" s="7">
        <v>0</v>
      </c>
      <c r="P270" s="0">
        <v>0</v>
      </c>
      <c r="Q270" s="0">
        <v>0</v>
      </c>
      <c r="R270" s="7">
        <v>0</v>
      </c>
      <c r="S270" s="0">
        <v>0</v>
      </c>
      <c r="T270" s="7"/>
    </row>
    <row r="271">
      <c r="A271" s="50">
        <v>44258.88689814815</v>
      </c>
      <c r="B271" s="51">
        <v>44258.88689814815</v>
      </c>
      <c r="C271" s="32" t="s">
        <v>249</v>
      </c>
      <c r="D271" s="7" t="s">
        <v>588</v>
      </c>
      <c r="E271" s="0">
        <v>1</v>
      </c>
      <c r="F271" s="0" t="s">
        <v>50</v>
      </c>
      <c r="G271" s="0" t="s">
        <v>55</v>
      </c>
      <c r="H271" s="0" t="s">
        <v>589</v>
      </c>
      <c r="I271" s="0">
        <v>2</v>
      </c>
      <c r="J271" s="7">
        <v>0</v>
      </c>
      <c r="K271" s="0">
        <v>2</v>
      </c>
      <c r="L271" s="0">
        <v>0</v>
      </c>
      <c r="M271" s="7">
        <v>0</v>
      </c>
      <c r="N271" s="0">
        <v>0</v>
      </c>
      <c r="O271" s="7">
        <v>0</v>
      </c>
      <c r="P271" s="0">
        <v>0</v>
      </c>
      <c r="Q271" s="0">
        <v>0</v>
      </c>
      <c r="R271" s="7">
        <v>0</v>
      </c>
      <c r="S271" s="0">
        <v>0</v>
      </c>
      <c r="T271" s="7"/>
    </row>
    <row r="272">
      <c r="A272" s="50">
        <v>44258.90133101852</v>
      </c>
      <c r="B272" s="51">
        <v>44258.90133101852</v>
      </c>
      <c r="C272" s="32" t="s">
        <v>249</v>
      </c>
      <c r="D272" s="7" t="s">
        <v>590</v>
      </c>
      <c r="E272" s="0">
        <v>5</v>
      </c>
      <c r="F272" s="0" t="s">
        <v>50</v>
      </c>
      <c r="G272" s="0" t="s">
        <v>50</v>
      </c>
      <c r="H272" s="0" t="s">
        <v>591</v>
      </c>
      <c r="I272" s="0">
        <v>1</v>
      </c>
      <c r="J272" s="7">
        <v>0</v>
      </c>
      <c r="K272" s="0">
        <v>1</v>
      </c>
      <c r="L272" s="0">
        <v>0</v>
      </c>
      <c r="M272" s="7">
        <v>0</v>
      </c>
      <c r="N272" s="0">
        <v>0</v>
      </c>
      <c r="O272" s="7">
        <v>0</v>
      </c>
      <c r="P272" s="0">
        <v>0</v>
      </c>
      <c r="Q272" s="0">
        <v>0</v>
      </c>
      <c r="R272" s="7">
        <v>0</v>
      </c>
      <c r="S272" s="0">
        <v>0</v>
      </c>
      <c r="T272" s="7"/>
    </row>
    <row r="273">
      <c r="A273" s="50">
        <v>44258.90460648148</v>
      </c>
      <c r="B273" s="51">
        <v>44258.90460648148</v>
      </c>
      <c r="C273" s="32" t="s">
        <v>249</v>
      </c>
      <c r="D273" s="7" t="s">
        <v>592</v>
      </c>
      <c r="E273" s="0">
        <v>14</v>
      </c>
      <c r="F273" s="0" t="s">
        <v>50</v>
      </c>
      <c r="G273" s="0" t="s">
        <v>50</v>
      </c>
      <c r="H273" s="0" t="s">
        <v>593</v>
      </c>
      <c r="I273" s="0">
        <v>4</v>
      </c>
      <c r="J273" s="7">
        <v>1</v>
      </c>
      <c r="K273" s="0">
        <v>1</v>
      </c>
      <c r="L273" s="0">
        <v>0</v>
      </c>
      <c r="M273" s="7">
        <v>1</v>
      </c>
      <c r="N273" s="0">
        <v>1</v>
      </c>
      <c r="O273" s="7">
        <v>2</v>
      </c>
      <c r="P273" s="0">
        <v>0</v>
      </c>
      <c r="Q273" s="0">
        <v>0</v>
      </c>
      <c r="R273" s="7">
        <v>1</v>
      </c>
      <c r="S273" s="0">
        <v>1</v>
      </c>
      <c r="T273" s="52">
        <v>6.0219907407407405</v>
      </c>
    </row>
    <row r="274">
      <c r="A274" s="50">
        <v>44258.906643518516</v>
      </c>
      <c r="B274" s="51">
        <v>44258.906643518516</v>
      </c>
      <c r="C274" s="32" t="s">
        <v>249</v>
      </c>
      <c r="D274" s="7" t="s">
        <v>594</v>
      </c>
      <c r="E274" s="0">
        <v>11</v>
      </c>
      <c r="F274" s="0" t="s">
        <v>50</v>
      </c>
      <c r="G274" s="0" t="s">
        <v>50</v>
      </c>
      <c r="H274" s="0" t="s">
        <v>595</v>
      </c>
      <c r="I274" s="0">
        <v>4</v>
      </c>
      <c r="J274" s="7">
        <v>1</v>
      </c>
      <c r="K274" s="0">
        <v>1</v>
      </c>
      <c r="L274" s="0">
        <v>0</v>
      </c>
      <c r="M274" s="7">
        <v>0</v>
      </c>
      <c r="N274" s="0">
        <v>0</v>
      </c>
      <c r="O274" s="7">
        <v>2</v>
      </c>
      <c r="P274" s="0">
        <v>0</v>
      </c>
      <c r="Q274" s="0">
        <v>0</v>
      </c>
      <c r="R274" s="7">
        <v>0</v>
      </c>
      <c r="S274" s="0">
        <v>0</v>
      </c>
      <c r="T274" s="52">
        <v>0.11929398148148149</v>
      </c>
    </row>
    <row r="275">
      <c r="A275" s="50">
        <v>44258.913449074076</v>
      </c>
      <c r="B275" s="51">
        <v>44258.913449074076</v>
      </c>
      <c r="C275" s="32" t="s">
        <v>249</v>
      </c>
      <c r="D275" s="7" t="s">
        <v>596</v>
      </c>
      <c r="E275" s="0">
        <v>3</v>
      </c>
      <c r="F275" s="0" t="s">
        <v>50</v>
      </c>
      <c r="G275" s="0" t="s">
        <v>50</v>
      </c>
      <c r="H275" s="0" t="s">
        <v>597</v>
      </c>
      <c r="I275" s="0">
        <v>1</v>
      </c>
      <c r="J275" s="7">
        <v>0</v>
      </c>
      <c r="K275" s="0">
        <v>1</v>
      </c>
      <c r="L275" s="0">
        <v>0</v>
      </c>
      <c r="M275" s="7">
        <v>0</v>
      </c>
      <c r="N275" s="0">
        <v>0</v>
      </c>
      <c r="O275" s="7">
        <v>0</v>
      </c>
      <c r="P275" s="0">
        <v>0</v>
      </c>
      <c r="Q275" s="0">
        <v>0</v>
      </c>
      <c r="R275" s="7">
        <v>0</v>
      </c>
      <c r="S275" s="0">
        <v>0</v>
      </c>
      <c r="T275" s="7"/>
    </row>
    <row r="276">
      <c r="A276" s="50">
        <v>44258.923854166664</v>
      </c>
      <c r="B276" s="51">
        <v>44258.923854166664</v>
      </c>
      <c r="C276" s="32" t="s">
        <v>249</v>
      </c>
      <c r="D276" s="7" t="s">
        <v>598</v>
      </c>
      <c r="E276" s="0">
        <v>3</v>
      </c>
      <c r="F276" s="0" t="s">
        <v>50</v>
      </c>
      <c r="G276" s="0" t="s">
        <v>55</v>
      </c>
      <c r="H276" s="0" t="s">
        <v>599</v>
      </c>
      <c r="I276" s="0">
        <v>2</v>
      </c>
      <c r="J276" s="7">
        <v>0</v>
      </c>
      <c r="K276" s="0">
        <v>1</v>
      </c>
      <c r="L276" s="0">
        <v>0</v>
      </c>
      <c r="M276" s="7">
        <v>0</v>
      </c>
      <c r="N276" s="0">
        <v>0</v>
      </c>
      <c r="O276" s="7">
        <v>0</v>
      </c>
      <c r="P276" s="0">
        <v>0</v>
      </c>
      <c r="Q276" s="0">
        <v>0</v>
      </c>
      <c r="R276" s="7">
        <v>0</v>
      </c>
      <c r="S276" s="0">
        <v>0</v>
      </c>
      <c r="T276" s="7"/>
    </row>
    <row r="277">
      <c r="A277" s="50">
        <v>44258.92487268519</v>
      </c>
      <c r="B277" s="51">
        <v>44258.92487268519</v>
      </c>
      <c r="C277" s="32" t="s">
        <v>249</v>
      </c>
      <c r="D277" s="7" t="s">
        <v>600</v>
      </c>
      <c r="E277" s="0">
        <v>8</v>
      </c>
      <c r="F277" s="0" t="s">
        <v>50</v>
      </c>
      <c r="G277" s="0" t="s">
        <v>50</v>
      </c>
      <c r="H277" s="0" t="s">
        <v>601</v>
      </c>
      <c r="I277" s="0">
        <v>3</v>
      </c>
      <c r="J277" s="7">
        <v>2</v>
      </c>
      <c r="K277" s="0">
        <v>1</v>
      </c>
      <c r="L277" s="0">
        <v>0</v>
      </c>
      <c r="M277" s="7">
        <v>1</v>
      </c>
      <c r="N277" s="0">
        <v>1</v>
      </c>
      <c r="O277" s="7">
        <v>0</v>
      </c>
      <c r="P277" s="0">
        <v>0</v>
      </c>
      <c r="Q277" s="0">
        <v>0</v>
      </c>
      <c r="R277" s="7">
        <v>0</v>
      </c>
      <c r="S277" s="0">
        <v>0</v>
      </c>
      <c r="T277" s="52">
        <v>0.04707175925925926</v>
      </c>
    </row>
    <row r="278">
      <c r="A278" s="50">
        <v>44258.931296296294</v>
      </c>
      <c r="B278" s="51">
        <v>44258.931296296294</v>
      </c>
      <c r="C278" s="32" t="s">
        <v>249</v>
      </c>
      <c r="D278" s="7" t="s">
        <v>602</v>
      </c>
      <c r="E278" s="0">
        <v>1</v>
      </c>
      <c r="F278" s="0" t="s">
        <v>50</v>
      </c>
      <c r="G278" s="0" t="s">
        <v>55</v>
      </c>
      <c r="H278" s="0" t="s">
        <v>603</v>
      </c>
      <c r="I278" s="0">
        <v>1</v>
      </c>
      <c r="J278" s="7">
        <v>0</v>
      </c>
      <c r="K278" s="0">
        <v>0</v>
      </c>
      <c r="L278" s="0">
        <v>0</v>
      </c>
      <c r="M278" s="7">
        <v>0</v>
      </c>
      <c r="N278" s="0">
        <v>0</v>
      </c>
      <c r="O278" s="7">
        <v>0</v>
      </c>
      <c r="P278" s="0">
        <v>0</v>
      </c>
      <c r="Q278" s="0">
        <v>0</v>
      </c>
      <c r="R278" s="7">
        <v>0</v>
      </c>
      <c r="S278" s="0">
        <v>0</v>
      </c>
      <c r="T278" s="7"/>
    </row>
    <row r="279">
      <c r="A279" s="50">
        <v>44258.93828703704</v>
      </c>
      <c r="B279" s="51">
        <v>44258.93828703704</v>
      </c>
      <c r="C279" s="32" t="s">
        <v>249</v>
      </c>
      <c r="D279" s="7" t="s">
        <v>604</v>
      </c>
      <c r="E279" s="0">
        <v>3</v>
      </c>
      <c r="F279" s="0" t="s">
        <v>50</v>
      </c>
      <c r="G279" s="0" t="s">
        <v>50</v>
      </c>
      <c r="H279" s="0" t="s">
        <v>605</v>
      </c>
      <c r="I279" s="0">
        <v>2</v>
      </c>
      <c r="J279" s="7">
        <v>0</v>
      </c>
      <c r="K279" s="0">
        <v>1</v>
      </c>
      <c r="L279" s="0">
        <v>0</v>
      </c>
      <c r="M279" s="7">
        <v>0</v>
      </c>
      <c r="N279" s="0">
        <v>0</v>
      </c>
      <c r="O279" s="7">
        <v>0</v>
      </c>
      <c r="P279" s="0">
        <v>0</v>
      </c>
      <c r="Q279" s="0">
        <v>0</v>
      </c>
      <c r="R279" s="7">
        <v>0</v>
      </c>
      <c r="S279" s="0">
        <v>0</v>
      </c>
      <c r="T279" s="7"/>
    </row>
    <row r="280">
      <c r="A280" s="50">
        <v>44258.94710648148</v>
      </c>
      <c r="B280" s="51">
        <v>44258.94710648148</v>
      </c>
      <c r="C280" s="32" t="s">
        <v>249</v>
      </c>
      <c r="D280" s="7" t="s">
        <v>606</v>
      </c>
      <c r="E280" s="0">
        <v>3</v>
      </c>
      <c r="F280" s="0" t="s">
        <v>50</v>
      </c>
      <c r="G280" s="0" t="s">
        <v>50</v>
      </c>
      <c r="H280" s="0" t="s">
        <v>607</v>
      </c>
      <c r="I280" s="0">
        <v>1</v>
      </c>
      <c r="J280" s="7">
        <v>0</v>
      </c>
      <c r="K280" s="0">
        <v>1</v>
      </c>
      <c r="L280" s="0">
        <v>0</v>
      </c>
      <c r="M280" s="7">
        <v>0</v>
      </c>
      <c r="N280" s="0">
        <v>0</v>
      </c>
      <c r="O280" s="7">
        <v>0</v>
      </c>
      <c r="P280" s="0">
        <v>0</v>
      </c>
      <c r="Q280" s="0">
        <v>0</v>
      </c>
      <c r="R280" s="7">
        <v>0</v>
      </c>
      <c r="S280" s="0">
        <v>0</v>
      </c>
      <c r="T280" s="7"/>
    </row>
    <row r="281">
      <c r="A281" s="50">
        <v>44258.94875</v>
      </c>
      <c r="B281" s="51">
        <v>44258.94875</v>
      </c>
      <c r="C281" s="32" t="s">
        <v>249</v>
      </c>
      <c r="D281" s="7" t="s">
        <v>608</v>
      </c>
      <c r="E281" s="0">
        <v>5</v>
      </c>
      <c r="F281" s="0" t="s">
        <v>50</v>
      </c>
      <c r="G281" s="0" t="s">
        <v>55</v>
      </c>
      <c r="H281" s="0" t="s">
        <v>609</v>
      </c>
      <c r="I281" s="0">
        <v>2</v>
      </c>
      <c r="J281" s="7">
        <v>0</v>
      </c>
      <c r="K281" s="0">
        <v>2</v>
      </c>
      <c r="L281" s="0">
        <v>0</v>
      </c>
      <c r="M281" s="7">
        <v>0</v>
      </c>
      <c r="N281" s="0">
        <v>0</v>
      </c>
      <c r="O281" s="7">
        <v>0</v>
      </c>
      <c r="P281" s="0">
        <v>0</v>
      </c>
      <c r="Q281" s="0">
        <v>0</v>
      </c>
      <c r="R281" s="7">
        <v>0</v>
      </c>
      <c r="S281" s="0">
        <v>0</v>
      </c>
      <c r="T281" s="7"/>
    </row>
    <row r="282">
      <c r="A282" s="50">
        <v>44258.95462962963</v>
      </c>
      <c r="B282" s="51">
        <v>44258.95462962963</v>
      </c>
      <c r="C282" s="32" t="s">
        <v>249</v>
      </c>
      <c r="D282" s="7" t="s">
        <v>610</v>
      </c>
      <c r="E282" s="0">
        <v>1</v>
      </c>
      <c r="F282" s="0" t="s">
        <v>50</v>
      </c>
      <c r="G282" s="0" t="s">
        <v>55</v>
      </c>
      <c r="H282" s="0" t="s">
        <v>611</v>
      </c>
      <c r="I282" s="0">
        <v>2</v>
      </c>
      <c r="J282" s="7">
        <v>0</v>
      </c>
      <c r="K282" s="0">
        <v>2</v>
      </c>
      <c r="L282" s="0">
        <v>0</v>
      </c>
      <c r="M282" s="7">
        <v>0</v>
      </c>
      <c r="N282" s="0">
        <v>0</v>
      </c>
      <c r="O282" s="7">
        <v>0</v>
      </c>
      <c r="P282" s="0">
        <v>0</v>
      </c>
      <c r="Q282" s="0">
        <v>0</v>
      </c>
      <c r="R282" s="7">
        <v>0</v>
      </c>
      <c r="S282" s="0">
        <v>0</v>
      </c>
      <c r="T282" s="7"/>
    </row>
    <row r="283">
      <c r="A283" s="50">
        <v>44258.95528935185</v>
      </c>
      <c r="B283" s="51">
        <v>44258.95528935185</v>
      </c>
      <c r="C283" s="32" t="s">
        <v>249</v>
      </c>
      <c r="D283" s="7" t="s">
        <v>612</v>
      </c>
      <c r="E283" s="0">
        <v>0</v>
      </c>
      <c r="F283" s="0" t="s">
        <v>50</v>
      </c>
      <c r="G283" s="0" t="s">
        <v>55</v>
      </c>
      <c r="H283" s="0" t="s">
        <v>613</v>
      </c>
      <c r="I283" s="0">
        <v>2</v>
      </c>
      <c r="J283" s="7">
        <v>0</v>
      </c>
      <c r="K283" s="0">
        <v>2</v>
      </c>
      <c r="L283" s="0">
        <v>0</v>
      </c>
      <c r="M283" s="7">
        <v>0</v>
      </c>
      <c r="N283" s="0">
        <v>0</v>
      </c>
      <c r="O283" s="7">
        <v>0</v>
      </c>
      <c r="P283" s="0">
        <v>0</v>
      </c>
      <c r="Q283" s="0">
        <v>0</v>
      </c>
      <c r="R283" s="7">
        <v>0</v>
      </c>
      <c r="S283" s="0">
        <v>0</v>
      </c>
      <c r="T283" s="7"/>
    </row>
    <row r="284">
      <c r="A284" s="50">
        <v>44258.96635416667</v>
      </c>
      <c r="B284" s="51">
        <v>44258.96635416667</v>
      </c>
      <c r="C284" s="32" t="s">
        <v>249</v>
      </c>
      <c r="D284" s="7" t="s">
        <v>614</v>
      </c>
      <c r="E284" s="0">
        <v>1</v>
      </c>
      <c r="F284" s="0" t="s">
        <v>50</v>
      </c>
      <c r="G284" s="0" t="s">
        <v>55</v>
      </c>
      <c r="H284" s="0" t="s">
        <v>615</v>
      </c>
      <c r="I284" s="0">
        <v>2</v>
      </c>
      <c r="J284" s="7">
        <v>0</v>
      </c>
      <c r="K284" s="0">
        <v>2</v>
      </c>
      <c r="L284" s="0">
        <v>0</v>
      </c>
      <c r="M284" s="7">
        <v>0</v>
      </c>
      <c r="N284" s="0">
        <v>0</v>
      </c>
      <c r="O284" s="7">
        <v>0</v>
      </c>
      <c r="P284" s="0">
        <v>0</v>
      </c>
      <c r="Q284" s="0">
        <v>0</v>
      </c>
      <c r="R284" s="7">
        <v>0</v>
      </c>
      <c r="S284" s="0">
        <v>0</v>
      </c>
      <c r="T284" s="7"/>
    </row>
    <row r="285">
      <c r="A285" s="50">
        <v>44258.96737268518</v>
      </c>
      <c r="B285" s="51">
        <v>44258.96737268518</v>
      </c>
      <c r="C285" s="32" t="s">
        <v>249</v>
      </c>
      <c r="D285" s="7" t="s">
        <v>616</v>
      </c>
      <c r="E285" s="0">
        <v>25</v>
      </c>
      <c r="F285" s="0" t="s">
        <v>50</v>
      </c>
      <c r="G285" s="0" t="s">
        <v>50</v>
      </c>
      <c r="H285" s="0" t="s">
        <v>617</v>
      </c>
      <c r="I285" s="0">
        <v>1</v>
      </c>
      <c r="J285" s="7">
        <v>0</v>
      </c>
      <c r="K285" s="0">
        <v>1</v>
      </c>
      <c r="L285" s="0">
        <v>0</v>
      </c>
      <c r="M285" s="7">
        <v>0</v>
      </c>
      <c r="N285" s="0">
        <v>0</v>
      </c>
      <c r="O285" s="7">
        <v>0</v>
      </c>
      <c r="P285" s="0">
        <v>0</v>
      </c>
      <c r="Q285" s="0">
        <v>0</v>
      </c>
      <c r="R285" s="7">
        <v>0</v>
      </c>
      <c r="S285" s="0">
        <v>0</v>
      </c>
      <c r="T285" s="7"/>
    </row>
    <row r="286">
      <c r="A286" s="50">
        <v>44258.977002314816</v>
      </c>
      <c r="B286" s="51">
        <v>44258.977002314816</v>
      </c>
      <c r="C286" s="32" t="s">
        <v>249</v>
      </c>
      <c r="D286" s="7" t="s">
        <v>618</v>
      </c>
      <c r="E286" s="0">
        <v>1</v>
      </c>
      <c r="F286" s="0" t="s">
        <v>50</v>
      </c>
      <c r="G286" s="0" t="s">
        <v>55</v>
      </c>
      <c r="H286" s="0" t="s">
        <v>619</v>
      </c>
      <c r="I286" s="0">
        <v>5</v>
      </c>
      <c r="J286" s="7">
        <v>1</v>
      </c>
      <c r="K286" s="0">
        <v>1</v>
      </c>
      <c r="L286" s="0">
        <v>0</v>
      </c>
      <c r="M286" s="7">
        <v>1</v>
      </c>
      <c r="N286" s="0">
        <v>1</v>
      </c>
      <c r="O286" s="7">
        <v>3</v>
      </c>
      <c r="P286" s="0">
        <v>0</v>
      </c>
      <c r="Q286" s="0">
        <v>0</v>
      </c>
      <c r="R286" s="7">
        <v>1</v>
      </c>
      <c r="S286" s="0">
        <v>1</v>
      </c>
      <c r="T286" s="52">
        <v>0.07334490740740741</v>
      </c>
    </row>
    <row r="287">
      <c r="A287" s="50">
        <v>44258.98341435185</v>
      </c>
      <c r="B287" s="51">
        <v>44258.98341435185</v>
      </c>
      <c r="C287" s="32" t="s">
        <v>249</v>
      </c>
      <c r="D287" s="7" t="s">
        <v>620</v>
      </c>
      <c r="E287" s="0">
        <v>1</v>
      </c>
      <c r="F287" s="0" t="s">
        <v>50</v>
      </c>
      <c r="G287" s="0" t="s">
        <v>50</v>
      </c>
      <c r="H287" s="0" t="s">
        <v>621</v>
      </c>
      <c r="I287" s="0">
        <v>1</v>
      </c>
      <c r="J287" s="7">
        <v>0</v>
      </c>
      <c r="K287" s="0">
        <v>1</v>
      </c>
      <c r="L287" s="0">
        <v>0</v>
      </c>
      <c r="M287" s="7">
        <v>0</v>
      </c>
      <c r="N287" s="0">
        <v>0</v>
      </c>
      <c r="O287" s="7">
        <v>0</v>
      </c>
      <c r="P287" s="0">
        <v>0</v>
      </c>
      <c r="Q287" s="0">
        <v>0</v>
      </c>
      <c r="R287" s="7">
        <v>0</v>
      </c>
      <c r="S287" s="0">
        <v>0</v>
      </c>
      <c r="T287" s="7"/>
    </row>
    <row r="288">
      <c r="A288" s="50">
        <v>44258.98425925926</v>
      </c>
      <c r="B288" s="51">
        <v>44258.98425925926</v>
      </c>
      <c r="C288" s="32" t="s">
        <v>249</v>
      </c>
      <c r="D288" s="7" t="s">
        <v>622</v>
      </c>
      <c r="E288" s="0">
        <v>1</v>
      </c>
      <c r="F288" s="0" t="s">
        <v>50</v>
      </c>
      <c r="G288" s="0" t="s">
        <v>55</v>
      </c>
      <c r="H288" s="0" t="s">
        <v>623</v>
      </c>
      <c r="I288" s="0">
        <v>3</v>
      </c>
      <c r="J288" s="7">
        <v>0</v>
      </c>
      <c r="K288" s="0">
        <v>1</v>
      </c>
      <c r="L288" s="0">
        <v>0</v>
      </c>
      <c r="M288" s="7">
        <v>0</v>
      </c>
      <c r="N288" s="0">
        <v>0</v>
      </c>
      <c r="O288" s="7">
        <v>1</v>
      </c>
      <c r="P288" s="0">
        <v>0</v>
      </c>
      <c r="Q288" s="0">
        <v>0</v>
      </c>
      <c r="R288" s="7">
        <v>0</v>
      </c>
      <c r="S288" s="0">
        <v>0</v>
      </c>
      <c r="T288" s="7"/>
    </row>
    <row r="289">
      <c r="A289" s="50">
        <v>44258.98596064815</v>
      </c>
      <c r="B289" s="51">
        <v>44258.98596064815</v>
      </c>
      <c r="C289" s="32" t="s">
        <v>249</v>
      </c>
      <c r="D289" s="7" t="s">
        <v>624</v>
      </c>
      <c r="E289" s="0">
        <v>3</v>
      </c>
      <c r="F289" s="0" t="s">
        <v>50</v>
      </c>
      <c r="G289" s="0" t="s">
        <v>50</v>
      </c>
      <c r="H289" s="0" t="s">
        <v>625</v>
      </c>
      <c r="I289" s="0">
        <v>1</v>
      </c>
      <c r="J289" s="7">
        <v>0</v>
      </c>
      <c r="K289" s="0">
        <v>1</v>
      </c>
      <c r="L289" s="0">
        <v>0</v>
      </c>
      <c r="M289" s="7">
        <v>0</v>
      </c>
      <c r="N289" s="0">
        <v>0</v>
      </c>
      <c r="O289" s="7">
        <v>0</v>
      </c>
      <c r="P289" s="0">
        <v>0</v>
      </c>
      <c r="Q289" s="0">
        <v>0</v>
      </c>
      <c r="R289" s="7">
        <v>0</v>
      </c>
      <c r="S289" s="0">
        <v>0</v>
      </c>
      <c r="T289" s="7"/>
    </row>
    <row r="290">
      <c r="A290" s="50">
        <v>44258.98769675926</v>
      </c>
      <c r="B290" s="51">
        <v>44258.98769675926</v>
      </c>
      <c r="C290" s="32" t="s">
        <v>249</v>
      </c>
      <c r="D290" s="7" t="s">
        <v>626</v>
      </c>
      <c r="E290" s="0">
        <v>6</v>
      </c>
      <c r="F290" s="0" t="s">
        <v>50</v>
      </c>
      <c r="G290" s="0" t="s">
        <v>50</v>
      </c>
      <c r="H290" s="0" t="s">
        <v>627</v>
      </c>
      <c r="I290" s="0">
        <v>4</v>
      </c>
      <c r="J290" s="7">
        <v>3</v>
      </c>
      <c r="K290" s="0">
        <v>1</v>
      </c>
      <c r="L290" s="0">
        <v>0</v>
      </c>
      <c r="M290" s="7">
        <v>3</v>
      </c>
      <c r="N290" s="0">
        <v>3</v>
      </c>
      <c r="O290" s="7">
        <v>0</v>
      </c>
      <c r="P290" s="0">
        <v>0</v>
      </c>
      <c r="Q290" s="0">
        <v>0</v>
      </c>
      <c r="R290" s="7">
        <v>0</v>
      </c>
      <c r="S290" s="0">
        <v>0</v>
      </c>
      <c r="T290" s="52">
        <v>0.0355787037037037</v>
      </c>
    </row>
    <row r="291">
      <c r="A291" s="50">
        <v>44258.9900462963</v>
      </c>
      <c r="B291" s="51">
        <v>44258.9900462963</v>
      </c>
      <c r="C291" s="32" t="s">
        <v>249</v>
      </c>
      <c r="D291" s="7" t="s">
        <v>628</v>
      </c>
      <c r="E291" s="0">
        <v>1</v>
      </c>
      <c r="F291" s="0" t="s">
        <v>50</v>
      </c>
      <c r="G291" s="0" t="s">
        <v>55</v>
      </c>
      <c r="H291" s="0" t="s">
        <v>629</v>
      </c>
      <c r="I291" s="0">
        <v>3</v>
      </c>
      <c r="J291" s="7">
        <v>0</v>
      </c>
      <c r="K291" s="0">
        <v>1</v>
      </c>
      <c r="L291" s="0">
        <v>0</v>
      </c>
      <c r="M291" s="7">
        <v>0</v>
      </c>
      <c r="N291" s="0">
        <v>0</v>
      </c>
      <c r="O291" s="7">
        <v>0</v>
      </c>
      <c r="P291" s="0">
        <v>0</v>
      </c>
      <c r="Q291" s="0">
        <v>0</v>
      </c>
      <c r="R291" s="7">
        <v>0</v>
      </c>
      <c r="S291" s="0">
        <v>0</v>
      </c>
      <c r="T291" s="7"/>
    </row>
    <row r="292">
      <c r="A292" s="50">
        <v>44258.99344907407</v>
      </c>
      <c r="B292" s="51">
        <v>44258.99344907407</v>
      </c>
      <c r="C292" s="32" t="s">
        <v>249</v>
      </c>
      <c r="D292" s="7" t="s">
        <v>630</v>
      </c>
      <c r="E292" s="0">
        <v>3</v>
      </c>
      <c r="F292" s="0" t="s">
        <v>50</v>
      </c>
      <c r="G292" s="0" t="s">
        <v>50</v>
      </c>
      <c r="H292" s="0" t="s">
        <v>631</v>
      </c>
      <c r="I292" s="0">
        <v>1</v>
      </c>
      <c r="J292" s="7">
        <v>0</v>
      </c>
      <c r="K292" s="0">
        <v>1</v>
      </c>
      <c r="L292" s="0">
        <v>0</v>
      </c>
      <c r="M292" s="7">
        <v>0</v>
      </c>
      <c r="N292" s="0">
        <v>0</v>
      </c>
      <c r="O292" s="7">
        <v>0</v>
      </c>
      <c r="P292" s="0">
        <v>0</v>
      </c>
      <c r="Q292" s="0">
        <v>0</v>
      </c>
      <c r="R292" s="7">
        <v>0</v>
      </c>
      <c r="S292" s="0">
        <v>0</v>
      </c>
      <c r="T292" s="7"/>
    </row>
    <row r="293">
      <c r="A293" s="50">
        <v>44258.996157407404</v>
      </c>
      <c r="B293" s="51">
        <v>44258.996157407404</v>
      </c>
      <c r="C293" s="32" t="s">
        <v>249</v>
      </c>
      <c r="D293" s="7" t="s">
        <v>632</v>
      </c>
      <c r="E293" s="0">
        <v>4</v>
      </c>
      <c r="F293" s="0" t="s">
        <v>50</v>
      </c>
      <c r="G293" s="0" t="s">
        <v>50</v>
      </c>
      <c r="H293" s="0" t="s">
        <v>633</v>
      </c>
      <c r="I293" s="0">
        <v>1</v>
      </c>
      <c r="J293" s="7">
        <v>0</v>
      </c>
      <c r="K293" s="0">
        <v>1</v>
      </c>
      <c r="L293" s="0">
        <v>0</v>
      </c>
      <c r="M293" s="7">
        <v>0</v>
      </c>
      <c r="N293" s="0">
        <v>0</v>
      </c>
      <c r="O293" s="7">
        <v>0</v>
      </c>
      <c r="P293" s="0">
        <v>0</v>
      </c>
      <c r="Q293" s="0">
        <v>0</v>
      </c>
      <c r="R293" s="7">
        <v>0</v>
      </c>
      <c r="S293" s="0">
        <v>0</v>
      </c>
      <c r="T293" s="7"/>
    </row>
    <row r="294">
      <c r="A294" s="50">
        <v>44258.99780092593</v>
      </c>
      <c r="B294" s="51">
        <v>44258.99780092593</v>
      </c>
      <c r="C294" s="32" t="s">
        <v>249</v>
      </c>
      <c r="D294" s="7" t="s">
        <v>634</v>
      </c>
      <c r="E294" s="0">
        <v>1</v>
      </c>
      <c r="F294" s="0" t="s">
        <v>50</v>
      </c>
      <c r="G294" s="0" t="s">
        <v>55</v>
      </c>
      <c r="H294" s="0" t="s">
        <v>635</v>
      </c>
      <c r="I294" s="0">
        <v>1</v>
      </c>
      <c r="J294" s="7">
        <v>0</v>
      </c>
      <c r="K294" s="0">
        <v>1</v>
      </c>
      <c r="L294" s="0">
        <v>0</v>
      </c>
      <c r="M294" s="7">
        <v>0</v>
      </c>
      <c r="N294" s="0">
        <v>0</v>
      </c>
      <c r="O294" s="7">
        <v>0</v>
      </c>
      <c r="P294" s="0">
        <v>0</v>
      </c>
      <c r="Q294" s="0">
        <v>0</v>
      </c>
      <c r="R294" s="7">
        <v>0</v>
      </c>
      <c r="S294" s="0">
        <v>0</v>
      </c>
      <c r="T294" s="7"/>
    </row>
    <row r="295">
      <c r="A295" s="50">
        <v>44258.99836805555</v>
      </c>
      <c r="B295" s="51">
        <v>44258.99836805555</v>
      </c>
      <c r="C295" s="32" t="s">
        <v>249</v>
      </c>
      <c r="D295" s="7" t="s">
        <v>636</v>
      </c>
      <c r="E295" s="0">
        <v>2</v>
      </c>
      <c r="F295" s="0" t="s">
        <v>50</v>
      </c>
      <c r="G295" s="0" t="s">
        <v>55</v>
      </c>
      <c r="H295" s="0" t="s">
        <v>637</v>
      </c>
      <c r="I295" s="0">
        <v>2</v>
      </c>
      <c r="J295" s="7">
        <v>0</v>
      </c>
      <c r="K295" s="0">
        <v>2</v>
      </c>
      <c r="L295" s="0">
        <v>0</v>
      </c>
      <c r="M295" s="7">
        <v>0</v>
      </c>
      <c r="N295" s="0">
        <v>0</v>
      </c>
      <c r="O295" s="7">
        <v>0</v>
      </c>
      <c r="P295" s="0">
        <v>0</v>
      </c>
      <c r="Q295" s="0">
        <v>0</v>
      </c>
      <c r="R295" s="7">
        <v>0</v>
      </c>
      <c r="S295" s="0">
        <v>0</v>
      </c>
      <c r="T295" s="7"/>
    </row>
    <row r="296">
      <c r="A296" s="50">
        <v>44258.999340277776</v>
      </c>
      <c r="B296" s="51">
        <v>44258.999340277776</v>
      </c>
      <c r="C296" s="32" t="s">
        <v>249</v>
      </c>
      <c r="D296" s="7" t="s">
        <v>638</v>
      </c>
      <c r="E296" s="0">
        <v>3</v>
      </c>
      <c r="F296" s="0" t="s">
        <v>50</v>
      </c>
      <c r="G296" s="0" t="s">
        <v>50</v>
      </c>
      <c r="H296" s="0" t="s">
        <v>639</v>
      </c>
      <c r="I296" s="0">
        <v>1</v>
      </c>
      <c r="J296" s="7">
        <v>0</v>
      </c>
      <c r="K296" s="0">
        <v>1</v>
      </c>
      <c r="L296" s="0">
        <v>0</v>
      </c>
      <c r="M296" s="7">
        <v>0</v>
      </c>
      <c r="N296" s="0">
        <v>0</v>
      </c>
      <c r="O296" s="7">
        <v>0</v>
      </c>
      <c r="P296" s="0">
        <v>0</v>
      </c>
      <c r="Q296" s="0">
        <v>0</v>
      </c>
      <c r="R296" s="7">
        <v>0</v>
      </c>
      <c r="S296" s="0">
        <v>0</v>
      </c>
      <c r="T296" s="7"/>
    </row>
    <row r="297">
      <c r="A297" s="50">
        <v>44259.000555555554</v>
      </c>
      <c r="B297" s="51">
        <v>44259.000555555554</v>
      </c>
      <c r="C297" s="32" t="s">
        <v>640</v>
      </c>
      <c r="D297" s="7" t="s">
        <v>641</v>
      </c>
      <c r="E297" s="0">
        <v>2</v>
      </c>
      <c r="F297" s="0" t="s">
        <v>50</v>
      </c>
      <c r="G297" s="0" t="s">
        <v>55</v>
      </c>
      <c r="H297" s="0" t="s">
        <v>642</v>
      </c>
      <c r="I297" s="0">
        <v>2</v>
      </c>
      <c r="J297" s="7">
        <v>0</v>
      </c>
      <c r="K297" s="0">
        <v>2</v>
      </c>
      <c r="L297" s="0">
        <v>0</v>
      </c>
      <c r="M297" s="7">
        <v>0</v>
      </c>
      <c r="N297" s="0">
        <v>0</v>
      </c>
      <c r="O297" s="7">
        <v>0</v>
      </c>
      <c r="P297" s="0">
        <v>0</v>
      </c>
      <c r="Q297" s="0">
        <v>0</v>
      </c>
      <c r="R297" s="7">
        <v>0</v>
      </c>
      <c r="S297" s="0">
        <v>0</v>
      </c>
      <c r="T297" s="7"/>
    </row>
    <row r="298">
      <c r="A298" s="50">
        <v>44259.01023148148</v>
      </c>
      <c r="B298" s="51">
        <v>44259.01023148148</v>
      </c>
      <c r="C298" s="32" t="s">
        <v>640</v>
      </c>
      <c r="D298" s="7" t="s">
        <v>643</v>
      </c>
      <c r="E298" s="0">
        <v>7</v>
      </c>
      <c r="F298" s="0" t="s">
        <v>50</v>
      </c>
      <c r="G298" s="0" t="s">
        <v>50</v>
      </c>
      <c r="H298" s="0" t="s">
        <v>644</v>
      </c>
      <c r="I298" s="0">
        <v>4</v>
      </c>
      <c r="J298" s="7">
        <v>1</v>
      </c>
      <c r="K298" s="0">
        <v>1</v>
      </c>
      <c r="L298" s="0">
        <v>0</v>
      </c>
      <c r="M298" s="7">
        <v>1</v>
      </c>
      <c r="N298" s="0">
        <v>1</v>
      </c>
      <c r="O298" s="7">
        <v>2</v>
      </c>
      <c r="P298" s="0">
        <v>0</v>
      </c>
      <c r="Q298" s="0">
        <v>0</v>
      </c>
      <c r="R298" s="7">
        <v>1</v>
      </c>
      <c r="S298" s="0">
        <v>2</v>
      </c>
      <c r="T298" s="52">
        <v>0.6073726851851852</v>
      </c>
    </row>
    <row r="299">
      <c r="A299" s="50">
        <v>44259.012777777774</v>
      </c>
      <c r="B299" s="51">
        <v>44259.012777777774</v>
      </c>
      <c r="C299" s="32" t="s">
        <v>640</v>
      </c>
      <c r="D299" s="7" t="s">
        <v>645</v>
      </c>
      <c r="E299" s="0">
        <v>8</v>
      </c>
      <c r="F299" s="0" t="s">
        <v>50</v>
      </c>
      <c r="G299" s="0" t="s">
        <v>55</v>
      </c>
      <c r="H299" s="0" t="s">
        <v>646</v>
      </c>
      <c r="I299" s="0">
        <v>2</v>
      </c>
      <c r="J299" s="7">
        <v>0</v>
      </c>
      <c r="K299" s="0">
        <v>1</v>
      </c>
      <c r="L299" s="0">
        <v>0</v>
      </c>
      <c r="M299" s="7">
        <v>0</v>
      </c>
      <c r="N299" s="0">
        <v>0</v>
      </c>
      <c r="O299" s="7">
        <v>0</v>
      </c>
      <c r="P299" s="0">
        <v>0</v>
      </c>
      <c r="Q299" s="0">
        <v>0</v>
      </c>
      <c r="R299" s="7">
        <v>0</v>
      </c>
      <c r="S299" s="0">
        <v>0</v>
      </c>
      <c r="T299" s="7"/>
    </row>
    <row r="300">
      <c r="A300" s="50">
        <v>44259.02127314815</v>
      </c>
      <c r="B300" s="51">
        <v>44259.02127314815</v>
      </c>
      <c r="C300" s="32" t="s">
        <v>640</v>
      </c>
      <c r="D300" s="7" t="s">
        <v>647</v>
      </c>
      <c r="E300" s="0">
        <v>25</v>
      </c>
      <c r="F300" s="0" t="s">
        <v>50</v>
      </c>
      <c r="G300" s="0" t="s">
        <v>50</v>
      </c>
      <c r="H300" s="0" t="s">
        <v>648</v>
      </c>
      <c r="I300" s="0">
        <v>2</v>
      </c>
      <c r="J300" s="7">
        <v>0</v>
      </c>
      <c r="K300" s="0">
        <v>1</v>
      </c>
      <c r="L300" s="0">
        <v>0</v>
      </c>
      <c r="M300" s="7">
        <v>0</v>
      </c>
      <c r="N300" s="0">
        <v>0</v>
      </c>
      <c r="O300" s="7">
        <v>0</v>
      </c>
      <c r="P300" s="0">
        <v>0</v>
      </c>
      <c r="Q300" s="0">
        <v>0</v>
      </c>
      <c r="R300" s="7">
        <v>0</v>
      </c>
      <c r="S300" s="0">
        <v>0</v>
      </c>
      <c r="T300" s="7"/>
    </row>
    <row r="301">
      <c r="A301" s="50">
        <v>44259.038668981484</v>
      </c>
      <c r="B301" s="51">
        <v>44259.038668981484</v>
      </c>
      <c r="C301" s="32" t="s">
        <v>640</v>
      </c>
      <c r="D301" s="7" t="s">
        <v>649</v>
      </c>
      <c r="E301" s="0">
        <v>4</v>
      </c>
      <c r="F301" s="0" t="s">
        <v>50</v>
      </c>
      <c r="G301" s="0" t="s">
        <v>50</v>
      </c>
      <c r="H301" s="0" t="s">
        <v>650</v>
      </c>
      <c r="I301" s="0">
        <v>1</v>
      </c>
      <c r="J301" s="7">
        <v>0</v>
      </c>
      <c r="K301" s="0">
        <v>1</v>
      </c>
      <c r="L301" s="0">
        <v>0</v>
      </c>
      <c r="M301" s="7">
        <v>0</v>
      </c>
      <c r="N301" s="0">
        <v>0</v>
      </c>
      <c r="O301" s="7">
        <v>0</v>
      </c>
      <c r="P301" s="0">
        <v>0</v>
      </c>
      <c r="Q301" s="0">
        <v>0</v>
      </c>
      <c r="R301" s="7">
        <v>0</v>
      </c>
      <c r="S301" s="0">
        <v>0</v>
      </c>
      <c r="T301" s="7"/>
    </row>
    <row r="302">
      <c r="A302" s="50">
        <v>44259.04033564815</v>
      </c>
      <c r="B302" s="51">
        <v>44259.04033564815</v>
      </c>
      <c r="C302" s="32" t="s">
        <v>640</v>
      </c>
      <c r="D302" s="7" t="s">
        <v>651</v>
      </c>
      <c r="E302" s="0">
        <v>6</v>
      </c>
      <c r="F302" s="0" t="s">
        <v>50</v>
      </c>
      <c r="G302" s="0" t="s">
        <v>50</v>
      </c>
      <c r="H302" s="0" t="s">
        <v>652</v>
      </c>
      <c r="I302" s="0">
        <v>1</v>
      </c>
      <c r="J302" s="7">
        <v>0</v>
      </c>
      <c r="K302" s="0">
        <v>1</v>
      </c>
      <c r="L302" s="0">
        <v>0</v>
      </c>
      <c r="M302" s="7">
        <v>0</v>
      </c>
      <c r="N302" s="0">
        <v>0</v>
      </c>
      <c r="O302" s="7">
        <v>0</v>
      </c>
      <c r="P302" s="0">
        <v>0</v>
      </c>
      <c r="Q302" s="0">
        <v>0</v>
      </c>
      <c r="R302" s="7">
        <v>0</v>
      </c>
      <c r="S302" s="0">
        <v>0</v>
      </c>
      <c r="T302" s="7"/>
    </row>
    <row r="303">
      <c r="A303" s="50">
        <v>44259.04142361111</v>
      </c>
      <c r="B303" s="51">
        <v>44259.04142361111</v>
      </c>
      <c r="C303" s="32" t="s">
        <v>640</v>
      </c>
      <c r="D303" s="7" t="s">
        <v>653</v>
      </c>
      <c r="E303" s="0">
        <v>4</v>
      </c>
      <c r="F303" s="0" t="s">
        <v>50</v>
      </c>
      <c r="G303" s="0" t="s">
        <v>50</v>
      </c>
      <c r="H303" s="0" t="s">
        <v>654</v>
      </c>
      <c r="I303" s="0">
        <v>1</v>
      </c>
      <c r="J303" s="7">
        <v>0</v>
      </c>
      <c r="K303" s="0">
        <v>1</v>
      </c>
      <c r="L303" s="0">
        <v>0</v>
      </c>
      <c r="M303" s="7">
        <v>0</v>
      </c>
      <c r="N303" s="0">
        <v>0</v>
      </c>
      <c r="O303" s="7">
        <v>0</v>
      </c>
      <c r="P303" s="0">
        <v>0</v>
      </c>
      <c r="Q303" s="0">
        <v>0</v>
      </c>
      <c r="R303" s="7">
        <v>0</v>
      </c>
      <c r="S303" s="0">
        <v>0</v>
      </c>
      <c r="T303" s="7"/>
    </row>
    <row r="304">
      <c r="A304" s="50">
        <v>44259.0627662037</v>
      </c>
      <c r="B304" s="51">
        <v>44259.0627662037</v>
      </c>
      <c r="C304" s="32" t="s">
        <v>640</v>
      </c>
      <c r="D304" s="7" t="s">
        <v>655</v>
      </c>
      <c r="E304" s="0">
        <v>6</v>
      </c>
      <c r="F304" s="0" t="s">
        <v>50</v>
      </c>
      <c r="G304" s="0" t="s">
        <v>50</v>
      </c>
      <c r="H304" s="0" t="s">
        <v>656</v>
      </c>
      <c r="I304" s="0">
        <v>1</v>
      </c>
      <c r="J304" s="7">
        <v>0</v>
      </c>
      <c r="K304" s="0">
        <v>1</v>
      </c>
      <c r="L304" s="0">
        <v>0</v>
      </c>
      <c r="M304" s="7">
        <v>0</v>
      </c>
      <c r="N304" s="0">
        <v>0</v>
      </c>
      <c r="O304" s="7">
        <v>0</v>
      </c>
      <c r="P304" s="0">
        <v>0</v>
      </c>
      <c r="Q304" s="0">
        <v>0</v>
      </c>
      <c r="R304" s="7">
        <v>0</v>
      </c>
      <c r="S304" s="0">
        <v>0</v>
      </c>
      <c r="T304" s="7"/>
    </row>
    <row r="305">
      <c r="A305" s="50">
        <v>44259.06375</v>
      </c>
      <c r="B305" s="51">
        <v>44259.06375</v>
      </c>
      <c r="C305" s="32" t="s">
        <v>640</v>
      </c>
      <c r="D305" s="7" t="s">
        <v>657</v>
      </c>
      <c r="E305" s="0">
        <v>14</v>
      </c>
      <c r="F305" s="0" t="s">
        <v>50</v>
      </c>
      <c r="G305" s="0" t="s">
        <v>50</v>
      </c>
      <c r="H305" s="0" t="s">
        <v>658</v>
      </c>
      <c r="I305" s="0">
        <v>5</v>
      </c>
      <c r="J305" s="7">
        <v>1</v>
      </c>
      <c r="K305" s="0">
        <v>1</v>
      </c>
      <c r="L305" s="0">
        <v>1</v>
      </c>
      <c r="M305" s="7">
        <v>0</v>
      </c>
      <c r="N305" s="0">
        <v>0</v>
      </c>
      <c r="O305" s="7">
        <v>0</v>
      </c>
      <c r="P305" s="0">
        <v>0</v>
      </c>
      <c r="Q305" s="0">
        <v>0</v>
      </c>
      <c r="R305" s="7">
        <v>0</v>
      </c>
      <c r="S305" s="0">
        <v>0</v>
      </c>
      <c r="T305" s="52">
        <v>0.8849768518518518</v>
      </c>
    </row>
    <row r="306">
      <c r="A306" s="50">
        <v>44259.066724537035</v>
      </c>
      <c r="B306" s="51">
        <v>44259.066724537035</v>
      </c>
      <c r="C306" s="32" t="s">
        <v>640</v>
      </c>
      <c r="D306" s="7" t="s">
        <v>659</v>
      </c>
      <c r="E306" s="0">
        <v>3</v>
      </c>
      <c r="F306" s="0" t="s">
        <v>50</v>
      </c>
      <c r="G306" s="0" t="s">
        <v>50</v>
      </c>
      <c r="H306" s="0" t="s">
        <v>660</v>
      </c>
      <c r="I306" s="0">
        <v>1</v>
      </c>
      <c r="J306" s="7">
        <v>0</v>
      </c>
      <c r="K306" s="0">
        <v>1</v>
      </c>
      <c r="L306" s="0">
        <v>0</v>
      </c>
      <c r="M306" s="7">
        <v>0</v>
      </c>
      <c r="N306" s="0">
        <v>0</v>
      </c>
      <c r="O306" s="7">
        <v>0</v>
      </c>
      <c r="P306" s="0">
        <v>0</v>
      </c>
      <c r="Q306" s="0">
        <v>0</v>
      </c>
      <c r="R306" s="7">
        <v>0</v>
      </c>
      <c r="S306" s="0">
        <v>0</v>
      </c>
      <c r="T306" s="7"/>
    </row>
    <row r="307">
      <c r="A307" s="50">
        <v>44259.07572916667</v>
      </c>
      <c r="B307" s="51">
        <v>44259.07572916667</v>
      </c>
      <c r="C307" s="32" t="s">
        <v>640</v>
      </c>
      <c r="D307" s="7" t="s">
        <v>661</v>
      </c>
      <c r="E307" s="0">
        <v>1</v>
      </c>
      <c r="F307" s="0" t="s">
        <v>50</v>
      </c>
      <c r="G307" s="0" t="s">
        <v>50</v>
      </c>
      <c r="H307" s="0" t="s">
        <v>662</v>
      </c>
      <c r="I307" s="0">
        <v>1</v>
      </c>
      <c r="J307" s="7">
        <v>0</v>
      </c>
      <c r="K307" s="0">
        <v>1</v>
      </c>
      <c r="L307" s="0">
        <v>0</v>
      </c>
      <c r="M307" s="7">
        <v>0</v>
      </c>
      <c r="N307" s="0">
        <v>0</v>
      </c>
      <c r="O307" s="7">
        <v>0</v>
      </c>
      <c r="P307" s="0">
        <v>0</v>
      </c>
      <c r="Q307" s="0">
        <v>0</v>
      </c>
      <c r="R307" s="7">
        <v>0</v>
      </c>
      <c r="S307" s="0">
        <v>0</v>
      </c>
      <c r="T307" s="7"/>
    </row>
    <row r="308">
      <c r="A308" s="50">
        <v>44259.085752314815</v>
      </c>
      <c r="B308" s="51">
        <v>44259.085752314815</v>
      </c>
      <c r="C308" s="32" t="s">
        <v>640</v>
      </c>
      <c r="D308" s="7" t="s">
        <v>663</v>
      </c>
      <c r="E308" s="0">
        <v>2</v>
      </c>
      <c r="F308" s="0" t="s">
        <v>50</v>
      </c>
      <c r="G308" s="0" t="s">
        <v>50</v>
      </c>
      <c r="H308" s="0" t="s">
        <v>664</v>
      </c>
      <c r="I308" s="0">
        <v>2</v>
      </c>
      <c r="J308" s="7">
        <v>0</v>
      </c>
      <c r="K308" s="0">
        <v>1</v>
      </c>
      <c r="L308" s="0">
        <v>0</v>
      </c>
      <c r="M308" s="7">
        <v>0</v>
      </c>
      <c r="N308" s="0">
        <v>0</v>
      </c>
      <c r="O308" s="7">
        <v>0</v>
      </c>
      <c r="P308" s="0">
        <v>0</v>
      </c>
      <c r="Q308" s="0">
        <v>0</v>
      </c>
      <c r="R308" s="7">
        <v>0</v>
      </c>
      <c r="S308" s="0">
        <v>0</v>
      </c>
      <c r="T308" s="7"/>
    </row>
    <row r="309">
      <c r="A309" s="50">
        <v>44259.10474537037</v>
      </c>
      <c r="B309" s="51">
        <v>44259.10474537037</v>
      </c>
      <c r="C309" s="32" t="s">
        <v>640</v>
      </c>
      <c r="D309" s="7" t="s">
        <v>665</v>
      </c>
      <c r="E309" s="0">
        <v>1</v>
      </c>
      <c r="F309" s="0" t="s">
        <v>50</v>
      </c>
      <c r="G309" s="0" t="s">
        <v>55</v>
      </c>
      <c r="H309" s="0" t="s">
        <v>666</v>
      </c>
      <c r="I309" s="0">
        <v>2</v>
      </c>
      <c r="J309" s="7">
        <v>0</v>
      </c>
      <c r="K309" s="0">
        <v>2</v>
      </c>
      <c r="L309" s="0">
        <v>0</v>
      </c>
      <c r="M309" s="7">
        <v>0</v>
      </c>
      <c r="N309" s="0">
        <v>0</v>
      </c>
      <c r="O309" s="7">
        <v>0</v>
      </c>
      <c r="P309" s="0">
        <v>0</v>
      </c>
      <c r="Q309" s="0">
        <v>0</v>
      </c>
      <c r="R309" s="7">
        <v>0</v>
      </c>
      <c r="S309" s="0">
        <v>0</v>
      </c>
      <c r="T309" s="7"/>
    </row>
    <row r="310">
      <c r="A310" s="50">
        <v>44259.108715277776</v>
      </c>
      <c r="B310" s="51">
        <v>44259.108715277776</v>
      </c>
      <c r="C310" s="32" t="s">
        <v>640</v>
      </c>
      <c r="D310" s="7" t="s">
        <v>667</v>
      </c>
      <c r="E310" s="0">
        <v>1</v>
      </c>
      <c r="F310" s="0" t="s">
        <v>50</v>
      </c>
      <c r="G310" s="0" t="s">
        <v>50</v>
      </c>
      <c r="H310" s="0" t="s">
        <v>668</v>
      </c>
      <c r="I310" s="0">
        <v>1</v>
      </c>
      <c r="J310" s="7">
        <v>0</v>
      </c>
      <c r="K310" s="0">
        <v>1</v>
      </c>
      <c r="L310" s="0">
        <v>0</v>
      </c>
      <c r="M310" s="7">
        <v>0</v>
      </c>
      <c r="N310" s="0">
        <v>0</v>
      </c>
      <c r="O310" s="7">
        <v>0</v>
      </c>
      <c r="P310" s="0">
        <v>0</v>
      </c>
      <c r="Q310" s="0">
        <v>0</v>
      </c>
      <c r="R310" s="7">
        <v>0</v>
      </c>
      <c r="S310" s="0">
        <v>0</v>
      </c>
      <c r="T310" s="7"/>
    </row>
    <row r="311">
      <c r="A311" s="50">
        <v>44259.12771990741</v>
      </c>
      <c r="B311" s="51">
        <v>44259.12771990741</v>
      </c>
      <c r="C311" s="32" t="s">
        <v>640</v>
      </c>
      <c r="D311" s="7" t="s">
        <v>669</v>
      </c>
      <c r="E311" s="0">
        <v>1</v>
      </c>
      <c r="F311" s="0" t="s">
        <v>50</v>
      </c>
      <c r="G311" s="0" t="s">
        <v>50</v>
      </c>
      <c r="H311" s="0" t="s">
        <v>670</v>
      </c>
      <c r="I311" s="0">
        <v>2</v>
      </c>
      <c r="J311" s="7">
        <v>1</v>
      </c>
      <c r="K311" s="0">
        <v>1</v>
      </c>
      <c r="L311" s="0">
        <v>0</v>
      </c>
      <c r="M311" s="7">
        <v>0</v>
      </c>
      <c r="N311" s="0">
        <v>0</v>
      </c>
      <c r="O311" s="7">
        <v>0</v>
      </c>
      <c r="P311" s="0">
        <v>0</v>
      </c>
      <c r="Q311" s="0">
        <v>0</v>
      </c>
      <c r="R311" s="7">
        <v>0</v>
      </c>
      <c r="S311" s="0">
        <v>0</v>
      </c>
      <c r="T311" s="52">
        <v>0.3260648148148148</v>
      </c>
    </row>
    <row r="312">
      <c r="A312" s="50">
        <v>44259.12832175926</v>
      </c>
      <c r="B312" s="51">
        <v>44259.12832175926</v>
      </c>
      <c r="C312" s="32" t="s">
        <v>640</v>
      </c>
      <c r="D312" s="7" t="s">
        <v>671</v>
      </c>
      <c r="E312" s="0">
        <v>2</v>
      </c>
      <c r="F312" s="0" t="s">
        <v>50</v>
      </c>
      <c r="G312" s="0" t="s">
        <v>50</v>
      </c>
      <c r="H312" s="0" t="s">
        <v>672</v>
      </c>
      <c r="I312" s="0">
        <v>1</v>
      </c>
      <c r="J312" s="7">
        <v>0</v>
      </c>
      <c r="K312" s="0">
        <v>1</v>
      </c>
      <c r="L312" s="0">
        <v>0</v>
      </c>
      <c r="M312" s="7">
        <v>0</v>
      </c>
      <c r="N312" s="0">
        <v>0</v>
      </c>
      <c r="O312" s="7">
        <v>0</v>
      </c>
      <c r="P312" s="0">
        <v>0</v>
      </c>
      <c r="Q312" s="0">
        <v>0</v>
      </c>
      <c r="R312" s="7">
        <v>0</v>
      </c>
      <c r="S312" s="0">
        <v>0</v>
      </c>
      <c r="T312" s="7"/>
    </row>
    <row r="313">
      <c r="A313" s="50">
        <v>44259.13450231482</v>
      </c>
      <c r="B313" s="51">
        <v>44259.13450231482</v>
      </c>
      <c r="C313" s="32" t="s">
        <v>640</v>
      </c>
      <c r="D313" s="7" t="s">
        <v>673</v>
      </c>
      <c r="E313" s="0">
        <v>40</v>
      </c>
      <c r="F313" s="0" t="s">
        <v>50</v>
      </c>
      <c r="G313" s="0" t="s">
        <v>50</v>
      </c>
      <c r="H313" s="0" t="s">
        <v>674</v>
      </c>
      <c r="I313" s="0">
        <v>8</v>
      </c>
      <c r="J313" s="7">
        <v>2</v>
      </c>
      <c r="K313" s="0">
        <v>1</v>
      </c>
      <c r="L313" s="0">
        <v>1</v>
      </c>
      <c r="M313" s="7">
        <v>2</v>
      </c>
      <c r="N313" s="0">
        <v>2</v>
      </c>
      <c r="O313" s="7">
        <v>3</v>
      </c>
      <c r="P313" s="0">
        <v>0</v>
      </c>
      <c r="Q313" s="0">
        <v>0</v>
      </c>
      <c r="R313" s="7">
        <v>2</v>
      </c>
      <c r="S313" s="0">
        <v>2</v>
      </c>
      <c r="T313" s="52">
        <v>0.037800925925925925</v>
      </c>
    </row>
    <row r="314">
      <c r="A314" s="50">
        <v>44259.137141203704</v>
      </c>
      <c r="B314" s="51">
        <v>44259.137141203704</v>
      </c>
      <c r="C314" s="32" t="s">
        <v>640</v>
      </c>
      <c r="D314" s="7" t="s">
        <v>675</v>
      </c>
      <c r="E314" s="0">
        <v>2</v>
      </c>
      <c r="F314" s="0" t="s">
        <v>50</v>
      </c>
      <c r="G314" s="0" t="s">
        <v>55</v>
      </c>
      <c r="H314" s="0" t="s">
        <v>676</v>
      </c>
      <c r="I314" s="0">
        <v>2</v>
      </c>
      <c r="J314" s="7">
        <v>0</v>
      </c>
      <c r="K314" s="0">
        <v>2</v>
      </c>
      <c r="L314" s="0">
        <v>0</v>
      </c>
      <c r="M314" s="7">
        <v>0</v>
      </c>
      <c r="N314" s="0">
        <v>0</v>
      </c>
      <c r="O314" s="7">
        <v>0</v>
      </c>
      <c r="P314" s="0">
        <v>0</v>
      </c>
      <c r="Q314" s="0">
        <v>0</v>
      </c>
      <c r="R314" s="7">
        <v>0</v>
      </c>
      <c r="S314" s="0">
        <v>0</v>
      </c>
      <c r="T314" s="7"/>
    </row>
    <row r="315">
      <c r="A315" s="50">
        <v>44259.13964120371</v>
      </c>
      <c r="B315" s="51">
        <v>44259.13964120371</v>
      </c>
      <c r="C315" s="32" t="s">
        <v>640</v>
      </c>
      <c r="D315" s="7" t="s">
        <v>677</v>
      </c>
      <c r="E315" s="0">
        <v>9</v>
      </c>
      <c r="F315" s="0" t="s">
        <v>50</v>
      </c>
      <c r="G315" s="0" t="s">
        <v>50</v>
      </c>
      <c r="H315" s="0" t="s">
        <v>678</v>
      </c>
      <c r="I315" s="0">
        <v>1</v>
      </c>
      <c r="J315" s="7">
        <v>0</v>
      </c>
      <c r="K315" s="0">
        <v>1</v>
      </c>
      <c r="L315" s="0">
        <v>0</v>
      </c>
      <c r="M315" s="7">
        <v>0</v>
      </c>
      <c r="N315" s="0">
        <v>0</v>
      </c>
      <c r="O315" s="7">
        <v>0</v>
      </c>
      <c r="P315" s="0">
        <v>0</v>
      </c>
      <c r="Q315" s="0">
        <v>0</v>
      </c>
      <c r="R315" s="7">
        <v>0</v>
      </c>
      <c r="S315" s="0">
        <v>0</v>
      </c>
      <c r="T315" s="7"/>
    </row>
    <row r="316">
      <c r="A316" s="50">
        <v>44259.15615740741</v>
      </c>
      <c r="B316" s="51">
        <v>44259.15615740741</v>
      </c>
      <c r="C316" s="32" t="s">
        <v>640</v>
      </c>
      <c r="D316" s="7" t="s">
        <v>679</v>
      </c>
      <c r="E316" s="0">
        <v>1</v>
      </c>
      <c r="F316" s="0" t="s">
        <v>50</v>
      </c>
      <c r="G316" s="0" t="s">
        <v>55</v>
      </c>
      <c r="H316" s="0" t="s">
        <v>680</v>
      </c>
      <c r="I316" s="0">
        <v>2</v>
      </c>
      <c r="J316" s="7">
        <v>0</v>
      </c>
      <c r="K316" s="0">
        <v>1</v>
      </c>
      <c r="L316" s="0">
        <v>0</v>
      </c>
      <c r="M316" s="7">
        <v>0</v>
      </c>
      <c r="N316" s="0">
        <v>0</v>
      </c>
      <c r="O316" s="7">
        <v>0</v>
      </c>
      <c r="P316" s="0">
        <v>0</v>
      </c>
      <c r="Q316" s="0">
        <v>0</v>
      </c>
      <c r="R316" s="7">
        <v>0</v>
      </c>
      <c r="S316" s="0">
        <v>0</v>
      </c>
      <c r="T316" s="7"/>
    </row>
    <row r="317">
      <c r="A317" s="50">
        <v>44259.17652777778</v>
      </c>
      <c r="B317" s="51">
        <v>44259.17652777778</v>
      </c>
      <c r="C317" s="32" t="s">
        <v>640</v>
      </c>
      <c r="D317" s="7" t="s">
        <v>681</v>
      </c>
      <c r="E317" s="0">
        <v>3</v>
      </c>
      <c r="F317" s="0" t="s">
        <v>50</v>
      </c>
      <c r="G317" s="0" t="s">
        <v>50</v>
      </c>
      <c r="H317" s="0" t="s">
        <v>682</v>
      </c>
      <c r="I317" s="0">
        <v>1</v>
      </c>
      <c r="J317" s="7">
        <v>0</v>
      </c>
      <c r="K317" s="0">
        <v>1</v>
      </c>
      <c r="L317" s="0">
        <v>0</v>
      </c>
      <c r="M317" s="7">
        <v>0</v>
      </c>
      <c r="N317" s="0">
        <v>0</v>
      </c>
      <c r="O317" s="7">
        <v>0</v>
      </c>
      <c r="P317" s="0">
        <v>0</v>
      </c>
      <c r="Q317" s="0">
        <v>0</v>
      </c>
      <c r="R317" s="7">
        <v>0</v>
      </c>
      <c r="S317" s="0">
        <v>0</v>
      </c>
      <c r="T317" s="7"/>
    </row>
    <row r="318">
      <c r="A318" s="50">
        <v>44259.17795138889</v>
      </c>
      <c r="B318" s="51">
        <v>44259.17795138889</v>
      </c>
      <c r="C318" s="32" t="s">
        <v>640</v>
      </c>
      <c r="D318" s="7" t="s">
        <v>683</v>
      </c>
      <c r="E318" s="0">
        <v>3</v>
      </c>
      <c r="F318" s="0" t="s">
        <v>50</v>
      </c>
      <c r="G318" s="0" t="s">
        <v>50</v>
      </c>
      <c r="H318" s="0" t="s">
        <v>684</v>
      </c>
      <c r="I318" s="0">
        <v>1</v>
      </c>
      <c r="J318" s="7">
        <v>0</v>
      </c>
      <c r="K318" s="0">
        <v>1</v>
      </c>
      <c r="L318" s="0">
        <v>0</v>
      </c>
      <c r="M318" s="7">
        <v>0</v>
      </c>
      <c r="N318" s="0">
        <v>0</v>
      </c>
      <c r="O318" s="7">
        <v>0</v>
      </c>
      <c r="P318" s="0">
        <v>0</v>
      </c>
      <c r="Q318" s="0">
        <v>0</v>
      </c>
      <c r="R318" s="7">
        <v>0</v>
      </c>
      <c r="S318" s="0">
        <v>0</v>
      </c>
      <c r="T318" s="7"/>
    </row>
    <row r="319">
      <c r="A319" s="50">
        <v>44259.18314814815</v>
      </c>
      <c r="B319" s="51">
        <v>44259.18314814815</v>
      </c>
      <c r="C319" s="32" t="s">
        <v>640</v>
      </c>
      <c r="D319" s="7" t="s">
        <v>685</v>
      </c>
      <c r="E319" s="0">
        <v>5</v>
      </c>
      <c r="F319" s="0" t="s">
        <v>50</v>
      </c>
      <c r="G319" s="0" t="s">
        <v>50</v>
      </c>
      <c r="H319" s="0" t="s">
        <v>686</v>
      </c>
      <c r="I319" s="0">
        <v>1</v>
      </c>
      <c r="J319" s="7">
        <v>0</v>
      </c>
      <c r="K319" s="0">
        <v>1</v>
      </c>
      <c r="L319" s="0">
        <v>0</v>
      </c>
      <c r="M319" s="7">
        <v>0</v>
      </c>
      <c r="N319" s="0">
        <v>0</v>
      </c>
      <c r="O319" s="7">
        <v>0</v>
      </c>
      <c r="P319" s="0">
        <v>0</v>
      </c>
      <c r="Q319" s="0">
        <v>0</v>
      </c>
      <c r="R319" s="7">
        <v>0</v>
      </c>
      <c r="S319" s="0">
        <v>0</v>
      </c>
      <c r="T319" s="7"/>
    </row>
    <row r="320">
      <c r="A320" s="50">
        <v>44259.18430555556</v>
      </c>
      <c r="B320" s="51">
        <v>44259.18430555556</v>
      </c>
      <c r="C320" s="32" t="s">
        <v>640</v>
      </c>
      <c r="D320" s="7" t="s">
        <v>687</v>
      </c>
      <c r="E320" s="0">
        <v>1</v>
      </c>
      <c r="F320" s="0" t="s">
        <v>50</v>
      </c>
      <c r="G320" s="0" t="s">
        <v>50</v>
      </c>
      <c r="H320" s="0" t="s">
        <v>688</v>
      </c>
      <c r="I320" s="0">
        <v>1</v>
      </c>
      <c r="J320" s="7">
        <v>0</v>
      </c>
      <c r="K320" s="0">
        <v>1</v>
      </c>
      <c r="L320" s="0">
        <v>0</v>
      </c>
      <c r="M320" s="7">
        <v>0</v>
      </c>
      <c r="N320" s="0">
        <v>0</v>
      </c>
      <c r="O320" s="7">
        <v>0</v>
      </c>
      <c r="P320" s="0">
        <v>0</v>
      </c>
      <c r="Q320" s="0">
        <v>0</v>
      </c>
      <c r="R320" s="7">
        <v>0</v>
      </c>
      <c r="S320" s="0">
        <v>0</v>
      </c>
      <c r="T320" s="7"/>
    </row>
    <row r="321">
      <c r="A321" s="50">
        <v>44259.188796296294</v>
      </c>
      <c r="B321" s="51">
        <v>44259.188796296294</v>
      </c>
      <c r="C321" s="32" t="s">
        <v>640</v>
      </c>
      <c r="D321" s="7" t="s">
        <v>689</v>
      </c>
      <c r="E321" s="0">
        <v>1</v>
      </c>
      <c r="F321" s="0" t="s">
        <v>50</v>
      </c>
      <c r="G321" s="0" t="s">
        <v>55</v>
      </c>
      <c r="H321" s="0" t="s">
        <v>690</v>
      </c>
      <c r="I321" s="0">
        <v>1</v>
      </c>
      <c r="J321" s="7">
        <v>0</v>
      </c>
      <c r="K321" s="0">
        <v>1</v>
      </c>
      <c r="L321" s="0">
        <v>0</v>
      </c>
      <c r="M321" s="7">
        <v>0</v>
      </c>
      <c r="N321" s="0">
        <v>0</v>
      </c>
      <c r="O321" s="7">
        <v>0</v>
      </c>
      <c r="P321" s="0">
        <v>0</v>
      </c>
      <c r="Q321" s="0">
        <v>0</v>
      </c>
      <c r="R321" s="7">
        <v>0</v>
      </c>
      <c r="S321" s="0">
        <v>0</v>
      </c>
      <c r="T321" s="7"/>
    </row>
    <row r="322">
      <c r="A322" s="50">
        <v>44259.19278935185</v>
      </c>
      <c r="B322" s="51">
        <v>44259.19278935185</v>
      </c>
      <c r="C322" s="32" t="s">
        <v>640</v>
      </c>
      <c r="D322" s="7" t="s">
        <v>691</v>
      </c>
      <c r="E322" s="0">
        <v>2</v>
      </c>
      <c r="F322" s="0" t="s">
        <v>50</v>
      </c>
      <c r="G322" s="0" t="s">
        <v>50</v>
      </c>
      <c r="H322" s="0" t="s">
        <v>692</v>
      </c>
      <c r="I322" s="0">
        <v>2</v>
      </c>
      <c r="J322" s="7">
        <v>0</v>
      </c>
      <c r="K322" s="0">
        <v>1</v>
      </c>
      <c r="L322" s="0">
        <v>0</v>
      </c>
      <c r="M322" s="7">
        <v>0</v>
      </c>
      <c r="N322" s="0">
        <v>0</v>
      </c>
      <c r="O322" s="7">
        <v>0</v>
      </c>
      <c r="P322" s="0">
        <v>0</v>
      </c>
      <c r="Q322" s="0">
        <v>0</v>
      </c>
      <c r="R322" s="7">
        <v>0</v>
      </c>
      <c r="S322" s="0">
        <v>0</v>
      </c>
      <c r="T322" s="7"/>
    </row>
    <row r="323">
      <c r="A323" s="50">
        <v>44259.19619212963</v>
      </c>
      <c r="B323" s="51">
        <v>44259.19619212963</v>
      </c>
      <c r="C323" s="32" t="s">
        <v>640</v>
      </c>
      <c r="D323" s="7" t="s">
        <v>693</v>
      </c>
      <c r="E323" s="0">
        <v>2</v>
      </c>
      <c r="F323" s="0" t="s">
        <v>50</v>
      </c>
      <c r="G323" s="0" t="s">
        <v>55</v>
      </c>
      <c r="H323" s="0" t="s">
        <v>694</v>
      </c>
      <c r="I323" s="0">
        <v>1</v>
      </c>
      <c r="J323" s="7">
        <v>0</v>
      </c>
      <c r="K323" s="0">
        <v>1</v>
      </c>
      <c r="L323" s="0">
        <v>0</v>
      </c>
      <c r="M323" s="7">
        <v>0</v>
      </c>
      <c r="N323" s="0">
        <v>0</v>
      </c>
      <c r="O323" s="7">
        <v>0</v>
      </c>
      <c r="P323" s="0">
        <v>0</v>
      </c>
      <c r="Q323" s="0">
        <v>0</v>
      </c>
      <c r="R323" s="7">
        <v>0</v>
      </c>
      <c r="S323" s="0">
        <v>0</v>
      </c>
      <c r="T323" s="7"/>
    </row>
    <row r="324">
      <c r="A324" s="50">
        <v>44259.20369212963</v>
      </c>
      <c r="B324" s="51">
        <v>44259.20369212963</v>
      </c>
      <c r="C324" s="32" t="s">
        <v>640</v>
      </c>
      <c r="D324" s="7" t="s">
        <v>695</v>
      </c>
      <c r="E324" s="0">
        <v>9</v>
      </c>
      <c r="F324" s="0" t="s">
        <v>50</v>
      </c>
      <c r="G324" s="0" t="s">
        <v>50</v>
      </c>
      <c r="H324" s="0" t="s">
        <v>696</v>
      </c>
      <c r="I324" s="0">
        <v>3</v>
      </c>
      <c r="J324" s="7">
        <v>1</v>
      </c>
      <c r="K324" s="0">
        <v>1</v>
      </c>
      <c r="L324" s="0">
        <v>0</v>
      </c>
      <c r="M324" s="7">
        <v>1</v>
      </c>
      <c r="N324" s="0">
        <v>1</v>
      </c>
      <c r="O324" s="7">
        <v>0</v>
      </c>
      <c r="P324" s="0">
        <v>0</v>
      </c>
      <c r="Q324" s="0">
        <v>0</v>
      </c>
      <c r="R324" s="7">
        <v>0</v>
      </c>
      <c r="S324" s="0">
        <v>0</v>
      </c>
      <c r="T324" s="52">
        <v>0.5343055555555556</v>
      </c>
    </row>
    <row r="325">
      <c r="A325" s="50">
        <v>44259.20768518518</v>
      </c>
      <c r="B325" s="51">
        <v>44259.20768518518</v>
      </c>
      <c r="C325" s="32" t="s">
        <v>640</v>
      </c>
      <c r="D325" s="7" t="s">
        <v>697</v>
      </c>
      <c r="E325" s="0">
        <v>10</v>
      </c>
      <c r="F325" s="0" t="s">
        <v>50</v>
      </c>
      <c r="G325" s="0" t="s">
        <v>50</v>
      </c>
      <c r="H325" s="0" t="s">
        <v>698</v>
      </c>
      <c r="I325" s="0">
        <v>1</v>
      </c>
      <c r="J325" s="7">
        <v>0</v>
      </c>
      <c r="K325" s="0">
        <v>1</v>
      </c>
      <c r="L325" s="0">
        <v>0</v>
      </c>
      <c r="M325" s="7">
        <v>0</v>
      </c>
      <c r="N325" s="0">
        <v>0</v>
      </c>
      <c r="O325" s="7">
        <v>0</v>
      </c>
      <c r="P325" s="0">
        <v>0</v>
      </c>
      <c r="Q325" s="0">
        <v>0</v>
      </c>
      <c r="R325" s="7">
        <v>0</v>
      </c>
      <c r="S325" s="0">
        <v>0</v>
      </c>
      <c r="T325" s="7"/>
    </row>
    <row r="326">
      <c r="A326" s="50">
        <v>44259.20831018518</v>
      </c>
      <c r="B326" s="51">
        <v>44259.20831018518</v>
      </c>
      <c r="C326" s="32" t="s">
        <v>640</v>
      </c>
      <c r="D326" s="7" t="s">
        <v>699</v>
      </c>
      <c r="E326" s="0">
        <v>1</v>
      </c>
      <c r="F326" s="0" t="s">
        <v>50</v>
      </c>
      <c r="G326" s="0" t="s">
        <v>55</v>
      </c>
      <c r="H326" s="0" t="s">
        <v>700</v>
      </c>
      <c r="I326" s="0">
        <v>1</v>
      </c>
      <c r="J326" s="7">
        <v>0</v>
      </c>
      <c r="K326" s="0">
        <v>1</v>
      </c>
      <c r="L326" s="0">
        <v>0</v>
      </c>
      <c r="M326" s="7">
        <v>0</v>
      </c>
      <c r="N326" s="0">
        <v>0</v>
      </c>
      <c r="O326" s="7">
        <v>0</v>
      </c>
      <c r="P326" s="0">
        <v>0</v>
      </c>
      <c r="Q326" s="0">
        <v>0</v>
      </c>
      <c r="R326" s="7">
        <v>0</v>
      </c>
      <c r="S326" s="0">
        <v>0</v>
      </c>
      <c r="T326" s="7"/>
    </row>
    <row r="327">
      <c r="A327" s="50">
        <v>44259.210324074076</v>
      </c>
      <c r="B327" s="51">
        <v>44259.210324074076</v>
      </c>
      <c r="C327" s="32" t="s">
        <v>640</v>
      </c>
      <c r="D327" s="7" t="s">
        <v>701</v>
      </c>
      <c r="E327" s="0">
        <v>12</v>
      </c>
      <c r="F327" s="0" t="s">
        <v>50</v>
      </c>
      <c r="G327" s="0" t="s">
        <v>55</v>
      </c>
      <c r="H327" s="0" t="s">
        <v>702</v>
      </c>
      <c r="I327" s="0">
        <v>2</v>
      </c>
      <c r="J327" s="7">
        <v>1</v>
      </c>
      <c r="K327" s="0">
        <v>1</v>
      </c>
      <c r="L327" s="0">
        <v>0</v>
      </c>
      <c r="M327" s="7">
        <v>1</v>
      </c>
      <c r="N327" s="0">
        <v>1</v>
      </c>
      <c r="O327" s="7">
        <v>0</v>
      </c>
      <c r="P327" s="0">
        <v>0</v>
      </c>
      <c r="Q327" s="0">
        <v>0</v>
      </c>
      <c r="R327" s="7">
        <v>0</v>
      </c>
      <c r="S327" s="0">
        <v>0</v>
      </c>
      <c r="T327" s="52">
        <v>2.8374537037037038</v>
      </c>
    </row>
    <row r="328">
      <c r="A328" s="50">
        <v>44259.2140162037</v>
      </c>
      <c r="B328" s="51">
        <v>44259.2140162037</v>
      </c>
      <c r="C328" s="32" t="s">
        <v>640</v>
      </c>
      <c r="D328" s="7" t="s">
        <v>703</v>
      </c>
      <c r="E328" s="0">
        <v>2</v>
      </c>
      <c r="F328" s="0" t="s">
        <v>50</v>
      </c>
      <c r="G328" s="0" t="s">
        <v>50</v>
      </c>
      <c r="H328" s="0" t="s">
        <v>704</v>
      </c>
      <c r="I328" s="0">
        <v>3</v>
      </c>
      <c r="J328" s="7">
        <v>1</v>
      </c>
      <c r="K328" s="0">
        <v>1</v>
      </c>
      <c r="L328" s="0">
        <v>0</v>
      </c>
      <c r="M328" s="7">
        <v>1</v>
      </c>
      <c r="N328" s="0">
        <v>1</v>
      </c>
      <c r="O328" s="7">
        <v>1</v>
      </c>
      <c r="P328" s="0">
        <v>0</v>
      </c>
      <c r="Q328" s="0">
        <v>0</v>
      </c>
      <c r="R328" s="7">
        <v>0</v>
      </c>
      <c r="S328" s="0">
        <v>0</v>
      </c>
      <c r="T328" s="52">
        <v>0.14734953703703704</v>
      </c>
    </row>
    <row r="329">
      <c r="A329" s="50">
        <v>44259.215416666666</v>
      </c>
      <c r="B329" s="51">
        <v>44259.215416666666</v>
      </c>
      <c r="C329" s="32" t="s">
        <v>640</v>
      </c>
      <c r="D329" s="7" t="s">
        <v>705</v>
      </c>
      <c r="E329" s="0">
        <v>70</v>
      </c>
      <c r="F329" s="0" t="s">
        <v>50</v>
      </c>
      <c r="G329" s="0" t="s">
        <v>50</v>
      </c>
      <c r="H329" s="0" t="s">
        <v>706</v>
      </c>
      <c r="I329" s="0">
        <v>6</v>
      </c>
      <c r="J329" s="7">
        <v>0</v>
      </c>
      <c r="K329" s="0">
        <v>1</v>
      </c>
      <c r="L329" s="0">
        <v>1</v>
      </c>
      <c r="M329" s="7">
        <v>0</v>
      </c>
      <c r="N329" s="0">
        <v>0</v>
      </c>
      <c r="O329" s="7">
        <v>0</v>
      </c>
      <c r="P329" s="0">
        <v>0</v>
      </c>
      <c r="Q329" s="0">
        <v>0</v>
      </c>
      <c r="R329" s="7">
        <v>0</v>
      </c>
      <c r="S329" s="0">
        <v>0</v>
      </c>
      <c r="T329" s="7"/>
    </row>
    <row r="330">
      <c r="A330" s="50">
        <v>44259.21550925926</v>
      </c>
      <c r="B330" s="51">
        <v>44259.21550925926</v>
      </c>
      <c r="C330" s="32" t="s">
        <v>640</v>
      </c>
      <c r="D330" s="7" t="s">
        <v>707</v>
      </c>
      <c r="E330" s="0">
        <v>17</v>
      </c>
      <c r="F330" s="0" t="s">
        <v>50</v>
      </c>
      <c r="G330" s="0" t="s">
        <v>50</v>
      </c>
      <c r="H330" s="0" t="s">
        <v>708</v>
      </c>
      <c r="I330" s="0">
        <v>2</v>
      </c>
      <c r="J330" s="7">
        <v>1</v>
      </c>
      <c r="K330" s="0">
        <v>1</v>
      </c>
      <c r="L330" s="0">
        <v>0</v>
      </c>
      <c r="M330" s="7">
        <v>0</v>
      </c>
      <c r="N330" s="0">
        <v>0</v>
      </c>
      <c r="O330" s="7">
        <v>0</v>
      </c>
      <c r="P330" s="0">
        <v>0</v>
      </c>
      <c r="Q330" s="0">
        <v>0</v>
      </c>
      <c r="R330" s="7">
        <v>0</v>
      </c>
      <c r="S330" s="0">
        <v>0</v>
      </c>
      <c r="T330" s="52">
        <v>0.21688657407407408</v>
      </c>
    </row>
    <row r="331">
      <c r="A331" s="50">
        <v>44259.223645833335</v>
      </c>
      <c r="B331" s="51">
        <v>44259.223645833335</v>
      </c>
      <c r="C331" s="32" t="s">
        <v>640</v>
      </c>
      <c r="D331" s="7" t="s">
        <v>709</v>
      </c>
      <c r="E331" s="0">
        <v>41</v>
      </c>
      <c r="F331" s="0" t="s">
        <v>50</v>
      </c>
      <c r="G331" s="0" t="s">
        <v>50</v>
      </c>
      <c r="H331" s="0" t="s">
        <v>710</v>
      </c>
      <c r="I331" s="0">
        <v>1</v>
      </c>
      <c r="J331" s="7">
        <v>0</v>
      </c>
      <c r="K331" s="0">
        <v>1</v>
      </c>
      <c r="L331" s="0">
        <v>0</v>
      </c>
      <c r="M331" s="7">
        <v>0</v>
      </c>
      <c r="N331" s="0">
        <v>0</v>
      </c>
      <c r="O331" s="7">
        <v>0</v>
      </c>
      <c r="P331" s="0">
        <v>0</v>
      </c>
      <c r="Q331" s="0">
        <v>0</v>
      </c>
      <c r="R331" s="7">
        <v>0</v>
      </c>
      <c r="S331" s="0">
        <v>0</v>
      </c>
      <c r="T331" s="7"/>
    </row>
    <row r="332">
      <c r="A332" s="50">
        <v>44259.22414351852</v>
      </c>
      <c r="B332" s="51">
        <v>44259.22414351852</v>
      </c>
      <c r="C332" s="32" t="s">
        <v>640</v>
      </c>
      <c r="D332" s="7" t="s">
        <v>711</v>
      </c>
      <c r="E332" s="0">
        <v>11</v>
      </c>
      <c r="F332" s="0" t="s">
        <v>50</v>
      </c>
      <c r="G332" s="0" t="s">
        <v>50</v>
      </c>
      <c r="H332" s="0" t="s">
        <v>712</v>
      </c>
      <c r="I332" s="0">
        <v>2</v>
      </c>
      <c r="J332" s="7">
        <v>0</v>
      </c>
      <c r="K332" s="0">
        <v>1</v>
      </c>
      <c r="L332" s="0">
        <v>0</v>
      </c>
      <c r="M332" s="7">
        <v>0</v>
      </c>
      <c r="N332" s="0">
        <v>0</v>
      </c>
      <c r="O332" s="7">
        <v>0</v>
      </c>
      <c r="P332" s="0">
        <v>0</v>
      </c>
      <c r="Q332" s="0">
        <v>0</v>
      </c>
      <c r="R332" s="7">
        <v>0</v>
      </c>
      <c r="S332" s="0">
        <v>0</v>
      </c>
      <c r="T332" s="7"/>
    </row>
    <row r="333">
      <c r="A333" s="50">
        <v>44259.239386574074</v>
      </c>
      <c r="B333" s="51">
        <v>44259.239386574074</v>
      </c>
      <c r="C333" s="32" t="s">
        <v>640</v>
      </c>
      <c r="D333" s="7" t="s">
        <v>713</v>
      </c>
      <c r="E333" s="0">
        <v>14</v>
      </c>
      <c r="F333" s="0" t="s">
        <v>50</v>
      </c>
      <c r="G333" s="0" t="s">
        <v>50</v>
      </c>
      <c r="H333" s="0" t="s">
        <v>714</v>
      </c>
      <c r="I333" s="0">
        <v>2</v>
      </c>
      <c r="J333" s="7">
        <v>0</v>
      </c>
      <c r="K333" s="0">
        <v>1</v>
      </c>
      <c r="L333" s="0">
        <v>0</v>
      </c>
      <c r="M333" s="7">
        <v>0</v>
      </c>
      <c r="N333" s="0">
        <v>0</v>
      </c>
      <c r="O333" s="7">
        <v>0</v>
      </c>
      <c r="P333" s="0">
        <v>0</v>
      </c>
      <c r="Q333" s="0">
        <v>0</v>
      </c>
      <c r="R333" s="7">
        <v>0</v>
      </c>
      <c r="S333" s="0">
        <v>0</v>
      </c>
      <c r="T333" s="7"/>
    </row>
    <row r="334">
      <c r="A334" s="50">
        <v>44259.240752314814</v>
      </c>
      <c r="B334" s="51">
        <v>44259.240752314814</v>
      </c>
      <c r="C334" s="32" t="s">
        <v>640</v>
      </c>
      <c r="D334" s="7" t="s">
        <v>715</v>
      </c>
      <c r="E334" s="0">
        <v>3</v>
      </c>
      <c r="F334" s="0" t="s">
        <v>50</v>
      </c>
      <c r="G334" s="0" t="s">
        <v>50</v>
      </c>
      <c r="H334" s="0" t="s">
        <v>716</v>
      </c>
      <c r="I334" s="0">
        <v>2</v>
      </c>
      <c r="J334" s="7">
        <v>0</v>
      </c>
      <c r="K334" s="0">
        <v>2</v>
      </c>
      <c r="L334" s="0">
        <v>0</v>
      </c>
      <c r="M334" s="7">
        <v>0</v>
      </c>
      <c r="N334" s="0">
        <v>0</v>
      </c>
      <c r="O334" s="7">
        <v>0</v>
      </c>
      <c r="P334" s="0">
        <v>0</v>
      </c>
      <c r="Q334" s="0">
        <v>0</v>
      </c>
      <c r="R334" s="7">
        <v>0</v>
      </c>
      <c r="S334" s="0">
        <v>0</v>
      </c>
      <c r="T334" s="7"/>
    </row>
    <row r="335">
      <c r="A335" s="50">
        <v>44259.24413194445</v>
      </c>
      <c r="B335" s="51">
        <v>44259.24413194445</v>
      </c>
      <c r="C335" s="32" t="s">
        <v>640</v>
      </c>
      <c r="D335" s="7" t="s">
        <v>717</v>
      </c>
      <c r="E335" s="0">
        <v>1</v>
      </c>
      <c r="F335" s="0" t="s">
        <v>50</v>
      </c>
      <c r="G335" s="0" t="s">
        <v>55</v>
      </c>
      <c r="H335" s="0" t="s">
        <v>718</v>
      </c>
      <c r="I335" s="0">
        <v>1</v>
      </c>
      <c r="J335" s="7">
        <v>0</v>
      </c>
      <c r="K335" s="0">
        <v>1</v>
      </c>
      <c r="L335" s="0">
        <v>0</v>
      </c>
      <c r="M335" s="7">
        <v>0</v>
      </c>
      <c r="N335" s="0">
        <v>0</v>
      </c>
      <c r="O335" s="7">
        <v>0</v>
      </c>
      <c r="P335" s="0">
        <v>0</v>
      </c>
      <c r="Q335" s="0">
        <v>0</v>
      </c>
      <c r="R335" s="7">
        <v>0</v>
      </c>
      <c r="S335" s="0">
        <v>0</v>
      </c>
      <c r="T335" s="7"/>
    </row>
    <row r="336">
      <c r="A336" s="50">
        <v>44259.245405092595</v>
      </c>
      <c r="B336" s="51">
        <v>44259.245405092595</v>
      </c>
      <c r="C336" s="32" t="s">
        <v>640</v>
      </c>
      <c r="D336" s="7" t="s">
        <v>719</v>
      </c>
      <c r="E336" s="0">
        <v>1</v>
      </c>
      <c r="F336" s="0" t="s">
        <v>50</v>
      </c>
      <c r="G336" s="0" t="s">
        <v>55</v>
      </c>
      <c r="H336" s="0" t="s">
        <v>720</v>
      </c>
      <c r="I336" s="0">
        <v>2</v>
      </c>
      <c r="J336" s="7">
        <v>0</v>
      </c>
      <c r="K336" s="0">
        <v>2</v>
      </c>
      <c r="L336" s="0">
        <v>0</v>
      </c>
      <c r="M336" s="7">
        <v>0</v>
      </c>
      <c r="N336" s="0">
        <v>0</v>
      </c>
      <c r="O336" s="7">
        <v>0</v>
      </c>
      <c r="P336" s="0">
        <v>0</v>
      </c>
      <c r="Q336" s="0">
        <v>0</v>
      </c>
      <c r="R336" s="7">
        <v>0</v>
      </c>
      <c r="S336" s="0">
        <v>0</v>
      </c>
      <c r="T336" s="7"/>
    </row>
    <row r="337">
      <c r="A337" s="50">
        <v>44259.258043981485</v>
      </c>
      <c r="B337" s="51">
        <v>44259.258043981485</v>
      </c>
      <c r="C337" s="32" t="s">
        <v>640</v>
      </c>
      <c r="D337" s="7" t="s">
        <v>721</v>
      </c>
      <c r="E337" s="0">
        <v>7</v>
      </c>
      <c r="F337" s="0" t="s">
        <v>50</v>
      </c>
      <c r="G337" s="0" t="s">
        <v>50</v>
      </c>
      <c r="H337" s="0" t="s">
        <v>722</v>
      </c>
      <c r="I337" s="0">
        <v>4</v>
      </c>
      <c r="J337" s="7">
        <v>2</v>
      </c>
      <c r="K337" s="0">
        <v>1</v>
      </c>
      <c r="L337" s="0">
        <v>0</v>
      </c>
      <c r="M337" s="7">
        <v>2</v>
      </c>
      <c r="N337" s="0">
        <v>2</v>
      </c>
      <c r="O337" s="7">
        <v>0</v>
      </c>
      <c r="P337" s="0">
        <v>0</v>
      </c>
      <c r="Q337" s="0">
        <v>0</v>
      </c>
      <c r="R337" s="7">
        <v>0</v>
      </c>
      <c r="S337" s="0">
        <v>0</v>
      </c>
      <c r="T337" s="52">
        <v>0.22274305555555557</v>
      </c>
    </row>
    <row r="338">
      <c r="A338" s="50">
        <v>44259.25923611111</v>
      </c>
      <c r="B338" s="51">
        <v>44259.25923611111</v>
      </c>
      <c r="C338" s="32" t="s">
        <v>640</v>
      </c>
      <c r="D338" s="7" t="s">
        <v>723</v>
      </c>
      <c r="E338" s="0">
        <v>7</v>
      </c>
      <c r="F338" s="0" t="s">
        <v>50</v>
      </c>
      <c r="G338" s="0" t="s">
        <v>50</v>
      </c>
      <c r="H338" s="0" t="s">
        <v>724</v>
      </c>
      <c r="I338" s="0">
        <v>2</v>
      </c>
      <c r="J338" s="7">
        <v>1</v>
      </c>
      <c r="K338" s="0">
        <v>1</v>
      </c>
      <c r="L338" s="0">
        <v>0</v>
      </c>
      <c r="M338" s="7">
        <v>1</v>
      </c>
      <c r="N338" s="0">
        <v>1</v>
      </c>
      <c r="O338" s="7">
        <v>0</v>
      </c>
      <c r="P338" s="0">
        <v>0</v>
      </c>
      <c r="Q338" s="0">
        <v>0</v>
      </c>
      <c r="R338" s="7">
        <v>0</v>
      </c>
      <c r="S338" s="0">
        <v>0</v>
      </c>
      <c r="T338" s="52">
        <v>0.24622685185185186</v>
      </c>
    </row>
    <row r="339">
      <c r="A339" s="50">
        <v>44259.28224537037</v>
      </c>
      <c r="B339" s="51">
        <v>44259.28224537037</v>
      </c>
      <c r="C339" s="32" t="s">
        <v>640</v>
      </c>
      <c r="D339" s="7" t="s">
        <v>725</v>
      </c>
      <c r="E339" s="0">
        <v>2</v>
      </c>
      <c r="F339" s="0" t="s">
        <v>50</v>
      </c>
      <c r="G339" s="0" t="s">
        <v>50</v>
      </c>
      <c r="H339" s="0" t="s">
        <v>726</v>
      </c>
      <c r="I339" s="0">
        <v>3</v>
      </c>
      <c r="J339" s="7">
        <v>1</v>
      </c>
      <c r="K339" s="0">
        <v>1</v>
      </c>
      <c r="L339" s="0">
        <v>0</v>
      </c>
      <c r="M339" s="7">
        <v>1</v>
      </c>
      <c r="N339" s="0">
        <v>1</v>
      </c>
      <c r="O339" s="7">
        <v>0</v>
      </c>
      <c r="P339" s="0">
        <v>0</v>
      </c>
      <c r="Q339" s="0">
        <v>0</v>
      </c>
      <c r="R339" s="7">
        <v>0</v>
      </c>
      <c r="S339" s="0">
        <v>0</v>
      </c>
      <c r="T339" s="52">
        <v>0.957962962962963</v>
      </c>
    </row>
    <row r="340">
      <c r="A340" s="50">
        <v>44259.28804398148</v>
      </c>
      <c r="B340" s="51">
        <v>44259.28804398148</v>
      </c>
      <c r="C340" s="32" t="s">
        <v>640</v>
      </c>
      <c r="D340" s="7" t="s">
        <v>727</v>
      </c>
      <c r="E340" s="0">
        <v>3</v>
      </c>
      <c r="F340" s="0" t="s">
        <v>50</v>
      </c>
      <c r="G340" s="0" t="s">
        <v>55</v>
      </c>
      <c r="H340" s="0" t="s">
        <v>728</v>
      </c>
      <c r="I340" s="0">
        <v>6</v>
      </c>
      <c r="J340" s="7">
        <v>2</v>
      </c>
      <c r="K340" s="0">
        <v>1</v>
      </c>
      <c r="L340" s="0">
        <v>0</v>
      </c>
      <c r="M340" s="7">
        <v>1</v>
      </c>
      <c r="N340" s="0">
        <v>1</v>
      </c>
      <c r="O340" s="7">
        <v>1</v>
      </c>
      <c r="P340" s="0">
        <v>0</v>
      </c>
      <c r="Q340" s="0">
        <v>1</v>
      </c>
      <c r="R340" s="7">
        <v>1</v>
      </c>
      <c r="S340" s="0">
        <v>1</v>
      </c>
      <c r="T340" s="52">
        <v>13.945347222222223</v>
      </c>
    </row>
    <row r="341">
      <c r="A341" s="50">
        <v>44259.29079861111</v>
      </c>
      <c r="B341" s="51">
        <v>44259.29079861111</v>
      </c>
      <c r="C341" s="32" t="s">
        <v>640</v>
      </c>
      <c r="D341" s="7" t="s">
        <v>729</v>
      </c>
      <c r="E341" s="0">
        <v>1</v>
      </c>
      <c r="F341" s="0" t="s">
        <v>50</v>
      </c>
      <c r="G341" s="0" t="s">
        <v>55</v>
      </c>
      <c r="H341" s="0" t="s">
        <v>730</v>
      </c>
      <c r="I341" s="0">
        <v>2</v>
      </c>
      <c r="J341" s="7">
        <v>0</v>
      </c>
      <c r="K341" s="0">
        <v>2</v>
      </c>
      <c r="L341" s="0">
        <v>0</v>
      </c>
      <c r="M341" s="7">
        <v>0</v>
      </c>
      <c r="N341" s="0">
        <v>0</v>
      </c>
      <c r="O341" s="7">
        <v>0</v>
      </c>
      <c r="P341" s="0">
        <v>0</v>
      </c>
      <c r="Q341" s="0">
        <v>0</v>
      </c>
      <c r="R341" s="7">
        <v>0</v>
      </c>
      <c r="S341" s="0">
        <v>0</v>
      </c>
      <c r="T341" s="7"/>
    </row>
    <row r="342">
      <c r="A342" s="50">
        <v>44259.2975</v>
      </c>
      <c r="B342" s="51">
        <v>44259.2975</v>
      </c>
      <c r="C342" s="32" t="s">
        <v>640</v>
      </c>
      <c r="D342" s="7" t="s">
        <v>731</v>
      </c>
      <c r="E342" s="0">
        <v>17</v>
      </c>
      <c r="F342" s="0" t="s">
        <v>50</v>
      </c>
      <c r="G342" s="0" t="s">
        <v>50</v>
      </c>
      <c r="H342" s="0" t="s">
        <v>732</v>
      </c>
      <c r="I342" s="0">
        <v>5</v>
      </c>
      <c r="J342" s="7">
        <v>1</v>
      </c>
      <c r="K342" s="0">
        <v>1</v>
      </c>
      <c r="L342" s="0">
        <v>1</v>
      </c>
      <c r="M342" s="7">
        <v>1</v>
      </c>
      <c r="N342" s="0">
        <v>1</v>
      </c>
      <c r="O342" s="7">
        <v>0</v>
      </c>
      <c r="P342" s="0">
        <v>0</v>
      </c>
      <c r="Q342" s="0">
        <v>0</v>
      </c>
      <c r="R342" s="7">
        <v>0</v>
      </c>
      <c r="S342" s="0">
        <v>0</v>
      </c>
      <c r="T342" s="52">
        <v>0.3307060185185185</v>
      </c>
    </row>
    <row r="343">
      <c r="A343" s="50">
        <v>44259.30417824074</v>
      </c>
      <c r="B343" s="51">
        <v>44259.30417824074</v>
      </c>
      <c r="C343" s="32" t="s">
        <v>640</v>
      </c>
      <c r="D343" s="7" t="s">
        <v>733</v>
      </c>
      <c r="E343" s="0">
        <v>0</v>
      </c>
      <c r="F343" s="0" t="s">
        <v>50</v>
      </c>
      <c r="G343" s="0" t="s">
        <v>55</v>
      </c>
      <c r="H343" s="0" t="s">
        <v>734</v>
      </c>
      <c r="I343" s="0">
        <v>3</v>
      </c>
      <c r="J343" s="7">
        <v>0</v>
      </c>
      <c r="K343" s="0">
        <v>2</v>
      </c>
      <c r="L343" s="0">
        <v>0</v>
      </c>
      <c r="M343" s="7">
        <v>0</v>
      </c>
      <c r="N343" s="0">
        <v>0</v>
      </c>
      <c r="O343" s="7">
        <v>0</v>
      </c>
      <c r="P343" s="0">
        <v>0</v>
      </c>
      <c r="Q343" s="0">
        <v>0</v>
      </c>
      <c r="R343" s="7">
        <v>0</v>
      </c>
      <c r="S343" s="0">
        <v>0</v>
      </c>
      <c r="T343" s="7"/>
    </row>
    <row r="344">
      <c r="A344" s="50">
        <v>44259.311875</v>
      </c>
      <c r="B344" s="51">
        <v>44259.311875</v>
      </c>
      <c r="C344" s="32" t="s">
        <v>640</v>
      </c>
      <c r="D344" s="7" t="s">
        <v>735</v>
      </c>
      <c r="E344" s="0">
        <v>5</v>
      </c>
      <c r="F344" s="0" t="s">
        <v>50</v>
      </c>
      <c r="G344" s="0" t="s">
        <v>50</v>
      </c>
      <c r="H344" s="0" t="s">
        <v>736</v>
      </c>
      <c r="I344" s="0">
        <v>1</v>
      </c>
      <c r="J344" s="7">
        <v>0</v>
      </c>
      <c r="K344" s="0">
        <v>1</v>
      </c>
      <c r="L344" s="0">
        <v>0</v>
      </c>
      <c r="M344" s="7">
        <v>0</v>
      </c>
      <c r="N344" s="0">
        <v>0</v>
      </c>
      <c r="O344" s="7">
        <v>0</v>
      </c>
      <c r="P344" s="0">
        <v>0</v>
      </c>
      <c r="Q344" s="0">
        <v>0</v>
      </c>
      <c r="R344" s="7">
        <v>0</v>
      </c>
      <c r="S344" s="0">
        <v>0</v>
      </c>
      <c r="T344" s="7"/>
    </row>
    <row r="345">
      <c r="A345" s="50">
        <v>44259.32929398148</v>
      </c>
      <c r="B345" s="51">
        <v>44259.32929398148</v>
      </c>
      <c r="C345" s="32" t="s">
        <v>640</v>
      </c>
      <c r="D345" s="7" t="s">
        <v>737</v>
      </c>
      <c r="E345" s="0">
        <v>1</v>
      </c>
      <c r="F345" s="0" t="s">
        <v>50</v>
      </c>
      <c r="G345" s="0" t="s">
        <v>55</v>
      </c>
      <c r="H345" s="0" t="s">
        <v>738</v>
      </c>
      <c r="I345" s="0">
        <v>1</v>
      </c>
      <c r="J345" s="7">
        <v>0</v>
      </c>
      <c r="K345" s="0">
        <v>1</v>
      </c>
      <c r="L345" s="0">
        <v>0</v>
      </c>
      <c r="M345" s="7">
        <v>0</v>
      </c>
      <c r="N345" s="0">
        <v>0</v>
      </c>
      <c r="O345" s="7">
        <v>0</v>
      </c>
      <c r="P345" s="0">
        <v>0</v>
      </c>
      <c r="Q345" s="0">
        <v>0</v>
      </c>
      <c r="R345" s="7">
        <v>0</v>
      </c>
      <c r="S345" s="0">
        <v>0</v>
      </c>
      <c r="T345" s="7"/>
    </row>
    <row r="346">
      <c r="A346" s="50">
        <v>44259.3337962963</v>
      </c>
      <c r="B346" s="51">
        <v>44259.3337962963</v>
      </c>
      <c r="C346" s="32" t="s">
        <v>640</v>
      </c>
      <c r="D346" s="7" t="s">
        <v>739</v>
      </c>
      <c r="E346" s="0">
        <v>2990</v>
      </c>
      <c r="F346" s="0" t="s">
        <v>50</v>
      </c>
      <c r="G346" s="0" t="s">
        <v>50</v>
      </c>
      <c r="H346" s="0" t="s">
        <v>740</v>
      </c>
      <c r="I346" s="0">
        <v>101</v>
      </c>
      <c r="J346" s="7">
        <v>4</v>
      </c>
      <c r="K346" s="0">
        <v>1</v>
      </c>
      <c r="L346" s="0">
        <v>3</v>
      </c>
      <c r="M346" s="7">
        <v>2</v>
      </c>
      <c r="N346" s="0">
        <v>2</v>
      </c>
      <c r="O346" s="7">
        <v>15</v>
      </c>
      <c r="P346" s="0">
        <v>3</v>
      </c>
      <c r="Q346" s="0">
        <v>3</v>
      </c>
      <c r="R346" s="7">
        <v>3</v>
      </c>
      <c r="S346" s="0">
        <v>4</v>
      </c>
      <c r="T346" s="52">
        <v>0.2972916666666667</v>
      </c>
    </row>
    <row r="347">
      <c r="A347" s="50">
        <v>44259.33671296296</v>
      </c>
      <c r="B347" s="51">
        <v>44259.33671296296</v>
      </c>
      <c r="C347" s="32" t="s">
        <v>640</v>
      </c>
      <c r="D347" s="7" t="s">
        <v>741</v>
      </c>
      <c r="E347" s="0">
        <v>0</v>
      </c>
      <c r="F347" s="0" t="s">
        <v>50</v>
      </c>
      <c r="G347" s="0" t="s">
        <v>55</v>
      </c>
      <c r="H347" s="0" t="s">
        <v>742</v>
      </c>
      <c r="I347" s="0">
        <v>1</v>
      </c>
      <c r="J347" s="7">
        <v>0</v>
      </c>
      <c r="K347" s="0">
        <v>1</v>
      </c>
      <c r="L347" s="0">
        <v>0</v>
      </c>
      <c r="M347" s="7">
        <v>0</v>
      </c>
      <c r="N347" s="0">
        <v>0</v>
      </c>
      <c r="O347" s="7">
        <v>0</v>
      </c>
      <c r="P347" s="0">
        <v>0</v>
      </c>
      <c r="Q347" s="0">
        <v>0</v>
      </c>
      <c r="R347" s="7">
        <v>0</v>
      </c>
      <c r="S347" s="0">
        <v>0</v>
      </c>
      <c r="T347" s="7"/>
    </row>
    <row r="348">
      <c r="A348" s="50">
        <v>44259.33733796296</v>
      </c>
      <c r="B348" s="51">
        <v>44259.33733796296</v>
      </c>
      <c r="C348" s="32" t="s">
        <v>640</v>
      </c>
      <c r="D348" s="7" t="s">
        <v>743</v>
      </c>
      <c r="E348" s="0">
        <v>1</v>
      </c>
      <c r="F348" s="0" t="s">
        <v>50</v>
      </c>
      <c r="G348" s="0" t="s">
        <v>55</v>
      </c>
      <c r="H348" s="0" t="s">
        <v>744</v>
      </c>
      <c r="I348" s="0">
        <v>2</v>
      </c>
      <c r="J348" s="7">
        <v>0</v>
      </c>
      <c r="K348" s="0">
        <v>2</v>
      </c>
      <c r="L348" s="0">
        <v>0</v>
      </c>
      <c r="M348" s="7">
        <v>0</v>
      </c>
      <c r="N348" s="0">
        <v>0</v>
      </c>
      <c r="O348" s="7">
        <v>0</v>
      </c>
      <c r="P348" s="0">
        <v>0</v>
      </c>
      <c r="Q348" s="0">
        <v>0</v>
      </c>
      <c r="R348" s="7">
        <v>0</v>
      </c>
      <c r="S348" s="0">
        <v>0</v>
      </c>
      <c r="T348" s="7"/>
    </row>
    <row r="349">
      <c r="A349" s="50">
        <v>44259.33826388889</v>
      </c>
      <c r="B349" s="51">
        <v>44259.33826388889</v>
      </c>
      <c r="C349" s="32" t="s">
        <v>640</v>
      </c>
      <c r="D349" s="7" t="s">
        <v>745</v>
      </c>
      <c r="E349" s="0">
        <v>2</v>
      </c>
      <c r="F349" s="0" t="s">
        <v>50</v>
      </c>
      <c r="G349" s="0" t="s">
        <v>50</v>
      </c>
      <c r="H349" s="0" t="s">
        <v>746</v>
      </c>
      <c r="I349" s="0">
        <v>3</v>
      </c>
      <c r="J349" s="7">
        <v>1</v>
      </c>
      <c r="K349" s="0">
        <v>1</v>
      </c>
      <c r="L349" s="0">
        <v>0</v>
      </c>
      <c r="M349" s="7">
        <v>0</v>
      </c>
      <c r="N349" s="0">
        <v>0</v>
      </c>
      <c r="O349" s="7">
        <v>1</v>
      </c>
      <c r="P349" s="0">
        <v>0</v>
      </c>
      <c r="Q349" s="0">
        <v>0</v>
      </c>
      <c r="R349" s="7">
        <v>0</v>
      </c>
      <c r="S349" s="0">
        <v>0</v>
      </c>
      <c r="T349" s="52">
        <v>0.37980324074074073</v>
      </c>
    </row>
    <row r="350">
      <c r="A350" s="50">
        <v>44259.341840277775</v>
      </c>
      <c r="B350" s="51">
        <v>44259.341840277775</v>
      </c>
      <c r="C350" s="32" t="s">
        <v>640</v>
      </c>
      <c r="D350" s="7" t="s">
        <v>747</v>
      </c>
      <c r="E350" s="0">
        <v>3</v>
      </c>
      <c r="F350" s="0" t="s">
        <v>50</v>
      </c>
      <c r="G350" s="0" t="s">
        <v>50</v>
      </c>
      <c r="H350" s="0" t="s">
        <v>748</v>
      </c>
      <c r="I350" s="0">
        <v>2</v>
      </c>
      <c r="J350" s="7">
        <v>0</v>
      </c>
      <c r="K350" s="0">
        <v>1</v>
      </c>
      <c r="L350" s="0">
        <v>0</v>
      </c>
      <c r="M350" s="7">
        <v>0</v>
      </c>
      <c r="N350" s="0">
        <v>0</v>
      </c>
      <c r="O350" s="7">
        <v>0</v>
      </c>
      <c r="P350" s="0">
        <v>0</v>
      </c>
      <c r="Q350" s="0">
        <v>0</v>
      </c>
      <c r="R350" s="7">
        <v>0</v>
      </c>
      <c r="S350" s="0">
        <v>0</v>
      </c>
      <c r="T350" s="7"/>
    </row>
    <row r="351">
      <c r="A351" s="50">
        <v>44259.34829861111</v>
      </c>
      <c r="B351" s="51">
        <v>44259.34829861111</v>
      </c>
      <c r="C351" s="32" t="s">
        <v>640</v>
      </c>
      <c r="D351" s="7" t="s">
        <v>749</v>
      </c>
      <c r="E351" s="0">
        <v>1</v>
      </c>
      <c r="F351" s="0" t="s">
        <v>50</v>
      </c>
      <c r="G351" s="0" t="s">
        <v>50</v>
      </c>
      <c r="H351" s="0" t="s">
        <v>750</v>
      </c>
      <c r="I351" s="0">
        <v>1</v>
      </c>
      <c r="J351" s="7">
        <v>0</v>
      </c>
      <c r="K351" s="0">
        <v>1</v>
      </c>
      <c r="L351" s="0">
        <v>0</v>
      </c>
      <c r="M351" s="7">
        <v>0</v>
      </c>
      <c r="N351" s="0">
        <v>0</v>
      </c>
      <c r="O351" s="7">
        <v>0</v>
      </c>
      <c r="P351" s="0">
        <v>0</v>
      </c>
      <c r="Q351" s="0">
        <v>0</v>
      </c>
      <c r="R351" s="7">
        <v>0</v>
      </c>
      <c r="S351" s="0">
        <v>0</v>
      </c>
      <c r="T351" s="7"/>
    </row>
    <row r="352">
      <c r="A352" s="50">
        <v>44259.35542824074</v>
      </c>
      <c r="B352" s="51">
        <v>44259.35542824074</v>
      </c>
      <c r="C352" s="32" t="s">
        <v>640</v>
      </c>
      <c r="D352" s="7" t="s">
        <v>751</v>
      </c>
      <c r="E352" s="0">
        <v>1</v>
      </c>
      <c r="F352" s="0" t="s">
        <v>50</v>
      </c>
      <c r="G352" s="0" t="s">
        <v>50</v>
      </c>
      <c r="H352" s="0" t="s">
        <v>752</v>
      </c>
      <c r="I352" s="0">
        <v>1</v>
      </c>
      <c r="J352" s="7">
        <v>0</v>
      </c>
      <c r="K352" s="0">
        <v>1</v>
      </c>
      <c r="L352" s="0">
        <v>0</v>
      </c>
      <c r="M352" s="7">
        <v>0</v>
      </c>
      <c r="N352" s="0">
        <v>0</v>
      </c>
      <c r="O352" s="7">
        <v>0</v>
      </c>
      <c r="P352" s="0">
        <v>0</v>
      </c>
      <c r="Q352" s="0">
        <v>0</v>
      </c>
      <c r="R352" s="7">
        <v>0</v>
      </c>
      <c r="S352" s="0">
        <v>0</v>
      </c>
      <c r="T352" s="7"/>
    </row>
    <row r="353">
      <c r="A353" s="50">
        <v>44259.36079861111</v>
      </c>
      <c r="B353" s="51">
        <v>44259.36079861111</v>
      </c>
      <c r="C353" s="32" t="s">
        <v>640</v>
      </c>
      <c r="D353" s="7" t="s">
        <v>753</v>
      </c>
      <c r="E353" s="0">
        <v>3</v>
      </c>
      <c r="F353" s="0" t="s">
        <v>50</v>
      </c>
      <c r="G353" s="0" t="s">
        <v>55</v>
      </c>
      <c r="H353" s="0" t="s">
        <v>754</v>
      </c>
      <c r="I353" s="0">
        <v>1</v>
      </c>
      <c r="J353" s="7">
        <v>0</v>
      </c>
      <c r="K353" s="0">
        <v>1</v>
      </c>
      <c r="L353" s="0">
        <v>0</v>
      </c>
      <c r="M353" s="7">
        <v>0</v>
      </c>
      <c r="N353" s="0">
        <v>0</v>
      </c>
      <c r="O353" s="7">
        <v>0</v>
      </c>
      <c r="P353" s="0">
        <v>0</v>
      </c>
      <c r="Q353" s="0">
        <v>0</v>
      </c>
      <c r="R353" s="7">
        <v>0</v>
      </c>
      <c r="S353" s="0">
        <v>0</v>
      </c>
      <c r="T353" s="7"/>
    </row>
    <row r="354">
      <c r="A354" s="50">
        <v>44259.39226851852</v>
      </c>
      <c r="B354" s="51">
        <v>44259.39226851852</v>
      </c>
      <c r="C354" s="32" t="s">
        <v>640</v>
      </c>
      <c r="D354" s="7" t="s">
        <v>755</v>
      </c>
      <c r="E354" s="0">
        <v>27</v>
      </c>
      <c r="F354" s="0" t="s">
        <v>50</v>
      </c>
      <c r="G354" s="0" t="s">
        <v>50</v>
      </c>
      <c r="H354" s="0" t="s">
        <v>756</v>
      </c>
      <c r="I354" s="0">
        <v>4</v>
      </c>
      <c r="J354" s="7">
        <v>0</v>
      </c>
      <c r="K354" s="0">
        <v>1</v>
      </c>
      <c r="L354" s="0">
        <v>0</v>
      </c>
      <c r="M354" s="7">
        <v>0</v>
      </c>
      <c r="N354" s="0">
        <v>0</v>
      </c>
      <c r="O354" s="7">
        <v>0</v>
      </c>
      <c r="P354" s="0">
        <v>0</v>
      </c>
      <c r="Q354" s="0">
        <v>0</v>
      </c>
      <c r="R354" s="7">
        <v>0</v>
      </c>
      <c r="S354" s="0">
        <v>0</v>
      </c>
      <c r="T354" s="7"/>
    </row>
    <row r="355">
      <c r="A355" s="50">
        <v>44259.396203703705</v>
      </c>
      <c r="B355" s="51">
        <v>44259.396203703705</v>
      </c>
      <c r="C355" s="32" t="s">
        <v>640</v>
      </c>
      <c r="D355" s="7" t="s">
        <v>757</v>
      </c>
      <c r="E355" s="0">
        <v>275</v>
      </c>
      <c r="F355" s="0" t="s">
        <v>50</v>
      </c>
      <c r="G355" s="0" t="s">
        <v>50</v>
      </c>
      <c r="H355" s="0" t="s">
        <v>758</v>
      </c>
      <c r="I355" s="0">
        <v>3</v>
      </c>
      <c r="J355" s="7">
        <v>1</v>
      </c>
      <c r="K355" s="0">
        <v>1</v>
      </c>
      <c r="L355" s="0">
        <v>0</v>
      </c>
      <c r="M355" s="7">
        <v>1</v>
      </c>
      <c r="N355" s="0">
        <v>1</v>
      </c>
      <c r="O355" s="7">
        <v>0</v>
      </c>
      <c r="P355" s="0">
        <v>0</v>
      </c>
      <c r="Q355" s="0">
        <v>0</v>
      </c>
      <c r="R355" s="7">
        <v>0</v>
      </c>
      <c r="S355" s="0">
        <v>0</v>
      </c>
      <c r="T355" s="52">
        <v>0.15030092592592592</v>
      </c>
    </row>
    <row r="356">
      <c r="A356" s="50">
        <v>44259.41428240741</v>
      </c>
      <c r="B356" s="51">
        <v>44259.41428240741</v>
      </c>
      <c r="C356" s="32" t="s">
        <v>640</v>
      </c>
      <c r="D356" s="7" t="s">
        <v>759</v>
      </c>
      <c r="E356" s="0">
        <v>1</v>
      </c>
      <c r="F356" s="0" t="s">
        <v>50</v>
      </c>
      <c r="G356" s="0" t="s">
        <v>55</v>
      </c>
      <c r="H356" s="0" t="s">
        <v>760</v>
      </c>
      <c r="I356" s="0">
        <v>2</v>
      </c>
      <c r="J356" s="7">
        <v>0</v>
      </c>
      <c r="K356" s="0">
        <v>2</v>
      </c>
      <c r="L356" s="0">
        <v>0</v>
      </c>
      <c r="M356" s="7">
        <v>0</v>
      </c>
      <c r="N356" s="0">
        <v>0</v>
      </c>
      <c r="O356" s="7">
        <v>0</v>
      </c>
      <c r="P356" s="0">
        <v>0</v>
      </c>
      <c r="Q356" s="0">
        <v>0</v>
      </c>
      <c r="R356" s="7">
        <v>0</v>
      </c>
      <c r="S356" s="0">
        <v>0</v>
      </c>
      <c r="T356" s="7"/>
    </row>
    <row r="357">
      <c r="A357" s="50">
        <v>44259.427511574075</v>
      </c>
      <c r="B357" s="51">
        <v>44259.427511574075</v>
      </c>
      <c r="C357" s="32" t="s">
        <v>640</v>
      </c>
      <c r="D357" s="7" t="s">
        <v>761</v>
      </c>
      <c r="E357" s="0">
        <v>5</v>
      </c>
      <c r="F357" s="0" t="s">
        <v>50</v>
      </c>
      <c r="G357" s="0" t="s">
        <v>50</v>
      </c>
      <c r="H357" s="0" t="s">
        <v>762</v>
      </c>
      <c r="I357" s="0">
        <v>3</v>
      </c>
      <c r="J357" s="7">
        <v>0</v>
      </c>
      <c r="K357" s="0">
        <v>1</v>
      </c>
      <c r="L357" s="0">
        <v>1</v>
      </c>
      <c r="M357" s="7">
        <v>0</v>
      </c>
      <c r="N357" s="0">
        <v>0</v>
      </c>
      <c r="O357" s="7">
        <v>0</v>
      </c>
      <c r="P357" s="0">
        <v>1</v>
      </c>
      <c r="Q357" s="0">
        <v>0</v>
      </c>
      <c r="R357" s="7">
        <v>0</v>
      </c>
      <c r="S357" s="0">
        <v>0</v>
      </c>
      <c r="T357" s="7"/>
    </row>
    <row r="358">
      <c r="A358" s="50">
        <v>44259.439791666664</v>
      </c>
      <c r="B358" s="51">
        <v>44259.439791666664</v>
      </c>
      <c r="C358" s="32" t="s">
        <v>640</v>
      </c>
      <c r="D358" s="7" t="s">
        <v>763</v>
      </c>
      <c r="E358" s="0">
        <v>33</v>
      </c>
      <c r="F358" s="0" t="s">
        <v>50</v>
      </c>
      <c r="G358" s="0" t="s">
        <v>50</v>
      </c>
      <c r="H358" s="0" t="s">
        <v>764</v>
      </c>
      <c r="I358" s="0">
        <v>1</v>
      </c>
      <c r="J358" s="7">
        <v>0</v>
      </c>
      <c r="K358" s="0">
        <v>1</v>
      </c>
      <c r="L358" s="0">
        <v>0</v>
      </c>
      <c r="M358" s="7">
        <v>0</v>
      </c>
      <c r="N358" s="0">
        <v>0</v>
      </c>
      <c r="O358" s="7">
        <v>0</v>
      </c>
      <c r="P358" s="0">
        <v>0</v>
      </c>
      <c r="Q358" s="0">
        <v>0</v>
      </c>
      <c r="R358" s="7">
        <v>0</v>
      </c>
      <c r="S358" s="0">
        <v>0</v>
      </c>
      <c r="T358" s="7"/>
    </row>
    <row r="359">
      <c r="A359" s="50">
        <v>44259.441875</v>
      </c>
      <c r="B359" s="51">
        <v>44259.441875</v>
      </c>
      <c r="C359" s="32" t="s">
        <v>640</v>
      </c>
      <c r="D359" s="7" t="s">
        <v>765</v>
      </c>
      <c r="E359" s="0">
        <v>1</v>
      </c>
      <c r="F359" s="0" t="s">
        <v>50</v>
      </c>
      <c r="G359" s="0" t="s">
        <v>55</v>
      </c>
      <c r="H359" s="0" t="s">
        <v>766</v>
      </c>
      <c r="I359" s="0">
        <v>2</v>
      </c>
      <c r="J359" s="7">
        <v>0</v>
      </c>
      <c r="K359" s="0">
        <v>2</v>
      </c>
      <c r="L359" s="0">
        <v>0</v>
      </c>
      <c r="M359" s="7">
        <v>0</v>
      </c>
      <c r="N359" s="0">
        <v>0</v>
      </c>
      <c r="O359" s="7">
        <v>0</v>
      </c>
      <c r="P359" s="0">
        <v>0</v>
      </c>
      <c r="Q359" s="0">
        <v>0</v>
      </c>
      <c r="R359" s="7">
        <v>0</v>
      </c>
      <c r="S359" s="0">
        <v>0</v>
      </c>
      <c r="T359" s="7"/>
    </row>
    <row r="360">
      <c r="A360" s="50">
        <v>44259.45253472222</v>
      </c>
      <c r="B360" s="51">
        <v>44259.45253472222</v>
      </c>
      <c r="C360" s="32" t="s">
        <v>640</v>
      </c>
      <c r="D360" s="7" t="s">
        <v>767</v>
      </c>
      <c r="E360" s="0">
        <v>16</v>
      </c>
      <c r="F360" s="0" t="s">
        <v>50</v>
      </c>
      <c r="G360" s="0" t="s">
        <v>50</v>
      </c>
      <c r="H360" s="0" t="s">
        <v>768</v>
      </c>
      <c r="I360" s="0">
        <v>1</v>
      </c>
      <c r="J360" s="7">
        <v>0</v>
      </c>
      <c r="K360" s="0">
        <v>1</v>
      </c>
      <c r="L360" s="0">
        <v>0</v>
      </c>
      <c r="M360" s="7">
        <v>0</v>
      </c>
      <c r="N360" s="0">
        <v>0</v>
      </c>
      <c r="O360" s="7">
        <v>0</v>
      </c>
      <c r="P360" s="0">
        <v>0</v>
      </c>
      <c r="Q360" s="0">
        <v>0</v>
      </c>
      <c r="R360" s="7">
        <v>0</v>
      </c>
      <c r="S360" s="0">
        <v>0</v>
      </c>
      <c r="T360" s="7"/>
    </row>
    <row r="361">
      <c r="A361" s="50">
        <v>44259.4562037037</v>
      </c>
      <c r="B361" s="51">
        <v>44259.4562037037</v>
      </c>
      <c r="C361" s="32" t="s">
        <v>640</v>
      </c>
      <c r="D361" s="7" t="s">
        <v>769</v>
      </c>
      <c r="E361" s="0">
        <v>1</v>
      </c>
      <c r="F361" s="0" t="s">
        <v>50</v>
      </c>
      <c r="G361" s="0" t="s">
        <v>55</v>
      </c>
      <c r="H361" s="0" t="s">
        <v>770</v>
      </c>
      <c r="I361" s="0">
        <v>4</v>
      </c>
      <c r="J361" s="7">
        <v>0</v>
      </c>
      <c r="K361" s="0">
        <v>2</v>
      </c>
      <c r="L361" s="0">
        <v>0</v>
      </c>
      <c r="M361" s="7">
        <v>0</v>
      </c>
      <c r="N361" s="0">
        <v>0</v>
      </c>
      <c r="O361" s="7">
        <v>1</v>
      </c>
      <c r="P361" s="0">
        <v>1</v>
      </c>
      <c r="Q361" s="0">
        <v>0</v>
      </c>
      <c r="R361" s="7">
        <v>0</v>
      </c>
      <c r="S361" s="0">
        <v>0</v>
      </c>
      <c r="T361" s="7"/>
    </row>
    <row r="362">
      <c r="A362" s="50">
        <v>44259.46020833333</v>
      </c>
      <c r="B362" s="51">
        <v>44259.46020833333</v>
      </c>
      <c r="C362" s="32" t="s">
        <v>640</v>
      </c>
      <c r="D362" s="7" t="s">
        <v>771</v>
      </c>
      <c r="E362" s="0">
        <v>0</v>
      </c>
      <c r="F362" s="0" t="s">
        <v>50</v>
      </c>
      <c r="G362" s="0" t="s">
        <v>55</v>
      </c>
      <c r="H362" s="0" t="s">
        <v>772</v>
      </c>
      <c r="I362" s="0">
        <v>2</v>
      </c>
      <c r="J362" s="7">
        <v>0</v>
      </c>
      <c r="K362" s="0">
        <v>2</v>
      </c>
      <c r="L362" s="0">
        <v>0</v>
      </c>
      <c r="M362" s="7">
        <v>0</v>
      </c>
      <c r="N362" s="0">
        <v>0</v>
      </c>
      <c r="O362" s="7">
        <v>0</v>
      </c>
      <c r="P362" s="0">
        <v>0</v>
      </c>
      <c r="Q362" s="0">
        <v>0</v>
      </c>
      <c r="R362" s="7">
        <v>0</v>
      </c>
      <c r="S362" s="0">
        <v>0</v>
      </c>
      <c r="T362" s="7"/>
    </row>
    <row r="363">
      <c r="A363" s="50">
        <v>44259.47865740741</v>
      </c>
      <c r="B363" s="51">
        <v>44259.47865740741</v>
      </c>
      <c r="C363" s="32" t="s">
        <v>640</v>
      </c>
      <c r="D363" s="7" t="s">
        <v>773</v>
      </c>
      <c r="E363" s="0">
        <v>3</v>
      </c>
      <c r="F363" s="0" t="s">
        <v>50</v>
      </c>
      <c r="G363" s="0" t="s">
        <v>50</v>
      </c>
      <c r="H363" s="0" t="s">
        <v>774</v>
      </c>
      <c r="I363" s="0">
        <v>8</v>
      </c>
      <c r="J363" s="7">
        <v>1</v>
      </c>
      <c r="K363" s="0">
        <v>1</v>
      </c>
      <c r="L363" s="0">
        <v>1</v>
      </c>
      <c r="M363" s="7">
        <v>0</v>
      </c>
      <c r="N363" s="0">
        <v>0</v>
      </c>
      <c r="O363" s="7">
        <v>0</v>
      </c>
      <c r="P363" s="0">
        <v>1</v>
      </c>
      <c r="Q363" s="0">
        <v>1</v>
      </c>
      <c r="R363" s="7">
        <v>0</v>
      </c>
      <c r="S363" s="0">
        <v>0</v>
      </c>
      <c r="T363" s="52">
        <v>0.19248842592592594</v>
      </c>
    </row>
    <row r="364">
      <c r="A364" s="50">
        <v>44259.4928125</v>
      </c>
      <c r="B364" s="51">
        <v>44259.4928125</v>
      </c>
      <c r="C364" s="32" t="s">
        <v>640</v>
      </c>
      <c r="D364" s="7" t="s">
        <v>775</v>
      </c>
      <c r="E364" s="0">
        <v>16</v>
      </c>
      <c r="F364" s="0" t="s">
        <v>50</v>
      </c>
      <c r="G364" s="0" t="s">
        <v>50</v>
      </c>
      <c r="H364" s="0" t="s">
        <v>776</v>
      </c>
      <c r="I364" s="0">
        <v>9</v>
      </c>
      <c r="J364" s="7">
        <v>2</v>
      </c>
      <c r="K364" s="0">
        <v>1</v>
      </c>
      <c r="L364" s="0">
        <v>0</v>
      </c>
      <c r="M364" s="7">
        <v>2</v>
      </c>
      <c r="N364" s="0">
        <v>2</v>
      </c>
      <c r="O364" s="7">
        <v>2</v>
      </c>
      <c r="P364" s="0">
        <v>0</v>
      </c>
      <c r="Q364" s="0">
        <v>0</v>
      </c>
      <c r="R364" s="7">
        <v>0</v>
      </c>
      <c r="S364" s="0">
        <v>0</v>
      </c>
      <c r="T364" s="52">
        <v>0.025185185185185185</v>
      </c>
    </row>
    <row r="365">
      <c r="A365" s="50">
        <v>44259.4952662037</v>
      </c>
      <c r="B365" s="51">
        <v>44259.4952662037</v>
      </c>
      <c r="C365" s="32" t="s">
        <v>640</v>
      </c>
      <c r="D365" s="7" t="s">
        <v>777</v>
      </c>
      <c r="E365" s="0">
        <v>3</v>
      </c>
      <c r="F365" s="0" t="s">
        <v>50</v>
      </c>
      <c r="G365" s="0" t="s">
        <v>50</v>
      </c>
      <c r="H365" s="0" t="s">
        <v>778</v>
      </c>
      <c r="I365" s="0">
        <v>6</v>
      </c>
      <c r="J365" s="7">
        <v>0</v>
      </c>
      <c r="K365" s="0">
        <v>1</v>
      </c>
      <c r="L365" s="0">
        <v>1</v>
      </c>
      <c r="M365" s="7">
        <v>0</v>
      </c>
      <c r="N365" s="0">
        <v>0</v>
      </c>
      <c r="O365" s="7">
        <v>0</v>
      </c>
      <c r="P365" s="0">
        <v>1</v>
      </c>
      <c r="Q365" s="0">
        <v>0</v>
      </c>
      <c r="R365" s="7">
        <v>0</v>
      </c>
      <c r="S365" s="0">
        <v>0</v>
      </c>
      <c r="T365" s="7"/>
    </row>
    <row r="366">
      <c r="A366" s="50">
        <v>44259.50085648148</v>
      </c>
      <c r="B366" s="51">
        <v>44259.50085648148</v>
      </c>
      <c r="C366" s="32" t="s">
        <v>640</v>
      </c>
      <c r="D366" s="7" t="s">
        <v>779</v>
      </c>
      <c r="E366" s="0">
        <v>14</v>
      </c>
      <c r="F366" s="0" t="s">
        <v>50</v>
      </c>
      <c r="G366" s="0" t="s">
        <v>50</v>
      </c>
      <c r="H366" s="0" t="s">
        <v>780</v>
      </c>
      <c r="I366" s="0">
        <v>2</v>
      </c>
      <c r="J366" s="7">
        <v>0</v>
      </c>
      <c r="K366" s="0">
        <v>1</v>
      </c>
      <c r="L366" s="0">
        <v>0</v>
      </c>
      <c r="M366" s="7">
        <v>0</v>
      </c>
      <c r="N366" s="0">
        <v>0</v>
      </c>
      <c r="O366" s="7">
        <v>0</v>
      </c>
      <c r="P366" s="0">
        <v>0</v>
      </c>
      <c r="Q366" s="0">
        <v>0</v>
      </c>
      <c r="R366" s="7">
        <v>0</v>
      </c>
      <c r="S366" s="0">
        <v>0</v>
      </c>
      <c r="T366" s="7"/>
    </row>
    <row r="367">
      <c r="A367" s="50">
        <v>44259.51201388889</v>
      </c>
      <c r="B367" s="51">
        <v>44259.51201388889</v>
      </c>
      <c r="C367" s="32" t="s">
        <v>640</v>
      </c>
      <c r="D367" s="7" t="s">
        <v>781</v>
      </c>
      <c r="E367" s="0">
        <v>9</v>
      </c>
      <c r="F367" s="0" t="s">
        <v>50</v>
      </c>
      <c r="G367" s="0" t="s">
        <v>50</v>
      </c>
      <c r="H367" s="0" t="s">
        <v>782</v>
      </c>
      <c r="I367" s="0">
        <v>5</v>
      </c>
      <c r="J367" s="7">
        <v>1</v>
      </c>
      <c r="K367" s="0">
        <v>1</v>
      </c>
      <c r="L367" s="0">
        <v>0</v>
      </c>
      <c r="M367" s="7">
        <v>1</v>
      </c>
      <c r="N367" s="0">
        <v>1</v>
      </c>
      <c r="O367" s="7">
        <v>3</v>
      </c>
      <c r="P367" s="0">
        <v>0</v>
      </c>
      <c r="Q367" s="0">
        <v>0</v>
      </c>
      <c r="R367" s="7">
        <v>1</v>
      </c>
      <c r="S367" s="0">
        <v>2</v>
      </c>
      <c r="T367" s="52">
        <v>1.2056944444444444</v>
      </c>
    </row>
    <row r="368">
      <c r="A368" s="50">
        <v>44259.521631944444</v>
      </c>
      <c r="B368" s="51">
        <v>44259.521631944444</v>
      </c>
      <c r="C368" s="32" t="s">
        <v>640</v>
      </c>
      <c r="D368" s="7" t="s">
        <v>783</v>
      </c>
      <c r="E368" s="0">
        <v>3</v>
      </c>
      <c r="F368" s="0" t="s">
        <v>50</v>
      </c>
      <c r="G368" s="0" t="s">
        <v>50</v>
      </c>
      <c r="H368" s="0" t="s">
        <v>784</v>
      </c>
      <c r="I368" s="0">
        <v>2</v>
      </c>
      <c r="J368" s="7">
        <v>0</v>
      </c>
      <c r="K368" s="0">
        <v>2</v>
      </c>
      <c r="L368" s="0">
        <v>0</v>
      </c>
      <c r="M368" s="7">
        <v>0</v>
      </c>
      <c r="N368" s="0">
        <v>0</v>
      </c>
      <c r="O368" s="7">
        <v>0</v>
      </c>
      <c r="P368" s="0">
        <v>0</v>
      </c>
      <c r="Q368" s="0">
        <v>0</v>
      </c>
      <c r="R368" s="7">
        <v>0</v>
      </c>
      <c r="S368" s="0">
        <v>0</v>
      </c>
      <c r="T368" s="7"/>
    </row>
    <row r="369">
      <c r="A369" s="50">
        <v>44259.52349537037</v>
      </c>
      <c r="B369" s="51">
        <v>44259.52349537037</v>
      </c>
      <c r="C369" s="32" t="s">
        <v>640</v>
      </c>
      <c r="D369" s="7" t="s">
        <v>785</v>
      </c>
      <c r="E369" s="0">
        <v>8</v>
      </c>
      <c r="F369" s="0" t="s">
        <v>50</v>
      </c>
      <c r="G369" s="0" t="s">
        <v>50</v>
      </c>
      <c r="H369" s="0" t="s">
        <v>786</v>
      </c>
      <c r="I369" s="0">
        <v>1</v>
      </c>
      <c r="J369" s="7">
        <v>0</v>
      </c>
      <c r="K369" s="0">
        <v>1</v>
      </c>
      <c r="L369" s="0">
        <v>0</v>
      </c>
      <c r="M369" s="7">
        <v>0</v>
      </c>
      <c r="N369" s="0">
        <v>0</v>
      </c>
      <c r="O369" s="7">
        <v>0</v>
      </c>
      <c r="P369" s="0">
        <v>0</v>
      </c>
      <c r="Q369" s="0">
        <v>0</v>
      </c>
      <c r="R369" s="7">
        <v>0</v>
      </c>
      <c r="S369" s="0">
        <v>0</v>
      </c>
      <c r="T369" s="7"/>
    </row>
    <row r="370">
      <c r="A370" s="50">
        <v>44259.524050925924</v>
      </c>
      <c r="B370" s="51">
        <v>44259.524050925924</v>
      </c>
      <c r="C370" s="32" t="s">
        <v>640</v>
      </c>
      <c r="D370" s="7" t="s">
        <v>787</v>
      </c>
      <c r="E370" s="0">
        <v>11</v>
      </c>
      <c r="F370" s="0" t="s">
        <v>50</v>
      </c>
      <c r="G370" s="0" t="s">
        <v>50</v>
      </c>
      <c r="H370" s="0" t="s">
        <v>788</v>
      </c>
      <c r="I370" s="0">
        <v>2</v>
      </c>
      <c r="J370" s="7">
        <v>0</v>
      </c>
      <c r="K370" s="0">
        <v>1</v>
      </c>
      <c r="L370" s="0">
        <v>0</v>
      </c>
      <c r="M370" s="7">
        <v>0</v>
      </c>
      <c r="N370" s="0">
        <v>0</v>
      </c>
      <c r="O370" s="7">
        <v>0</v>
      </c>
      <c r="P370" s="0">
        <v>0</v>
      </c>
      <c r="Q370" s="0">
        <v>0</v>
      </c>
      <c r="R370" s="7">
        <v>0</v>
      </c>
      <c r="S370" s="0">
        <v>0</v>
      </c>
      <c r="T370" s="7"/>
    </row>
    <row r="371">
      <c r="A371" s="50">
        <v>44259.543761574074</v>
      </c>
      <c r="B371" s="51">
        <v>44259.543761574074</v>
      </c>
      <c r="C371" s="32" t="s">
        <v>640</v>
      </c>
      <c r="D371" s="7" t="s">
        <v>789</v>
      </c>
      <c r="E371" s="0">
        <v>2</v>
      </c>
      <c r="F371" s="0" t="s">
        <v>50</v>
      </c>
      <c r="G371" s="0" t="s">
        <v>55</v>
      </c>
      <c r="H371" s="0" t="s">
        <v>790</v>
      </c>
      <c r="I371" s="0">
        <v>1</v>
      </c>
      <c r="J371" s="7">
        <v>0</v>
      </c>
      <c r="K371" s="0">
        <v>1</v>
      </c>
      <c r="L371" s="0">
        <v>0</v>
      </c>
      <c r="M371" s="7">
        <v>0</v>
      </c>
      <c r="N371" s="0">
        <v>0</v>
      </c>
      <c r="O371" s="7">
        <v>0</v>
      </c>
      <c r="P371" s="0">
        <v>0</v>
      </c>
      <c r="Q371" s="0">
        <v>0</v>
      </c>
      <c r="R371" s="7">
        <v>0</v>
      </c>
      <c r="S371" s="0">
        <v>0</v>
      </c>
      <c r="T371" s="7"/>
    </row>
    <row r="372">
      <c r="A372" s="50">
        <v>44259.55164351852</v>
      </c>
      <c r="B372" s="51">
        <v>44259.55164351852</v>
      </c>
      <c r="C372" s="32" t="s">
        <v>640</v>
      </c>
      <c r="D372" s="7" t="s">
        <v>791</v>
      </c>
      <c r="E372" s="0">
        <v>0</v>
      </c>
      <c r="F372" s="0" t="s">
        <v>50</v>
      </c>
      <c r="G372" s="0" t="s">
        <v>55</v>
      </c>
      <c r="H372" s="0" t="s">
        <v>792</v>
      </c>
      <c r="I372" s="0">
        <v>2</v>
      </c>
      <c r="J372" s="7">
        <v>0</v>
      </c>
      <c r="K372" s="0">
        <v>1</v>
      </c>
      <c r="L372" s="0">
        <v>0</v>
      </c>
      <c r="M372" s="7">
        <v>0</v>
      </c>
      <c r="N372" s="0">
        <v>0</v>
      </c>
      <c r="O372" s="7">
        <v>0</v>
      </c>
      <c r="P372" s="0">
        <v>0</v>
      </c>
      <c r="Q372" s="0">
        <v>0</v>
      </c>
      <c r="R372" s="7">
        <v>0</v>
      </c>
      <c r="S372" s="0">
        <v>0</v>
      </c>
      <c r="T372" s="7"/>
    </row>
    <row r="373">
      <c r="A373" s="50">
        <v>44259.55525462963</v>
      </c>
      <c r="B373" s="51">
        <v>44259.55525462963</v>
      </c>
      <c r="C373" s="32" t="s">
        <v>640</v>
      </c>
      <c r="D373" s="7" t="s">
        <v>793</v>
      </c>
      <c r="E373" s="0">
        <v>2</v>
      </c>
      <c r="F373" s="0" t="s">
        <v>50</v>
      </c>
      <c r="G373" s="0" t="s">
        <v>55</v>
      </c>
      <c r="H373" s="0" t="s">
        <v>794</v>
      </c>
      <c r="I373" s="0">
        <v>2</v>
      </c>
      <c r="J373" s="7">
        <v>0</v>
      </c>
      <c r="K373" s="0">
        <v>1</v>
      </c>
      <c r="L373" s="0">
        <v>0</v>
      </c>
      <c r="M373" s="7">
        <v>0</v>
      </c>
      <c r="N373" s="0">
        <v>0</v>
      </c>
      <c r="O373" s="7">
        <v>1</v>
      </c>
      <c r="P373" s="0">
        <v>0</v>
      </c>
      <c r="Q373" s="0">
        <v>0</v>
      </c>
      <c r="R373" s="7">
        <v>0</v>
      </c>
      <c r="S373" s="0">
        <v>0</v>
      </c>
      <c r="T373" s="7"/>
    </row>
    <row r="374">
      <c r="A374" s="50">
        <v>44259.55888888889</v>
      </c>
      <c r="B374" s="51">
        <v>44259.55888888889</v>
      </c>
      <c r="C374" s="32" t="s">
        <v>640</v>
      </c>
      <c r="D374" s="7" t="s">
        <v>795</v>
      </c>
      <c r="E374" s="0">
        <v>0</v>
      </c>
      <c r="F374" s="0" t="s">
        <v>50</v>
      </c>
      <c r="G374" s="0" t="s">
        <v>55</v>
      </c>
      <c r="H374" s="0" t="s">
        <v>796</v>
      </c>
      <c r="I374" s="0">
        <v>1</v>
      </c>
      <c r="J374" s="7">
        <v>0</v>
      </c>
      <c r="K374" s="0">
        <v>1</v>
      </c>
      <c r="L374" s="0">
        <v>0</v>
      </c>
      <c r="M374" s="7">
        <v>0</v>
      </c>
      <c r="N374" s="0">
        <v>0</v>
      </c>
      <c r="O374" s="7">
        <v>0</v>
      </c>
      <c r="P374" s="0">
        <v>0</v>
      </c>
      <c r="Q374" s="0">
        <v>0</v>
      </c>
      <c r="R374" s="7">
        <v>0</v>
      </c>
      <c r="S374" s="0">
        <v>0</v>
      </c>
      <c r="T374" s="7"/>
    </row>
    <row r="375">
      <c r="A375" s="50">
        <v>44259.55900462963</v>
      </c>
      <c r="B375" s="51">
        <v>44259.55900462963</v>
      </c>
      <c r="C375" s="32" t="s">
        <v>640</v>
      </c>
      <c r="D375" s="7" t="s">
        <v>797</v>
      </c>
      <c r="E375" s="0">
        <v>2</v>
      </c>
      <c r="F375" s="0" t="s">
        <v>50</v>
      </c>
      <c r="G375" s="0" t="s">
        <v>50</v>
      </c>
      <c r="H375" s="0" t="s">
        <v>798</v>
      </c>
      <c r="I375" s="0">
        <v>1</v>
      </c>
      <c r="J375" s="7">
        <v>0</v>
      </c>
      <c r="K375" s="0">
        <v>1</v>
      </c>
      <c r="L375" s="0">
        <v>0</v>
      </c>
      <c r="M375" s="7">
        <v>0</v>
      </c>
      <c r="N375" s="0">
        <v>0</v>
      </c>
      <c r="O375" s="7">
        <v>0</v>
      </c>
      <c r="P375" s="0">
        <v>0</v>
      </c>
      <c r="Q375" s="0">
        <v>0</v>
      </c>
      <c r="R375" s="7">
        <v>0</v>
      </c>
      <c r="S375" s="0">
        <v>0</v>
      </c>
      <c r="T375" s="7"/>
    </row>
    <row r="376">
      <c r="A376" s="50">
        <v>44259.56285879629</v>
      </c>
      <c r="B376" s="51">
        <v>44259.56285879629</v>
      </c>
      <c r="C376" s="32" t="s">
        <v>640</v>
      </c>
      <c r="D376" s="7" t="s">
        <v>799</v>
      </c>
      <c r="E376" s="0">
        <v>4</v>
      </c>
      <c r="F376" s="0" t="s">
        <v>50</v>
      </c>
      <c r="G376" s="0" t="s">
        <v>50</v>
      </c>
      <c r="H376" s="0" t="s">
        <v>800</v>
      </c>
      <c r="I376" s="0">
        <v>1</v>
      </c>
      <c r="J376" s="7">
        <v>0</v>
      </c>
      <c r="K376" s="0">
        <v>1</v>
      </c>
      <c r="L376" s="0">
        <v>0</v>
      </c>
      <c r="M376" s="7">
        <v>0</v>
      </c>
      <c r="N376" s="0">
        <v>0</v>
      </c>
      <c r="O376" s="7">
        <v>0</v>
      </c>
      <c r="P376" s="0">
        <v>0</v>
      </c>
      <c r="Q376" s="0">
        <v>0</v>
      </c>
      <c r="R376" s="7">
        <v>0</v>
      </c>
      <c r="S376" s="0">
        <v>0</v>
      </c>
      <c r="T376" s="7"/>
    </row>
    <row r="377">
      <c r="A377" s="50">
        <v>44259.56748842593</v>
      </c>
      <c r="B377" s="51">
        <v>44259.56748842593</v>
      </c>
      <c r="C377" s="32" t="s">
        <v>640</v>
      </c>
      <c r="D377" s="7" t="s">
        <v>801</v>
      </c>
      <c r="E377" s="0">
        <v>0</v>
      </c>
      <c r="F377" s="0" t="s">
        <v>50</v>
      </c>
      <c r="G377" s="0" t="s">
        <v>55</v>
      </c>
      <c r="H377" s="0" t="s">
        <v>802</v>
      </c>
      <c r="I377" s="0">
        <v>1</v>
      </c>
      <c r="J377" s="7">
        <v>0</v>
      </c>
      <c r="K377" s="0">
        <v>1</v>
      </c>
      <c r="L377" s="0">
        <v>0</v>
      </c>
      <c r="M377" s="7">
        <v>0</v>
      </c>
      <c r="N377" s="0">
        <v>0</v>
      </c>
      <c r="O377" s="7">
        <v>0</v>
      </c>
      <c r="P377" s="0">
        <v>0</v>
      </c>
      <c r="Q377" s="0">
        <v>0</v>
      </c>
      <c r="R377" s="7">
        <v>0</v>
      </c>
      <c r="S377" s="0">
        <v>0</v>
      </c>
      <c r="T377" s="7"/>
    </row>
    <row r="378">
      <c r="A378" s="50">
        <v>44259.57172453704</v>
      </c>
      <c r="B378" s="51">
        <v>44259.57172453704</v>
      </c>
      <c r="C378" s="32" t="s">
        <v>640</v>
      </c>
      <c r="D378" s="7" t="s">
        <v>803</v>
      </c>
      <c r="E378" s="0">
        <v>10</v>
      </c>
      <c r="F378" s="0" t="s">
        <v>50</v>
      </c>
      <c r="G378" s="0" t="s">
        <v>55</v>
      </c>
      <c r="H378" s="0" t="s">
        <v>804</v>
      </c>
      <c r="I378" s="0">
        <v>1</v>
      </c>
      <c r="J378" s="7">
        <v>0</v>
      </c>
      <c r="K378" s="0">
        <v>1</v>
      </c>
      <c r="L378" s="0">
        <v>0</v>
      </c>
      <c r="M378" s="7">
        <v>0</v>
      </c>
      <c r="N378" s="0">
        <v>0</v>
      </c>
      <c r="O378" s="7">
        <v>0</v>
      </c>
      <c r="P378" s="0">
        <v>0</v>
      </c>
      <c r="Q378" s="0">
        <v>0</v>
      </c>
      <c r="R378" s="7">
        <v>0</v>
      </c>
      <c r="S378" s="0">
        <v>0</v>
      </c>
      <c r="T378" s="7"/>
    </row>
    <row r="379">
      <c r="A379" s="50">
        <v>44259.57613425926</v>
      </c>
      <c r="B379" s="51">
        <v>44259.57613425926</v>
      </c>
      <c r="C379" s="32" t="s">
        <v>640</v>
      </c>
      <c r="D379" s="7" t="s">
        <v>805</v>
      </c>
      <c r="E379" s="0">
        <v>1</v>
      </c>
      <c r="F379" s="0" t="s">
        <v>50</v>
      </c>
      <c r="G379" s="0" t="s">
        <v>55</v>
      </c>
      <c r="H379" s="0" t="s">
        <v>806</v>
      </c>
      <c r="I379" s="0">
        <v>4</v>
      </c>
      <c r="J379" s="7">
        <v>0</v>
      </c>
      <c r="K379" s="0">
        <v>2</v>
      </c>
      <c r="L379" s="0">
        <v>0</v>
      </c>
      <c r="M379" s="7">
        <v>0</v>
      </c>
      <c r="N379" s="0">
        <v>0</v>
      </c>
      <c r="O379" s="7">
        <v>1</v>
      </c>
      <c r="P379" s="0">
        <v>1</v>
      </c>
      <c r="Q379" s="0">
        <v>0</v>
      </c>
      <c r="R379" s="7">
        <v>0</v>
      </c>
      <c r="S379" s="0">
        <v>0</v>
      </c>
      <c r="T379" s="7"/>
    </row>
    <row r="380">
      <c r="A380" s="50">
        <v>44259.57628472222</v>
      </c>
      <c r="B380" s="51">
        <v>44259.57628472222</v>
      </c>
      <c r="C380" s="32" t="s">
        <v>640</v>
      </c>
      <c r="D380" s="7" t="s">
        <v>807</v>
      </c>
      <c r="E380" s="0">
        <v>1</v>
      </c>
      <c r="F380" s="0" t="s">
        <v>50</v>
      </c>
      <c r="G380" s="0" t="s">
        <v>55</v>
      </c>
      <c r="H380" s="0" t="s">
        <v>808</v>
      </c>
      <c r="I380" s="0">
        <v>2</v>
      </c>
      <c r="J380" s="7">
        <v>0</v>
      </c>
      <c r="K380" s="0">
        <v>2</v>
      </c>
      <c r="L380" s="0">
        <v>0</v>
      </c>
      <c r="M380" s="7">
        <v>0</v>
      </c>
      <c r="N380" s="0">
        <v>0</v>
      </c>
      <c r="O380" s="7">
        <v>0</v>
      </c>
      <c r="P380" s="0">
        <v>0</v>
      </c>
      <c r="Q380" s="0">
        <v>0</v>
      </c>
      <c r="R380" s="7">
        <v>0</v>
      </c>
      <c r="S380" s="0">
        <v>0</v>
      </c>
      <c r="T380" s="7"/>
    </row>
    <row r="381">
      <c r="A381" s="50">
        <v>44259.58053240741</v>
      </c>
      <c r="B381" s="51">
        <v>44259.58053240741</v>
      </c>
      <c r="C381" s="32" t="s">
        <v>640</v>
      </c>
      <c r="D381" s="7" t="s">
        <v>809</v>
      </c>
      <c r="E381" s="0">
        <v>3</v>
      </c>
      <c r="F381" s="0" t="s">
        <v>50</v>
      </c>
      <c r="G381" s="0" t="s">
        <v>50</v>
      </c>
      <c r="H381" s="0" t="s">
        <v>810</v>
      </c>
      <c r="I381" s="0">
        <v>1</v>
      </c>
      <c r="J381" s="7">
        <v>0</v>
      </c>
      <c r="K381" s="0">
        <v>1</v>
      </c>
      <c r="L381" s="0">
        <v>0</v>
      </c>
      <c r="M381" s="7">
        <v>0</v>
      </c>
      <c r="N381" s="0">
        <v>0</v>
      </c>
      <c r="O381" s="7">
        <v>0</v>
      </c>
      <c r="P381" s="0">
        <v>0</v>
      </c>
      <c r="Q381" s="0">
        <v>0</v>
      </c>
      <c r="R381" s="7">
        <v>0</v>
      </c>
      <c r="S381" s="0">
        <v>0</v>
      </c>
      <c r="T381" s="7"/>
    </row>
    <row r="382">
      <c r="A382" s="50">
        <v>44259.581412037034</v>
      </c>
      <c r="B382" s="51">
        <v>44259.581412037034</v>
      </c>
      <c r="C382" s="32" t="s">
        <v>640</v>
      </c>
      <c r="D382" s="7" t="s">
        <v>811</v>
      </c>
      <c r="E382" s="0">
        <v>3</v>
      </c>
      <c r="F382" s="0" t="s">
        <v>50</v>
      </c>
      <c r="G382" s="0" t="s">
        <v>50</v>
      </c>
      <c r="H382" s="0" t="s">
        <v>812</v>
      </c>
      <c r="I382" s="0">
        <v>1</v>
      </c>
      <c r="J382" s="7">
        <v>0</v>
      </c>
      <c r="K382" s="0">
        <v>1</v>
      </c>
      <c r="L382" s="0">
        <v>0</v>
      </c>
      <c r="M382" s="7">
        <v>0</v>
      </c>
      <c r="N382" s="0">
        <v>0</v>
      </c>
      <c r="O382" s="7">
        <v>0</v>
      </c>
      <c r="P382" s="0">
        <v>0</v>
      </c>
      <c r="Q382" s="0">
        <v>0</v>
      </c>
      <c r="R382" s="7">
        <v>0</v>
      </c>
      <c r="S382" s="0">
        <v>0</v>
      </c>
      <c r="T382" s="7"/>
    </row>
    <row r="383">
      <c r="A383" s="50">
        <v>44259.583553240744</v>
      </c>
      <c r="B383" s="51">
        <v>44259.583553240744</v>
      </c>
      <c r="C383" s="32" t="s">
        <v>640</v>
      </c>
      <c r="D383" s="7" t="s">
        <v>813</v>
      </c>
      <c r="E383" s="0">
        <v>12</v>
      </c>
      <c r="F383" s="0" t="s">
        <v>55</v>
      </c>
      <c r="G383" s="0" t="s">
        <v>50</v>
      </c>
      <c r="H383" s="0" t="s">
        <v>814</v>
      </c>
      <c r="I383" s="0">
        <v>13</v>
      </c>
      <c r="J383" s="7">
        <v>4</v>
      </c>
      <c r="K383" s="0">
        <v>0</v>
      </c>
      <c r="L383" s="0">
        <v>0</v>
      </c>
      <c r="M383" s="7">
        <v>0</v>
      </c>
      <c r="N383" s="0">
        <v>0</v>
      </c>
      <c r="O383" s="7">
        <v>8</v>
      </c>
      <c r="P383" s="0">
        <v>0</v>
      </c>
      <c r="Q383" s="0">
        <v>0</v>
      </c>
      <c r="R383" s="7">
        <v>1</v>
      </c>
      <c r="S383" s="0">
        <v>2</v>
      </c>
      <c r="T383" s="52">
        <v>0.2361574074074074</v>
      </c>
    </row>
    <row r="384">
      <c r="A384" s="50">
        <v>44259.58738425926</v>
      </c>
      <c r="B384" s="51">
        <v>44259.58738425926</v>
      </c>
      <c r="C384" s="32" t="s">
        <v>640</v>
      </c>
      <c r="D384" s="7" t="s">
        <v>815</v>
      </c>
      <c r="E384" s="0">
        <v>10</v>
      </c>
      <c r="F384" s="0" t="s">
        <v>50</v>
      </c>
      <c r="G384" s="0" t="s">
        <v>50</v>
      </c>
      <c r="H384" s="0" t="s">
        <v>816</v>
      </c>
      <c r="I384" s="0">
        <v>1</v>
      </c>
      <c r="J384" s="7">
        <v>0</v>
      </c>
      <c r="K384" s="0">
        <v>1</v>
      </c>
      <c r="L384" s="0">
        <v>0</v>
      </c>
      <c r="M384" s="7">
        <v>0</v>
      </c>
      <c r="N384" s="0">
        <v>0</v>
      </c>
      <c r="O384" s="7">
        <v>0</v>
      </c>
      <c r="P384" s="0">
        <v>0</v>
      </c>
      <c r="Q384" s="0">
        <v>0</v>
      </c>
      <c r="R384" s="7">
        <v>0</v>
      </c>
      <c r="S384" s="0">
        <v>0</v>
      </c>
      <c r="T384" s="7"/>
    </row>
    <row r="385">
      <c r="A385" s="50">
        <v>44259.58761574074</v>
      </c>
      <c r="B385" s="51">
        <v>44259.58761574074</v>
      </c>
      <c r="C385" s="32" t="s">
        <v>640</v>
      </c>
      <c r="D385" s="7" t="s">
        <v>817</v>
      </c>
      <c r="E385" s="0">
        <v>28</v>
      </c>
      <c r="F385" s="0" t="s">
        <v>50</v>
      </c>
      <c r="G385" s="0" t="s">
        <v>50</v>
      </c>
      <c r="H385" s="0" t="s">
        <v>818</v>
      </c>
      <c r="I385" s="0">
        <v>3</v>
      </c>
      <c r="J385" s="7">
        <v>0</v>
      </c>
      <c r="K385" s="0">
        <v>1</v>
      </c>
      <c r="L385" s="0">
        <v>0</v>
      </c>
      <c r="M385" s="7">
        <v>0</v>
      </c>
      <c r="N385" s="0">
        <v>0</v>
      </c>
      <c r="O385" s="7">
        <v>0</v>
      </c>
      <c r="P385" s="0">
        <v>0</v>
      </c>
      <c r="Q385" s="0">
        <v>0</v>
      </c>
      <c r="R385" s="7">
        <v>0</v>
      </c>
      <c r="S385" s="0">
        <v>0</v>
      </c>
      <c r="T385" s="7"/>
    </row>
    <row r="386">
      <c r="A386" s="50">
        <v>44259.59369212963</v>
      </c>
      <c r="B386" s="51">
        <v>44259.59369212963</v>
      </c>
      <c r="C386" s="32" t="s">
        <v>640</v>
      </c>
      <c r="D386" s="7" t="s">
        <v>819</v>
      </c>
      <c r="E386" s="0">
        <v>3</v>
      </c>
      <c r="F386" s="0" t="s">
        <v>50</v>
      </c>
      <c r="G386" s="0" t="s">
        <v>50</v>
      </c>
      <c r="H386" s="0" t="s">
        <v>820</v>
      </c>
      <c r="I386" s="0">
        <v>2</v>
      </c>
      <c r="J386" s="7">
        <v>1</v>
      </c>
      <c r="K386" s="0">
        <v>1</v>
      </c>
      <c r="L386" s="0">
        <v>0</v>
      </c>
      <c r="M386" s="7">
        <v>1</v>
      </c>
      <c r="N386" s="0">
        <v>1</v>
      </c>
      <c r="O386" s="7">
        <v>0</v>
      </c>
      <c r="P386" s="0">
        <v>0</v>
      </c>
      <c r="Q386" s="0">
        <v>0</v>
      </c>
      <c r="R386" s="7">
        <v>0</v>
      </c>
      <c r="S386" s="0">
        <v>0</v>
      </c>
      <c r="T386" s="52">
        <v>0.03375</v>
      </c>
    </row>
    <row r="387">
      <c r="A387" s="50">
        <v>44259.59674768519</v>
      </c>
      <c r="B387" s="51">
        <v>44259.59674768519</v>
      </c>
      <c r="C387" s="32" t="s">
        <v>640</v>
      </c>
      <c r="D387" s="7" t="s">
        <v>821</v>
      </c>
      <c r="E387" s="0">
        <v>94</v>
      </c>
      <c r="F387" s="0" t="s">
        <v>50</v>
      </c>
      <c r="G387" s="0" t="s">
        <v>50</v>
      </c>
      <c r="H387" s="0" t="s">
        <v>822</v>
      </c>
      <c r="I387" s="0">
        <v>9</v>
      </c>
      <c r="J387" s="7">
        <v>1</v>
      </c>
      <c r="K387" s="0">
        <v>1</v>
      </c>
      <c r="L387" s="0">
        <v>0</v>
      </c>
      <c r="M387" s="7">
        <v>1</v>
      </c>
      <c r="N387" s="0">
        <v>1</v>
      </c>
      <c r="O387" s="7">
        <v>6</v>
      </c>
      <c r="P387" s="0">
        <v>0</v>
      </c>
      <c r="Q387" s="0">
        <v>0</v>
      </c>
      <c r="R387" s="7">
        <v>1</v>
      </c>
      <c r="S387" s="0">
        <v>2</v>
      </c>
      <c r="T387" s="52">
        <v>0.23626157407407408</v>
      </c>
    </row>
    <row r="388">
      <c r="A388" s="50">
        <v>44259.597349537034</v>
      </c>
      <c r="B388" s="51">
        <v>44259.597349537034</v>
      </c>
      <c r="C388" s="32" t="s">
        <v>640</v>
      </c>
      <c r="D388" s="7" t="s">
        <v>823</v>
      </c>
      <c r="E388" s="0">
        <v>8</v>
      </c>
      <c r="F388" s="0" t="s">
        <v>50</v>
      </c>
      <c r="G388" s="0" t="s">
        <v>50</v>
      </c>
      <c r="H388" s="0" t="s">
        <v>824</v>
      </c>
      <c r="I388" s="0">
        <v>7</v>
      </c>
      <c r="J388" s="7">
        <v>2</v>
      </c>
      <c r="K388" s="0">
        <v>1</v>
      </c>
      <c r="L388" s="0">
        <v>0</v>
      </c>
      <c r="M388" s="7">
        <v>2</v>
      </c>
      <c r="N388" s="0">
        <v>2</v>
      </c>
      <c r="O388" s="7">
        <v>4</v>
      </c>
      <c r="P388" s="0">
        <v>0</v>
      </c>
      <c r="Q388" s="0">
        <v>0</v>
      </c>
      <c r="R388" s="7">
        <v>2</v>
      </c>
      <c r="S388" s="0">
        <v>2</v>
      </c>
      <c r="T388" s="52">
        <v>0.04517361111111111</v>
      </c>
    </row>
    <row r="389">
      <c r="A389" s="50">
        <v>44259.605833333335</v>
      </c>
      <c r="B389" s="51">
        <v>44259.605833333335</v>
      </c>
      <c r="C389" s="32" t="s">
        <v>640</v>
      </c>
      <c r="D389" s="7" t="s">
        <v>825</v>
      </c>
      <c r="E389" s="0">
        <v>9</v>
      </c>
      <c r="F389" s="0" t="s">
        <v>50</v>
      </c>
      <c r="G389" s="0" t="s">
        <v>50</v>
      </c>
      <c r="H389" s="0" t="s">
        <v>826</v>
      </c>
      <c r="I389" s="0">
        <v>5</v>
      </c>
      <c r="J389" s="7">
        <v>1</v>
      </c>
      <c r="K389" s="0">
        <v>1</v>
      </c>
      <c r="L389" s="0">
        <v>0</v>
      </c>
      <c r="M389" s="7">
        <v>1</v>
      </c>
      <c r="N389" s="0">
        <v>1</v>
      </c>
      <c r="O389" s="7">
        <v>2</v>
      </c>
      <c r="P389" s="0">
        <v>0</v>
      </c>
      <c r="Q389" s="0">
        <v>0</v>
      </c>
      <c r="R389" s="7">
        <v>1</v>
      </c>
      <c r="S389" s="0">
        <v>1</v>
      </c>
      <c r="T389" s="52">
        <v>0.7460763888888889</v>
      </c>
    </row>
    <row r="390">
      <c r="A390" s="50">
        <v>44259.61368055556</v>
      </c>
      <c r="B390" s="51">
        <v>44259.61368055556</v>
      </c>
      <c r="C390" s="32" t="s">
        <v>640</v>
      </c>
      <c r="D390" s="7" t="s">
        <v>827</v>
      </c>
      <c r="E390" s="0">
        <v>1</v>
      </c>
      <c r="F390" s="0" t="s">
        <v>50</v>
      </c>
      <c r="G390" s="0" t="s">
        <v>55</v>
      </c>
      <c r="H390" s="0" t="s">
        <v>828</v>
      </c>
      <c r="I390" s="0">
        <v>2</v>
      </c>
      <c r="J390" s="7">
        <v>0</v>
      </c>
      <c r="K390" s="0">
        <v>2</v>
      </c>
      <c r="L390" s="0">
        <v>0</v>
      </c>
      <c r="M390" s="7">
        <v>0</v>
      </c>
      <c r="N390" s="0">
        <v>0</v>
      </c>
      <c r="O390" s="7">
        <v>0</v>
      </c>
      <c r="P390" s="0">
        <v>0</v>
      </c>
      <c r="Q390" s="0">
        <v>0</v>
      </c>
      <c r="R390" s="7">
        <v>0</v>
      </c>
      <c r="S390" s="0">
        <v>0</v>
      </c>
      <c r="T390" s="7"/>
    </row>
    <row r="391">
      <c r="A391" s="50">
        <v>44259.6177662037</v>
      </c>
      <c r="B391" s="51">
        <v>44259.6177662037</v>
      </c>
      <c r="C391" s="32" t="s">
        <v>640</v>
      </c>
      <c r="D391" s="7" t="s">
        <v>829</v>
      </c>
      <c r="E391" s="0">
        <v>10</v>
      </c>
      <c r="F391" s="0" t="s">
        <v>50</v>
      </c>
      <c r="G391" s="0" t="s">
        <v>50</v>
      </c>
      <c r="H391" s="0" t="s">
        <v>830</v>
      </c>
      <c r="I391" s="0">
        <v>1</v>
      </c>
      <c r="J391" s="7">
        <v>0</v>
      </c>
      <c r="K391" s="0">
        <v>1</v>
      </c>
      <c r="L391" s="0">
        <v>0</v>
      </c>
      <c r="M391" s="7">
        <v>0</v>
      </c>
      <c r="N391" s="0">
        <v>0</v>
      </c>
      <c r="O391" s="7">
        <v>0</v>
      </c>
      <c r="P391" s="0">
        <v>0</v>
      </c>
      <c r="Q391" s="0">
        <v>0</v>
      </c>
      <c r="R391" s="7">
        <v>0</v>
      </c>
      <c r="S391" s="0">
        <v>0</v>
      </c>
      <c r="T391" s="7"/>
    </row>
    <row r="392">
      <c r="A392" s="50">
        <v>44259.14146990741</v>
      </c>
      <c r="B392" s="51">
        <v>44259.14146990741</v>
      </c>
      <c r="C392" s="32" t="s">
        <v>640</v>
      </c>
      <c r="D392" s="7" t="s">
        <v>831</v>
      </c>
      <c r="E392" s="0">
        <v>1</v>
      </c>
      <c r="F392" s="0" t="s">
        <v>50</v>
      </c>
      <c r="G392" s="0" t="s">
        <v>50</v>
      </c>
      <c r="H392" s="0" t="s">
        <v>832</v>
      </c>
      <c r="I392" s="0">
        <v>1</v>
      </c>
      <c r="J392" s="7">
        <v>0</v>
      </c>
      <c r="K392" s="0">
        <v>1</v>
      </c>
      <c r="L392" s="0">
        <v>0</v>
      </c>
      <c r="M392" s="7">
        <v>0</v>
      </c>
      <c r="N392" s="0">
        <v>0</v>
      </c>
      <c r="O392" s="7">
        <v>0</v>
      </c>
      <c r="P392" s="0">
        <v>0</v>
      </c>
      <c r="Q392" s="0">
        <v>0</v>
      </c>
      <c r="R392" s="7">
        <v>0</v>
      </c>
      <c r="S392" s="0">
        <v>0</v>
      </c>
      <c r="T392" s="7"/>
    </row>
    <row r="393">
      <c r="A393" s="50">
        <v>44259.242164351854</v>
      </c>
      <c r="B393" s="51">
        <v>44259.242164351854</v>
      </c>
      <c r="C393" s="32" t="s">
        <v>640</v>
      </c>
      <c r="D393" s="7" t="s">
        <v>833</v>
      </c>
      <c r="E393" s="0">
        <v>2</v>
      </c>
      <c r="F393" s="0" t="s">
        <v>50</v>
      </c>
      <c r="G393" s="0" t="s">
        <v>55</v>
      </c>
      <c r="H393" s="0" t="s">
        <v>834</v>
      </c>
      <c r="I393" s="0">
        <v>2</v>
      </c>
      <c r="J393" s="7">
        <v>0</v>
      </c>
      <c r="K393" s="0">
        <v>2</v>
      </c>
      <c r="L393" s="0">
        <v>0</v>
      </c>
      <c r="M393" s="7">
        <v>0</v>
      </c>
      <c r="N393" s="0">
        <v>0</v>
      </c>
      <c r="O393" s="7">
        <v>0</v>
      </c>
      <c r="P393" s="0">
        <v>0</v>
      </c>
      <c r="Q393" s="0">
        <v>0</v>
      </c>
      <c r="R393" s="7">
        <v>0</v>
      </c>
      <c r="S393" s="0">
        <v>0</v>
      </c>
      <c r="T393" s="7"/>
    </row>
    <row r="394">
      <c r="A394" s="50">
        <v>44259.37530092592</v>
      </c>
      <c r="B394" s="51">
        <v>44259.37530092592</v>
      </c>
      <c r="C394" s="32" t="s">
        <v>640</v>
      </c>
      <c r="D394" s="7" t="s">
        <v>835</v>
      </c>
      <c r="E394" s="0">
        <v>2</v>
      </c>
      <c r="F394" s="0" t="s">
        <v>50</v>
      </c>
      <c r="G394" s="0" t="s">
        <v>55</v>
      </c>
      <c r="H394" s="0" t="s">
        <v>836</v>
      </c>
      <c r="I394" s="0">
        <v>5</v>
      </c>
      <c r="J394" s="7">
        <v>0</v>
      </c>
      <c r="K394" s="0">
        <v>2</v>
      </c>
      <c r="L394" s="0">
        <v>1</v>
      </c>
      <c r="M394" s="7">
        <v>0</v>
      </c>
      <c r="N394" s="0">
        <v>0</v>
      </c>
      <c r="O394" s="7">
        <v>0</v>
      </c>
      <c r="P394" s="0">
        <v>0</v>
      </c>
      <c r="Q394" s="0">
        <v>0</v>
      </c>
      <c r="R394" s="7">
        <v>0</v>
      </c>
      <c r="S394" s="0">
        <v>0</v>
      </c>
      <c r="T394" s="7"/>
    </row>
    <row r="395">
      <c r="A395" s="50">
        <v>44259.55399305555</v>
      </c>
      <c r="B395" s="51">
        <v>44259.55399305555</v>
      </c>
      <c r="C395" s="32" t="s">
        <v>640</v>
      </c>
      <c r="D395" s="7" t="s">
        <v>837</v>
      </c>
      <c r="E395" s="0">
        <v>1</v>
      </c>
      <c r="F395" s="0" t="s">
        <v>50</v>
      </c>
      <c r="G395" s="0" t="s">
        <v>50</v>
      </c>
      <c r="H395" s="0" t="s">
        <v>838</v>
      </c>
      <c r="I395" s="0">
        <v>1</v>
      </c>
      <c r="J395" s="7">
        <v>0</v>
      </c>
      <c r="K395" s="0">
        <v>1</v>
      </c>
      <c r="L395" s="0">
        <v>0</v>
      </c>
      <c r="M395" s="7">
        <v>0</v>
      </c>
      <c r="N395" s="0">
        <v>0</v>
      </c>
      <c r="O395" s="7">
        <v>0</v>
      </c>
      <c r="P395" s="0">
        <v>0</v>
      </c>
      <c r="Q395" s="0">
        <v>0</v>
      </c>
      <c r="R395" s="7">
        <v>0</v>
      </c>
      <c r="S395" s="0">
        <v>0</v>
      </c>
      <c r="T395" s="7"/>
    </row>
    <row r="396">
      <c r="A396" s="50">
        <v>44259.63300925926</v>
      </c>
      <c r="B396" s="51">
        <v>44259.63300925926</v>
      </c>
      <c r="C396" s="32" t="s">
        <v>640</v>
      </c>
      <c r="D396" s="7" t="s">
        <v>839</v>
      </c>
      <c r="E396" s="0">
        <v>5</v>
      </c>
      <c r="F396" s="0" t="s">
        <v>50</v>
      </c>
      <c r="G396" s="0" t="s">
        <v>50</v>
      </c>
      <c r="H396" s="0" t="s">
        <v>840</v>
      </c>
      <c r="I396" s="0">
        <v>1</v>
      </c>
      <c r="J396" s="7">
        <v>0</v>
      </c>
      <c r="K396" s="0">
        <v>1</v>
      </c>
      <c r="L396" s="0">
        <v>0</v>
      </c>
      <c r="M396" s="7">
        <v>0</v>
      </c>
      <c r="N396" s="0">
        <v>0</v>
      </c>
      <c r="O396" s="7">
        <v>0</v>
      </c>
      <c r="P396" s="0">
        <v>0</v>
      </c>
      <c r="Q396" s="0">
        <v>0</v>
      </c>
      <c r="R396" s="7">
        <v>0</v>
      </c>
      <c r="S396" s="0">
        <v>0</v>
      </c>
      <c r="T396" s="7"/>
    </row>
    <row r="397">
      <c r="A397" s="50">
        <v>44259.6871875</v>
      </c>
      <c r="B397" s="51">
        <v>44259.6871875</v>
      </c>
      <c r="C397" s="32" t="s">
        <v>640</v>
      </c>
      <c r="D397" s="7" t="s">
        <v>841</v>
      </c>
      <c r="E397" s="0">
        <v>3</v>
      </c>
      <c r="F397" s="0" t="s">
        <v>50</v>
      </c>
      <c r="G397" s="0" t="s">
        <v>50</v>
      </c>
      <c r="H397" s="0" t="s">
        <v>842</v>
      </c>
      <c r="I397" s="0">
        <v>6</v>
      </c>
      <c r="J397" s="7">
        <v>1</v>
      </c>
      <c r="K397" s="0">
        <v>1</v>
      </c>
      <c r="L397" s="0">
        <v>0</v>
      </c>
      <c r="M397" s="7">
        <v>0</v>
      </c>
      <c r="N397" s="0">
        <v>0</v>
      </c>
      <c r="O397" s="7">
        <v>2</v>
      </c>
      <c r="P397" s="0">
        <v>0</v>
      </c>
      <c r="Q397" s="0">
        <v>0</v>
      </c>
      <c r="R397" s="7">
        <v>0</v>
      </c>
      <c r="S397" s="0">
        <v>0</v>
      </c>
      <c r="T397" s="52">
        <v>0.06390046296296296</v>
      </c>
    </row>
    <row r="398">
      <c r="A398" s="50">
        <v>44259.75038194445</v>
      </c>
      <c r="B398" s="51">
        <v>44259.75038194445</v>
      </c>
      <c r="C398" s="32" t="s">
        <v>640</v>
      </c>
      <c r="D398" s="7" t="s">
        <v>843</v>
      </c>
      <c r="E398" s="0">
        <v>1</v>
      </c>
      <c r="F398" s="0" t="s">
        <v>50</v>
      </c>
      <c r="G398" s="0" t="s">
        <v>55</v>
      </c>
      <c r="H398" s="0" t="s">
        <v>844</v>
      </c>
      <c r="I398" s="0">
        <v>1</v>
      </c>
      <c r="J398" s="7">
        <v>0</v>
      </c>
      <c r="K398" s="0">
        <v>1</v>
      </c>
      <c r="L398" s="0">
        <v>0</v>
      </c>
      <c r="M398" s="7">
        <v>0</v>
      </c>
      <c r="N398" s="0">
        <v>0</v>
      </c>
      <c r="O398" s="7">
        <v>0</v>
      </c>
      <c r="P398" s="0">
        <v>0</v>
      </c>
      <c r="Q398" s="0">
        <v>0</v>
      </c>
      <c r="R398" s="7">
        <v>0</v>
      </c>
      <c r="S398" s="0">
        <v>0</v>
      </c>
      <c r="T398" s="7"/>
    </row>
    <row r="399">
      <c r="A399" s="50">
        <v>44259.80185185185</v>
      </c>
      <c r="B399" s="51">
        <v>44259.80185185185</v>
      </c>
      <c r="C399" s="32" t="s">
        <v>640</v>
      </c>
      <c r="D399" s="7" t="s">
        <v>845</v>
      </c>
      <c r="E399" s="0">
        <v>4</v>
      </c>
      <c r="F399" s="0" t="s">
        <v>50</v>
      </c>
      <c r="G399" s="0" t="s">
        <v>50</v>
      </c>
      <c r="H399" s="0" t="s">
        <v>846</v>
      </c>
      <c r="I399" s="0">
        <v>1</v>
      </c>
      <c r="J399" s="7">
        <v>0</v>
      </c>
      <c r="K399" s="0">
        <v>1</v>
      </c>
      <c r="L399" s="0">
        <v>0</v>
      </c>
      <c r="M399" s="7">
        <v>0</v>
      </c>
      <c r="N399" s="0">
        <v>0</v>
      </c>
      <c r="O399" s="7">
        <v>0</v>
      </c>
      <c r="P399" s="0">
        <v>0</v>
      </c>
      <c r="Q399" s="0">
        <v>0</v>
      </c>
      <c r="R399" s="7">
        <v>0</v>
      </c>
      <c r="S399" s="0">
        <v>0</v>
      </c>
      <c r="T399" s="7"/>
    </row>
    <row r="400">
      <c r="A400" s="50">
        <v>44259.869050925925</v>
      </c>
      <c r="B400" s="51">
        <v>44259.869050925925</v>
      </c>
      <c r="C400" s="32" t="s">
        <v>640</v>
      </c>
      <c r="D400" s="7" t="s">
        <v>847</v>
      </c>
      <c r="E400" s="0">
        <v>3</v>
      </c>
      <c r="F400" s="0" t="s">
        <v>50</v>
      </c>
      <c r="G400" s="0" t="s">
        <v>50</v>
      </c>
      <c r="H400" s="0" t="s">
        <v>848</v>
      </c>
      <c r="I400" s="0">
        <v>2</v>
      </c>
      <c r="J400" s="7">
        <v>1</v>
      </c>
      <c r="K400" s="0">
        <v>1</v>
      </c>
      <c r="L400" s="0">
        <v>0</v>
      </c>
      <c r="M400" s="7">
        <v>1</v>
      </c>
      <c r="N400" s="0">
        <v>1</v>
      </c>
      <c r="O400" s="7">
        <v>0</v>
      </c>
      <c r="P400" s="0">
        <v>0</v>
      </c>
      <c r="Q400" s="0">
        <v>0</v>
      </c>
      <c r="R400" s="7">
        <v>0</v>
      </c>
      <c r="S400" s="0">
        <v>0</v>
      </c>
      <c r="T400" s="52">
        <v>0.4479398148148148</v>
      </c>
    </row>
    <row r="401">
      <c r="A401" s="50">
        <v>44259.6333912037</v>
      </c>
      <c r="B401" s="51">
        <v>44259.6333912037</v>
      </c>
      <c r="C401" s="32" t="s">
        <v>640</v>
      </c>
      <c r="D401" s="7" t="s">
        <v>849</v>
      </c>
      <c r="E401" s="0">
        <v>5</v>
      </c>
      <c r="F401" s="0" t="s">
        <v>50</v>
      </c>
      <c r="G401" s="0" t="s">
        <v>50</v>
      </c>
      <c r="H401" s="0" t="s">
        <v>850</v>
      </c>
      <c r="I401" s="0">
        <v>2</v>
      </c>
      <c r="J401" s="7">
        <v>0</v>
      </c>
      <c r="K401" s="0">
        <v>1</v>
      </c>
      <c r="L401" s="0">
        <v>0</v>
      </c>
      <c r="M401" s="7">
        <v>0</v>
      </c>
      <c r="N401" s="0">
        <v>0</v>
      </c>
      <c r="O401" s="7">
        <v>0</v>
      </c>
      <c r="P401" s="0">
        <v>0</v>
      </c>
      <c r="Q401" s="0">
        <v>0</v>
      </c>
      <c r="R401" s="7">
        <v>0</v>
      </c>
      <c r="S401" s="0">
        <v>0</v>
      </c>
      <c r="T401" s="7"/>
    </row>
    <row r="402">
      <c r="A402" s="50">
        <v>44259.63366898148</v>
      </c>
      <c r="B402" s="51">
        <v>44259.63366898148</v>
      </c>
      <c r="C402" s="32" t="s">
        <v>640</v>
      </c>
      <c r="D402" s="7" t="s">
        <v>851</v>
      </c>
      <c r="E402" s="0">
        <v>6</v>
      </c>
      <c r="F402" s="0" t="s">
        <v>50</v>
      </c>
      <c r="G402" s="0" t="s">
        <v>50</v>
      </c>
      <c r="H402" s="0" t="s">
        <v>852</v>
      </c>
      <c r="I402" s="0">
        <v>1</v>
      </c>
      <c r="J402" s="7">
        <v>0</v>
      </c>
      <c r="K402" s="0">
        <v>1</v>
      </c>
      <c r="L402" s="0">
        <v>0</v>
      </c>
      <c r="M402" s="7">
        <v>0</v>
      </c>
      <c r="N402" s="0">
        <v>0</v>
      </c>
      <c r="O402" s="7">
        <v>0</v>
      </c>
      <c r="P402" s="0">
        <v>0</v>
      </c>
      <c r="Q402" s="0">
        <v>0</v>
      </c>
      <c r="R402" s="7">
        <v>0</v>
      </c>
      <c r="S402" s="0">
        <v>0</v>
      </c>
      <c r="T402" s="7"/>
    </row>
    <row r="403">
      <c r="A403" s="50">
        <v>44259.64549768518</v>
      </c>
      <c r="B403" s="51">
        <v>44259.64549768518</v>
      </c>
      <c r="C403" s="32" t="s">
        <v>640</v>
      </c>
      <c r="D403" s="7" t="s">
        <v>853</v>
      </c>
      <c r="E403" s="0">
        <v>3</v>
      </c>
      <c r="F403" s="0" t="s">
        <v>50</v>
      </c>
      <c r="G403" s="0" t="s">
        <v>50</v>
      </c>
      <c r="H403" s="0" t="s">
        <v>854</v>
      </c>
      <c r="I403" s="0">
        <v>1</v>
      </c>
      <c r="J403" s="7">
        <v>0</v>
      </c>
      <c r="K403" s="0">
        <v>1</v>
      </c>
      <c r="L403" s="0">
        <v>0</v>
      </c>
      <c r="M403" s="7">
        <v>0</v>
      </c>
      <c r="N403" s="0">
        <v>0</v>
      </c>
      <c r="O403" s="7">
        <v>0</v>
      </c>
      <c r="P403" s="0">
        <v>0</v>
      </c>
      <c r="Q403" s="0">
        <v>0</v>
      </c>
      <c r="R403" s="7">
        <v>0</v>
      </c>
      <c r="S403" s="0">
        <v>0</v>
      </c>
      <c r="T403" s="7"/>
    </row>
    <row r="404">
      <c r="A404" s="50">
        <v>44259.64922453704</v>
      </c>
      <c r="B404" s="51">
        <v>44259.64922453704</v>
      </c>
      <c r="C404" s="32" t="s">
        <v>640</v>
      </c>
      <c r="D404" s="7" t="s">
        <v>855</v>
      </c>
      <c r="E404" s="0">
        <v>1</v>
      </c>
      <c r="F404" s="0" t="s">
        <v>50</v>
      </c>
      <c r="G404" s="0" t="s">
        <v>50</v>
      </c>
      <c r="H404" s="0" t="s">
        <v>856</v>
      </c>
      <c r="I404" s="0">
        <v>1</v>
      </c>
      <c r="J404" s="7">
        <v>0</v>
      </c>
      <c r="K404" s="0">
        <v>1</v>
      </c>
      <c r="L404" s="0">
        <v>0</v>
      </c>
      <c r="M404" s="7">
        <v>0</v>
      </c>
      <c r="N404" s="0">
        <v>0</v>
      </c>
      <c r="O404" s="7">
        <v>0</v>
      </c>
      <c r="P404" s="0">
        <v>0</v>
      </c>
      <c r="Q404" s="0">
        <v>0</v>
      </c>
      <c r="R404" s="7">
        <v>0</v>
      </c>
      <c r="S404" s="0">
        <v>0</v>
      </c>
      <c r="T404" s="7"/>
    </row>
    <row r="405">
      <c r="A405" s="50">
        <v>44259.65076388889</v>
      </c>
      <c r="B405" s="51">
        <v>44259.65076388889</v>
      </c>
      <c r="C405" s="32" t="s">
        <v>640</v>
      </c>
      <c r="D405" s="7" t="s">
        <v>857</v>
      </c>
      <c r="E405" s="0">
        <v>4</v>
      </c>
      <c r="F405" s="0" t="s">
        <v>50</v>
      </c>
      <c r="G405" s="0" t="s">
        <v>50</v>
      </c>
      <c r="H405" s="0" t="s">
        <v>858</v>
      </c>
      <c r="I405" s="0">
        <v>3</v>
      </c>
      <c r="J405" s="7">
        <v>1</v>
      </c>
      <c r="K405" s="0">
        <v>1</v>
      </c>
      <c r="L405" s="0">
        <v>0</v>
      </c>
      <c r="M405" s="7">
        <v>1</v>
      </c>
      <c r="N405" s="0">
        <v>1</v>
      </c>
      <c r="O405" s="7">
        <v>0</v>
      </c>
      <c r="P405" s="0">
        <v>0</v>
      </c>
      <c r="Q405" s="0">
        <v>0</v>
      </c>
      <c r="R405" s="7">
        <v>0</v>
      </c>
      <c r="S405" s="0">
        <v>0</v>
      </c>
      <c r="T405" s="52">
        <v>1.5090277777777779</v>
      </c>
    </row>
    <row r="406">
      <c r="A406" s="50">
        <v>44259.65534722222</v>
      </c>
      <c r="B406" s="51">
        <v>44259.65534722222</v>
      </c>
      <c r="C406" s="32" t="s">
        <v>640</v>
      </c>
      <c r="D406" s="7" t="s">
        <v>859</v>
      </c>
      <c r="E406" s="0">
        <v>1</v>
      </c>
      <c r="F406" s="0" t="s">
        <v>50</v>
      </c>
      <c r="G406" s="0" t="s">
        <v>50</v>
      </c>
      <c r="H406" s="0" t="s">
        <v>860</v>
      </c>
      <c r="I406" s="0">
        <v>1</v>
      </c>
      <c r="J406" s="7">
        <v>0</v>
      </c>
      <c r="K406" s="0">
        <v>1</v>
      </c>
      <c r="L406" s="0">
        <v>0</v>
      </c>
      <c r="M406" s="7">
        <v>0</v>
      </c>
      <c r="N406" s="0">
        <v>0</v>
      </c>
      <c r="O406" s="7">
        <v>0</v>
      </c>
      <c r="P406" s="0">
        <v>0</v>
      </c>
      <c r="Q406" s="0">
        <v>0</v>
      </c>
      <c r="R406" s="7">
        <v>0</v>
      </c>
      <c r="S406" s="0">
        <v>0</v>
      </c>
      <c r="T406" s="7"/>
    </row>
    <row r="407">
      <c r="A407" s="50">
        <v>44259.65537037037</v>
      </c>
      <c r="B407" s="51">
        <v>44259.65537037037</v>
      </c>
      <c r="C407" s="32" t="s">
        <v>640</v>
      </c>
      <c r="D407" s="7" t="s">
        <v>861</v>
      </c>
      <c r="E407" s="0">
        <v>2</v>
      </c>
      <c r="F407" s="0" t="s">
        <v>50</v>
      </c>
      <c r="G407" s="0" t="s">
        <v>55</v>
      </c>
      <c r="H407" s="0" t="s">
        <v>862</v>
      </c>
      <c r="I407" s="0">
        <v>2</v>
      </c>
      <c r="J407" s="7">
        <v>0</v>
      </c>
      <c r="K407" s="0">
        <v>1</v>
      </c>
      <c r="L407" s="0">
        <v>0</v>
      </c>
      <c r="M407" s="7">
        <v>0</v>
      </c>
      <c r="N407" s="0">
        <v>0</v>
      </c>
      <c r="O407" s="7">
        <v>0</v>
      </c>
      <c r="P407" s="0">
        <v>0</v>
      </c>
      <c r="Q407" s="0">
        <v>0</v>
      </c>
      <c r="R407" s="7">
        <v>0</v>
      </c>
      <c r="S407" s="0">
        <v>0</v>
      </c>
      <c r="T407" s="7"/>
    </row>
    <row r="408">
      <c r="A408" s="50">
        <v>44259.65587962963</v>
      </c>
      <c r="B408" s="51">
        <v>44259.65587962963</v>
      </c>
      <c r="C408" s="32" t="s">
        <v>640</v>
      </c>
      <c r="D408" s="7" t="s">
        <v>863</v>
      </c>
      <c r="E408" s="0">
        <v>5</v>
      </c>
      <c r="F408" s="0" t="s">
        <v>50</v>
      </c>
      <c r="G408" s="0" t="s">
        <v>50</v>
      </c>
      <c r="H408" s="0" t="s">
        <v>864</v>
      </c>
      <c r="I408" s="0">
        <v>2</v>
      </c>
      <c r="J408" s="7">
        <v>1</v>
      </c>
      <c r="K408" s="0">
        <v>1</v>
      </c>
      <c r="L408" s="0">
        <v>0</v>
      </c>
      <c r="M408" s="7">
        <v>1</v>
      </c>
      <c r="N408" s="0">
        <v>1</v>
      </c>
      <c r="O408" s="7">
        <v>0</v>
      </c>
      <c r="P408" s="0">
        <v>0</v>
      </c>
      <c r="Q408" s="0">
        <v>0</v>
      </c>
      <c r="R408" s="7">
        <v>0</v>
      </c>
      <c r="S408" s="0">
        <v>0</v>
      </c>
      <c r="T408" s="52">
        <v>2.13494212962963</v>
      </c>
    </row>
    <row r="409">
      <c r="A409" s="50">
        <v>44259.664189814815</v>
      </c>
      <c r="B409" s="51">
        <v>44259.664189814815</v>
      </c>
      <c r="C409" s="32" t="s">
        <v>640</v>
      </c>
      <c r="D409" s="7" t="s">
        <v>865</v>
      </c>
      <c r="E409" s="0">
        <v>1</v>
      </c>
      <c r="F409" s="0" t="s">
        <v>50</v>
      </c>
      <c r="G409" s="0" t="s">
        <v>50</v>
      </c>
      <c r="H409" s="0" t="s">
        <v>866</v>
      </c>
      <c r="I409" s="0">
        <v>1</v>
      </c>
      <c r="J409" s="7">
        <v>0</v>
      </c>
      <c r="K409" s="0">
        <v>1</v>
      </c>
      <c r="L409" s="0">
        <v>0</v>
      </c>
      <c r="M409" s="7">
        <v>0</v>
      </c>
      <c r="N409" s="0">
        <v>0</v>
      </c>
      <c r="O409" s="7">
        <v>0</v>
      </c>
      <c r="P409" s="0">
        <v>0</v>
      </c>
      <c r="Q409" s="0">
        <v>0</v>
      </c>
      <c r="R409" s="7">
        <v>0</v>
      </c>
      <c r="S409" s="0">
        <v>0</v>
      </c>
      <c r="T409" s="7"/>
    </row>
    <row r="410">
      <c r="A410" s="50">
        <v>44259.66818287037</v>
      </c>
      <c r="B410" s="51">
        <v>44259.66818287037</v>
      </c>
      <c r="C410" s="32" t="s">
        <v>640</v>
      </c>
      <c r="D410" s="7" t="s">
        <v>867</v>
      </c>
      <c r="E410" s="0">
        <v>1</v>
      </c>
      <c r="F410" s="0" t="s">
        <v>50</v>
      </c>
      <c r="G410" s="0" t="s">
        <v>50</v>
      </c>
      <c r="H410" s="0" t="s">
        <v>868</v>
      </c>
      <c r="I410" s="0">
        <v>1</v>
      </c>
      <c r="J410" s="7">
        <v>0</v>
      </c>
      <c r="K410" s="0">
        <v>1</v>
      </c>
      <c r="L410" s="0">
        <v>0</v>
      </c>
      <c r="M410" s="7">
        <v>0</v>
      </c>
      <c r="N410" s="0">
        <v>0</v>
      </c>
      <c r="O410" s="7">
        <v>0</v>
      </c>
      <c r="P410" s="0">
        <v>0</v>
      </c>
      <c r="Q410" s="0">
        <v>0</v>
      </c>
      <c r="R410" s="7">
        <v>0</v>
      </c>
      <c r="S410" s="0">
        <v>0</v>
      </c>
      <c r="T410" s="7"/>
    </row>
    <row r="411">
      <c r="A411" s="50">
        <v>44259.66841435185</v>
      </c>
      <c r="B411" s="51">
        <v>44259.66841435185</v>
      </c>
      <c r="C411" s="32" t="s">
        <v>640</v>
      </c>
      <c r="D411" s="7" t="s">
        <v>869</v>
      </c>
      <c r="E411" s="0">
        <v>20</v>
      </c>
      <c r="F411" s="0" t="s">
        <v>50</v>
      </c>
      <c r="G411" s="0" t="s">
        <v>50</v>
      </c>
      <c r="H411" s="0" t="s">
        <v>870</v>
      </c>
      <c r="I411" s="0">
        <v>1</v>
      </c>
      <c r="J411" s="7">
        <v>0</v>
      </c>
      <c r="K411" s="0">
        <v>1</v>
      </c>
      <c r="L411" s="0">
        <v>0</v>
      </c>
      <c r="M411" s="7">
        <v>0</v>
      </c>
      <c r="N411" s="0">
        <v>0</v>
      </c>
      <c r="O411" s="7">
        <v>0</v>
      </c>
      <c r="P411" s="0">
        <v>0</v>
      </c>
      <c r="Q411" s="0">
        <v>0</v>
      </c>
      <c r="R411" s="7">
        <v>0</v>
      </c>
      <c r="S411" s="0">
        <v>0</v>
      </c>
      <c r="T411" s="7"/>
    </row>
    <row r="412">
      <c r="A412" s="50">
        <v>44259.66861111111</v>
      </c>
      <c r="B412" s="51">
        <v>44259.66861111111</v>
      </c>
      <c r="C412" s="32" t="s">
        <v>640</v>
      </c>
      <c r="D412" s="7" t="s">
        <v>871</v>
      </c>
      <c r="E412" s="0">
        <v>4</v>
      </c>
      <c r="F412" s="0" t="s">
        <v>50</v>
      </c>
      <c r="G412" s="0" t="s">
        <v>50</v>
      </c>
      <c r="H412" s="0" t="s">
        <v>872</v>
      </c>
      <c r="I412" s="0">
        <v>1</v>
      </c>
      <c r="J412" s="7">
        <v>0</v>
      </c>
      <c r="K412" s="0">
        <v>1</v>
      </c>
      <c r="L412" s="0">
        <v>0</v>
      </c>
      <c r="M412" s="7">
        <v>0</v>
      </c>
      <c r="N412" s="0">
        <v>0</v>
      </c>
      <c r="O412" s="7">
        <v>0</v>
      </c>
      <c r="P412" s="0">
        <v>0</v>
      </c>
      <c r="Q412" s="0">
        <v>0</v>
      </c>
      <c r="R412" s="7">
        <v>0</v>
      </c>
      <c r="S412" s="0">
        <v>0</v>
      </c>
      <c r="T412" s="7"/>
    </row>
    <row r="413">
      <c r="A413" s="50">
        <v>44259.669594907406</v>
      </c>
      <c r="B413" s="51">
        <v>44259.669594907406</v>
      </c>
      <c r="C413" s="32" t="s">
        <v>640</v>
      </c>
      <c r="D413" s="7" t="s">
        <v>873</v>
      </c>
      <c r="E413" s="0">
        <v>3</v>
      </c>
      <c r="F413" s="0" t="s">
        <v>50</v>
      </c>
      <c r="G413" s="0" t="s">
        <v>55</v>
      </c>
      <c r="H413" s="0" t="s">
        <v>874</v>
      </c>
      <c r="I413" s="0">
        <v>1</v>
      </c>
      <c r="J413" s="7">
        <v>0</v>
      </c>
      <c r="K413" s="0">
        <v>1</v>
      </c>
      <c r="L413" s="0">
        <v>0</v>
      </c>
      <c r="M413" s="7">
        <v>0</v>
      </c>
      <c r="N413" s="0">
        <v>0</v>
      </c>
      <c r="O413" s="7">
        <v>0</v>
      </c>
      <c r="P413" s="0">
        <v>0</v>
      </c>
      <c r="Q413" s="0">
        <v>0</v>
      </c>
      <c r="R413" s="7">
        <v>0</v>
      </c>
      <c r="S413" s="0">
        <v>0</v>
      </c>
      <c r="T413" s="7"/>
    </row>
    <row r="414">
      <c r="A414" s="50">
        <v>44259.67061342593</v>
      </c>
      <c r="B414" s="51">
        <v>44259.67061342593</v>
      </c>
      <c r="C414" s="32" t="s">
        <v>640</v>
      </c>
      <c r="D414" s="7" t="s">
        <v>875</v>
      </c>
      <c r="E414" s="0">
        <v>7</v>
      </c>
      <c r="F414" s="0" t="s">
        <v>50</v>
      </c>
      <c r="G414" s="0" t="s">
        <v>50</v>
      </c>
      <c r="H414" s="0" t="s">
        <v>876</v>
      </c>
      <c r="I414" s="0">
        <v>1</v>
      </c>
      <c r="J414" s="7">
        <v>0</v>
      </c>
      <c r="K414" s="0">
        <v>1</v>
      </c>
      <c r="L414" s="0">
        <v>0</v>
      </c>
      <c r="M414" s="7">
        <v>0</v>
      </c>
      <c r="N414" s="0">
        <v>0</v>
      </c>
      <c r="O414" s="7">
        <v>0</v>
      </c>
      <c r="P414" s="0">
        <v>0</v>
      </c>
      <c r="Q414" s="0">
        <v>0</v>
      </c>
      <c r="R414" s="7">
        <v>0</v>
      </c>
      <c r="S414" s="0">
        <v>0</v>
      </c>
      <c r="T414" s="7"/>
    </row>
    <row r="415">
      <c r="A415" s="50">
        <v>44259.6719212963</v>
      </c>
      <c r="B415" s="51">
        <v>44259.6719212963</v>
      </c>
      <c r="C415" s="32" t="s">
        <v>640</v>
      </c>
      <c r="D415" s="7" t="s">
        <v>877</v>
      </c>
      <c r="E415" s="0">
        <v>14</v>
      </c>
      <c r="F415" s="0" t="s">
        <v>50</v>
      </c>
      <c r="G415" s="0" t="s">
        <v>50</v>
      </c>
      <c r="H415" s="0" t="s">
        <v>878</v>
      </c>
      <c r="I415" s="0">
        <v>1</v>
      </c>
      <c r="J415" s="7">
        <v>0</v>
      </c>
      <c r="K415" s="0">
        <v>1</v>
      </c>
      <c r="L415" s="0">
        <v>0</v>
      </c>
      <c r="M415" s="7">
        <v>0</v>
      </c>
      <c r="N415" s="0">
        <v>0</v>
      </c>
      <c r="O415" s="7">
        <v>0</v>
      </c>
      <c r="P415" s="0">
        <v>0</v>
      </c>
      <c r="Q415" s="0">
        <v>0</v>
      </c>
      <c r="R415" s="7">
        <v>0</v>
      </c>
      <c r="S415" s="0">
        <v>0</v>
      </c>
      <c r="T415" s="7"/>
    </row>
    <row r="416">
      <c r="A416" s="50">
        <v>44259.672800925924</v>
      </c>
      <c r="B416" s="51">
        <v>44259.672800925924</v>
      </c>
      <c r="C416" s="32" t="s">
        <v>640</v>
      </c>
      <c r="D416" s="7" t="s">
        <v>879</v>
      </c>
      <c r="E416" s="0">
        <v>9</v>
      </c>
      <c r="F416" s="0" t="s">
        <v>50</v>
      </c>
      <c r="G416" s="0" t="s">
        <v>50</v>
      </c>
      <c r="H416" s="0" t="s">
        <v>880</v>
      </c>
      <c r="I416" s="0">
        <v>4</v>
      </c>
      <c r="J416" s="7">
        <v>1</v>
      </c>
      <c r="K416" s="0">
        <v>1</v>
      </c>
      <c r="L416" s="0">
        <v>0</v>
      </c>
      <c r="M416" s="7">
        <v>0</v>
      </c>
      <c r="N416" s="0">
        <v>0</v>
      </c>
      <c r="O416" s="7">
        <v>2</v>
      </c>
      <c r="P416" s="0">
        <v>0</v>
      </c>
      <c r="Q416" s="0">
        <v>0</v>
      </c>
      <c r="R416" s="7">
        <v>0</v>
      </c>
      <c r="S416" s="0">
        <v>0</v>
      </c>
      <c r="T416" s="52">
        <v>2.849872685185185</v>
      </c>
    </row>
    <row r="417">
      <c r="A417" s="50">
        <v>44259.67337962963</v>
      </c>
      <c r="B417" s="51">
        <v>44259.67337962963</v>
      </c>
      <c r="C417" s="32" t="s">
        <v>640</v>
      </c>
      <c r="D417" s="7" t="s">
        <v>881</v>
      </c>
      <c r="E417" s="0">
        <v>13</v>
      </c>
      <c r="F417" s="0" t="s">
        <v>50</v>
      </c>
      <c r="G417" s="0" t="s">
        <v>50</v>
      </c>
      <c r="H417" s="0" t="s">
        <v>882</v>
      </c>
      <c r="I417" s="0">
        <v>4</v>
      </c>
      <c r="J417" s="7">
        <v>0</v>
      </c>
      <c r="K417" s="0">
        <v>1</v>
      </c>
      <c r="L417" s="0">
        <v>1</v>
      </c>
      <c r="M417" s="7">
        <v>0</v>
      </c>
      <c r="N417" s="0">
        <v>0</v>
      </c>
      <c r="O417" s="7">
        <v>0</v>
      </c>
      <c r="P417" s="0">
        <v>1</v>
      </c>
      <c r="Q417" s="0">
        <v>0</v>
      </c>
      <c r="R417" s="7">
        <v>0</v>
      </c>
      <c r="S417" s="0">
        <v>0</v>
      </c>
      <c r="T417" s="7"/>
    </row>
    <row r="418">
      <c r="A418" s="50">
        <v>44259.67633101852</v>
      </c>
      <c r="B418" s="51">
        <v>44259.67633101852</v>
      </c>
      <c r="C418" s="32" t="s">
        <v>640</v>
      </c>
      <c r="D418" s="7" t="s">
        <v>883</v>
      </c>
      <c r="E418" s="0">
        <v>2</v>
      </c>
      <c r="F418" s="0" t="s">
        <v>50</v>
      </c>
      <c r="G418" s="0" t="s">
        <v>50</v>
      </c>
      <c r="H418" s="0" t="s">
        <v>884</v>
      </c>
      <c r="I418" s="0">
        <v>1</v>
      </c>
      <c r="J418" s="7">
        <v>0</v>
      </c>
      <c r="K418" s="0">
        <v>1</v>
      </c>
      <c r="L418" s="0">
        <v>0</v>
      </c>
      <c r="M418" s="7">
        <v>0</v>
      </c>
      <c r="N418" s="0">
        <v>0</v>
      </c>
      <c r="O418" s="7">
        <v>0</v>
      </c>
      <c r="P418" s="0">
        <v>0</v>
      </c>
      <c r="Q418" s="0">
        <v>0</v>
      </c>
      <c r="R418" s="7">
        <v>0</v>
      </c>
      <c r="S418" s="0">
        <v>0</v>
      </c>
      <c r="T418" s="7"/>
    </row>
    <row r="419">
      <c r="A419" s="50">
        <v>44259.68556712963</v>
      </c>
      <c r="B419" s="51">
        <v>44259.68556712963</v>
      </c>
      <c r="C419" s="32" t="s">
        <v>640</v>
      </c>
      <c r="D419" s="7" t="s">
        <v>885</v>
      </c>
      <c r="E419" s="0">
        <v>3</v>
      </c>
      <c r="F419" s="0" t="s">
        <v>50</v>
      </c>
      <c r="G419" s="0" t="s">
        <v>50</v>
      </c>
      <c r="H419" s="0" t="s">
        <v>886</v>
      </c>
      <c r="I419" s="0">
        <v>1</v>
      </c>
      <c r="J419" s="7">
        <v>0</v>
      </c>
      <c r="K419" s="0">
        <v>1</v>
      </c>
      <c r="L419" s="0">
        <v>0</v>
      </c>
      <c r="M419" s="7">
        <v>0</v>
      </c>
      <c r="N419" s="0">
        <v>0</v>
      </c>
      <c r="O419" s="7">
        <v>0</v>
      </c>
      <c r="P419" s="0">
        <v>0</v>
      </c>
      <c r="Q419" s="0">
        <v>0</v>
      </c>
      <c r="R419" s="7">
        <v>0</v>
      </c>
      <c r="S419" s="0">
        <v>0</v>
      </c>
      <c r="T419" s="7"/>
    </row>
    <row r="420">
      <c r="A420" s="50">
        <v>44259.68866898148</v>
      </c>
      <c r="B420" s="51">
        <v>44259.68866898148</v>
      </c>
      <c r="C420" s="32" t="s">
        <v>640</v>
      </c>
      <c r="D420" s="7" t="s">
        <v>887</v>
      </c>
      <c r="E420" s="0">
        <v>7</v>
      </c>
      <c r="F420" s="0" t="s">
        <v>50</v>
      </c>
      <c r="G420" s="0" t="s">
        <v>50</v>
      </c>
      <c r="H420" s="0" t="s">
        <v>888</v>
      </c>
      <c r="I420" s="0">
        <v>2</v>
      </c>
      <c r="J420" s="7">
        <v>0</v>
      </c>
      <c r="K420" s="0">
        <v>1</v>
      </c>
      <c r="L420" s="0">
        <v>0</v>
      </c>
      <c r="M420" s="7">
        <v>0</v>
      </c>
      <c r="N420" s="0">
        <v>0</v>
      </c>
      <c r="O420" s="7">
        <v>0</v>
      </c>
      <c r="P420" s="0">
        <v>0</v>
      </c>
      <c r="Q420" s="0">
        <v>0</v>
      </c>
      <c r="R420" s="7">
        <v>0</v>
      </c>
      <c r="S420" s="0">
        <v>0</v>
      </c>
      <c r="T420" s="7"/>
    </row>
    <row r="421">
      <c r="A421" s="50">
        <v>44259.68908564815</v>
      </c>
      <c r="B421" s="51">
        <v>44259.68908564815</v>
      </c>
      <c r="C421" s="32" t="s">
        <v>640</v>
      </c>
      <c r="D421" s="7" t="s">
        <v>889</v>
      </c>
      <c r="E421" s="0">
        <v>5</v>
      </c>
      <c r="F421" s="0" t="s">
        <v>50</v>
      </c>
      <c r="G421" s="0" t="s">
        <v>50</v>
      </c>
      <c r="H421" s="0" t="s">
        <v>890</v>
      </c>
      <c r="I421" s="0">
        <v>1</v>
      </c>
      <c r="J421" s="7">
        <v>0</v>
      </c>
      <c r="K421" s="0">
        <v>1</v>
      </c>
      <c r="L421" s="0">
        <v>0</v>
      </c>
      <c r="M421" s="7">
        <v>0</v>
      </c>
      <c r="N421" s="0">
        <v>0</v>
      </c>
      <c r="O421" s="7">
        <v>0</v>
      </c>
      <c r="P421" s="0">
        <v>0</v>
      </c>
      <c r="Q421" s="0">
        <v>0</v>
      </c>
      <c r="R421" s="7">
        <v>0</v>
      </c>
      <c r="S421" s="0">
        <v>0</v>
      </c>
      <c r="T421" s="7"/>
    </row>
    <row r="422">
      <c r="A422" s="50">
        <v>44259.69212962963</v>
      </c>
      <c r="B422" s="51">
        <v>44259.69212962963</v>
      </c>
      <c r="C422" s="32" t="s">
        <v>640</v>
      </c>
      <c r="D422" s="7" t="s">
        <v>891</v>
      </c>
      <c r="E422" s="0">
        <v>1</v>
      </c>
      <c r="F422" s="0" t="s">
        <v>50</v>
      </c>
      <c r="G422" s="0" t="s">
        <v>55</v>
      </c>
      <c r="H422" s="0" t="s">
        <v>892</v>
      </c>
      <c r="I422" s="0">
        <v>2</v>
      </c>
      <c r="J422" s="7">
        <v>1</v>
      </c>
      <c r="K422" s="0">
        <v>1</v>
      </c>
      <c r="L422" s="0">
        <v>0</v>
      </c>
      <c r="M422" s="7">
        <v>1</v>
      </c>
      <c r="N422" s="0">
        <v>1</v>
      </c>
      <c r="O422" s="7">
        <v>0</v>
      </c>
      <c r="P422" s="0">
        <v>0</v>
      </c>
      <c r="Q422" s="0">
        <v>0</v>
      </c>
      <c r="R422" s="7">
        <v>0</v>
      </c>
      <c r="S422" s="0">
        <v>0</v>
      </c>
      <c r="T422" s="52">
        <v>0.05732638888888889</v>
      </c>
    </row>
    <row r="423">
      <c r="A423" s="50">
        <v>44259.69295138889</v>
      </c>
      <c r="B423" s="51">
        <v>44259.69295138889</v>
      </c>
      <c r="C423" s="32" t="s">
        <v>640</v>
      </c>
      <c r="D423" s="7" t="s">
        <v>893</v>
      </c>
      <c r="E423" s="0">
        <v>3</v>
      </c>
      <c r="F423" s="0" t="s">
        <v>50</v>
      </c>
      <c r="G423" s="0" t="s">
        <v>50</v>
      </c>
      <c r="H423" s="0" t="s">
        <v>894</v>
      </c>
      <c r="I423" s="0">
        <v>1</v>
      </c>
      <c r="J423" s="7">
        <v>0</v>
      </c>
      <c r="K423" s="0">
        <v>1</v>
      </c>
      <c r="L423" s="0">
        <v>0</v>
      </c>
      <c r="M423" s="7">
        <v>0</v>
      </c>
      <c r="N423" s="0">
        <v>0</v>
      </c>
      <c r="O423" s="7">
        <v>0</v>
      </c>
      <c r="P423" s="0">
        <v>0</v>
      </c>
      <c r="Q423" s="0">
        <v>0</v>
      </c>
      <c r="R423" s="7">
        <v>0</v>
      </c>
      <c r="S423" s="0">
        <v>0</v>
      </c>
      <c r="T423" s="7"/>
    </row>
    <row r="424">
      <c r="A424" s="50">
        <v>44259.70155092593</v>
      </c>
      <c r="B424" s="51">
        <v>44259.70155092593</v>
      </c>
      <c r="C424" s="32" t="s">
        <v>640</v>
      </c>
      <c r="D424" s="7" t="s">
        <v>895</v>
      </c>
      <c r="E424" s="0">
        <v>5</v>
      </c>
      <c r="F424" s="0" t="s">
        <v>50</v>
      </c>
      <c r="G424" s="0" t="s">
        <v>50</v>
      </c>
      <c r="H424" s="0" t="s">
        <v>896</v>
      </c>
      <c r="I424" s="0">
        <v>1</v>
      </c>
      <c r="J424" s="7">
        <v>0</v>
      </c>
      <c r="K424" s="0">
        <v>1</v>
      </c>
      <c r="L424" s="0">
        <v>0</v>
      </c>
      <c r="M424" s="7">
        <v>0</v>
      </c>
      <c r="N424" s="0">
        <v>0</v>
      </c>
      <c r="O424" s="7">
        <v>0</v>
      </c>
      <c r="P424" s="0">
        <v>0</v>
      </c>
      <c r="Q424" s="0">
        <v>0</v>
      </c>
      <c r="R424" s="7">
        <v>0</v>
      </c>
      <c r="S424" s="0">
        <v>0</v>
      </c>
      <c r="T424" s="7"/>
    </row>
    <row r="425">
      <c r="A425" s="50">
        <v>44259.70175925926</v>
      </c>
      <c r="B425" s="51">
        <v>44259.70175925926</v>
      </c>
      <c r="C425" s="32" t="s">
        <v>640</v>
      </c>
      <c r="D425" s="7" t="s">
        <v>897</v>
      </c>
      <c r="E425" s="0">
        <v>0</v>
      </c>
      <c r="F425" s="0" t="s">
        <v>50</v>
      </c>
      <c r="G425" s="0" t="s">
        <v>50</v>
      </c>
      <c r="H425" s="0" t="s">
        <v>898</v>
      </c>
      <c r="I425" s="0">
        <v>1</v>
      </c>
      <c r="J425" s="7">
        <v>0</v>
      </c>
      <c r="K425" s="0">
        <v>1</v>
      </c>
      <c r="L425" s="0">
        <v>0</v>
      </c>
      <c r="M425" s="7">
        <v>0</v>
      </c>
      <c r="N425" s="0">
        <v>0</v>
      </c>
      <c r="O425" s="7">
        <v>0</v>
      </c>
      <c r="P425" s="0">
        <v>0</v>
      </c>
      <c r="Q425" s="0">
        <v>0</v>
      </c>
      <c r="R425" s="7">
        <v>0</v>
      </c>
      <c r="S425" s="0">
        <v>0</v>
      </c>
      <c r="T425" s="7"/>
    </row>
    <row r="426">
      <c r="A426" s="50">
        <v>44259.71131944445</v>
      </c>
      <c r="B426" s="51">
        <v>44259.71131944445</v>
      </c>
      <c r="C426" s="32" t="s">
        <v>640</v>
      </c>
      <c r="D426" s="7" t="s">
        <v>899</v>
      </c>
      <c r="E426" s="0">
        <v>1</v>
      </c>
      <c r="F426" s="0" t="s">
        <v>50</v>
      </c>
      <c r="G426" s="0" t="s">
        <v>50</v>
      </c>
      <c r="H426" s="0" t="s">
        <v>900</v>
      </c>
      <c r="I426" s="0">
        <v>5</v>
      </c>
      <c r="J426" s="7">
        <v>1</v>
      </c>
      <c r="K426" s="0">
        <v>1</v>
      </c>
      <c r="L426" s="0">
        <v>1</v>
      </c>
      <c r="M426" s="7">
        <v>1</v>
      </c>
      <c r="N426" s="0">
        <v>1</v>
      </c>
      <c r="O426" s="7">
        <v>0</v>
      </c>
      <c r="P426" s="0">
        <v>0</v>
      </c>
      <c r="Q426" s="0">
        <v>1</v>
      </c>
      <c r="R426" s="7">
        <v>0</v>
      </c>
      <c r="S426" s="0">
        <v>0</v>
      </c>
      <c r="T426" s="52">
        <v>0.4818865740740741</v>
      </c>
    </row>
    <row r="427">
      <c r="A427" s="50">
        <v>44259.7133912037</v>
      </c>
      <c r="B427" s="51">
        <v>44259.7133912037</v>
      </c>
      <c r="C427" s="32" t="s">
        <v>640</v>
      </c>
      <c r="D427" s="7" t="s">
        <v>901</v>
      </c>
      <c r="E427" s="0">
        <v>1</v>
      </c>
      <c r="F427" s="0" t="s">
        <v>50</v>
      </c>
      <c r="G427" s="0" t="s">
        <v>50</v>
      </c>
      <c r="H427" s="0" t="s">
        <v>902</v>
      </c>
      <c r="I427" s="0">
        <v>1</v>
      </c>
      <c r="J427" s="7">
        <v>0</v>
      </c>
      <c r="K427" s="0">
        <v>1</v>
      </c>
      <c r="L427" s="0">
        <v>0</v>
      </c>
      <c r="M427" s="7">
        <v>0</v>
      </c>
      <c r="N427" s="0">
        <v>0</v>
      </c>
      <c r="O427" s="7">
        <v>0</v>
      </c>
      <c r="P427" s="0">
        <v>0</v>
      </c>
      <c r="Q427" s="0">
        <v>0</v>
      </c>
      <c r="R427" s="7">
        <v>0</v>
      </c>
      <c r="S427" s="0">
        <v>0</v>
      </c>
      <c r="T427" s="7"/>
    </row>
    <row r="428">
      <c r="A428" s="50">
        <v>44259.71368055556</v>
      </c>
      <c r="B428" s="51">
        <v>44259.71368055556</v>
      </c>
      <c r="C428" s="32" t="s">
        <v>640</v>
      </c>
      <c r="D428" s="7" t="s">
        <v>903</v>
      </c>
      <c r="E428" s="0">
        <v>9</v>
      </c>
      <c r="F428" s="0" t="s">
        <v>50</v>
      </c>
      <c r="G428" s="0" t="s">
        <v>50</v>
      </c>
      <c r="H428" s="0" t="s">
        <v>904</v>
      </c>
      <c r="I428" s="0">
        <v>2</v>
      </c>
      <c r="J428" s="7">
        <v>0</v>
      </c>
      <c r="K428" s="0">
        <v>1</v>
      </c>
      <c r="L428" s="0">
        <v>0</v>
      </c>
      <c r="M428" s="7">
        <v>0</v>
      </c>
      <c r="N428" s="0">
        <v>0</v>
      </c>
      <c r="O428" s="7">
        <v>0</v>
      </c>
      <c r="P428" s="0">
        <v>0</v>
      </c>
      <c r="Q428" s="0">
        <v>0</v>
      </c>
      <c r="R428" s="7">
        <v>0</v>
      </c>
      <c r="S428" s="0">
        <v>0</v>
      </c>
      <c r="T428" s="7"/>
    </row>
    <row r="429">
      <c r="A429" s="50">
        <v>44259.71796296296</v>
      </c>
      <c r="B429" s="51">
        <v>44259.71796296296</v>
      </c>
      <c r="C429" s="32" t="s">
        <v>640</v>
      </c>
      <c r="D429" s="7" t="s">
        <v>905</v>
      </c>
      <c r="E429" s="0">
        <v>6</v>
      </c>
      <c r="F429" s="0" t="s">
        <v>50</v>
      </c>
      <c r="G429" s="0" t="s">
        <v>50</v>
      </c>
      <c r="H429" s="0" t="s">
        <v>906</v>
      </c>
      <c r="I429" s="0">
        <v>1</v>
      </c>
      <c r="J429" s="7">
        <v>0</v>
      </c>
      <c r="K429" s="0">
        <v>1</v>
      </c>
      <c r="L429" s="0">
        <v>0</v>
      </c>
      <c r="M429" s="7">
        <v>0</v>
      </c>
      <c r="N429" s="0">
        <v>0</v>
      </c>
      <c r="O429" s="7">
        <v>0</v>
      </c>
      <c r="P429" s="0">
        <v>0</v>
      </c>
      <c r="Q429" s="0">
        <v>0</v>
      </c>
      <c r="R429" s="7">
        <v>0</v>
      </c>
      <c r="S429" s="0">
        <v>0</v>
      </c>
      <c r="T429" s="7"/>
    </row>
    <row r="430">
      <c r="A430" s="50">
        <v>44259.717986111114</v>
      </c>
      <c r="B430" s="51">
        <v>44259.717986111114</v>
      </c>
      <c r="C430" s="32" t="s">
        <v>640</v>
      </c>
      <c r="D430" s="7" t="s">
        <v>907</v>
      </c>
      <c r="E430" s="0">
        <v>1</v>
      </c>
      <c r="F430" s="0" t="s">
        <v>50</v>
      </c>
      <c r="G430" s="0" t="s">
        <v>55</v>
      </c>
      <c r="H430" s="0" t="s">
        <v>908</v>
      </c>
      <c r="I430" s="0">
        <v>2</v>
      </c>
      <c r="J430" s="7">
        <v>0</v>
      </c>
      <c r="K430" s="0">
        <v>2</v>
      </c>
      <c r="L430" s="0">
        <v>0</v>
      </c>
      <c r="M430" s="7">
        <v>0</v>
      </c>
      <c r="N430" s="0">
        <v>0</v>
      </c>
      <c r="O430" s="7">
        <v>0</v>
      </c>
      <c r="P430" s="0">
        <v>0</v>
      </c>
      <c r="Q430" s="0">
        <v>0</v>
      </c>
      <c r="R430" s="7">
        <v>0</v>
      </c>
      <c r="S430" s="0">
        <v>0</v>
      </c>
      <c r="T430" s="7"/>
    </row>
    <row r="431">
      <c r="A431" s="50">
        <v>44259.719456018516</v>
      </c>
      <c r="B431" s="51">
        <v>44259.719456018516</v>
      </c>
      <c r="C431" s="32" t="s">
        <v>640</v>
      </c>
      <c r="D431" s="7" t="s">
        <v>909</v>
      </c>
      <c r="E431" s="0">
        <v>15</v>
      </c>
      <c r="F431" s="0" t="s">
        <v>50</v>
      </c>
      <c r="G431" s="0" t="s">
        <v>50</v>
      </c>
      <c r="H431" s="0" t="s">
        <v>910</v>
      </c>
      <c r="I431" s="0">
        <v>1</v>
      </c>
      <c r="J431" s="7">
        <v>0</v>
      </c>
      <c r="K431" s="0">
        <v>1</v>
      </c>
      <c r="L431" s="0">
        <v>0</v>
      </c>
      <c r="M431" s="7">
        <v>0</v>
      </c>
      <c r="N431" s="0">
        <v>0</v>
      </c>
      <c r="O431" s="7">
        <v>0</v>
      </c>
      <c r="P431" s="0">
        <v>0</v>
      </c>
      <c r="Q431" s="0">
        <v>0</v>
      </c>
      <c r="R431" s="7">
        <v>0</v>
      </c>
      <c r="S431" s="0">
        <v>0</v>
      </c>
      <c r="T431" s="7"/>
    </row>
    <row r="432">
      <c r="A432" s="50">
        <v>44259.72077546296</v>
      </c>
      <c r="B432" s="51">
        <v>44259.72077546296</v>
      </c>
      <c r="C432" s="32" t="s">
        <v>640</v>
      </c>
      <c r="D432" s="7" t="s">
        <v>911</v>
      </c>
      <c r="E432" s="0">
        <v>6</v>
      </c>
      <c r="F432" s="0" t="s">
        <v>50</v>
      </c>
      <c r="G432" s="0" t="s">
        <v>50</v>
      </c>
      <c r="H432" s="0" t="s">
        <v>912</v>
      </c>
      <c r="I432" s="0">
        <v>2</v>
      </c>
      <c r="J432" s="7">
        <v>0</v>
      </c>
      <c r="K432" s="0">
        <v>1</v>
      </c>
      <c r="L432" s="0">
        <v>1</v>
      </c>
      <c r="M432" s="7">
        <v>0</v>
      </c>
      <c r="N432" s="0">
        <v>0</v>
      </c>
      <c r="O432" s="7">
        <v>0</v>
      </c>
      <c r="P432" s="0">
        <v>1</v>
      </c>
      <c r="Q432" s="0">
        <v>0</v>
      </c>
      <c r="R432" s="7">
        <v>0</v>
      </c>
      <c r="S432" s="0">
        <v>0</v>
      </c>
      <c r="T432" s="7"/>
    </row>
    <row r="433">
      <c r="A433" s="50">
        <v>44259.72431712963</v>
      </c>
      <c r="B433" s="51">
        <v>44259.72431712963</v>
      </c>
      <c r="C433" s="32" t="s">
        <v>640</v>
      </c>
      <c r="D433" s="7" t="s">
        <v>913</v>
      </c>
      <c r="E433" s="0">
        <v>2</v>
      </c>
      <c r="F433" s="0" t="s">
        <v>50</v>
      </c>
      <c r="G433" s="0" t="s">
        <v>50</v>
      </c>
      <c r="H433" s="0" t="s">
        <v>914</v>
      </c>
      <c r="I433" s="0">
        <v>1</v>
      </c>
      <c r="J433" s="7">
        <v>0</v>
      </c>
      <c r="K433" s="0">
        <v>1</v>
      </c>
      <c r="L433" s="0">
        <v>0</v>
      </c>
      <c r="M433" s="7">
        <v>0</v>
      </c>
      <c r="N433" s="0">
        <v>0</v>
      </c>
      <c r="O433" s="7">
        <v>0</v>
      </c>
      <c r="P433" s="0">
        <v>0</v>
      </c>
      <c r="Q433" s="0">
        <v>0</v>
      </c>
      <c r="R433" s="7">
        <v>0</v>
      </c>
      <c r="S433" s="0">
        <v>0</v>
      </c>
      <c r="T433" s="7"/>
    </row>
    <row r="434">
      <c r="A434" s="50">
        <v>44259.72733796296</v>
      </c>
      <c r="B434" s="51">
        <v>44259.72733796296</v>
      </c>
      <c r="C434" s="32" t="s">
        <v>640</v>
      </c>
      <c r="D434" s="7" t="s">
        <v>915</v>
      </c>
      <c r="E434" s="0">
        <v>17</v>
      </c>
      <c r="F434" s="0" t="s">
        <v>50</v>
      </c>
      <c r="G434" s="0" t="s">
        <v>55</v>
      </c>
      <c r="H434" s="0" t="s">
        <v>916</v>
      </c>
      <c r="I434" s="0">
        <v>2</v>
      </c>
      <c r="J434" s="7">
        <v>0</v>
      </c>
      <c r="K434" s="0">
        <v>2</v>
      </c>
      <c r="L434" s="0">
        <v>0</v>
      </c>
      <c r="M434" s="7">
        <v>0</v>
      </c>
      <c r="N434" s="0">
        <v>0</v>
      </c>
      <c r="O434" s="7">
        <v>0</v>
      </c>
      <c r="P434" s="0">
        <v>0</v>
      </c>
      <c r="Q434" s="0">
        <v>0</v>
      </c>
      <c r="R434" s="7">
        <v>0</v>
      </c>
      <c r="S434" s="0">
        <v>0</v>
      </c>
      <c r="T434" s="7"/>
    </row>
    <row r="435">
      <c r="A435" s="50">
        <v>44259.730046296296</v>
      </c>
      <c r="B435" s="51">
        <v>44259.730046296296</v>
      </c>
      <c r="C435" s="32" t="s">
        <v>640</v>
      </c>
      <c r="D435" s="7" t="s">
        <v>917</v>
      </c>
      <c r="E435" s="0">
        <v>1</v>
      </c>
      <c r="F435" s="0" t="s">
        <v>50</v>
      </c>
      <c r="G435" s="0" t="s">
        <v>55</v>
      </c>
      <c r="H435" s="0" t="s">
        <v>918</v>
      </c>
      <c r="I435" s="0">
        <v>1</v>
      </c>
      <c r="J435" s="7">
        <v>0</v>
      </c>
      <c r="K435" s="0">
        <v>1</v>
      </c>
      <c r="L435" s="0">
        <v>0</v>
      </c>
      <c r="M435" s="7">
        <v>0</v>
      </c>
      <c r="N435" s="0">
        <v>0</v>
      </c>
      <c r="O435" s="7">
        <v>0</v>
      </c>
      <c r="P435" s="0">
        <v>0</v>
      </c>
      <c r="Q435" s="0">
        <v>0</v>
      </c>
      <c r="R435" s="7">
        <v>0</v>
      </c>
      <c r="S435" s="0">
        <v>0</v>
      </c>
      <c r="T435" s="7"/>
    </row>
    <row r="436">
      <c r="A436" s="50">
        <v>44259.73081018519</v>
      </c>
      <c r="B436" s="51">
        <v>44259.73081018519</v>
      </c>
      <c r="C436" s="32" t="s">
        <v>640</v>
      </c>
      <c r="D436" s="7" t="s">
        <v>919</v>
      </c>
      <c r="E436" s="0">
        <v>2</v>
      </c>
      <c r="F436" s="0" t="s">
        <v>50</v>
      </c>
      <c r="G436" s="0" t="s">
        <v>50</v>
      </c>
      <c r="H436" s="0" t="s">
        <v>920</v>
      </c>
      <c r="I436" s="0">
        <v>3</v>
      </c>
      <c r="J436" s="7">
        <v>1</v>
      </c>
      <c r="K436" s="0">
        <v>1</v>
      </c>
      <c r="L436" s="0">
        <v>0</v>
      </c>
      <c r="M436" s="7">
        <v>1</v>
      </c>
      <c r="N436" s="0">
        <v>1</v>
      </c>
      <c r="O436" s="7">
        <v>1</v>
      </c>
      <c r="P436" s="0">
        <v>0</v>
      </c>
      <c r="Q436" s="0">
        <v>0</v>
      </c>
      <c r="R436" s="7">
        <v>0</v>
      </c>
      <c r="S436" s="0">
        <v>0</v>
      </c>
      <c r="T436" s="52">
        <v>0.014849537037037038</v>
      </c>
    </row>
    <row r="437">
      <c r="A437" s="50">
        <v>44259.73425925926</v>
      </c>
      <c r="B437" s="51">
        <v>44259.73425925926</v>
      </c>
      <c r="C437" s="32" t="s">
        <v>640</v>
      </c>
      <c r="D437" s="7" t="s">
        <v>921</v>
      </c>
      <c r="E437" s="0">
        <v>1</v>
      </c>
      <c r="F437" s="0" t="s">
        <v>50</v>
      </c>
      <c r="G437" s="0" t="s">
        <v>55</v>
      </c>
      <c r="H437" s="0" t="s">
        <v>922</v>
      </c>
      <c r="I437" s="0">
        <v>1</v>
      </c>
      <c r="J437" s="7">
        <v>0</v>
      </c>
      <c r="K437" s="0">
        <v>1</v>
      </c>
      <c r="L437" s="0">
        <v>0</v>
      </c>
      <c r="M437" s="7">
        <v>0</v>
      </c>
      <c r="N437" s="0">
        <v>0</v>
      </c>
      <c r="O437" s="7">
        <v>0</v>
      </c>
      <c r="P437" s="0">
        <v>0</v>
      </c>
      <c r="Q437" s="0">
        <v>0</v>
      </c>
      <c r="R437" s="7">
        <v>0</v>
      </c>
      <c r="S437" s="0">
        <v>0</v>
      </c>
      <c r="T437" s="7"/>
    </row>
    <row r="438">
      <c r="A438" s="50">
        <v>44259.745208333334</v>
      </c>
      <c r="B438" s="51">
        <v>44259.745208333334</v>
      </c>
      <c r="C438" s="32" t="s">
        <v>640</v>
      </c>
      <c r="D438" s="7" t="s">
        <v>923</v>
      </c>
      <c r="E438" s="0">
        <v>1</v>
      </c>
      <c r="F438" s="0" t="s">
        <v>50</v>
      </c>
      <c r="G438" s="0" t="s">
        <v>55</v>
      </c>
      <c r="H438" s="0" t="s">
        <v>924</v>
      </c>
      <c r="I438" s="0">
        <v>1</v>
      </c>
      <c r="J438" s="7">
        <v>0</v>
      </c>
      <c r="K438" s="0">
        <v>1</v>
      </c>
      <c r="L438" s="0">
        <v>0</v>
      </c>
      <c r="M438" s="7">
        <v>0</v>
      </c>
      <c r="N438" s="0">
        <v>0</v>
      </c>
      <c r="O438" s="7">
        <v>0</v>
      </c>
      <c r="P438" s="0">
        <v>0</v>
      </c>
      <c r="Q438" s="0">
        <v>0</v>
      </c>
      <c r="R438" s="7">
        <v>0</v>
      </c>
      <c r="S438" s="0">
        <v>0</v>
      </c>
      <c r="T438" s="7"/>
    </row>
    <row r="439">
      <c r="A439" s="50">
        <v>44259.75145833333</v>
      </c>
      <c r="B439" s="51">
        <v>44259.75145833333</v>
      </c>
      <c r="C439" s="32" t="s">
        <v>640</v>
      </c>
      <c r="D439" s="7" t="s">
        <v>925</v>
      </c>
      <c r="E439" s="0">
        <v>1</v>
      </c>
      <c r="F439" s="0" t="s">
        <v>50</v>
      </c>
      <c r="G439" s="0" t="s">
        <v>55</v>
      </c>
      <c r="H439" s="0" t="s">
        <v>926</v>
      </c>
      <c r="I439" s="0">
        <v>2</v>
      </c>
      <c r="J439" s="7">
        <v>0</v>
      </c>
      <c r="K439" s="0">
        <v>2</v>
      </c>
      <c r="L439" s="0">
        <v>0</v>
      </c>
      <c r="M439" s="7">
        <v>0</v>
      </c>
      <c r="N439" s="0">
        <v>0</v>
      </c>
      <c r="O439" s="7">
        <v>0</v>
      </c>
      <c r="P439" s="0">
        <v>0</v>
      </c>
      <c r="Q439" s="0">
        <v>0</v>
      </c>
      <c r="R439" s="7">
        <v>0</v>
      </c>
      <c r="S439" s="0">
        <v>0</v>
      </c>
      <c r="T439" s="7"/>
    </row>
    <row r="440">
      <c r="A440" s="50">
        <v>44259.75269675926</v>
      </c>
      <c r="B440" s="51">
        <v>44259.75269675926</v>
      </c>
      <c r="C440" s="32" t="s">
        <v>640</v>
      </c>
      <c r="D440" s="7" t="s">
        <v>927</v>
      </c>
      <c r="E440" s="0">
        <v>2</v>
      </c>
      <c r="F440" s="0" t="s">
        <v>50</v>
      </c>
      <c r="G440" s="0" t="s">
        <v>50</v>
      </c>
      <c r="H440" s="0" t="s">
        <v>928</v>
      </c>
      <c r="I440" s="0">
        <v>4</v>
      </c>
      <c r="J440" s="7">
        <v>1</v>
      </c>
      <c r="K440" s="0">
        <v>1</v>
      </c>
      <c r="L440" s="0">
        <v>0</v>
      </c>
      <c r="M440" s="7">
        <v>0</v>
      </c>
      <c r="N440" s="0">
        <v>0</v>
      </c>
      <c r="O440" s="7">
        <v>2</v>
      </c>
      <c r="P440" s="0">
        <v>0</v>
      </c>
      <c r="Q440" s="0">
        <v>0</v>
      </c>
      <c r="R440" s="7">
        <v>0</v>
      </c>
      <c r="S440" s="0">
        <v>0</v>
      </c>
      <c r="T440" s="52">
        <v>0.02627314814814815</v>
      </c>
    </row>
    <row r="441">
      <c r="A441" s="50">
        <v>44259.75575231481</v>
      </c>
      <c r="B441" s="51">
        <v>44259.75575231481</v>
      </c>
      <c r="C441" s="32" t="s">
        <v>640</v>
      </c>
      <c r="D441" s="7" t="s">
        <v>929</v>
      </c>
      <c r="E441" s="0">
        <v>1</v>
      </c>
      <c r="F441" s="0" t="s">
        <v>50</v>
      </c>
      <c r="G441" s="0" t="s">
        <v>50</v>
      </c>
      <c r="H441" s="0" t="s">
        <v>930</v>
      </c>
      <c r="I441" s="0">
        <v>2</v>
      </c>
      <c r="J441" s="7">
        <v>1</v>
      </c>
      <c r="K441" s="0">
        <v>1</v>
      </c>
      <c r="L441" s="0">
        <v>0</v>
      </c>
      <c r="M441" s="7">
        <v>0</v>
      </c>
      <c r="N441" s="0">
        <v>0</v>
      </c>
      <c r="O441" s="7">
        <v>0</v>
      </c>
      <c r="P441" s="0">
        <v>0</v>
      </c>
      <c r="Q441" s="0">
        <v>0</v>
      </c>
      <c r="R441" s="7">
        <v>0</v>
      </c>
      <c r="S441" s="0">
        <v>0</v>
      </c>
      <c r="T441" s="52">
        <v>0.15547453703703704</v>
      </c>
    </row>
    <row r="442">
      <c r="A442" s="50">
        <v>44259.75614583334</v>
      </c>
      <c r="B442" s="51">
        <v>44259.75614583334</v>
      </c>
      <c r="C442" s="32" t="s">
        <v>640</v>
      </c>
      <c r="D442" s="7" t="s">
        <v>931</v>
      </c>
      <c r="E442" s="0">
        <v>2</v>
      </c>
      <c r="F442" s="0" t="s">
        <v>50</v>
      </c>
      <c r="G442" s="0" t="s">
        <v>50</v>
      </c>
      <c r="H442" s="0" t="s">
        <v>932</v>
      </c>
      <c r="I442" s="0">
        <v>1</v>
      </c>
      <c r="J442" s="7">
        <v>0</v>
      </c>
      <c r="K442" s="0">
        <v>1</v>
      </c>
      <c r="L442" s="0">
        <v>0</v>
      </c>
      <c r="M442" s="7">
        <v>0</v>
      </c>
      <c r="N442" s="0">
        <v>0</v>
      </c>
      <c r="O442" s="7">
        <v>0</v>
      </c>
      <c r="P442" s="0">
        <v>0</v>
      </c>
      <c r="Q442" s="0">
        <v>0</v>
      </c>
      <c r="R442" s="7">
        <v>0</v>
      </c>
      <c r="S442" s="0">
        <v>0</v>
      </c>
      <c r="T442" s="7"/>
    </row>
    <row r="443">
      <c r="A443" s="50">
        <v>44259.75780092592</v>
      </c>
      <c r="B443" s="51">
        <v>44259.75780092592</v>
      </c>
      <c r="C443" s="32" t="s">
        <v>640</v>
      </c>
      <c r="D443" s="7" t="s">
        <v>933</v>
      </c>
      <c r="E443" s="0">
        <v>1</v>
      </c>
      <c r="F443" s="0" t="s">
        <v>50</v>
      </c>
      <c r="G443" s="0" t="s">
        <v>50</v>
      </c>
      <c r="H443" s="0" t="s">
        <v>934</v>
      </c>
      <c r="I443" s="0">
        <v>1</v>
      </c>
      <c r="J443" s="7">
        <v>0</v>
      </c>
      <c r="K443" s="0">
        <v>1</v>
      </c>
      <c r="L443" s="0">
        <v>0</v>
      </c>
      <c r="M443" s="7">
        <v>0</v>
      </c>
      <c r="N443" s="0">
        <v>0</v>
      </c>
      <c r="O443" s="7">
        <v>0</v>
      </c>
      <c r="P443" s="0">
        <v>0</v>
      </c>
      <c r="Q443" s="0">
        <v>0</v>
      </c>
      <c r="R443" s="7">
        <v>0</v>
      </c>
      <c r="S443" s="0">
        <v>0</v>
      </c>
      <c r="T443" s="7"/>
    </row>
    <row r="444">
      <c r="A444" s="50">
        <v>44259.76415509259</v>
      </c>
      <c r="B444" s="51">
        <v>44259.76415509259</v>
      </c>
      <c r="C444" s="32" t="s">
        <v>640</v>
      </c>
      <c r="D444" s="7" t="s">
        <v>935</v>
      </c>
      <c r="E444" s="0">
        <v>2</v>
      </c>
      <c r="F444" s="0" t="s">
        <v>50</v>
      </c>
      <c r="G444" s="0" t="s">
        <v>50</v>
      </c>
      <c r="H444" s="0" t="s">
        <v>936</v>
      </c>
      <c r="I444" s="0">
        <v>1</v>
      </c>
      <c r="J444" s="7">
        <v>0</v>
      </c>
      <c r="K444" s="0">
        <v>1</v>
      </c>
      <c r="L444" s="0">
        <v>0</v>
      </c>
      <c r="M444" s="7">
        <v>0</v>
      </c>
      <c r="N444" s="0">
        <v>0</v>
      </c>
      <c r="O444" s="7">
        <v>0</v>
      </c>
      <c r="P444" s="0">
        <v>0</v>
      </c>
      <c r="Q444" s="0">
        <v>0</v>
      </c>
      <c r="R444" s="7">
        <v>0</v>
      </c>
      <c r="S444" s="0">
        <v>0</v>
      </c>
      <c r="T444" s="7"/>
    </row>
    <row r="445">
      <c r="A445" s="50">
        <v>44259.76443287037</v>
      </c>
      <c r="B445" s="51">
        <v>44259.76443287037</v>
      </c>
      <c r="C445" s="32" t="s">
        <v>640</v>
      </c>
      <c r="D445" s="7" t="s">
        <v>937</v>
      </c>
      <c r="E445" s="0">
        <v>27</v>
      </c>
      <c r="F445" s="0" t="s">
        <v>50</v>
      </c>
      <c r="G445" s="0" t="s">
        <v>50</v>
      </c>
      <c r="H445" s="0" t="s">
        <v>938</v>
      </c>
      <c r="I445" s="0">
        <v>6</v>
      </c>
      <c r="J445" s="7">
        <v>1</v>
      </c>
      <c r="K445" s="0">
        <v>1</v>
      </c>
      <c r="L445" s="0">
        <v>1</v>
      </c>
      <c r="M445" s="7">
        <v>0</v>
      </c>
      <c r="N445" s="0">
        <v>0</v>
      </c>
      <c r="O445" s="7">
        <v>2</v>
      </c>
      <c r="P445" s="0">
        <v>1</v>
      </c>
      <c r="Q445" s="0">
        <v>0</v>
      </c>
      <c r="R445" s="7">
        <v>0</v>
      </c>
      <c r="S445" s="0">
        <v>0</v>
      </c>
      <c r="T445" s="52">
        <v>0.25547453703703704</v>
      </c>
    </row>
    <row r="446">
      <c r="A446" s="50">
        <v>44259.768541666665</v>
      </c>
      <c r="B446" s="51">
        <v>44259.768541666665</v>
      </c>
      <c r="C446" s="32" t="s">
        <v>640</v>
      </c>
      <c r="D446" s="7" t="s">
        <v>939</v>
      </c>
      <c r="E446" s="0">
        <v>4</v>
      </c>
      <c r="F446" s="0" t="s">
        <v>50</v>
      </c>
      <c r="G446" s="0" t="s">
        <v>50</v>
      </c>
      <c r="H446" s="0" t="s">
        <v>940</v>
      </c>
      <c r="I446" s="0">
        <v>1</v>
      </c>
      <c r="J446" s="7">
        <v>0</v>
      </c>
      <c r="K446" s="0">
        <v>1</v>
      </c>
      <c r="L446" s="0">
        <v>0</v>
      </c>
      <c r="M446" s="7">
        <v>0</v>
      </c>
      <c r="N446" s="0">
        <v>0</v>
      </c>
      <c r="O446" s="7">
        <v>0</v>
      </c>
      <c r="P446" s="0">
        <v>0</v>
      </c>
      <c r="Q446" s="0">
        <v>0</v>
      </c>
      <c r="R446" s="7">
        <v>0</v>
      </c>
      <c r="S446" s="0">
        <v>0</v>
      </c>
      <c r="T446" s="7"/>
    </row>
    <row r="447">
      <c r="A447" s="50">
        <v>44259.77270833333</v>
      </c>
      <c r="B447" s="51">
        <v>44259.77270833333</v>
      </c>
      <c r="C447" s="32" t="s">
        <v>640</v>
      </c>
      <c r="D447" s="7" t="s">
        <v>941</v>
      </c>
      <c r="E447" s="0">
        <v>18</v>
      </c>
      <c r="F447" s="0" t="s">
        <v>50</v>
      </c>
      <c r="G447" s="0" t="s">
        <v>50</v>
      </c>
      <c r="H447" s="0" t="s">
        <v>942</v>
      </c>
      <c r="I447" s="0">
        <v>2</v>
      </c>
      <c r="J447" s="7">
        <v>0</v>
      </c>
      <c r="K447" s="0">
        <v>1</v>
      </c>
      <c r="L447" s="0">
        <v>0</v>
      </c>
      <c r="M447" s="7">
        <v>0</v>
      </c>
      <c r="N447" s="0">
        <v>0</v>
      </c>
      <c r="O447" s="7">
        <v>0</v>
      </c>
      <c r="P447" s="0">
        <v>0</v>
      </c>
      <c r="Q447" s="0">
        <v>0</v>
      </c>
      <c r="R447" s="7">
        <v>0</v>
      </c>
      <c r="S447" s="0">
        <v>0</v>
      </c>
      <c r="T447" s="7"/>
    </row>
    <row r="448">
      <c r="A448" s="50">
        <v>44259.77475694445</v>
      </c>
      <c r="B448" s="51">
        <v>44259.77475694445</v>
      </c>
      <c r="C448" s="32" t="s">
        <v>640</v>
      </c>
      <c r="D448" s="7" t="s">
        <v>943</v>
      </c>
      <c r="E448" s="0">
        <v>2812</v>
      </c>
      <c r="F448" s="0" t="s">
        <v>50</v>
      </c>
      <c r="G448" s="0" t="s">
        <v>50</v>
      </c>
      <c r="H448" s="0" t="s">
        <v>944</v>
      </c>
      <c r="I448" s="0">
        <v>58</v>
      </c>
      <c r="J448" s="7">
        <v>6</v>
      </c>
      <c r="K448" s="0">
        <v>1</v>
      </c>
      <c r="L448" s="0">
        <v>1</v>
      </c>
      <c r="M448" s="7">
        <v>3</v>
      </c>
      <c r="N448" s="0">
        <v>3</v>
      </c>
      <c r="O448" s="7">
        <v>18</v>
      </c>
      <c r="P448" s="0">
        <v>0</v>
      </c>
      <c r="Q448" s="0">
        <v>1</v>
      </c>
      <c r="R448" s="7">
        <v>2</v>
      </c>
      <c r="S448" s="0">
        <v>3</v>
      </c>
      <c r="T448" s="52">
        <v>0.14748842592592593</v>
      </c>
    </row>
    <row r="449">
      <c r="A449" s="50">
        <v>44259.77741898148</v>
      </c>
      <c r="B449" s="51">
        <v>44259.77741898148</v>
      </c>
      <c r="C449" s="32" t="s">
        <v>640</v>
      </c>
      <c r="D449" s="7" t="s">
        <v>945</v>
      </c>
      <c r="E449" s="0">
        <v>1</v>
      </c>
      <c r="F449" s="0" t="s">
        <v>50</v>
      </c>
      <c r="G449" s="0" t="s">
        <v>50</v>
      </c>
      <c r="H449" s="0" t="s">
        <v>946</v>
      </c>
      <c r="I449" s="0">
        <v>1</v>
      </c>
      <c r="J449" s="7">
        <v>0</v>
      </c>
      <c r="K449" s="0">
        <v>1</v>
      </c>
      <c r="L449" s="0">
        <v>0</v>
      </c>
      <c r="M449" s="7">
        <v>0</v>
      </c>
      <c r="N449" s="0">
        <v>0</v>
      </c>
      <c r="O449" s="7">
        <v>0</v>
      </c>
      <c r="P449" s="0">
        <v>0</v>
      </c>
      <c r="Q449" s="0">
        <v>0</v>
      </c>
      <c r="R449" s="7">
        <v>0</v>
      </c>
      <c r="S449" s="0">
        <v>0</v>
      </c>
      <c r="T449" s="7"/>
    </row>
    <row r="450">
      <c r="A450" s="50">
        <v>44259.779953703706</v>
      </c>
      <c r="B450" s="51">
        <v>44259.779953703706</v>
      </c>
      <c r="C450" s="32" t="s">
        <v>640</v>
      </c>
      <c r="D450" s="7" t="s">
        <v>947</v>
      </c>
      <c r="E450" s="0">
        <v>1</v>
      </c>
      <c r="F450" s="0" t="s">
        <v>50</v>
      </c>
      <c r="G450" s="0" t="s">
        <v>50</v>
      </c>
      <c r="H450" s="0" t="s">
        <v>948</v>
      </c>
      <c r="I450" s="0">
        <v>1</v>
      </c>
      <c r="J450" s="7">
        <v>0</v>
      </c>
      <c r="K450" s="0">
        <v>1</v>
      </c>
      <c r="L450" s="0">
        <v>0</v>
      </c>
      <c r="M450" s="7">
        <v>0</v>
      </c>
      <c r="N450" s="0">
        <v>0</v>
      </c>
      <c r="O450" s="7">
        <v>0</v>
      </c>
      <c r="P450" s="0">
        <v>0</v>
      </c>
      <c r="Q450" s="0">
        <v>0</v>
      </c>
      <c r="R450" s="7">
        <v>0</v>
      </c>
      <c r="S450" s="0">
        <v>0</v>
      </c>
      <c r="T450" s="7"/>
    </row>
    <row r="451">
      <c r="A451" s="50">
        <v>44259.7815625</v>
      </c>
      <c r="B451" s="51">
        <v>44259.7815625</v>
      </c>
      <c r="C451" s="32" t="s">
        <v>640</v>
      </c>
      <c r="D451" s="7" t="s">
        <v>949</v>
      </c>
      <c r="E451" s="0">
        <v>2</v>
      </c>
      <c r="F451" s="0" t="s">
        <v>50</v>
      </c>
      <c r="G451" s="0" t="s">
        <v>50</v>
      </c>
      <c r="H451" s="0" t="s">
        <v>950</v>
      </c>
      <c r="I451" s="0">
        <v>1</v>
      </c>
      <c r="J451" s="7">
        <v>0</v>
      </c>
      <c r="K451" s="0">
        <v>1</v>
      </c>
      <c r="L451" s="0">
        <v>0</v>
      </c>
      <c r="M451" s="7">
        <v>0</v>
      </c>
      <c r="N451" s="0">
        <v>0</v>
      </c>
      <c r="O451" s="7">
        <v>0</v>
      </c>
      <c r="P451" s="0">
        <v>0</v>
      </c>
      <c r="Q451" s="0">
        <v>0</v>
      </c>
      <c r="R451" s="7">
        <v>0</v>
      </c>
      <c r="S451" s="0">
        <v>0</v>
      </c>
      <c r="T451" s="7"/>
    </row>
    <row r="452">
      <c r="A452" s="50">
        <v>44259.78326388889</v>
      </c>
      <c r="B452" s="51">
        <v>44259.78326388889</v>
      </c>
      <c r="C452" s="32" t="s">
        <v>640</v>
      </c>
      <c r="D452" s="7" t="s">
        <v>951</v>
      </c>
      <c r="E452" s="0">
        <v>2</v>
      </c>
      <c r="F452" s="0" t="s">
        <v>50</v>
      </c>
      <c r="G452" s="0" t="s">
        <v>50</v>
      </c>
      <c r="H452" s="0" t="s">
        <v>952</v>
      </c>
      <c r="I452" s="0">
        <v>3</v>
      </c>
      <c r="J452" s="7">
        <v>0</v>
      </c>
      <c r="K452" s="0">
        <v>1</v>
      </c>
      <c r="L452" s="0">
        <v>0</v>
      </c>
      <c r="M452" s="7">
        <v>0</v>
      </c>
      <c r="N452" s="0">
        <v>0</v>
      </c>
      <c r="O452" s="7">
        <v>0</v>
      </c>
      <c r="P452" s="0">
        <v>0</v>
      </c>
      <c r="Q452" s="0">
        <v>0</v>
      </c>
      <c r="R452" s="7">
        <v>0</v>
      </c>
      <c r="S452" s="0">
        <v>0</v>
      </c>
      <c r="T452" s="7"/>
    </row>
    <row r="453">
      <c r="A453" s="50">
        <v>44259.78603009259</v>
      </c>
      <c r="B453" s="51">
        <v>44259.78603009259</v>
      </c>
      <c r="C453" s="32" t="s">
        <v>640</v>
      </c>
      <c r="D453" s="7" t="s">
        <v>953</v>
      </c>
      <c r="E453" s="0">
        <v>1</v>
      </c>
      <c r="F453" s="0" t="s">
        <v>50</v>
      </c>
      <c r="G453" s="0" t="s">
        <v>50</v>
      </c>
      <c r="H453" s="0" t="s">
        <v>954</v>
      </c>
      <c r="I453" s="0">
        <v>1</v>
      </c>
      <c r="J453" s="7">
        <v>0</v>
      </c>
      <c r="K453" s="0">
        <v>1</v>
      </c>
      <c r="L453" s="0">
        <v>0</v>
      </c>
      <c r="M453" s="7">
        <v>0</v>
      </c>
      <c r="N453" s="0">
        <v>0</v>
      </c>
      <c r="O453" s="7">
        <v>0</v>
      </c>
      <c r="P453" s="0">
        <v>0</v>
      </c>
      <c r="Q453" s="0">
        <v>0</v>
      </c>
      <c r="R453" s="7">
        <v>0</v>
      </c>
      <c r="S453" s="0">
        <v>0</v>
      </c>
      <c r="T453" s="7"/>
    </row>
    <row r="454">
      <c r="A454" s="50">
        <v>44259.79300925926</v>
      </c>
      <c r="B454" s="51">
        <v>44259.79300925926</v>
      </c>
      <c r="C454" s="32" t="s">
        <v>640</v>
      </c>
      <c r="D454" s="7" t="s">
        <v>955</v>
      </c>
      <c r="E454" s="0">
        <v>62</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0">
        <v>44259.796261574076</v>
      </c>
      <c r="B455" s="51">
        <v>44259.796261574076</v>
      </c>
      <c r="C455" s="32" t="s">
        <v>640</v>
      </c>
      <c r="D455" s="7" t="s">
        <v>957</v>
      </c>
      <c r="E455" s="0">
        <v>1</v>
      </c>
      <c r="F455" s="0" t="s">
        <v>50</v>
      </c>
      <c r="G455" s="0" t="s">
        <v>50</v>
      </c>
      <c r="H455" s="0" t="s">
        <v>958</v>
      </c>
      <c r="I455" s="0">
        <v>1</v>
      </c>
      <c r="J455" s="7">
        <v>0</v>
      </c>
      <c r="K455" s="0">
        <v>1</v>
      </c>
      <c r="L455" s="0">
        <v>0</v>
      </c>
      <c r="M455" s="7">
        <v>0</v>
      </c>
      <c r="N455" s="0">
        <v>0</v>
      </c>
      <c r="O455" s="7">
        <v>0</v>
      </c>
      <c r="P455" s="0">
        <v>0</v>
      </c>
      <c r="Q455" s="0">
        <v>0</v>
      </c>
      <c r="R455" s="7">
        <v>0</v>
      </c>
      <c r="S455" s="0">
        <v>0</v>
      </c>
      <c r="T455" s="7"/>
    </row>
    <row r="456">
      <c r="A456" s="50">
        <v>44259.79699074074</v>
      </c>
      <c r="B456" s="51">
        <v>44259.79699074074</v>
      </c>
      <c r="C456" s="32" t="s">
        <v>640</v>
      </c>
      <c r="D456" s="7" t="s">
        <v>959</v>
      </c>
      <c r="E456" s="0">
        <v>1</v>
      </c>
      <c r="F456" s="0" t="s">
        <v>50</v>
      </c>
      <c r="G456" s="0" t="s">
        <v>55</v>
      </c>
      <c r="H456" s="0" t="s">
        <v>960</v>
      </c>
      <c r="I456" s="0">
        <v>2</v>
      </c>
      <c r="J456" s="7">
        <v>0</v>
      </c>
      <c r="K456" s="0">
        <v>2</v>
      </c>
      <c r="L456" s="0">
        <v>0</v>
      </c>
      <c r="M456" s="7">
        <v>0</v>
      </c>
      <c r="N456" s="0">
        <v>0</v>
      </c>
      <c r="O456" s="7">
        <v>0</v>
      </c>
      <c r="P456" s="0">
        <v>0</v>
      </c>
      <c r="Q456" s="0">
        <v>0</v>
      </c>
      <c r="R456" s="7">
        <v>0</v>
      </c>
      <c r="S456" s="0">
        <v>0</v>
      </c>
      <c r="T456" s="7"/>
    </row>
    <row r="457">
      <c r="A457" s="50">
        <v>44259.80121527778</v>
      </c>
      <c r="B457" s="51">
        <v>44259.80121527778</v>
      </c>
      <c r="C457" s="32" t="s">
        <v>640</v>
      </c>
      <c r="D457" s="7" t="s">
        <v>961</v>
      </c>
      <c r="E457" s="0">
        <v>18</v>
      </c>
      <c r="F457" s="0" t="s">
        <v>50</v>
      </c>
      <c r="G457" s="0" t="s">
        <v>50</v>
      </c>
      <c r="H457" s="0" t="s">
        <v>962</v>
      </c>
      <c r="I457" s="0">
        <v>3</v>
      </c>
      <c r="J457" s="7">
        <v>1</v>
      </c>
      <c r="K457" s="0">
        <v>1</v>
      </c>
      <c r="L457" s="0">
        <v>0</v>
      </c>
      <c r="M457" s="7">
        <v>0</v>
      </c>
      <c r="N457" s="0">
        <v>0</v>
      </c>
      <c r="O457" s="7">
        <v>1</v>
      </c>
      <c r="P457" s="0">
        <v>0</v>
      </c>
      <c r="Q457" s="0">
        <v>0</v>
      </c>
      <c r="R457" s="7">
        <v>1</v>
      </c>
      <c r="S457" s="0">
        <v>1</v>
      </c>
      <c r="T457" s="52">
        <v>0.2465625</v>
      </c>
    </row>
    <row r="458">
      <c r="A458" s="50">
        <v>44259.805497685185</v>
      </c>
      <c r="B458" s="51">
        <v>44259.805497685185</v>
      </c>
      <c r="C458" s="32" t="s">
        <v>640</v>
      </c>
      <c r="D458" s="7" t="s">
        <v>963</v>
      </c>
      <c r="E458" s="0">
        <v>13</v>
      </c>
      <c r="F458" s="0" t="s">
        <v>50</v>
      </c>
      <c r="G458" s="0" t="s">
        <v>50</v>
      </c>
      <c r="H458" s="0" t="s">
        <v>964</v>
      </c>
      <c r="I458" s="0">
        <v>1</v>
      </c>
      <c r="J458" s="7">
        <v>0</v>
      </c>
      <c r="K458" s="0">
        <v>1</v>
      </c>
      <c r="L458" s="0">
        <v>0</v>
      </c>
      <c r="M458" s="7">
        <v>0</v>
      </c>
      <c r="N458" s="0">
        <v>0</v>
      </c>
      <c r="O458" s="7">
        <v>0</v>
      </c>
      <c r="P458" s="0">
        <v>0</v>
      </c>
      <c r="Q458" s="0">
        <v>0</v>
      </c>
      <c r="R458" s="7">
        <v>0</v>
      </c>
      <c r="S458" s="0">
        <v>0</v>
      </c>
      <c r="T458" s="7"/>
    </row>
    <row r="459">
      <c r="A459" s="50">
        <v>44259.806226851855</v>
      </c>
      <c r="B459" s="51">
        <v>44259.806226851855</v>
      </c>
      <c r="C459" s="32" t="s">
        <v>640</v>
      </c>
      <c r="D459" s="7" t="s">
        <v>965</v>
      </c>
      <c r="E459" s="0">
        <v>1</v>
      </c>
      <c r="F459" s="0" t="s">
        <v>50</v>
      </c>
      <c r="G459" s="0" t="s">
        <v>50</v>
      </c>
      <c r="H459" s="0" t="s">
        <v>966</v>
      </c>
      <c r="I459" s="0">
        <v>2</v>
      </c>
      <c r="J459" s="7">
        <v>0</v>
      </c>
      <c r="K459" s="0">
        <v>1</v>
      </c>
      <c r="L459" s="0">
        <v>0</v>
      </c>
      <c r="M459" s="7">
        <v>0</v>
      </c>
      <c r="N459" s="0">
        <v>0</v>
      </c>
      <c r="O459" s="7">
        <v>0</v>
      </c>
      <c r="P459" s="0">
        <v>0</v>
      </c>
      <c r="Q459" s="0">
        <v>0</v>
      </c>
      <c r="R459" s="7">
        <v>0</v>
      </c>
      <c r="S459" s="0">
        <v>0</v>
      </c>
      <c r="T459" s="7"/>
    </row>
    <row r="460">
      <c r="A460" s="50">
        <v>44259.80936342593</v>
      </c>
      <c r="B460" s="51">
        <v>44259.80936342593</v>
      </c>
      <c r="C460" s="32" t="s">
        <v>640</v>
      </c>
      <c r="D460" s="7" t="s">
        <v>967</v>
      </c>
      <c r="E460" s="0">
        <v>0</v>
      </c>
      <c r="F460" s="0" t="s">
        <v>50</v>
      </c>
      <c r="G460" s="0" t="s">
        <v>55</v>
      </c>
      <c r="H460" s="0" t="s">
        <v>968</v>
      </c>
      <c r="I460" s="0">
        <v>1</v>
      </c>
      <c r="J460" s="7">
        <v>0</v>
      </c>
      <c r="K460" s="0">
        <v>1</v>
      </c>
      <c r="L460" s="0">
        <v>0</v>
      </c>
      <c r="M460" s="7">
        <v>0</v>
      </c>
      <c r="N460" s="0">
        <v>0</v>
      </c>
      <c r="O460" s="7">
        <v>0</v>
      </c>
      <c r="P460" s="0">
        <v>0</v>
      </c>
      <c r="Q460" s="0">
        <v>0</v>
      </c>
      <c r="R460" s="7">
        <v>0</v>
      </c>
      <c r="S460" s="0">
        <v>0</v>
      </c>
      <c r="T460" s="7"/>
    </row>
    <row r="461">
      <c r="A461" s="50">
        <v>44259.810625</v>
      </c>
      <c r="B461" s="51">
        <v>44259.810625</v>
      </c>
      <c r="C461" s="32" t="s">
        <v>640</v>
      </c>
      <c r="D461" s="7" t="s">
        <v>969</v>
      </c>
      <c r="E461" s="0">
        <v>3</v>
      </c>
      <c r="F461" s="0" t="s">
        <v>50</v>
      </c>
      <c r="G461" s="0" t="s">
        <v>55</v>
      </c>
      <c r="H461" s="0" t="s">
        <v>970</v>
      </c>
      <c r="I461" s="0">
        <v>5</v>
      </c>
      <c r="J461" s="7">
        <v>2</v>
      </c>
      <c r="K461" s="0">
        <v>1</v>
      </c>
      <c r="L461" s="0">
        <v>0</v>
      </c>
      <c r="M461" s="7">
        <v>0</v>
      </c>
      <c r="N461" s="0">
        <v>0</v>
      </c>
      <c r="O461" s="7">
        <v>2</v>
      </c>
      <c r="P461" s="0">
        <v>0</v>
      </c>
      <c r="Q461" s="0">
        <v>0</v>
      </c>
      <c r="R461" s="7">
        <v>0</v>
      </c>
      <c r="S461" s="0">
        <v>0</v>
      </c>
      <c r="T461" s="52">
        <v>0.10047453703703704</v>
      </c>
    </row>
    <row r="462">
      <c r="A462" s="50">
        <v>44259.81387731482</v>
      </c>
      <c r="B462" s="51">
        <v>44259.81387731482</v>
      </c>
      <c r="C462" s="32" t="s">
        <v>640</v>
      </c>
      <c r="D462" s="7" t="s">
        <v>971</v>
      </c>
      <c r="E462" s="0">
        <v>6</v>
      </c>
      <c r="F462" s="0" t="s">
        <v>50</v>
      </c>
      <c r="G462" s="0" t="s">
        <v>50</v>
      </c>
      <c r="H462" s="0" t="s">
        <v>972</v>
      </c>
      <c r="I462" s="0">
        <v>1</v>
      </c>
      <c r="J462" s="7">
        <v>0</v>
      </c>
      <c r="K462" s="0">
        <v>1</v>
      </c>
      <c r="L462" s="0">
        <v>0</v>
      </c>
      <c r="M462" s="7">
        <v>0</v>
      </c>
      <c r="N462" s="0">
        <v>0</v>
      </c>
      <c r="O462" s="7">
        <v>0</v>
      </c>
      <c r="P462" s="0">
        <v>0</v>
      </c>
      <c r="Q462" s="0">
        <v>0</v>
      </c>
      <c r="R462" s="7">
        <v>0</v>
      </c>
      <c r="S462" s="0">
        <v>0</v>
      </c>
      <c r="T462" s="7"/>
    </row>
    <row r="463">
      <c r="A463" s="50">
        <v>44259.81387731482</v>
      </c>
      <c r="B463" s="51">
        <v>44259.81387731482</v>
      </c>
      <c r="C463" s="32" t="s">
        <v>640</v>
      </c>
      <c r="D463" s="7" t="s">
        <v>973</v>
      </c>
      <c r="E463" s="0">
        <v>2</v>
      </c>
      <c r="F463" s="0" t="s">
        <v>50</v>
      </c>
      <c r="G463" s="0" t="s">
        <v>55</v>
      </c>
      <c r="H463" s="0" t="s">
        <v>974</v>
      </c>
      <c r="I463" s="0">
        <v>2</v>
      </c>
      <c r="J463" s="7">
        <v>0</v>
      </c>
      <c r="K463" s="0">
        <v>2</v>
      </c>
      <c r="L463" s="0">
        <v>0</v>
      </c>
      <c r="M463" s="7">
        <v>0</v>
      </c>
      <c r="N463" s="0">
        <v>0</v>
      </c>
      <c r="O463" s="7">
        <v>0</v>
      </c>
      <c r="P463" s="0">
        <v>0</v>
      </c>
      <c r="Q463" s="0">
        <v>0</v>
      </c>
      <c r="R463" s="7">
        <v>0</v>
      </c>
      <c r="S463" s="0">
        <v>0</v>
      </c>
      <c r="T463" s="7"/>
    </row>
    <row r="464">
      <c r="A464" s="50">
        <v>44259.81959490741</v>
      </c>
      <c r="B464" s="51">
        <v>44259.81959490741</v>
      </c>
      <c r="C464" s="32" t="s">
        <v>640</v>
      </c>
      <c r="D464" s="7" t="s">
        <v>975</v>
      </c>
      <c r="E464" s="0">
        <v>45</v>
      </c>
      <c r="F464" s="0" t="s">
        <v>50</v>
      </c>
      <c r="G464" s="0" t="s">
        <v>50</v>
      </c>
      <c r="H464" s="0" t="s">
        <v>976</v>
      </c>
      <c r="I464" s="0">
        <v>10</v>
      </c>
      <c r="J464" s="7">
        <v>0</v>
      </c>
      <c r="K464" s="0">
        <v>1</v>
      </c>
      <c r="L464" s="0">
        <v>1</v>
      </c>
      <c r="M464" s="7">
        <v>0</v>
      </c>
      <c r="N464" s="0">
        <v>0</v>
      </c>
      <c r="O464" s="7">
        <v>6</v>
      </c>
      <c r="P464" s="0">
        <v>0</v>
      </c>
      <c r="Q464" s="0">
        <v>0</v>
      </c>
      <c r="R464" s="7">
        <v>0</v>
      </c>
      <c r="S464" s="0">
        <v>0</v>
      </c>
      <c r="T464" s="7"/>
    </row>
    <row r="465">
      <c r="A465" s="50">
        <v>44259.82670138889</v>
      </c>
      <c r="B465" s="51">
        <v>44259.82670138889</v>
      </c>
      <c r="C465" s="32" t="s">
        <v>640</v>
      </c>
      <c r="D465" s="7" t="s">
        <v>977</v>
      </c>
      <c r="E465" s="0">
        <v>60</v>
      </c>
      <c r="F465" s="0" t="s">
        <v>50</v>
      </c>
      <c r="G465" s="0" t="s">
        <v>50</v>
      </c>
      <c r="H465" s="0" t="s">
        <v>978</v>
      </c>
      <c r="I465" s="0">
        <v>2</v>
      </c>
      <c r="J465" s="7">
        <v>0</v>
      </c>
      <c r="K465" s="0">
        <v>1</v>
      </c>
      <c r="L465" s="0">
        <v>0</v>
      </c>
      <c r="M465" s="7">
        <v>0</v>
      </c>
      <c r="N465" s="0">
        <v>0</v>
      </c>
      <c r="O465" s="7">
        <v>0</v>
      </c>
      <c r="P465" s="0">
        <v>0</v>
      </c>
      <c r="Q465" s="0">
        <v>0</v>
      </c>
      <c r="R465" s="7">
        <v>0</v>
      </c>
      <c r="S465" s="0">
        <v>0</v>
      </c>
      <c r="T465" s="7"/>
    </row>
    <row r="466">
      <c r="A466" s="50">
        <v>44259.828738425924</v>
      </c>
      <c r="B466" s="51">
        <v>44259.828738425924</v>
      </c>
      <c r="C466" s="32" t="s">
        <v>640</v>
      </c>
      <c r="D466" s="7" t="s">
        <v>979</v>
      </c>
      <c r="E466" s="0">
        <v>16</v>
      </c>
      <c r="F466" s="0" t="s">
        <v>50</v>
      </c>
      <c r="G466" s="0" t="s">
        <v>50</v>
      </c>
      <c r="H466" s="0" t="s">
        <v>980</v>
      </c>
      <c r="I466" s="0">
        <v>1</v>
      </c>
      <c r="J466" s="7">
        <v>0</v>
      </c>
      <c r="K466" s="0">
        <v>1</v>
      </c>
      <c r="L466" s="0">
        <v>0</v>
      </c>
      <c r="M466" s="7">
        <v>0</v>
      </c>
      <c r="N466" s="0">
        <v>0</v>
      </c>
      <c r="O466" s="7">
        <v>0</v>
      </c>
      <c r="P466" s="0">
        <v>0</v>
      </c>
      <c r="Q466" s="0">
        <v>0</v>
      </c>
      <c r="R466" s="7">
        <v>0</v>
      </c>
      <c r="S466" s="0">
        <v>0</v>
      </c>
      <c r="T466" s="7"/>
    </row>
    <row r="467">
      <c r="A467" s="50">
        <v>44259.83068287037</v>
      </c>
      <c r="B467" s="51">
        <v>44259.83068287037</v>
      </c>
      <c r="C467" s="32" t="s">
        <v>640</v>
      </c>
      <c r="D467" s="7" t="s">
        <v>981</v>
      </c>
      <c r="E467" s="0">
        <v>3</v>
      </c>
      <c r="F467" s="0" t="s">
        <v>50</v>
      </c>
      <c r="G467" s="0" t="s">
        <v>50</v>
      </c>
      <c r="H467" s="0" t="s">
        <v>982</v>
      </c>
      <c r="I467" s="0">
        <v>3</v>
      </c>
      <c r="J467" s="7">
        <v>1</v>
      </c>
      <c r="K467" s="0">
        <v>1</v>
      </c>
      <c r="L467" s="0">
        <v>0</v>
      </c>
      <c r="M467" s="7">
        <v>1</v>
      </c>
      <c r="N467" s="0">
        <v>1</v>
      </c>
      <c r="O467" s="7">
        <v>1</v>
      </c>
      <c r="P467" s="0">
        <v>0</v>
      </c>
      <c r="Q467" s="0">
        <v>0</v>
      </c>
      <c r="R467" s="7">
        <v>0</v>
      </c>
      <c r="S467" s="0">
        <v>0</v>
      </c>
      <c r="T467" s="52">
        <v>0.4018171296296296</v>
      </c>
    </row>
    <row r="468">
      <c r="A468" s="50">
        <v>44259.83829861111</v>
      </c>
      <c r="B468" s="51">
        <v>44259.83829861111</v>
      </c>
      <c r="C468" s="32" t="s">
        <v>640</v>
      </c>
      <c r="D468" s="7" t="s">
        <v>983</v>
      </c>
      <c r="E468" s="0">
        <v>2</v>
      </c>
      <c r="F468" s="0" t="s">
        <v>50</v>
      </c>
      <c r="G468" s="0" t="s">
        <v>50</v>
      </c>
      <c r="H468" s="0" t="s">
        <v>984</v>
      </c>
      <c r="I468" s="0">
        <v>1</v>
      </c>
      <c r="J468" s="7">
        <v>0</v>
      </c>
      <c r="K468" s="0">
        <v>1</v>
      </c>
      <c r="L468" s="0">
        <v>0</v>
      </c>
      <c r="M468" s="7">
        <v>0</v>
      </c>
      <c r="N468" s="0">
        <v>0</v>
      </c>
      <c r="O468" s="7">
        <v>0</v>
      </c>
      <c r="P468" s="0">
        <v>0</v>
      </c>
      <c r="Q468" s="0">
        <v>0</v>
      </c>
      <c r="R468" s="7">
        <v>0</v>
      </c>
      <c r="S468" s="0">
        <v>0</v>
      </c>
      <c r="T468" s="7"/>
    </row>
    <row r="469">
      <c r="A469" s="50">
        <v>44259.84903935185</v>
      </c>
      <c r="B469" s="51">
        <v>44259.84903935185</v>
      </c>
      <c r="C469" s="32" t="s">
        <v>640</v>
      </c>
      <c r="D469" s="7" t="s">
        <v>985</v>
      </c>
      <c r="E469" s="0">
        <v>3</v>
      </c>
      <c r="F469" s="0" t="s">
        <v>50</v>
      </c>
      <c r="G469" s="0" t="s">
        <v>50</v>
      </c>
      <c r="H469" s="0" t="s">
        <v>986</v>
      </c>
      <c r="I469" s="0">
        <v>3</v>
      </c>
      <c r="J469" s="7">
        <v>1</v>
      </c>
      <c r="K469" s="0">
        <v>1</v>
      </c>
      <c r="L469" s="0">
        <v>0</v>
      </c>
      <c r="M469" s="7">
        <v>1</v>
      </c>
      <c r="N469" s="0">
        <v>1</v>
      </c>
      <c r="O469" s="7">
        <v>1</v>
      </c>
      <c r="P469" s="0">
        <v>0</v>
      </c>
      <c r="Q469" s="0">
        <v>0</v>
      </c>
      <c r="R469" s="7">
        <v>0</v>
      </c>
      <c r="S469" s="0">
        <v>0</v>
      </c>
      <c r="T469" s="52">
        <v>0.221875</v>
      </c>
    </row>
    <row r="470">
      <c r="A470" s="50">
        <v>44259.84972222222</v>
      </c>
      <c r="B470" s="51">
        <v>44259.84972222222</v>
      </c>
      <c r="C470" s="32" t="s">
        <v>640</v>
      </c>
      <c r="D470" s="7" t="s">
        <v>987</v>
      </c>
      <c r="E470" s="0">
        <v>1</v>
      </c>
      <c r="F470" s="0" t="s">
        <v>50</v>
      </c>
      <c r="G470" s="0" t="s">
        <v>55</v>
      </c>
      <c r="H470" s="0" t="s">
        <v>988</v>
      </c>
      <c r="I470" s="0">
        <v>3</v>
      </c>
      <c r="J470" s="7">
        <v>0</v>
      </c>
      <c r="K470" s="0">
        <v>2</v>
      </c>
      <c r="L470" s="0">
        <v>0</v>
      </c>
      <c r="M470" s="7">
        <v>0</v>
      </c>
      <c r="N470" s="0">
        <v>0</v>
      </c>
      <c r="O470" s="7">
        <v>0</v>
      </c>
      <c r="P470" s="0">
        <v>0</v>
      </c>
      <c r="Q470" s="0">
        <v>0</v>
      </c>
      <c r="R470" s="7">
        <v>0</v>
      </c>
      <c r="S470" s="0">
        <v>0</v>
      </c>
      <c r="T470" s="7"/>
    </row>
    <row r="471">
      <c r="A471" s="50">
        <v>44259.85087962963</v>
      </c>
      <c r="B471" s="51">
        <v>44259.85087962963</v>
      </c>
      <c r="C471" s="32" t="s">
        <v>640</v>
      </c>
      <c r="D471" s="7" t="s">
        <v>989</v>
      </c>
      <c r="E471" s="0">
        <v>1</v>
      </c>
      <c r="F471" s="0" t="s">
        <v>50</v>
      </c>
      <c r="G471" s="0" t="s">
        <v>50</v>
      </c>
      <c r="H471" s="0" t="s">
        <v>990</v>
      </c>
      <c r="I471" s="0">
        <v>4</v>
      </c>
      <c r="J471" s="7">
        <v>1</v>
      </c>
      <c r="K471" s="0">
        <v>1</v>
      </c>
      <c r="L471" s="0">
        <v>0</v>
      </c>
      <c r="M471" s="7">
        <v>0</v>
      </c>
      <c r="N471" s="0">
        <v>0</v>
      </c>
      <c r="O471" s="7">
        <v>1</v>
      </c>
      <c r="P471" s="0">
        <v>0</v>
      </c>
      <c r="Q471" s="0">
        <v>0</v>
      </c>
      <c r="R471" s="7">
        <v>0</v>
      </c>
      <c r="S471" s="0">
        <v>0</v>
      </c>
      <c r="T471" s="52">
        <v>0.0012731481481481483</v>
      </c>
    </row>
    <row r="472">
      <c r="A472" s="50">
        <v>44259.852314814816</v>
      </c>
      <c r="B472" s="51">
        <v>44259.852314814816</v>
      </c>
      <c r="C472" s="32" t="s">
        <v>640</v>
      </c>
      <c r="D472" s="7" t="s">
        <v>991</v>
      </c>
      <c r="E472" s="0">
        <v>2</v>
      </c>
      <c r="F472" s="0" t="s">
        <v>50</v>
      </c>
      <c r="G472" s="0" t="s">
        <v>50</v>
      </c>
      <c r="H472" s="0" t="s">
        <v>992</v>
      </c>
      <c r="I472" s="0">
        <v>1</v>
      </c>
      <c r="J472" s="7">
        <v>0</v>
      </c>
      <c r="K472" s="0">
        <v>1</v>
      </c>
      <c r="L472" s="0">
        <v>0</v>
      </c>
      <c r="M472" s="7">
        <v>0</v>
      </c>
      <c r="N472" s="0">
        <v>0</v>
      </c>
      <c r="O472" s="7">
        <v>0</v>
      </c>
      <c r="P472" s="0">
        <v>0</v>
      </c>
      <c r="Q472" s="0">
        <v>0</v>
      </c>
      <c r="R472" s="7">
        <v>0</v>
      </c>
      <c r="S472" s="0">
        <v>0</v>
      </c>
      <c r="T472" s="7"/>
    </row>
    <row r="473">
      <c r="A473" s="50">
        <v>44259.86105324074</v>
      </c>
      <c r="B473" s="51">
        <v>44259.86105324074</v>
      </c>
      <c r="C473" s="32" t="s">
        <v>640</v>
      </c>
      <c r="D473" s="7" t="s">
        <v>993</v>
      </c>
      <c r="E473" s="0">
        <v>8</v>
      </c>
      <c r="F473" s="0" t="s">
        <v>50</v>
      </c>
      <c r="G473" s="0" t="s">
        <v>50</v>
      </c>
      <c r="H473" s="0" t="s">
        <v>994</v>
      </c>
      <c r="I473" s="0">
        <v>3</v>
      </c>
      <c r="J473" s="7">
        <v>1</v>
      </c>
      <c r="K473" s="0">
        <v>1</v>
      </c>
      <c r="L473" s="0">
        <v>0</v>
      </c>
      <c r="M473" s="7">
        <v>1</v>
      </c>
      <c r="N473" s="0">
        <v>1</v>
      </c>
      <c r="O473" s="7">
        <v>0</v>
      </c>
      <c r="P473" s="0">
        <v>0</v>
      </c>
      <c r="Q473" s="0">
        <v>0</v>
      </c>
      <c r="R473" s="7">
        <v>0</v>
      </c>
      <c r="S473" s="0">
        <v>0</v>
      </c>
      <c r="T473" s="52">
        <v>0.03276620370370371</v>
      </c>
    </row>
    <row r="474">
      <c r="A474" s="50">
        <v>44259.86491898148</v>
      </c>
      <c r="B474" s="51">
        <v>44259.86491898148</v>
      </c>
      <c r="C474" s="32" t="s">
        <v>640</v>
      </c>
      <c r="D474" s="7" t="s">
        <v>995</v>
      </c>
      <c r="E474" s="0">
        <v>1</v>
      </c>
      <c r="F474" s="0" t="s">
        <v>50</v>
      </c>
      <c r="G474" s="0" t="s">
        <v>50</v>
      </c>
      <c r="H474" s="0" t="s">
        <v>996</v>
      </c>
      <c r="I474" s="0">
        <v>1</v>
      </c>
      <c r="J474" s="7">
        <v>0</v>
      </c>
      <c r="K474" s="0">
        <v>1</v>
      </c>
      <c r="L474" s="0">
        <v>0</v>
      </c>
      <c r="M474" s="7">
        <v>0</v>
      </c>
      <c r="N474" s="0">
        <v>0</v>
      </c>
      <c r="O474" s="7">
        <v>0</v>
      </c>
      <c r="P474" s="0">
        <v>0</v>
      </c>
      <c r="Q474" s="0">
        <v>0</v>
      </c>
      <c r="R474" s="7">
        <v>0</v>
      </c>
      <c r="S474" s="0">
        <v>0</v>
      </c>
      <c r="T474" s="7"/>
    </row>
    <row r="475">
      <c r="A475" s="50">
        <v>44259.865578703706</v>
      </c>
      <c r="B475" s="51">
        <v>44259.865578703706</v>
      </c>
      <c r="C475" s="32" t="s">
        <v>640</v>
      </c>
      <c r="D475" s="7" t="s">
        <v>997</v>
      </c>
      <c r="E475" s="0">
        <v>2</v>
      </c>
      <c r="F475" s="0" t="s">
        <v>50</v>
      </c>
      <c r="G475" s="0" t="s">
        <v>50</v>
      </c>
      <c r="H475" s="0" t="s">
        <v>998</v>
      </c>
      <c r="I475" s="0">
        <v>1</v>
      </c>
      <c r="J475" s="7">
        <v>0</v>
      </c>
      <c r="K475" s="0">
        <v>1</v>
      </c>
      <c r="L475" s="0">
        <v>0</v>
      </c>
      <c r="M475" s="7">
        <v>0</v>
      </c>
      <c r="N475" s="0">
        <v>0</v>
      </c>
      <c r="O475" s="7">
        <v>0</v>
      </c>
      <c r="P475" s="0">
        <v>0</v>
      </c>
      <c r="Q475" s="0">
        <v>0</v>
      </c>
      <c r="R475" s="7">
        <v>0</v>
      </c>
      <c r="S475" s="0">
        <v>0</v>
      </c>
      <c r="T475" s="7"/>
    </row>
    <row r="476">
      <c r="A476" s="50">
        <v>44259.866527777776</v>
      </c>
      <c r="B476" s="51">
        <v>44259.866527777776</v>
      </c>
      <c r="C476" s="32" t="s">
        <v>640</v>
      </c>
      <c r="D476" s="7" t="s">
        <v>999</v>
      </c>
      <c r="E476" s="0">
        <v>57</v>
      </c>
      <c r="F476" s="0" t="s">
        <v>50</v>
      </c>
      <c r="G476" s="0" t="s">
        <v>50</v>
      </c>
      <c r="H476" s="0" t="s">
        <v>1000</v>
      </c>
      <c r="I476" s="0">
        <v>5</v>
      </c>
      <c r="J476" s="7">
        <v>1</v>
      </c>
      <c r="K476" s="0">
        <v>1</v>
      </c>
      <c r="L476" s="0">
        <v>0</v>
      </c>
      <c r="M476" s="7">
        <v>0</v>
      </c>
      <c r="N476" s="0">
        <v>0</v>
      </c>
      <c r="O476" s="7">
        <v>3</v>
      </c>
      <c r="P476" s="0">
        <v>0</v>
      </c>
      <c r="Q476" s="0">
        <v>0</v>
      </c>
      <c r="R476" s="7">
        <v>2</v>
      </c>
      <c r="S476" s="0">
        <v>2</v>
      </c>
      <c r="T476" s="52">
        <v>0.11961805555555556</v>
      </c>
    </row>
    <row r="477">
      <c r="A477" s="50">
        <v>44259.87008101852</v>
      </c>
      <c r="B477" s="51">
        <v>44259.87008101852</v>
      </c>
      <c r="C477" s="32" t="s">
        <v>640</v>
      </c>
      <c r="D477" s="7" t="s">
        <v>1001</v>
      </c>
      <c r="E477" s="0">
        <v>100</v>
      </c>
      <c r="F477" s="0" t="s">
        <v>50</v>
      </c>
      <c r="G477" s="0" t="s">
        <v>50</v>
      </c>
      <c r="H477" s="0" t="s">
        <v>1002</v>
      </c>
      <c r="I477" s="0">
        <v>12</v>
      </c>
      <c r="J477" s="7">
        <v>1</v>
      </c>
      <c r="K477" s="0">
        <v>1</v>
      </c>
      <c r="L477" s="0">
        <v>1</v>
      </c>
      <c r="M477" s="7">
        <v>0</v>
      </c>
      <c r="N477" s="0">
        <v>0</v>
      </c>
      <c r="O477" s="7">
        <v>0</v>
      </c>
      <c r="P477" s="0">
        <v>1</v>
      </c>
      <c r="Q477" s="0">
        <v>1</v>
      </c>
      <c r="R477" s="7">
        <v>0</v>
      </c>
      <c r="S477" s="0">
        <v>0</v>
      </c>
      <c r="T477" s="52">
        <v>0.05523148148148148</v>
      </c>
    </row>
    <row r="478">
      <c r="A478" s="50">
        <v>44259.872928240744</v>
      </c>
      <c r="B478" s="51">
        <v>44259.872928240744</v>
      </c>
      <c r="C478" s="32" t="s">
        <v>640</v>
      </c>
      <c r="D478" s="7" t="s">
        <v>1003</v>
      </c>
      <c r="E478" s="0">
        <v>2</v>
      </c>
      <c r="F478" s="0" t="s">
        <v>50</v>
      </c>
      <c r="G478" s="0" t="s">
        <v>55</v>
      </c>
      <c r="H478" s="0" t="s">
        <v>1004</v>
      </c>
      <c r="I478" s="0">
        <v>1</v>
      </c>
      <c r="J478" s="7">
        <v>0</v>
      </c>
      <c r="K478" s="0">
        <v>1</v>
      </c>
      <c r="L478" s="0">
        <v>0</v>
      </c>
      <c r="M478" s="7">
        <v>0</v>
      </c>
      <c r="N478" s="0">
        <v>0</v>
      </c>
      <c r="O478" s="7">
        <v>0</v>
      </c>
      <c r="P478" s="0">
        <v>0</v>
      </c>
      <c r="Q478" s="0">
        <v>0</v>
      </c>
      <c r="R478" s="7">
        <v>0</v>
      </c>
      <c r="S478" s="0">
        <v>0</v>
      </c>
      <c r="T478" s="7"/>
    </row>
    <row r="479">
      <c r="A479" s="50">
        <v>44259.876805555556</v>
      </c>
      <c r="B479" s="51">
        <v>44259.876805555556</v>
      </c>
      <c r="C479" s="32" t="s">
        <v>640</v>
      </c>
      <c r="D479" s="7" t="s">
        <v>1005</v>
      </c>
      <c r="E479" s="0">
        <v>1</v>
      </c>
      <c r="F479" s="0" t="s">
        <v>50</v>
      </c>
      <c r="G479" s="0" t="s">
        <v>55</v>
      </c>
      <c r="H479" s="0" t="s">
        <v>1006</v>
      </c>
      <c r="I479" s="0">
        <v>1</v>
      </c>
      <c r="J479" s="7">
        <v>0</v>
      </c>
      <c r="K479" s="0">
        <v>1</v>
      </c>
      <c r="L479" s="0">
        <v>0</v>
      </c>
      <c r="M479" s="7">
        <v>0</v>
      </c>
      <c r="N479" s="0">
        <v>0</v>
      </c>
      <c r="O479" s="7">
        <v>0</v>
      </c>
      <c r="P479" s="0">
        <v>0</v>
      </c>
      <c r="Q479" s="0">
        <v>0</v>
      </c>
      <c r="R479" s="7">
        <v>0</v>
      </c>
      <c r="S479" s="0">
        <v>0</v>
      </c>
      <c r="T479" s="7"/>
    </row>
    <row r="480">
      <c r="A480" s="50">
        <v>44259.87868055556</v>
      </c>
      <c r="B480" s="51">
        <v>44259.87868055556</v>
      </c>
      <c r="C480" s="32" t="s">
        <v>640</v>
      </c>
      <c r="D480" s="7" t="s">
        <v>1007</v>
      </c>
      <c r="E480" s="0">
        <v>2</v>
      </c>
      <c r="F480" s="0" t="s">
        <v>50</v>
      </c>
      <c r="G480" s="0" t="s">
        <v>50</v>
      </c>
      <c r="H480" s="0" t="s">
        <v>1008</v>
      </c>
      <c r="I480" s="0">
        <v>1</v>
      </c>
      <c r="J480" s="7">
        <v>0</v>
      </c>
      <c r="K480" s="0">
        <v>1</v>
      </c>
      <c r="L480" s="0">
        <v>0</v>
      </c>
      <c r="M480" s="7">
        <v>0</v>
      </c>
      <c r="N480" s="0">
        <v>0</v>
      </c>
      <c r="O480" s="7">
        <v>0</v>
      </c>
      <c r="P480" s="0">
        <v>0</v>
      </c>
      <c r="Q480" s="0">
        <v>0</v>
      </c>
      <c r="R480" s="7">
        <v>0</v>
      </c>
      <c r="S480" s="0">
        <v>0</v>
      </c>
      <c r="T480" s="7"/>
    </row>
    <row r="481">
      <c r="A481" s="50">
        <v>44259.88087962963</v>
      </c>
      <c r="B481" s="51">
        <v>44259.88087962963</v>
      </c>
      <c r="C481" s="32" t="s">
        <v>640</v>
      </c>
      <c r="D481" s="7" t="s">
        <v>1009</v>
      </c>
      <c r="E481" s="0">
        <v>2</v>
      </c>
      <c r="F481" s="0" t="s">
        <v>50</v>
      </c>
      <c r="G481" s="0" t="s">
        <v>50</v>
      </c>
      <c r="H481" s="0" t="s">
        <v>1010</v>
      </c>
      <c r="I481" s="0">
        <v>2</v>
      </c>
      <c r="J481" s="7">
        <v>0</v>
      </c>
      <c r="K481" s="0">
        <v>1</v>
      </c>
      <c r="L481" s="0">
        <v>0</v>
      </c>
      <c r="M481" s="7">
        <v>0</v>
      </c>
      <c r="N481" s="0">
        <v>0</v>
      </c>
      <c r="O481" s="7">
        <v>0</v>
      </c>
      <c r="P481" s="0">
        <v>0</v>
      </c>
      <c r="Q481" s="0">
        <v>0</v>
      </c>
      <c r="R481" s="7">
        <v>0</v>
      </c>
      <c r="S481" s="0">
        <v>0</v>
      </c>
      <c r="T481" s="7"/>
    </row>
    <row r="482">
      <c r="A482" s="50">
        <v>44259.882893518516</v>
      </c>
      <c r="B482" s="51">
        <v>44259.882893518516</v>
      </c>
      <c r="C482" s="32" t="s">
        <v>640</v>
      </c>
      <c r="D482" s="7" t="s">
        <v>1011</v>
      </c>
      <c r="E482" s="0">
        <v>0</v>
      </c>
      <c r="F482" s="0" t="s">
        <v>50</v>
      </c>
      <c r="G482" s="0" t="s">
        <v>55</v>
      </c>
      <c r="H482" s="0" t="s">
        <v>1012</v>
      </c>
      <c r="I482" s="0">
        <v>1</v>
      </c>
      <c r="J482" s="7">
        <v>0</v>
      </c>
      <c r="K482" s="0">
        <v>1</v>
      </c>
      <c r="L482" s="0">
        <v>0</v>
      </c>
      <c r="M482" s="7">
        <v>0</v>
      </c>
      <c r="N482" s="0">
        <v>0</v>
      </c>
      <c r="O482" s="7">
        <v>0</v>
      </c>
      <c r="P482" s="0">
        <v>0</v>
      </c>
      <c r="Q482" s="0">
        <v>0</v>
      </c>
      <c r="R482" s="7">
        <v>0</v>
      </c>
      <c r="S482" s="0">
        <v>0</v>
      </c>
      <c r="T482" s="7"/>
    </row>
    <row r="483">
      <c r="A483" s="50">
        <v>44259.884733796294</v>
      </c>
      <c r="B483" s="51">
        <v>44259.884733796294</v>
      </c>
      <c r="C483" s="32" t="s">
        <v>640</v>
      </c>
      <c r="D483" s="7" t="s">
        <v>1013</v>
      </c>
      <c r="E483" s="0">
        <v>62</v>
      </c>
      <c r="F483" s="0" t="s">
        <v>50</v>
      </c>
      <c r="G483" s="0" t="s">
        <v>50</v>
      </c>
      <c r="H483" s="0" t="s">
        <v>1014</v>
      </c>
      <c r="I483" s="0">
        <v>1</v>
      </c>
      <c r="J483" s="7">
        <v>0</v>
      </c>
      <c r="K483" s="0">
        <v>1</v>
      </c>
      <c r="L483" s="0">
        <v>0</v>
      </c>
      <c r="M483" s="7">
        <v>0</v>
      </c>
      <c r="N483" s="0">
        <v>0</v>
      </c>
      <c r="O483" s="7">
        <v>0</v>
      </c>
      <c r="P483" s="0">
        <v>0</v>
      </c>
      <c r="Q483" s="0">
        <v>0</v>
      </c>
      <c r="R483" s="7">
        <v>0</v>
      </c>
      <c r="S483" s="0">
        <v>0</v>
      </c>
      <c r="T483" s="7"/>
    </row>
    <row r="484">
      <c r="A484" s="50">
        <v>44259.884988425925</v>
      </c>
      <c r="B484" s="51">
        <v>44259.884988425925</v>
      </c>
      <c r="C484" s="32" t="s">
        <v>640</v>
      </c>
      <c r="D484" s="7" t="s">
        <v>1015</v>
      </c>
      <c r="E484" s="0">
        <v>0</v>
      </c>
      <c r="F484" s="0" t="s">
        <v>50</v>
      </c>
      <c r="G484" s="0" t="s">
        <v>55</v>
      </c>
      <c r="H484" s="0" t="s">
        <v>1016</v>
      </c>
      <c r="I484" s="0">
        <v>5</v>
      </c>
      <c r="J484" s="7">
        <v>1</v>
      </c>
      <c r="K484" s="0">
        <v>2</v>
      </c>
      <c r="L484" s="0">
        <v>0</v>
      </c>
      <c r="M484" s="7">
        <v>0</v>
      </c>
      <c r="N484" s="0">
        <v>0</v>
      </c>
      <c r="O484" s="7">
        <v>0</v>
      </c>
      <c r="P484" s="0">
        <v>0</v>
      </c>
      <c r="Q484" s="0">
        <v>0</v>
      </c>
      <c r="R484" s="7">
        <v>0</v>
      </c>
      <c r="S484" s="0">
        <v>0</v>
      </c>
      <c r="T484" s="52">
        <v>0.014456018518518519</v>
      </c>
    </row>
    <row r="485">
      <c r="A485" s="50">
        <v>44259.88759259259</v>
      </c>
      <c r="B485" s="51">
        <v>44259.88759259259</v>
      </c>
      <c r="C485" s="32" t="s">
        <v>640</v>
      </c>
      <c r="D485" s="7" t="s">
        <v>1017</v>
      </c>
      <c r="E485" s="0">
        <v>3</v>
      </c>
      <c r="F485" s="0" t="s">
        <v>50</v>
      </c>
      <c r="G485" s="0" t="s">
        <v>50</v>
      </c>
      <c r="H485" s="0" t="s">
        <v>1018</v>
      </c>
      <c r="I485" s="0">
        <v>1</v>
      </c>
      <c r="J485" s="7">
        <v>0</v>
      </c>
      <c r="K485" s="0">
        <v>1</v>
      </c>
      <c r="L485" s="0">
        <v>0</v>
      </c>
      <c r="M485" s="7">
        <v>0</v>
      </c>
      <c r="N485" s="0">
        <v>0</v>
      </c>
      <c r="O485" s="7">
        <v>0</v>
      </c>
      <c r="P485" s="0">
        <v>0</v>
      </c>
      <c r="Q485" s="0">
        <v>0</v>
      </c>
      <c r="R485" s="7">
        <v>0</v>
      </c>
      <c r="S485" s="0">
        <v>0</v>
      </c>
      <c r="T485" s="7"/>
    </row>
    <row r="486">
      <c r="A486" s="50">
        <v>44259.89297453704</v>
      </c>
      <c r="B486" s="51">
        <v>44259.89297453704</v>
      </c>
      <c r="C486" s="32" t="s">
        <v>640</v>
      </c>
      <c r="D486" s="7" t="s">
        <v>1019</v>
      </c>
      <c r="E486" s="0">
        <v>1</v>
      </c>
      <c r="F486" s="0" t="s">
        <v>50</v>
      </c>
      <c r="G486" s="0" t="s">
        <v>50</v>
      </c>
      <c r="H486" s="0" t="s">
        <v>1020</v>
      </c>
      <c r="I486" s="0">
        <v>1</v>
      </c>
      <c r="J486" s="7">
        <v>0</v>
      </c>
      <c r="K486" s="0">
        <v>1</v>
      </c>
      <c r="L486" s="0">
        <v>0</v>
      </c>
      <c r="M486" s="7">
        <v>0</v>
      </c>
      <c r="N486" s="0">
        <v>0</v>
      </c>
      <c r="O486" s="7">
        <v>0</v>
      </c>
      <c r="P486" s="0">
        <v>0</v>
      </c>
      <c r="Q486" s="0">
        <v>0</v>
      </c>
      <c r="R486" s="7">
        <v>0</v>
      </c>
      <c r="S486" s="0">
        <v>0</v>
      </c>
      <c r="T486" s="7"/>
    </row>
    <row r="487">
      <c r="A487" s="50">
        <v>44259.90702546296</v>
      </c>
      <c r="B487" s="51">
        <v>44259.90702546296</v>
      </c>
      <c r="C487" s="32" t="s">
        <v>640</v>
      </c>
      <c r="D487" s="7" t="s">
        <v>1021</v>
      </c>
      <c r="E487" s="0">
        <v>1</v>
      </c>
      <c r="F487" s="0" t="s">
        <v>50</v>
      </c>
      <c r="G487" s="0" t="s">
        <v>50</v>
      </c>
      <c r="H487" s="0" t="s">
        <v>1022</v>
      </c>
      <c r="I487" s="0">
        <v>6</v>
      </c>
      <c r="J487" s="7">
        <v>2</v>
      </c>
      <c r="K487" s="0">
        <v>1</v>
      </c>
      <c r="L487" s="0">
        <v>0</v>
      </c>
      <c r="M487" s="7">
        <v>1</v>
      </c>
      <c r="N487" s="0">
        <v>1</v>
      </c>
      <c r="O487" s="7">
        <v>3</v>
      </c>
      <c r="P487" s="0">
        <v>0</v>
      </c>
      <c r="Q487" s="0">
        <v>0</v>
      </c>
      <c r="R487" s="7">
        <v>0</v>
      </c>
      <c r="S487" s="0">
        <v>0</v>
      </c>
      <c r="T487" s="52">
        <v>0.03364583333333333</v>
      </c>
    </row>
    <row r="488">
      <c r="A488" s="50">
        <v>44259.90761574074</v>
      </c>
      <c r="B488" s="51">
        <v>44259.90761574074</v>
      </c>
      <c r="C488" s="32" t="s">
        <v>640</v>
      </c>
      <c r="D488" s="7" t="s">
        <v>1023</v>
      </c>
      <c r="E488" s="0">
        <v>0</v>
      </c>
      <c r="F488" s="0" t="s">
        <v>50</v>
      </c>
      <c r="G488" s="0" t="s">
        <v>50</v>
      </c>
      <c r="H488" s="0" t="s">
        <v>1024</v>
      </c>
      <c r="I488" s="0">
        <v>3</v>
      </c>
      <c r="J488" s="7">
        <v>2</v>
      </c>
      <c r="K488" s="0">
        <v>1</v>
      </c>
      <c r="L488" s="0">
        <v>0</v>
      </c>
      <c r="M488" s="7">
        <v>2</v>
      </c>
      <c r="N488" s="0">
        <v>2</v>
      </c>
      <c r="O488" s="7">
        <v>0</v>
      </c>
      <c r="P488" s="0">
        <v>0</v>
      </c>
      <c r="Q488" s="0">
        <v>0</v>
      </c>
      <c r="R488" s="7">
        <v>0</v>
      </c>
      <c r="S488" s="0">
        <v>0</v>
      </c>
      <c r="T488" s="52">
        <v>0.6703819444444444</v>
      </c>
    </row>
    <row r="489">
      <c r="A489" s="50">
        <v>44259.908842592595</v>
      </c>
      <c r="B489" s="51">
        <v>44259.908842592595</v>
      </c>
      <c r="C489" s="32" t="s">
        <v>640</v>
      </c>
      <c r="D489" s="7" t="s">
        <v>1025</v>
      </c>
      <c r="E489" s="0">
        <v>1</v>
      </c>
      <c r="F489" s="0" t="s">
        <v>50</v>
      </c>
      <c r="G489" s="0" t="s">
        <v>50</v>
      </c>
      <c r="H489" s="0" t="s">
        <v>1026</v>
      </c>
      <c r="I489" s="0">
        <v>2</v>
      </c>
      <c r="J489" s="7">
        <v>0</v>
      </c>
      <c r="K489" s="0">
        <v>1</v>
      </c>
      <c r="L489" s="0">
        <v>0</v>
      </c>
      <c r="M489" s="7">
        <v>0</v>
      </c>
      <c r="N489" s="0">
        <v>0</v>
      </c>
      <c r="O489" s="7">
        <v>0</v>
      </c>
      <c r="P489" s="0">
        <v>0</v>
      </c>
      <c r="Q489" s="0">
        <v>0</v>
      </c>
      <c r="R489" s="7">
        <v>0</v>
      </c>
      <c r="S489" s="0">
        <v>0</v>
      </c>
      <c r="T489" s="7"/>
    </row>
    <row r="490">
      <c r="A490" s="50">
        <v>44259.9093287037</v>
      </c>
      <c r="B490" s="51">
        <v>44259.9093287037</v>
      </c>
      <c r="C490" s="32" t="s">
        <v>640</v>
      </c>
      <c r="D490" s="7" t="s">
        <v>1027</v>
      </c>
      <c r="E490" s="0">
        <v>24</v>
      </c>
      <c r="F490" s="0" t="s">
        <v>50</v>
      </c>
      <c r="G490" s="0" t="s">
        <v>50</v>
      </c>
      <c r="H490" s="0" t="s">
        <v>1028</v>
      </c>
      <c r="I490" s="0">
        <v>2</v>
      </c>
      <c r="J490" s="7">
        <v>0</v>
      </c>
      <c r="K490" s="0">
        <v>1</v>
      </c>
      <c r="L490" s="0">
        <v>0</v>
      </c>
      <c r="M490" s="7">
        <v>0</v>
      </c>
      <c r="N490" s="0">
        <v>0</v>
      </c>
      <c r="O490" s="7">
        <v>0</v>
      </c>
      <c r="P490" s="0">
        <v>0</v>
      </c>
      <c r="Q490" s="0">
        <v>0</v>
      </c>
      <c r="R490" s="7">
        <v>0</v>
      </c>
      <c r="S490" s="0">
        <v>0</v>
      </c>
      <c r="T490" s="7"/>
    </row>
    <row r="491">
      <c r="A491" s="50">
        <v>44259.91034722222</v>
      </c>
      <c r="B491" s="51">
        <v>44259.91034722222</v>
      </c>
      <c r="C491" s="32" t="s">
        <v>640</v>
      </c>
      <c r="D491" s="7" t="s">
        <v>1029</v>
      </c>
      <c r="E491" s="0">
        <v>73</v>
      </c>
      <c r="F491" s="0" t="s">
        <v>55</v>
      </c>
      <c r="G491" s="0" t="s">
        <v>50</v>
      </c>
      <c r="H491" s="0" t="s">
        <v>1030</v>
      </c>
      <c r="I491" s="0">
        <v>7</v>
      </c>
      <c r="J491" s="7">
        <v>4</v>
      </c>
      <c r="K491" s="0">
        <v>0</v>
      </c>
      <c r="L491" s="0">
        <v>0</v>
      </c>
      <c r="M491" s="7">
        <v>1</v>
      </c>
      <c r="N491" s="0">
        <v>1</v>
      </c>
      <c r="O491" s="7">
        <v>2</v>
      </c>
      <c r="P491" s="0">
        <v>0</v>
      </c>
      <c r="Q491" s="0">
        <v>0</v>
      </c>
      <c r="R491" s="7">
        <v>1</v>
      </c>
      <c r="S491" s="0">
        <v>1</v>
      </c>
      <c r="T491" s="52">
        <v>0.0022222222222222222</v>
      </c>
    </row>
    <row r="492">
      <c r="A492" s="50">
        <v>44259.911041666666</v>
      </c>
      <c r="B492" s="51">
        <v>44259.911041666666</v>
      </c>
      <c r="C492" s="32" t="s">
        <v>640</v>
      </c>
      <c r="D492" s="7" t="s">
        <v>1031</v>
      </c>
      <c r="E492" s="0">
        <v>1</v>
      </c>
      <c r="F492" s="0" t="s">
        <v>50</v>
      </c>
      <c r="G492" s="0" t="s">
        <v>55</v>
      </c>
      <c r="H492" s="0" t="s">
        <v>1032</v>
      </c>
      <c r="I492" s="0">
        <v>2</v>
      </c>
      <c r="J492" s="7">
        <v>0</v>
      </c>
      <c r="K492" s="0">
        <v>2</v>
      </c>
      <c r="L492" s="0">
        <v>0</v>
      </c>
      <c r="M492" s="7">
        <v>0</v>
      </c>
      <c r="N492" s="0">
        <v>0</v>
      </c>
      <c r="O492" s="7">
        <v>0</v>
      </c>
      <c r="P492" s="0">
        <v>0</v>
      </c>
      <c r="Q492" s="0">
        <v>0</v>
      </c>
      <c r="R492" s="7">
        <v>0</v>
      </c>
      <c r="S492" s="0">
        <v>0</v>
      </c>
      <c r="T492" s="7"/>
    </row>
    <row r="493">
      <c r="A493" s="50">
        <v>44259.91181712963</v>
      </c>
      <c r="B493" s="51">
        <v>44259.91181712963</v>
      </c>
      <c r="C493" s="32" t="s">
        <v>640</v>
      </c>
      <c r="D493" s="7" t="s">
        <v>1033</v>
      </c>
      <c r="E493" s="0">
        <v>9</v>
      </c>
      <c r="F493" s="0" t="s">
        <v>50</v>
      </c>
      <c r="G493" s="0" t="s">
        <v>50</v>
      </c>
      <c r="H493" s="0" t="s">
        <v>1034</v>
      </c>
      <c r="I493" s="0">
        <v>1</v>
      </c>
      <c r="J493" s="7">
        <v>0</v>
      </c>
      <c r="K493" s="0">
        <v>1</v>
      </c>
      <c r="L493" s="0">
        <v>0</v>
      </c>
      <c r="M493" s="7">
        <v>0</v>
      </c>
      <c r="N493" s="0">
        <v>0</v>
      </c>
      <c r="O493" s="7">
        <v>0</v>
      </c>
      <c r="P493" s="0">
        <v>0</v>
      </c>
      <c r="Q493" s="0">
        <v>0</v>
      </c>
      <c r="R493" s="7">
        <v>0</v>
      </c>
      <c r="S493" s="0">
        <v>0</v>
      </c>
      <c r="T493" s="7"/>
    </row>
    <row r="494">
      <c r="A494" s="50">
        <v>44259.91627314815</v>
      </c>
      <c r="B494" s="51">
        <v>44259.91627314815</v>
      </c>
      <c r="C494" s="32" t="s">
        <v>640</v>
      </c>
      <c r="D494" s="7" t="s">
        <v>1035</v>
      </c>
      <c r="E494" s="0">
        <v>3</v>
      </c>
      <c r="F494" s="0" t="s">
        <v>50</v>
      </c>
      <c r="G494" s="0" t="s">
        <v>50</v>
      </c>
      <c r="H494" s="0" t="s">
        <v>1036</v>
      </c>
      <c r="I494" s="0">
        <v>1</v>
      </c>
      <c r="J494" s="7">
        <v>0</v>
      </c>
      <c r="K494" s="0">
        <v>1</v>
      </c>
      <c r="L494" s="0">
        <v>0</v>
      </c>
      <c r="M494" s="7">
        <v>0</v>
      </c>
      <c r="N494" s="0">
        <v>0</v>
      </c>
      <c r="O494" s="7">
        <v>0</v>
      </c>
      <c r="P494" s="0">
        <v>0</v>
      </c>
      <c r="Q494" s="0">
        <v>0</v>
      </c>
      <c r="R494" s="7">
        <v>0</v>
      </c>
      <c r="S494" s="0">
        <v>0</v>
      </c>
      <c r="T494" s="7"/>
    </row>
    <row r="495">
      <c r="A495" s="50">
        <v>44259.93305555556</v>
      </c>
      <c r="B495" s="51">
        <v>44259.93305555556</v>
      </c>
      <c r="C495" s="32" t="s">
        <v>640</v>
      </c>
      <c r="D495" s="7" t="s">
        <v>1037</v>
      </c>
      <c r="E495" s="0">
        <v>10</v>
      </c>
      <c r="F495" s="0" t="s">
        <v>50</v>
      </c>
      <c r="G495" s="0" t="s">
        <v>50</v>
      </c>
      <c r="H495" s="0" t="s">
        <v>1038</v>
      </c>
      <c r="I495" s="0">
        <v>1</v>
      </c>
      <c r="J495" s="7">
        <v>0</v>
      </c>
      <c r="K495" s="0">
        <v>1</v>
      </c>
      <c r="L495" s="0">
        <v>0</v>
      </c>
      <c r="M495" s="7">
        <v>0</v>
      </c>
      <c r="N495" s="0">
        <v>0</v>
      </c>
      <c r="O495" s="7">
        <v>0</v>
      </c>
      <c r="P495" s="0">
        <v>0</v>
      </c>
      <c r="Q495" s="0">
        <v>0</v>
      </c>
      <c r="R495" s="7">
        <v>0</v>
      </c>
      <c r="S495" s="0">
        <v>0</v>
      </c>
      <c r="T495" s="7"/>
    </row>
    <row r="496">
      <c r="A496" s="50">
        <v>44259.940300925926</v>
      </c>
      <c r="B496" s="51">
        <v>44259.940300925926</v>
      </c>
      <c r="C496" s="32" t="s">
        <v>640</v>
      </c>
      <c r="D496" s="7" t="s">
        <v>1039</v>
      </c>
      <c r="E496" s="0">
        <v>1</v>
      </c>
      <c r="F496" s="0" t="s">
        <v>50</v>
      </c>
      <c r="G496" s="0" t="s">
        <v>50</v>
      </c>
      <c r="H496" s="0" t="s">
        <v>1040</v>
      </c>
      <c r="I496" s="0">
        <v>1</v>
      </c>
      <c r="J496" s="7">
        <v>0</v>
      </c>
      <c r="K496" s="0">
        <v>1</v>
      </c>
      <c r="L496" s="0">
        <v>0</v>
      </c>
      <c r="M496" s="7">
        <v>0</v>
      </c>
      <c r="N496" s="0">
        <v>0</v>
      </c>
      <c r="O496" s="7">
        <v>0</v>
      </c>
      <c r="P496" s="0">
        <v>0</v>
      </c>
      <c r="Q496" s="0">
        <v>0</v>
      </c>
      <c r="R496" s="7">
        <v>0</v>
      </c>
      <c r="S496" s="0">
        <v>0</v>
      </c>
      <c r="T496" s="7"/>
    </row>
    <row r="497">
      <c r="A497" s="50">
        <v>44259.94105324074</v>
      </c>
      <c r="B497" s="51">
        <v>44259.94105324074</v>
      </c>
      <c r="C497" s="32" t="s">
        <v>640</v>
      </c>
      <c r="D497" s="7" t="s">
        <v>1041</v>
      </c>
      <c r="E497" s="0">
        <v>3</v>
      </c>
      <c r="F497" s="0" t="s">
        <v>50</v>
      </c>
      <c r="G497" s="0" t="s">
        <v>50</v>
      </c>
      <c r="H497" s="0" t="s">
        <v>1042</v>
      </c>
      <c r="I497" s="0">
        <v>1</v>
      </c>
      <c r="J497" s="7">
        <v>0</v>
      </c>
      <c r="K497" s="0">
        <v>1</v>
      </c>
      <c r="L497" s="0">
        <v>0</v>
      </c>
      <c r="M497" s="7">
        <v>0</v>
      </c>
      <c r="N497" s="0">
        <v>0</v>
      </c>
      <c r="O497" s="7">
        <v>0</v>
      </c>
      <c r="P497" s="0">
        <v>0</v>
      </c>
      <c r="Q497" s="0">
        <v>0</v>
      </c>
      <c r="R497" s="7">
        <v>0</v>
      </c>
      <c r="S497" s="0">
        <v>0</v>
      </c>
      <c r="T497" s="7"/>
    </row>
    <row r="498">
      <c r="A498" s="50">
        <v>44259.94708333333</v>
      </c>
      <c r="B498" s="51">
        <v>44259.94708333333</v>
      </c>
      <c r="C498" s="32" t="s">
        <v>640</v>
      </c>
      <c r="D498" s="7" t="s">
        <v>1043</v>
      </c>
      <c r="E498" s="0">
        <v>1</v>
      </c>
      <c r="F498" s="0" t="s">
        <v>50</v>
      </c>
      <c r="G498" s="0" t="s">
        <v>50</v>
      </c>
      <c r="H498" s="0" t="s">
        <v>1044</v>
      </c>
      <c r="I498" s="0">
        <v>1</v>
      </c>
      <c r="J498" s="7">
        <v>0</v>
      </c>
      <c r="K498" s="0">
        <v>1</v>
      </c>
      <c r="L498" s="0">
        <v>0</v>
      </c>
      <c r="M498" s="7">
        <v>0</v>
      </c>
      <c r="N498" s="0">
        <v>0</v>
      </c>
      <c r="O498" s="7">
        <v>0</v>
      </c>
      <c r="P498" s="0">
        <v>0</v>
      </c>
      <c r="Q498" s="0">
        <v>0</v>
      </c>
      <c r="R498" s="7">
        <v>0</v>
      </c>
      <c r="S498" s="0">
        <v>0</v>
      </c>
      <c r="T498" s="7"/>
    </row>
    <row r="499">
      <c r="A499" s="50">
        <v>44259.95674768519</v>
      </c>
      <c r="B499" s="51">
        <v>44259.95674768519</v>
      </c>
      <c r="C499" s="32" t="s">
        <v>640</v>
      </c>
      <c r="D499" s="7" t="s">
        <v>1045</v>
      </c>
      <c r="E499" s="0">
        <v>1</v>
      </c>
      <c r="F499" s="0" t="s">
        <v>50</v>
      </c>
      <c r="G499" s="0" t="s">
        <v>50</v>
      </c>
      <c r="H499" s="0" t="s">
        <v>1046</v>
      </c>
      <c r="I499" s="0">
        <v>1</v>
      </c>
      <c r="J499" s="7">
        <v>0</v>
      </c>
      <c r="K499" s="0">
        <v>1</v>
      </c>
      <c r="L499" s="0">
        <v>0</v>
      </c>
      <c r="M499" s="7">
        <v>0</v>
      </c>
      <c r="N499" s="0">
        <v>0</v>
      </c>
      <c r="O499" s="7">
        <v>0</v>
      </c>
      <c r="P499" s="0">
        <v>0</v>
      </c>
      <c r="Q499" s="0">
        <v>0</v>
      </c>
      <c r="R499" s="7">
        <v>0</v>
      </c>
      <c r="S499" s="0">
        <v>0</v>
      </c>
      <c r="T499" s="7"/>
    </row>
    <row r="500">
      <c r="A500" s="50">
        <v>44259.956921296296</v>
      </c>
      <c r="B500" s="51">
        <v>44259.956921296296</v>
      </c>
      <c r="C500" s="32" t="s">
        <v>640</v>
      </c>
      <c r="D500" s="7" t="s">
        <v>1047</v>
      </c>
      <c r="E500" s="0">
        <v>1</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0">
        <v>44259.98849537037</v>
      </c>
      <c r="B501" s="51">
        <v>44259.98849537037</v>
      </c>
      <c r="C501" s="32" t="s">
        <v>640</v>
      </c>
      <c r="D501" s="7" t="s">
        <v>1049</v>
      </c>
      <c r="E501" s="0">
        <v>1</v>
      </c>
      <c r="F501" s="0" t="s">
        <v>50</v>
      </c>
      <c r="G501" s="0" t="s">
        <v>50</v>
      </c>
      <c r="H501" s="0" t="s">
        <v>1050</v>
      </c>
      <c r="I501" s="0">
        <v>1</v>
      </c>
      <c r="J501" s="7">
        <v>0</v>
      </c>
      <c r="K501" s="0">
        <v>1</v>
      </c>
      <c r="L501" s="0">
        <v>0</v>
      </c>
      <c r="M501" s="7">
        <v>0</v>
      </c>
      <c r="N501" s="0">
        <v>0</v>
      </c>
      <c r="O501" s="7">
        <v>0</v>
      </c>
      <c r="P501" s="0">
        <v>0</v>
      </c>
      <c r="Q501" s="0">
        <v>0</v>
      </c>
      <c r="R501" s="7">
        <v>0</v>
      </c>
      <c r="S501" s="0">
        <v>0</v>
      </c>
      <c r="T501" s="7"/>
    </row>
    <row r="502">
      <c r="A502" s="50">
        <v>44259.99101851852</v>
      </c>
      <c r="B502" s="51">
        <v>44259.99101851852</v>
      </c>
      <c r="C502" s="32" t="s">
        <v>640</v>
      </c>
      <c r="D502" s="7" t="s">
        <v>1051</v>
      </c>
      <c r="E502" s="0">
        <v>0</v>
      </c>
      <c r="F502" s="0" t="s">
        <v>50</v>
      </c>
      <c r="G502" s="0" t="s">
        <v>55</v>
      </c>
      <c r="H502" s="0" t="s">
        <v>1052</v>
      </c>
      <c r="I502" s="0">
        <v>2</v>
      </c>
      <c r="J502" s="7">
        <v>0</v>
      </c>
      <c r="K502" s="0">
        <v>2</v>
      </c>
      <c r="L502" s="0">
        <v>0</v>
      </c>
      <c r="M502" s="7">
        <v>0</v>
      </c>
      <c r="N502" s="0">
        <v>0</v>
      </c>
      <c r="O502" s="7">
        <v>0</v>
      </c>
      <c r="P502" s="0">
        <v>0</v>
      </c>
      <c r="Q502" s="0">
        <v>0</v>
      </c>
      <c r="R502" s="7">
        <v>0</v>
      </c>
      <c r="S502" s="0">
        <v>0</v>
      </c>
      <c r="T502" s="7"/>
    </row>
    <row r="503">
      <c r="A503" s="50">
        <v>44259.99653935185</v>
      </c>
      <c r="B503" s="51">
        <v>44259.99653935185</v>
      </c>
      <c r="C503" s="32" t="s">
        <v>640</v>
      </c>
      <c r="D503" s="7" t="s">
        <v>1053</v>
      </c>
      <c r="E503" s="0">
        <v>3</v>
      </c>
      <c r="F503" s="0" t="s">
        <v>50</v>
      </c>
      <c r="G503" s="0" t="s">
        <v>55</v>
      </c>
      <c r="H503" s="0" t="s">
        <v>1054</v>
      </c>
      <c r="I503" s="0">
        <v>2</v>
      </c>
      <c r="J503" s="7">
        <v>0</v>
      </c>
      <c r="K503" s="0">
        <v>2</v>
      </c>
      <c r="L503" s="0">
        <v>0</v>
      </c>
      <c r="M503" s="7">
        <v>0</v>
      </c>
      <c r="N503" s="0">
        <v>0</v>
      </c>
      <c r="O503" s="7">
        <v>0</v>
      </c>
      <c r="P503" s="0">
        <v>0</v>
      </c>
      <c r="Q503" s="0">
        <v>0</v>
      </c>
      <c r="R503" s="7">
        <v>0</v>
      </c>
      <c r="S503" s="0">
        <v>0</v>
      </c>
      <c r="T503" s="7"/>
    </row>
    <row r="504">
      <c r="A504" s="50">
        <v>44259.99743055556</v>
      </c>
      <c r="B504" s="51">
        <v>44259.99743055556</v>
      </c>
      <c r="C504" s="32" t="s">
        <v>640</v>
      </c>
      <c r="D504" s="7" t="s">
        <v>1055</v>
      </c>
      <c r="E504" s="0">
        <v>3</v>
      </c>
      <c r="F504" s="0" t="s">
        <v>50</v>
      </c>
      <c r="G504" s="0" t="s">
        <v>50</v>
      </c>
      <c r="H504" s="0" t="s">
        <v>1056</v>
      </c>
      <c r="I504" s="0">
        <v>1</v>
      </c>
      <c r="J504" s="7">
        <v>0</v>
      </c>
      <c r="K504" s="0">
        <v>1</v>
      </c>
      <c r="L504" s="0">
        <v>0</v>
      </c>
      <c r="M504" s="7">
        <v>0</v>
      </c>
      <c r="N504" s="0">
        <v>0</v>
      </c>
      <c r="O504" s="7">
        <v>0</v>
      </c>
      <c r="P504" s="0">
        <v>0</v>
      </c>
      <c r="Q504" s="0">
        <v>0</v>
      </c>
      <c r="R504" s="7">
        <v>0</v>
      </c>
      <c r="S504" s="0">
        <v>0</v>
      </c>
      <c r="T504" s="7"/>
    </row>
    <row r="505">
      <c r="A505" s="50">
        <v>44260.10586805556</v>
      </c>
      <c r="B505" s="51">
        <v>44260.10586805556</v>
      </c>
      <c r="C505" s="32" t="s">
        <v>1057</v>
      </c>
      <c r="D505" s="7" t="s">
        <v>1058</v>
      </c>
      <c r="E505" s="0">
        <v>4</v>
      </c>
      <c r="F505" s="0" t="s">
        <v>50</v>
      </c>
      <c r="G505" s="0" t="s">
        <v>50</v>
      </c>
      <c r="H505" s="0" t="s">
        <v>1059</v>
      </c>
      <c r="I505" s="0">
        <v>3</v>
      </c>
      <c r="J505" s="7">
        <v>1</v>
      </c>
      <c r="K505" s="0">
        <v>1</v>
      </c>
      <c r="L505" s="0">
        <v>0</v>
      </c>
      <c r="M505" s="7">
        <v>1</v>
      </c>
      <c r="N505" s="0">
        <v>1</v>
      </c>
      <c r="O505" s="7">
        <v>1</v>
      </c>
      <c r="P505" s="0">
        <v>0</v>
      </c>
      <c r="Q505" s="0">
        <v>0</v>
      </c>
      <c r="R505" s="7">
        <v>0</v>
      </c>
      <c r="S505" s="0">
        <v>0</v>
      </c>
      <c r="T505" s="52">
        <v>0.37747685185185187</v>
      </c>
    </row>
    <row r="506">
      <c r="A506" s="50">
        <v>44260.00099537037</v>
      </c>
      <c r="B506" s="51">
        <v>44260.00099537037</v>
      </c>
      <c r="C506" s="32" t="s">
        <v>1057</v>
      </c>
      <c r="D506" s="7" t="s">
        <v>1060</v>
      </c>
      <c r="E506" s="0">
        <v>5</v>
      </c>
      <c r="F506" s="0" t="s">
        <v>50</v>
      </c>
      <c r="G506" s="0" t="s">
        <v>50</v>
      </c>
      <c r="H506" s="0" t="s">
        <v>1061</v>
      </c>
      <c r="I506" s="0">
        <v>2</v>
      </c>
      <c r="J506" s="7">
        <v>1</v>
      </c>
      <c r="K506" s="0">
        <v>1</v>
      </c>
      <c r="L506" s="0">
        <v>0</v>
      </c>
      <c r="M506" s="7">
        <v>1</v>
      </c>
      <c r="N506" s="0">
        <v>1</v>
      </c>
      <c r="O506" s="7">
        <v>0</v>
      </c>
      <c r="P506" s="0">
        <v>0</v>
      </c>
      <c r="Q506" s="0">
        <v>0</v>
      </c>
      <c r="R506" s="7">
        <v>0</v>
      </c>
      <c r="S506" s="0">
        <v>0</v>
      </c>
      <c r="T506" s="52">
        <v>1.8942939814814814</v>
      </c>
    </row>
    <row r="507">
      <c r="A507" s="50">
        <v>44260.01451388889</v>
      </c>
      <c r="B507" s="51">
        <v>44260.01451388889</v>
      </c>
      <c r="C507" s="32" t="s">
        <v>1057</v>
      </c>
      <c r="D507" s="7" t="s">
        <v>1062</v>
      </c>
      <c r="E507" s="0">
        <v>8</v>
      </c>
      <c r="F507" s="0" t="s">
        <v>50</v>
      </c>
      <c r="G507" s="0" t="s">
        <v>50</v>
      </c>
      <c r="H507" s="0" t="s">
        <v>1063</v>
      </c>
      <c r="I507" s="0">
        <v>1</v>
      </c>
      <c r="J507" s="7">
        <v>0</v>
      </c>
      <c r="K507" s="0">
        <v>1</v>
      </c>
      <c r="L507" s="0">
        <v>0</v>
      </c>
      <c r="M507" s="7">
        <v>0</v>
      </c>
      <c r="N507" s="0">
        <v>0</v>
      </c>
      <c r="O507" s="7">
        <v>0</v>
      </c>
      <c r="P507" s="0">
        <v>0</v>
      </c>
      <c r="Q507" s="0">
        <v>0</v>
      </c>
      <c r="R507" s="7">
        <v>0</v>
      </c>
      <c r="S507" s="0">
        <v>0</v>
      </c>
      <c r="T507" s="7"/>
    </row>
    <row r="508">
      <c r="A508" s="50">
        <v>44260.016805555555</v>
      </c>
      <c r="B508" s="51">
        <v>44260.016805555555</v>
      </c>
      <c r="C508" s="32" t="s">
        <v>1057</v>
      </c>
      <c r="D508" s="7" t="s">
        <v>1064</v>
      </c>
      <c r="E508" s="0">
        <v>1</v>
      </c>
      <c r="F508" s="0" t="s">
        <v>50</v>
      </c>
      <c r="G508" s="0" t="s">
        <v>50</v>
      </c>
      <c r="H508" s="0" t="s">
        <v>1065</v>
      </c>
      <c r="I508" s="0">
        <v>3</v>
      </c>
      <c r="J508" s="7">
        <v>1</v>
      </c>
      <c r="K508" s="0">
        <v>1</v>
      </c>
      <c r="L508" s="0">
        <v>0</v>
      </c>
      <c r="M508" s="7">
        <v>0</v>
      </c>
      <c r="N508" s="0">
        <v>0</v>
      </c>
      <c r="O508" s="7">
        <v>0</v>
      </c>
      <c r="P508" s="0">
        <v>0</v>
      </c>
      <c r="Q508" s="0">
        <v>0</v>
      </c>
      <c r="R508" s="7">
        <v>0</v>
      </c>
      <c r="S508" s="0">
        <v>0</v>
      </c>
      <c r="T508" s="52">
        <v>0.13780092592592594</v>
      </c>
    </row>
    <row r="509">
      <c r="A509" s="50">
        <v>44260.02532407407</v>
      </c>
      <c r="B509" s="51">
        <v>44260.02532407407</v>
      </c>
      <c r="C509" s="32" t="s">
        <v>1057</v>
      </c>
      <c r="D509" s="7" t="s">
        <v>1066</v>
      </c>
      <c r="E509" s="0">
        <v>15</v>
      </c>
      <c r="F509" s="0" t="s">
        <v>50</v>
      </c>
      <c r="G509" s="0" t="s">
        <v>50</v>
      </c>
      <c r="H509" s="0" t="s">
        <v>1067</v>
      </c>
      <c r="I509" s="0">
        <v>2</v>
      </c>
      <c r="J509" s="7">
        <v>0</v>
      </c>
      <c r="K509" s="0">
        <v>1</v>
      </c>
      <c r="L509" s="0">
        <v>0</v>
      </c>
      <c r="M509" s="7">
        <v>0</v>
      </c>
      <c r="N509" s="0">
        <v>0</v>
      </c>
      <c r="O509" s="7">
        <v>0</v>
      </c>
      <c r="P509" s="0">
        <v>0</v>
      </c>
      <c r="Q509" s="0">
        <v>0</v>
      </c>
      <c r="R509" s="7">
        <v>0</v>
      </c>
      <c r="S509" s="0">
        <v>0</v>
      </c>
      <c r="T509" s="7"/>
    </row>
    <row r="510">
      <c r="A510" s="50">
        <v>44260.026354166665</v>
      </c>
      <c r="B510" s="51">
        <v>44260.026354166665</v>
      </c>
      <c r="C510" s="32" t="s">
        <v>1057</v>
      </c>
      <c r="D510" s="7" t="s">
        <v>211</v>
      </c>
      <c r="E510" s="0">
        <v>2</v>
      </c>
      <c r="F510" s="0" t="s">
        <v>50</v>
      </c>
      <c r="G510" s="0" t="s">
        <v>50</v>
      </c>
      <c r="H510" s="0" t="s">
        <v>1068</v>
      </c>
      <c r="I510" s="0">
        <v>1</v>
      </c>
      <c r="J510" s="7">
        <v>0</v>
      </c>
      <c r="K510" s="0">
        <v>1</v>
      </c>
      <c r="L510" s="0">
        <v>0</v>
      </c>
      <c r="M510" s="7">
        <v>0</v>
      </c>
      <c r="N510" s="0">
        <v>0</v>
      </c>
      <c r="O510" s="7">
        <v>0</v>
      </c>
      <c r="P510" s="0">
        <v>0</v>
      </c>
      <c r="Q510" s="0">
        <v>0</v>
      </c>
      <c r="R510" s="7">
        <v>0</v>
      </c>
      <c r="S510" s="0">
        <v>0</v>
      </c>
      <c r="T510" s="7"/>
    </row>
    <row r="511">
      <c r="A511" s="50">
        <v>44260.02982638889</v>
      </c>
      <c r="B511" s="51">
        <v>44260.02982638889</v>
      </c>
      <c r="C511" s="32" t="s">
        <v>1057</v>
      </c>
      <c r="D511" s="7" t="s">
        <v>1069</v>
      </c>
      <c r="E511" s="0">
        <v>9</v>
      </c>
      <c r="F511" s="0" t="s">
        <v>50</v>
      </c>
      <c r="G511" s="0" t="s">
        <v>50</v>
      </c>
      <c r="H511" s="0" t="s">
        <v>1070</v>
      </c>
      <c r="I511" s="0">
        <v>1</v>
      </c>
      <c r="J511" s="7">
        <v>0</v>
      </c>
      <c r="K511" s="0">
        <v>1</v>
      </c>
      <c r="L511" s="0">
        <v>0</v>
      </c>
      <c r="M511" s="7">
        <v>0</v>
      </c>
      <c r="N511" s="0">
        <v>0</v>
      </c>
      <c r="O511" s="7">
        <v>0</v>
      </c>
      <c r="P511" s="0">
        <v>0</v>
      </c>
      <c r="Q511" s="0">
        <v>0</v>
      </c>
      <c r="R511" s="7">
        <v>0</v>
      </c>
      <c r="S511" s="0">
        <v>0</v>
      </c>
      <c r="T511" s="7"/>
    </row>
    <row r="512">
      <c r="A512" s="50">
        <v>44260.034953703704</v>
      </c>
      <c r="B512" s="51">
        <v>44260.034953703704</v>
      </c>
      <c r="C512" s="32" t="s">
        <v>1057</v>
      </c>
      <c r="D512" s="7" t="s">
        <v>1071</v>
      </c>
      <c r="E512" s="0">
        <v>0</v>
      </c>
      <c r="F512" s="0" t="s">
        <v>50</v>
      </c>
      <c r="G512" s="0" t="s">
        <v>55</v>
      </c>
      <c r="H512" s="0" t="s">
        <v>1072</v>
      </c>
      <c r="I512" s="0">
        <v>2</v>
      </c>
      <c r="J512" s="7">
        <v>0</v>
      </c>
      <c r="K512" s="0">
        <v>2</v>
      </c>
      <c r="L512" s="0">
        <v>0</v>
      </c>
      <c r="M512" s="7">
        <v>0</v>
      </c>
      <c r="N512" s="0">
        <v>0</v>
      </c>
      <c r="O512" s="7">
        <v>0</v>
      </c>
      <c r="P512" s="0">
        <v>0</v>
      </c>
      <c r="Q512" s="0">
        <v>0</v>
      </c>
      <c r="R512" s="7">
        <v>0</v>
      </c>
      <c r="S512" s="0">
        <v>0</v>
      </c>
      <c r="T512" s="7"/>
    </row>
    <row r="513">
      <c r="A513" s="50">
        <v>44260.04075231482</v>
      </c>
      <c r="B513" s="51">
        <v>44260.04075231482</v>
      </c>
      <c r="C513" s="32" t="s">
        <v>1057</v>
      </c>
      <c r="D513" s="7" t="s">
        <v>1073</v>
      </c>
      <c r="E513" s="0">
        <v>2</v>
      </c>
      <c r="F513" s="0" t="s">
        <v>50</v>
      </c>
      <c r="G513" s="0" t="s">
        <v>50</v>
      </c>
      <c r="H513" s="0" t="s">
        <v>1074</v>
      </c>
      <c r="I513" s="0">
        <v>1</v>
      </c>
      <c r="J513" s="7">
        <v>0</v>
      </c>
      <c r="K513" s="0">
        <v>1</v>
      </c>
      <c r="L513" s="0">
        <v>0</v>
      </c>
      <c r="M513" s="7">
        <v>0</v>
      </c>
      <c r="N513" s="0">
        <v>0</v>
      </c>
      <c r="O513" s="7">
        <v>0</v>
      </c>
      <c r="P513" s="0">
        <v>0</v>
      </c>
      <c r="Q513" s="0">
        <v>0</v>
      </c>
      <c r="R513" s="7">
        <v>0</v>
      </c>
      <c r="S513" s="0">
        <v>0</v>
      </c>
      <c r="T513" s="7"/>
    </row>
    <row r="514">
      <c r="A514" s="50">
        <v>44260.053564814814</v>
      </c>
      <c r="B514" s="51">
        <v>44260.053564814814</v>
      </c>
      <c r="C514" s="32" t="s">
        <v>1057</v>
      </c>
      <c r="D514" s="7" t="s">
        <v>1075</v>
      </c>
      <c r="E514" s="0">
        <v>1</v>
      </c>
      <c r="F514" s="0" t="s">
        <v>50</v>
      </c>
      <c r="G514" s="0" t="s">
        <v>50</v>
      </c>
      <c r="H514" s="0" t="s">
        <v>1076</v>
      </c>
      <c r="I514" s="0">
        <v>1</v>
      </c>
      <c r="J514" s="7">
        <v>0</v>
      </c>
      <c r="K514" s="0">
        <v>1</v>
      </c>
      <c r="L514" s="0">
        <v>0</v>
      </c>
      <c r="M514" s="7">
        <v>0</v>
      </c>
      <c r="N514" s="0">
        <v>0</v>
      </c>
      <c r="O514" s="7">
        <v>0</v>
      </c>
      <c r="P514" s="0">
        <v>0</v>
      </c>
      <c r="Q514" s="0">
        <v>0</v>
      </c>
      <c r="R514" s="7">
        <v>0</v>
      </c>
      <c r="S514" s="0">
        <v>0</v>
      </c>
      <c r="T514" s="7"/>
    </row>
    <row r="515">
      <c r="A515" s="50">
        <v>44260.072488425925</v>
      </c>
      <c r="B515" s="51">
        <v>44260.072488425925</v>
      </c>
      <c r="C515" s="32" t="s">
        <v>1057</v>
      </c>
      <c r="D515" s="7" t="s">
        <v>1077</v>
      </c>
      <c r="E515" s="0">
        <v>1</v>
      </c>
      <c r="F515" s="0" t="s">
        <v>50</v>
      </c>
      <c r="G515" s="0" t="s">
        <v>55</v>
      </c>
      <c r="H515" s="0" t="s">
        <v>1078</v>
      </c>
      <c r="I515" s="0">
        <v>3</v>
      </c>
      <c r="J515" s="7">
        <v>0</v>
      </c>
      <c r="K515" s="0">
        <v>2</v>
      </c>
      <c r="L515" s="0">
        <v>0</v>
      </c>
      <c r="M515" s="7">
        <v>0</v>
      </c>
      <c r="N515" s="0">
        <v>0</v>
      </c>
      <c r="O515" s="7">
        <v>0</v>
      </c>
      <c r="P515" s="0">
        <v>0</v>
      </c>
      <c r="Q515" s="0">
        <v>0</v>
      </c>
      <c r="R515" s="7">
        <v>0</v>
      </c>
      <c r="S515" s="0">
        <v>0</v>
      </c>
      <c r="T515" s="7"/>
    </row>
    <row r="516">
      <c r="A516" s="50">
        <v>44260.08099537037</v>
      </c>
      <c r="B516" s="51">
        <v>44260.08099537037</v>
      </c>
      <c r="C516" s="32" t="s">
        <v>1057</v>
      </c>
      <c r="D516" s="7" t="s">
        <v>1079</v>
      </c>
      <c r="E516" s="0">
        <v>26</v>
      </c>
      <c r="F516" s="0" t="s">
        <v>50</v>
      </c>
      <c r="G516" s="0" t="s">
        <v>50</v>
      </c>
      <c r="H516" s="0" t="s">
        <v>1080</v>
      </c>
      <c r="I516" s="0">
        <v>2</v>
      </c>
      <c r="J516" s="7">
        <v>0</v>
      </c>
      <c r="K516" s="0">
        <v>1</v>
      </c>
      <c r="L516" s="0">
        <v>0</v>
      </c>
      <c r="M516" s="7">
        <v>0</v>
      </c>
      <c r="N516" s="0">
        <v>0</v>
      </c>
      <c r="O516" s="7">
        <v>0</v>
      </c>
      <c r="P516" s="0">
        <v>0</v>
      </c>
      <c r="Q516" s="0">
        <v>0</v>
      </c>
      <c r="R516" s="7">
        <v>0</v>
      </c>
      <c r="S516" s="0">
        <v>0</v>
      </c>
      <c r="T516" s="7"/>
    </row>
    <row r="517">
      <c r="A517" s="50">
        <v>44260.08375</v>
      </c>
      <c r="B517" s="51">
        <v>44260.08375</v>
      </c>
      <c r="C517" s="32" t="s">
        <v>1057</v>
      </c>
      <c r="D517" s="7" t="s">
        <v>1081</v>
      </c>
      <c r="E517" s="0">
        <v>0</v>
      </c>
      <c r="F517" s="0" t="s">
        <v>50</v>
      </c>
      <c r="G517" s="0" t="s">
        <v>55</v>
      </c>
      <c r="H517" s="0" t="s">
        <v>1082</v>
      </c>
      <c r="I517" s="0">
        <v>2</v>
      </c>
      <c r="J517" s="7">
        <v>0</v>
      </c>
      <c r="K517" s="0">
        <v>2</v>
      </c>
      <c r="L517" s="0">
        <v>0</v>
      </c>
      <c r="M517" s="7">
        <v>0</v>
      </c>
      <c r="N517" s="0">
        <v>0</v>
      </c>
      <c r="O517" s="7">
        <v>0</v>
      </c>
      <c r="P517" s="0">
        <v>0</v>
      </c>
      <c r="Q517" s="0">
        <v>0</v>
      </c>
      <c r="R517" s="7">
        <v>0</v>
      </c>
      <c r="S517" s="0">
        <v>0</v>
      </c>
      <c r="T517" s="7"/>
    </row>
    <row r="518">
      <c r="A518" s="50">
        <v>44260.084502314814</v>
      </c>
      <c r="B518" s="51">
        <v>44260.084502314814</v>
      </c>
      <c r="C518" s="32" t="s">
        <v>1057</v>
      </c>
      <c r="D518" s="7" t="s">
        <v>1083</v>
      </c>
      <c r="E518" s="0">
        <v>1</v>
      </c>
      <c r="F518" s="0" t="s">
        <v>50</v>
      </c>
      <c r="G518" s="0" t="s">
        <v>50</v>
      </c>
      <c r="H518" s="0" t="s">
        <v>1084</v>
      </c>
      <c r="I518" s="0">
        <v>1</v>
      </c>
      <c r="J518" s="7">
        <v>0</v>
      </c>
      <c r="K518" s="0">
        <v>1</v>
      </c>
      <c r="L518" s="0">
        <v>0</v>
      </c>
      <c r="M518" s="7">
        <v>0</v>
      </c>
      <c r="N518" s="0">
        <v>0</v>
      </c>
      <c r="O518" s="7">
        <v>0</v>
      </c>
      <c r="P518" s="0">
        <v>0</v>
      </c>
      <c r="Q518" s="0">
        <v>0</v>
      </c>
      <c r="R518" s="7">
        <v>0</v>
      </c>
      <c r="S518" s="0">
        <v>0</v>
      </c>
      <c r="T518" s="7"/>
    </row>
    <row r="519">
      <c r="A519" s="50">
        <v>44260.08577546296</v>
      </c>
      <c r="B519" s="51">
        <v>44260.08577546296</v>
      </c>
      <c r="C519" s="32" t="s">
        <v>1057</v>
      </c>
      <c r="D519" s="7" t="s">
        <v>1085</v>
      </c>
      <c r="E519" s="0">
        <v>2</v>
      </c>
      <c r="F519" s="0" t="s">
        <v>50</v>
      </c>
      <c r="G519" s="0" t="s">
        <v>55</v>
      </c>
      <c r="H519" s="0" t="s">
        <v>1086</v>
      </c>
      <c r="I519" s="0">
        <v>3</v>
      </c>
      <c r="J519" s="7">
        <v>1</v>
      </c>
      <c r="K519" s="0">
        <v>2</v>
      </c>
      <c r="L519" s="0">
        <v>0</v>
      </c>
      <c r="M519" s="7">
        <v>0</v>
      </c>
      <c r="N519" s="0">
        <v>0</v>
      </c>
      <c r="O519" s="7">
        <v>0</v>
      </c>
      <c r="P519" s="0">
        <v>0</v>
      </c>
      <c r="Q519" s="0">
        <v>0</v>
      </c>
      <c r="R519" s="7">
        <v>0</v>
      </c>
      <c r="S519" s="0">
        <v>0</v>
      </c>
      <c r="T519" s="52">
        <v>0.03491898148148148</v>
      </c>
    </row>
    <row r="520">
      <c r="A520" s="50">
        <v>44260.09203703704</v>
      </c>
      <c r="B520" s="51">
        <v>44260.09203703704</v>
      </c>
      <c r="C520" s="32" t="s">
        <v>1057</v>
      </c>
      <c r="D520" s="7" t="s">
        <v>1087</v>
      </c>
      <c r="E520" s="0">
        <v>6</v>
      </c>
      <c r="F520" s="0" t="s">
        <v>50</v>
      </c>
      <c r="G520" s="0" t="s">
        <v>50</v>
      </c>
      <c r="H520" s="0" t="s">
        <v>1088</v>
      </c>
      <c r="I520" s="0">
        <v>4</v>
      </c>
      <c r="J520" s="7">
        <v>1</v>
      </c>
      <c r="K520" s="0">
        <v>1</v>
      </c>
      <c r="L520" s="0">
        <v>0</v>
      </c>
      <c r="M520" s="7">
        <v>0</v>
      </c>
      <c r="N520" s="0">
        <v>0</v>
      </c>
      <c r="O520" s="7">
        <v>1</v>
      </c>
      <c r="P520" s="0">
        <v>0</v>
      </c>
      <c r="Q520" s="0">
        <v>0</v>
      </c>
      <c r="R520" s="7">
        <v>0</v>
      </c>
      <c r="S520" s="0">
        <v>0</v>
      </c>
      <c r="T520" s="52">
        <v>0.6316898148148148</v>
      </c>
    </row>
    <row r="521">
      <c r="A521" s="50">
        <v>44260.09454861111</v>
      </c>
      <c r="B521" s="51">
        <v>44260.09454861111</v>
      </c>
      <c r="C521" s="32" t="s">
        <v>1057</v>
      </c>
      <c r="D521" s="7" t="s">
        <v>1089</v>
      </c>
      <c r="E521" s="0">
        <v>3</v>
      </c>
      <c r="F521" s="0" t="s">
        <v>50</v>
      </c>
      <c r="G521" s="0" t="s">
        <v>50</v>
      </c>
      <c r="H521" s="0" t="s">
        <v>1090</v>
      </c>
      <c r="I521" s="0">
        <v>1</v>
      </c>
      <c r="J521" s="7">
        <v>0</v>
      </c>
      <c r="K521" s="0">
        <v>1</v>
      </c>
      <c r="L521" s="0">
        <v>0</v>
      </c>
      <c r="M521" s="7">
        <v>0</v>
      </c>
      <c r="N521" s="0">
        <v>0</v>
      </c>
      <c r="O521" s="7">
        <v>0</v>
      </c>
      <c r="P521" s="0">
        <v>0</v>
      </c>
      <c r="Q521" s="0">
        <v>0</v>
      </c>
      <c r="R521" s="7">
        <v>0</v>
      </c>
      <c r="S521" s="0">
        <v>0</v>
      </c>
      <c r="T521" s="7"/>
    </row>
    <row r="522">
      <c r="A522" s="50">
        <v>44260.097905092596</v>
      </c>
      <c r="B522" s="51">
        <v>44260.097905092596</v>
      </c>
      <c r="C522" s="32" t="s">
        <v>1057</v>
      </c>
      <c r="D522" s="7" t="s">
        <v>1091</v>
      </c>
      <c r="E522" s="0">
        <v>1</v>
      </c>
      <c r="F522" s="0" t="s">
        <v>50</v>
      </c>
      <c r="G522" s="0" t="s">
        <v>55</v>
      </c>
      <c r="H522" s="0" t="s">
        <v>1092</v>
      </c>
      <c r="I522" s="0">
        <v>1</v>
      </c>
      <c r="J522" s="7">
        <v>0</v>
      </c>
      <c r="K522" s="0">
        <v>1</v>
      </c>
      <c r="L522" s="0">
        <v>0</v>
      </c>
      <c r="M522" s="7">
        <v>0</v>
      </c>
      <c r="N522" s="0">
        <v>0</v>
      </c>
      <c r="O522" s="7">
        <v>0</v>
      </c>
      <c r="P522" s="0">
        <v>0</v>
      </c>
      <c r="Q522" s="0">
        <v>0</v>
      </c>
      <c r="R522" s="7">
        <v>0</v>
      </c>
      <c r="S522" s="0">
        <v>0</v>
      </c>
      <c r="T522" s="7"/>
    </row>
    <row r="523">
      <c r="A523" s="50">
        <v>44260.10290509259</v>
      </c>
      <c r="B523" s="51">
        <v>44260.10290509259</v>
      </c>
      <c r="C523" s="32" t="s">
        <v>1057</v>
      </c>
      <c r="D523" s="7" t="s">
        <v>1093</v>
      </c>
      <c r="E523" s="0">
        <v>2</v>
      </c>
      <c r="F523" s="0" t="s">
        <v>50</v>
      </c>
      <c r="G523" s="0" t="s">
        <v>55</v>
      </c>
      <c r="H523" s="0" t="s">
        <v>1094</v>
      </c>
      <c r="I523" s="0">
        <v>1</v>
      </c>
      <c r="J523" s="7">
        <v>0</v>
      </c>
      <c r="K523" s="0">
        <v>1</v>
      </c>
      <c r="L523" s="0">
        <v>0</v>
      </c>
      <c r="M523" s="7">
        <v>0</v>
      </c>
      <c r="N523" s="0">
        <v>0</v>
      </c>
      <c r="O523" s="7">
        <v>0</v>
      </c>
      <c r="P523" s="0">
        <v>0</v>
      </c>
      <c r="Q523" s="0">
        <v>0</v>
      </c>
      <c r="R523" s="7">
        <v>0</v>
      </c>
      <c r="S523" s="0">
        <v>0</v>
      </c>
      <c r="T523" s="7"/>
    </row>
    <row r="524">
      <c r="A524" s="50">
        <v>44260.102951388886</v>
      </c>
      <c r="B524" s="51">
        <v>44260.102951388886</v>
      </c>
      <c r="C524" s="32" t="s">
        <v>1057</v>
      </c>
      <c r="D524" s="7" t="s">
        <v>1095</v>
      </c>
      <c r="E524" s="0">
        <v>12</v>
      </c>
      <c r="F524" s="0" t="s">
        <v>50</v>
      </c>
      <c r="G524" s="0" t="s">
        <v>50</v>
      </c>
      <c r="H524" s="0" t="s">
        <v>1096</v>
      </c>
      <c r="I524" s="0">
        <v>6</v>
      </c>
      <c r="J524" s="7">
        <v>3</v>
      </c>
      <c r="K524" s="0">
        <v>1</v>
      </c>
      <c r="L524" s="0">
        <v>0</v>
      </c>
      <c r="M524" s="7">
        <v>2</v>
      </c>
      <c r="N524" s="0">
        <v>2</v>
      </c>
      <c r="O524" s="7">
        <v>1</v>
      </c>
      <c r="P524" s="0">
        <v>0</v>
      </c>
      <c r="Q524" s="0">
        <v>0</v>
      </c>
      <c r="R524" s="7">
        <v>0</v>
      </c>
      <c r="S524" s="0">
        <v>0</v>
      </c>
      <c r="T524" s="52">
        <v>0.024930555555555556</v>
      </c>
    </row>
    <row r="525">
      <c r="A525" s="50">
        <v>44260.10833333333</v>
      </c>
      <c r="B525" s="51">
        <v>44260.10833333333</v>
      </c>
      <c r="C525" s="32" t="s">
        <v>1057</v>
      </c>
      <c r="D525" s="7" t="s">
        <v>1097</v>
      </c>
      <c r="E525" s="0">
        <v>46</v>
      </c>
      <c r="F525" s="0" t="s">
        <v>50</v>
      </c>
      <c r="G525" s="0" t="s">
        <v>50</v>
      </c>
      <c r="H525" s="0" t="s">
        <v>1098</v>
      </c>
      <c r="I525" s="0">
        <v>5</v>
      </c>
      <c r="J525" s="7">
        <v>1</v>
      </c>
      <c r="K525" s="0">
        <v>1</v>
      </c>
      <c r="L525" s="0">
        <v>0</v>
      </c>
      <c r="M525" s="7">
        <v>1</v>
      </c>
      <c r="N525" s="0">
        <v>1</v>
      </c>
      <c r="O525" s="7">
        <v>3</v>
      </c>
      <c r="P525" s="0">
        <v>0</v>
      </c>
      <c r="Q525" s="0">
        <v>0</v>
      </c>
      <c r="R525" s="7">
        <v>2</v>
      </c>
      <c r="S525" s="0">
        <v>3</v>
      </c>
      <c r="T525" s="52">
        <v>0.010891203703703703</v>
      </c>
    </row>
    <row r="526">
      <c r="A526" s="50">
        <v>44260.114652777775</v>
      </c>
      <c r="B526" s="51">
        <v>44260.114652777775</v>
      </c>
      <c r="C526" s="32" t="s">
        <v>1057</v>
      </c>
      <c r="D526" s="7" t="s">
        <v>1099</v>
      </c>
      <c r="E526" s="0">
        <v>1</v>
      </c>
      <c r="F526" s="0" t="s">
        <v>50</v>
      </c>
      <c r="G526" s="0" t="s">
        <v>50</v>
      </c>
      <c r="H526" s="0" t="s">
        <v>1100</v>
      </c>
      <c r="I526" s="0">
        <v>1</v>
      </c>
      <c r="J526" s="7">
        <v>0</v>
      </c>
      <c r="K526" s="0">
        <v>1</v>
      </c>
      <c r="L526" s="0">
        <v>0</v>
      </c>
      <c r="M526" s="7">
        <v>0</v>
      </c>
      <c r="N526" s="0">
        <v>0</v>
      </c>
      <c r="O526" s="7">
        <v>0</v>
      </c>
      <c r="P526" s="0">
        <v>0</v>
      </c>
      <c r="Q526" s="0">
        <v>0</v>
      </c>
      <c r="R526" s="7">
        <v>0</v>
      </c>
      <c r="S526" s="0">
        <v>0</v>
      </c>
      <c r="T526" s="7"/>
    </row>
    <row r="527">
      <c r="A527" s="50">
        <v>44260.140185185184</v>
      </c>
      <c r="B527" s="51">
        <v>44260.140185185184</v>
      </c>
      <c r="C527" s="32" t="s">
        <v>1057</v>
      </c>
      <c r="D527" s="7" t="s">
        <v>1101</v>
      </c>
      <c r="E527" s="0">
        <v>1</v>
      </c>
      <c r="F527" s="0" t="s">
        <v>50</v>
      </c>
      <c r="G527" s="0" t="s">
        <v>50</v>
      </c>
      <c r="H527" s="0" t="s">
        <v>1102</v>
      </c>
      <c r="I527" s="0">
        <v>1</v>
      </c>
      <c r="J527" s="7">
        <v>0</v>
      </c>
      <c r="K527" s="0">
        <v>1</v>
      </c>
      <c r="L527" s="0">
        <v>0</v>
      </c>
      <c r="M527" s="7">
        <v>0</v>
      </c>
      <c r="N527" s="0">
        <v>0</v>
      </c>
      <c r="O527" s="7">
        <v>0</v>
      </c>
      <c r="P527" s="0">
        <v>0</v>
      </c>
      <c r="Q527" s="0">
        <v>0</v>
      </c>
      <c r="R527" s="7">
        <v>0</v>
      </c>
      <c r="S527" s="0">
        <v>0</v>
      </c>
      <c r="T527" s="7"/>
    </row>
    <row r="528">
      <c r="A528" s="50">
        <v>44260.14378472222</v>
      </c>
      <c r="B528" s="51">
        <v>44260.14378472222</v>
      </c>
      <c r="C528" s="32" t="s">
        <v>1057</v>
      </c>
      <c r="D528" s="7" t="s">
        <v>1103</v>
      </c>
      <c r="E528" s="0">
        <v>27</v>
      </c>
      <c r="F528" s="0" t="s">
        <v>50</v>
      </c>
      <c r="G528" s="0" t="s">
        <v>50</v>
      </c>
      <c r="H528" s="0" t="s">
        <v>1104</v>
      </c>
      <c r="I528" s="0">
        <v>6</v>
      </c>
      <c r="J528" s="7">
        <v>2</v>
      </c>
      <c r="K528" s="0">
        <v>1</v>
      </c>
      <c r="L528" s="0">
        <v>0</v>
      </c>
      <c r="M528" s="7">
        <v>2</v>
      </c>
      <c r="N528" s="0">
        <v>2</v>
      </c>
      <c r="O528" s="7">
        <v>1</v>
      </c>
      <c r="P528" s="0">
        <v>0</v>
      </c>
      <c r="Q528" s="0">
        <v>0</v>
      </c>
      <c r="R528" s="7">
        <v>0</v>
      </c>
      <c r="S528" s="0">
        <v>0</v>
      </c>
      <c r="T528" s="52">
        <v>0.1207986111111111</v>
      </c>
    </row>
    <row r="529">
      <c r="A529" s="50">
        <v>44260.14569444444</v>
      </c>
      <c r="B529" s="51">
        <v>44260.14569444444</v>
      </c>
      <c r="C529" s="32" t="s">
        <v>1057</v>
      </c>
      <c r="D529" s="7" t="s">
        <v>1105</v>
      </c>
      <c r="E529" s="0">
        <v>10</v>
      </c>
      <c r="F529" s="0" t="s">
        <v>50</v>
      </c>
      <c r="G529" s="0" t="s">
        <v>50</v>
      </c>
      <c r="H529" s="0" t="s">
        <v>1106</v>
      </c>
      <c r="I529" s="0">
        <v>3</v>
      </c>
      <c r="J529" s="7">
        <v>1</v>
      </c>
      <c r="K529" s="0">
        <v>1</v>
      </c>
      <c r="L529" s="0">
        <v>0</v>
      </c>
      <c r="M529" s="7">
        <v>0</v>
      </c>
      <c r="N529" s="0">
        <v>0</v>
      </c>
      <c r="O529" s="7">
        <v>0</v>
      </c>
      <c r="P529" s="0">
        <v>0</v>
      </c>
      <c r="Q529" s="0">
        <v>0</v>
      </c>
      <c r="R529" s="7">
        <v>0</v>
      </c>
      <c r="S529" s="0">
        <v>0</v>
      </c>
      <c r="T529" s="52">
        <v>0.6033680555555555</v>
      </c>
    </row>
    <row r="530">
      <c r="A530" s="50">
        <v>44260.147997685184</v>
      </c>
      <c r="B530" s="51">
        <v>44260.147997685184</v>
      </c>
      <c r="C530" s="32" t="s">
        <v>1057</v>
      </c>
      <c r="D530" s="7" t="s">
        <v>1107</v>
      </c>
      <c r="E530" s="0">
        <v>1</v>
      </c>
      <c r="F530" s="0" t="s">
        <v>50</v>
      </c>
      <c r="G530" s="0" t="s">
        <v>55</v>
      </c>
      <c r="H530" s="0" t="s">
        <v>1108</v>
      </c>
      <c r="I530" s="0">
        <v>1</v>
      </c>
      <c r="J530" s="7">
        <v>0</v>
      </c>
      <c r="K530" s="0">
        <v>1</v>
      </c>
      <c r="L530" s="0">
        <v>0</v>
      </c>
      <c r="M530" s="7">
        <v>0</v>
      </c>
      <c r="N530" s="0">
        <v>0</v>
      </c>
      <c r="O530" s="7">
        <v>0</v>
      </c>
      <c r="P530" s="0">
        <v>0</v>
      </c>
      <c r="Q530" s="0">
        <v>0</v>
      </c>
      <c r="R530" s="7">
        <v>0</v>
      </c>
      <c r="S530" s="0">
        <v>0</v>
      </c>
      <c r="T530" s="7"/>
    </row>
    <row r="531">
      <c r="A531" s="50">
        <v>44260.15837962963</v>
      </c>
      <c r="B531" s="51">
        <v>44260.15837962963</v>
      </c>
      <c r="C531" s="32" t="s">
        <v>1057</v>
      </c>
      <c r="D531" s="7" t="s">
        <v>1109</v>
      </c>
      <c r="E531" s="0">
        <v>1</v>
      </c>
      <c r="F531" s="0" t="s">
        <v>50</v>
      </c>
      <c r="G531" s="0" t="s">
        <v>50</v>
      </c>
      <c r="H531" s="0" t="s">
        <v>1110</v>
      </c>
      <c r="I531" s="0">
        <v>1</v>
      </c>
      <c r="J531" s="7">
        <v>0</v>
      </c>
      <c r="K531" s="0">
        <v>1</v>
      </c>
      <c r="L531" s="0">
        <v>0</v>
      </c>
      <c r="M531" s="7">
        <v>0</v>
      </c>
      <c r="N531" s="0">
        <v>0</v>
      </c>
      <c r="O531" s="7">
        <v>0</v>
      </c>
      <c r="P531" s="0">
        <v>0</v>
      </c>
      <c r="Q531" s="0">
        <v>0</v>
      </c>
      <c r="R531" s="7">
        <v>0</v>
      </c>
      <c r="S531" s="0">
        <v>0</v>
      </c>
      <c r="T531" s="7"/>
    </row>
    <row r="532">
      <c r="A532" s="50">
        <v>44260.15850694444</v>
      </c>
      <c r="B532" s="51">
        <v>44260.15850694444</v>
      </c>
      <c r="C532" s="32" t="s">
        <v>1057</v>
      </c>
      <c r="D532" s="7" t="s">
        <v>1111</v>
      </c>
      <c r="E532" s="0">
        <v>2</v>
      </c>
      <c r="F532" s="0" t="s">
        <v>50</v>
      </c>
      <c r="G532" s="0" t="s">
        <v>55</v>
      </c>
      <c r="H532" s="0" t="s">
        <v>1112</v>
      </c>
      <c r="I532" s="0">
        <v>1</v>
      </c>
      <c r="J532" s="7">
        <v>0</v>
      </c>
      <c r="K532" s="0">
        <v>1</v>
      </c>
      <c r="L532" s="0">
        <v>0</v>
      </c>
      <c r="M532" s="7">
        <v>0</v>
      </c>
      <c r="N532" s="0">
        <v>0</v>
      </c>
      <c r="O532" s="7">
        <v>0</v>
      </c>
      <c r="P532" s="0">
        <v>0</v>
      </c>
      <c r="Q532" s="0">
        <v>0</v>
      </c>
      <c r="R532" s="7">
        <v>0</v>
      </c>
      <c r="S532" s="0">
        <v>0</v>
      </c>
      <c r="T532" s="7"/>
    </row>
    <row r="533">
      <c r="A533" s="50">
        <v>44260.17039351852</v>
      </c>
      <c r="B533" s="51">
        <v>44260.17039351852</v>
      </c>
      <c r="C533" s="32" t="s">
        <v>1057</v>
      </c>
      <c r="D533" s="7" t="s">
        <v>1113</v>
      </c>
      <c r="E533" s="0">
        <v>5</v>
      </c>
      <c r="F533" s="0" t="s">
        <v>50</v>
      </c>
      <c r="G533" s="0" t="s">
        <v>50</v>
      </c>
      <c r="H533" s="0" t="s">
        <v>1114</v>
      </c>
      <c r="I533" s="0">
        <v>1</v>
      </c>
      <c r="J533" s="7">
        <v>0</v>
      </c>
      <c r="K533" s="0">
        <v>1</v>
      </c>
      <c r="L533" s="0">
        <v>0</v>
      </c>
      <c r="M533" s="7">
        <v>0</v>
      </c>
      <c r="N533" s="0">
        <v>0</v>
      </c>
      <c r="O533" s="7">
        <v>0</v>
      </c>
      <c r="P533" s="0">
        <v>0</v>
      </c>
      <c r="Q533" s="0">
        <v>0</v>
      </c>
      <c r="R533" s="7">
        <v>0</v>
      </c>
      <c r="S533" s="0">
        <v>0</v>
      </c>
      <c r="T533" s="7"/>
    </row>
    <row r="534">
      <c r="A534" s="50">
        <v>44260.172326388885</v>
      </c>
      <c r="B534" s="51">
        <v>44260.172326388885</v>
      </c>
      <c r="C534" s="32" t="s">
        <v>1057</v>
      </c>
      <c r="D534" s="7" t="s">
        <v>1115</v>
      </c>
      <c r="E534" s="0">
        <v>1</v>
      </c>
      <c r="F534" s="0" t="s">
        <v>50</v>
      </c>
      <c r="G534" s="0" t="s">
        <v>50</v>
      </c>
      <c r="H534" s="0" t="s">
        <v>1116</v>
      </c>
      <c r="I534" s="0">
        <v>3</v>
      </c>
      <c r="J534" s="7">
        <v>0</v>
      </c>
      <c r="K534" s="0">
        <v>1</v>
      </c>
      <c r="L534" s="0">
        <v>1</v>
      </c>
      <c r="M534" s="7">
        <v>0</v>
      </c>
      <c r="N534" s="0">
        <v>0</v>
      </c>
      <c r="O534" s="7">
        <v>0</v>
      </c>
      <c r="P534" s="0">
        <v>1</v>
      </c>
      <c r="Q534" s="0">
        <v>0</v>
      </c>
      <c r="R534" s="7">
        <v>0</v>
      </c>
      <c r="S534" s="0">
        <v>0</v>
      </c>
      <c r="T534" s="7"/>
    </row>
    <row r="535">
      <c r="A535" s="50">
        <v>44260.18380787037</v>
      </c>
      <c r="B535" s="51">
        <v>44260.18380787037</v>
      </c>
      <c r="C535" s="32" t="s">
        <v>1057</v>
      </c>
      <c r="D535" s="7" t="s">
        <v>1117</v>
      </c>
      <c r="E535" s="0">
        <v>8</v>
      </c>
      <c r="F535" s="0" t="s">
        <v>50</v>
      </c>
      <c r="G535" s="0" t="s">
        <v>50</v>
      </c>
      <c r="H535" s="0" t="s">
        <v>1118</v>
      </c>
      <c r="I535" s="0">
        <v>5</v>
      </c>
      <c r="J535" s="7">
        <v>1</v>
      </c>
      <c r="K535" s="0">
        <v>1</v>
      </c>
      <c r="L535" s="0">
        <v>0</v>
      </c>
      <c r="M535" s="7">
        <v>1</v>
      </c>
      <c r="N535" s="0">
        <v>1</v>
      </c>
      <c r="O535" s="7">
        <v>3</v>
      </c>
      <c r="P535" s="0">
        <v>0</v>
      </c>
      <c r="Q535" s="0">
        <v>0</v>
      </c>
      <c r="R535" s="7">
        <v>1</v>
      </c>
      <c r="S535" s="0">
        <v>1</v>
      </c>
      <c r="T535" s="52">
        <v>0.20460648148148147</v>
      </c>
    </row>
    <row r="536">
      <c r="A536" s="50">
        <v>44260.18828703704</v>
      </c>
      <c r="B536" s="51">
        <v>44260.18828703704</v>
      </c>
      <c r="C536" s="32" t="s">
        <v>1057</v>
      </c>
      <c r="D536" s="7" t="s">
        <v>1119</v>
      </c>
      <c r="E536" s="0">
        <v>52</v>
      </c>
      <c r="F536" s="0" t="s">
        <v>50</v>
      </c>
      <c r="G536" s="0" t="s">
        <v>50</v>
      </c>
      <c r="H536" s="0" t="s">
        <v>1120</v>
      </c>
      <c r="I536" s="0">
        <v>3</v>
      </c>
      <c r="J536" s="7">
        <v>0</v>
      </c>
      <c r="K536" s="0">
        <v>1</v>
      </c>
      <c r="L536" s="0">
        <v>1</v>
      </c>
      <c r="M536" s="7">
        <v>0</v>
      </c>
      <c r="N536" s="0">
        <v>0</v>
      </c>
      <c r="O536" s="7">
        <v>0</v>
      </c>
      <c r="P536" s="0">
        <v>1</v>
      </c>
      <c r="Q536" s="0">
        <v>0</v>
      </c>
      <c r="R536" s="7">
        <v>0</v>
      </c>
      <c r="S536" s="0">
        <v>0</v>
      </c>
      <c r="T536" s="7"/>
    </row>
    <row r="537">
      <c r="A537" s="50">
        <v>44260.19049768519</v>
      </c>
      <c r="B537" s="51">
        <v>44260.19049768519</v>
      </c>
      <c r="C537" s="32" t="s">
        <v>1057</v>
      </c>
      <c r="D537" s="7" t="s">
        <v>1121</v>
      </c>
      <c r="E537" s="0">
        <v>1</v>
      </c>
      <c r="F537" s="0" t="s">
        <v>50</v>
      </c>
      <c r="G537" s="0" t="s">
        <v>50</v>
      </c>
      <c r="H537" s="0" t="s">
        <v>1122</v>
      </c>
      <c r="I537" s="0">
        <v>1</v>
      </c>
      <c r="J537" s="7">
        <v>0</v>
      </c>
      <c r="K537" s="0">
        <v>1</v>
      </c>
      <c r="L537" s="0">
        <v>0</v>
      </c>
      <c r="M537" s="7">
        <v>0</v>
      </c>
      <c r="N537" s="0">
        <v>0</v>
      </c>
      <c r="O537" s="7">
        <v>0</v>
      </c>
      <c r="P537" s="0">
        <v>0</v>
      </c>
      <c r="Q537" s="0">
        <v>0</v>
      </c>
      <c r="R537" s="7">
        <v>0</v>
      </c>
      <c r="S537" s="0">
        <v>0</v>
      </c>
      <c r="T537" s="7"/>
    </row>
    <row r="538">
      <c r="A538" s="50">
        <v>44260.19642361111</v>
      </c>
      <c r="B538" s="51">
        <v>44260.19642361111</v>
      </c>
      <c r="C538" s="32" t="s">
        <v>1057</v>
      </c>
      <c r="D538" s="7" t="s">
        <v>1123</v>
      </c>
      <c r="E538" s="0">
        <v>12</v>
      </c>
      <c r="F538" s="0" t="s">
        <v>50</v>
      </c>
      <c r="G538" s="0" t="s">
        <v>50</v>
      </c>
      <c r="H538" s="0" t="s">
        <v>1124</v>
      </c>
      <c r="I538" s="0">
        <v>3</v>
      </c>
      <c r="J538" s="7">
        <v>1</v>
      </c>
      <c r="K538" s="0">
        <v>1</v>
      </c>
      <c r="L538" s="0">
        <v>0</v>
      </c>
      <c r="M538" s="7">
        <v>0</v>
      </c>
      <c r="N538" s="0">
        <v>0</v>
      </c>
      <c r="O538" s="7">
        <v>0</v>
      </c>
      <c r="P538" s="0">
        <v>0</v>
      </c>
      <c r="Q538" s="0">
        <v>0</v>
      </c>
      <c r="R538" s="7">
        <v>0</v>
      </c>
      <c r="S538" s="0">
        <v>0</v>
      </c>
      <c r="T538" s="52">
        <v>0.33818287037037037</v>
      </c>
    </row>
    <row r="539">
      <c r="A539" s="50">
        <v>44260.19703703704</v>
      </c>
      <c r="B539" s="51">
        <v>44260.19703703704</v>
      </c>
      <c r="C539" s="32" t="s">
        <v>1057</v>
      </c>
      <c r="D539" s="7" t="s">
        <v>1125</v>
      </c>
      <c r="E539" s="0">
        <v>2</v>
      </c>
      <c r="F539" s="0" t="s">
        <v>50</v>
      </c>
      <c r="G539" s="0" t="s">
        <v>55</v>
      </c>
      <c r="H539" s="0" t="s">
        <v>1126</v>
      </c>
      <c r="I539" s="0">
        <v>3</v>
      </c>
      <c r="J539" s="7">
        <v>1</v>
      </c>
      <c r="K539" s="0">
        <v>2</v>
      </c>
      <c r="L539" s="0">
        <v>0</v>
      </c>
      <c r="M539" s="7">
        <v>0</v>
      </c>
      <c r="N539" s="0">
        <v>0</v>
      </c>
      <c r="O539" s="7">
        <v>0</v>
      </c>
      <c r="P539" s="0">
        <v>0</v>
      </c>
      <c r="Q539" s="0">
        <v>0</v>
      </c>
      <c r="R539" s="7">
        <v>0</v>
      </c>
      <c r="S539" s="0">
        <v>0</v>
      </c>
      <c r="T539" s="52">
        <v>0.019074074074074073</v>
      </c>
    </row>
    <row r="540">
      <c r="A540" s="50">
        <v>44260.205659722225</v>
      </c>
      <c r="B540" s="51">
        <v>44260.205659722225</v>
      </c>
      <c r="C540" s="32" t="s">
        <v>1057</v>
      </c>
      <c r="D540" s="7" t="s">
        <v>1127</v>
      </c>
      <c r="E540" s="0">
        <v>0</v>
      </c>
      <c r="F540" s="0" t="s">
        <v>50</v>
      </c>
      <c r="G540" s="0" t="s">
        <v>55</v>
      </c>
      <c r="H540" s="0" t="s">
        <v>1128</v>
      </c>
      <c r="I540" s="0">
        <v>3</v>
      </c>
      <c r="J540" s="7">
        <v>0</v>
      </c>
      <c r="K540" s="0">
        <v>2</v>
      </c>
      <c r="L540" s="0">
        <v>0</v>
      </c>
      <c r="M540" s="7">
        <v>0</v>
      </c>
      <c r="N540" s="0">
        <v>0</v>
      </c>
      <c r="O540" s="7">
        <v>0</v>
      </c>
      <c r="P540" s="0">
        <v>0</v>
      </c>
      <c r="Q540" s="0">
        <v>0</v>
      </c>
      <c r="R540" s="7">
        <v>0</v>
      </c>
      <c r="S540" s="0">
        <v>0</v>
      </c>
      <c r="T540" s="7"/>
    </row>
    <row r="541">
      <c r="A541" s="50">
        <v>44260.22604166667</v>
      </c>
      <c r="B541" s="51">
        <v>44260.22604166667</v>
      </c>
      <c r="C541" s="32" t="s">
        <v>1057</v>
      </c>
      <c r="D541" s="7" t="s">
        <v>1129</v>
      </c>
      <c r="E541" s="0">
        <v>2</v>
      </c>
      <c r="F541" s="0" t="s">
        <v>50</v>
      </c>
      <c r="G541" s="0" t="s">
        <v>50</v>
      </c>
      <c r="H541" s="0" t="s">
        <v>1130</v>
      </c>
      <c r="I541" s="0">
        <v>1</v>
      </c>
      <c r="J541" s="7">
        <v>0</v>
      </c>
      <c r="K541" s="0">
        <v>1</v>
      </c>
      <c r="L541" s="0">
        <v>0</v>
      </c>
      <c r="M541" s="7">
        <v>0</v>
      </c>
      <c r="N541" s="0">
        <v>0</v>
      </c>
      <c r="O541" s="7">
        <v>0</v>
      </c>
      <c r="P541" s="0">
        <v>0</v>
      </c>
      <c r="Q541" s="0">
        <v>0</v>
      </c>
      <c r="R541" s="7">
        <v>0</v>
      </c>
      <c r="S541" s="0">
        <v>0</v>
      </c>
      <c r="T541" s="7"/>
    </row>
    <row r="542">
      <c r="A542" s="50">
        <v>44260.237233796295</v>
      </c>
      <c r="B542" s="51">
        <v>44260.237233796295</v>
      </c>
      <c r="C542" s="32" t="s">
        <v>1057</v>
      </c>
      <c r="D542" s="7" t="s">
        <v>1131</v>
      </c>
      <c r="E542" s="0">
        <v>2</v>
      </c>
      <c r="F542" s="0" t="s">
        <v>50</v>
      </c>
      <c r="G542" s="0" t="s">
        <v>55</v>
      </c>
      <c r="H542" s="0" t="s">
        <v>1132</v>
      </c>
      <c r="I542" s="0">
        <v>1</v>
      </c>
      <c r="J542" s="7">
        <v>0</v>
      </c>
      <c r="K542" s="0">
        <v>1</v>
      </c>
      <c r="L542" s="0">
        <v>0</v>
      </c>
      <c r="M542" s="7">
        <v>0</v>
      </c>
      <c r="N542" s="0">
        <v>0</v>
      </c>
      <c r="O542" s="7">
        <v>0</v>
      </c>
      <c r="P542" s="0">
        <v>0</v>
      </c>
      <c r="Q542" s="0">
        <v>0</v>
      </c>
      <c r="R542" s="7">
        <v>0</v>
      </c>
      <c r="S542" s="0">
        <v>0</v>
      </c>
      <c r="T542" s="7"/>
    </row>
    <row r="543">
      <c r="A543" s="50">
        <v>44260.23935185185</v>
      </c>
      <c r="B543" s="51">
        <v>44260.23935185185</v>
      </c>
      <c r="C543" s="32" t="s">
        <v>1057</v>
      </c>
      <c r="D543" s="7" t="s">
        <v>1133</v>
      </c>
      <c r="E543" s="0">
        <v>8</v>
      </c>
      <c r="F543" s="0" t="s">
        <v>50</v>
      </c>
      <c r="G543" s="0" t="s">
        <v>50</v>
      </c>
      <c r="H543" s="0" t="s">
        <v>1134</v>
      </c>
      <c r="I543" s="0">
        <v>4</v>
      </c>
      <c r="J543" s="7">
        <v>1</v>
      </c>
      <c r="K543" s="0">
        <v>1</v>
      </c>
      <c r="L543" s="0">
        <v>0</v>
      </c>
      <c r="M543" s="7">
        <v>1</v>
      </c>
      <c r="N543" s="0">
        <v>1</v>
      </c>
      <c r="O543" s="7">
        <v>1</v>
      </c>
      <c r="P543" s="0">
        <v>0</v>
      </c>
      <c r="Q543" s="0">
        <v>0</v>
      </c>
      <c r="R543" s="7">
        <v>0</v>
      </c>
      <c r="S543" s="0">
        <v>0</v>
      </c>
      <c r="T543" s="52">
        <v>0.356875</v>
      </c>
    </row>
    <row r="544">
      <c r="A544" s="50">
        <v>44260.24449074074</v>
      </c>
      <c r="B544" s="51">
        <v>44260.24449074074</v>
      </c>
      <c r="C544" s="32" t="s">
        <v>1057</v>
      </c>
      <c r="D544" s="7" t="s">
        <v>1135</v>
      </c>
      <c r="E544" s="0">
        <v>13</v>
      </c>
      <c r="F544" s="0" t="s">
        <v>50</v>
      </c>
      <c r="G544" s="0" t="s">
        <v>50</v>
      </c>
      <c r="H544" s="0" t="s">
        <v>1136</v>
      </c>
      <c r="I544" s="0">
        <v>5</v>
      </c>
      <c r="J544" s="7">
        <v>2</v>
      </c>
      <c r="K544" s="0">
        <v>1</v>
      </c>
      <c r="L544" s="0">
        <v>0</v>
      </c>
      <c r="M544" s="7">
        <v>1</v>
      </c>
      <c r="N544" s="0">
        <v>1</v>
      </c>
      <c r="O544" s="7">
        <v>2</v>
      </c>
      <c r="P544" s="0">
        <v>0</v>
      </c>
      <c r="Q544" s="0">
        <v>0</v>
      </c>
      <c r="R544" s="7">
        <v>0</v>
      </c>
      <c r="S544" s="0">
        <v>0</v>
      </c>
      <c r="T544" s="52">
        <v>0.3297569444444444</v>
      </c>
    </row>
    <row r="545">
      <c r="A545" s="50">
        <v>44260.257268518515</v>
      </c>
      <c r="B545" s="51">
        <v>44260.257268518515</v>
      </c>
      <c r="C545" s="32" t="s">
        <v>1057</v>
      </c>
      <c r="D545" s="7" t="s">
        <v>1137</v>
      </c>
      <c r="E545" s="0">
        <v>1</v>
      </c>
      <c r="F545" s="0" t="s">
        <v>50</v>
      </c>
      <c r="G545" s="0" t="s">
        <v>55</v>
      </c>
      <c r="H545" s="0" t="s">
        <v>1138</v>
      </c>
      <c r="I545" s="0">
        <v>2</v>
      </c>
      <c r="J545" s="7">
        <v>0</v>
      </c>
      <c r="K545" s="0">
        <v>2</v>
      </c>
      <c r="L545" s="0">
        <v>0</v>
      </c>
      <c r="M545" s="7">
        <v>0</v>
      </c>
      <c r="N545" s="0">
        <v>0</v>
      </c>
      <c r="O545" s="7">
        <v>0</v>
      </c>
      <c r="P545" s="0">
        <v>0</v>
      </c>
      <c r="Q545" s="0">
        <v>0</v>
      </c>
      <c r="R545" s="7">
        <v>0</v>
      </c>
      <c r="S545" s="0">
        <v>0</v>
      </c>
      <c r="T545" s="7"/>
    </row>
    <row r="546">
      <c r="A546" s="50">
        <v>44260.2580787037</v>
      </c>
      <c r="B546" s="51">
        <v>44260.2580787037</v>
      </c>
      <c r="C546" s="32" t="s">
        <v>1057</v>
      </c>
      <c r="D546" s="7" t="s">
        <v>1139</v>
      </c>
      <c r="E546" s="0">
        <v>2</v>
      </c>
      <c r="F546" s="0" t="s">
        <v>50</v>
      </c>
      <c r="G546" s="0" t="s">
        <v>50</v>
      </c>
      <c r="H546" s="0" t="s">
        <v>1140</v>
      </c>
      <c r="I546" s="0">
        <v>1</v>
      </c>
      <c r="J546" s="7">
        <v>0</v>
      </c>
      <c r="K546" s="0">
        <v>1</v>
      </c>
      <c r="L546" s="0">
        <v>0</v>
      </c>
      <c r="M546" s="7">
        <v>0</v>
      </c>
      <c r="N546" s="0">
        <v>0</v>
      </c>
      <c r="O546" s="7">
        <v>0</v>
      </c>
      <c r="P546" s="0">
        <v>0</v>
      </c>
      <c r="Q546" s="0">
        <v>0</v>
      </c>
      <c r="R546" s="7">
        <v>0</v>
      </c>
      <c r="S546" s="0">
        <v>0</v>
      </c>
      <c r="T546" s="7"/>
    </row>
    <row r="547">
      <c r="A547" s="50">
        <v>44260.263715277775</v>
      </c>
      <c r="B547" s="51">
        <v>44260.263715277775</v>
      </c>
      <c r="C547" s="32" t="s">
        <v>1057</v>
      </c>
      <c r="D547" s="7" t="s">
        <v>1141</v>
      </c>
      <c r="E547" s="0">
        <v>24</v>
      </c>
      <c r="F547" s="0" t="s">
        <v>50</v>
      </c>
      <c r="G547" s="0" t="s">
        <v>50</v>
      </c>
      <c r="H547" s="0" t="s">
        <v>1142</v>
      </c>
      <c r="I547" s="0">
        <v>3</v>
      </c>
      <c r="J547" s="7">
        <v>0</v>
      </c>
      <c r="K547" s="0">
        <v>1</v>
      </c>
      <c r="L547" s="0">
        <v>0</v>
      </c>
      <c r="M547" s="7">
        <v>0</v>
      </c>
      <c r="N547" s="0">
        <v>0</v>
      </c>
      <c r="O547" s="7">
        <v>0</v>
      </c>
      <c r="P547" s="0">
        <v>0</v>
      </c>
      <c r="Q547" s="0">
        <v>0</v>
      </c>
      <c r="R547" s="7">
        <v>0</v>
      </c>
      <c r="S547" s="0">
        <v>0</v>
      </c>
      <c r="T547" s="7"/>
    </row>
    <row r="548">
      <c r="A548" s="50">
        <v>44260.2696875</v>
      </c>
      <c r="B548" s="51">
        <v>44260.2696875</v>
      </c>
      <c r="C548" s="32" t="s">
        <v>1057</v>
      </c>
      <c r="D548" s="7" t="s">
        <v>1143</v>
      </c>
      <c r="E548" s="0">
        <v>2</v>
      </c>
      <c r="F548" s="0" t="s">
        <v>50</v>
      </c>
      <c r="G548" s="0" t="s">
        <v>55</v>
      </c>
      <c r="H548" s="0" t="s">
        <v>1144</v>
      </c>
      <c r="I548" s="0">
        <v>6</v>
      </c>
      <c r="J548" s="7">
        <v>0</v>
      </c>
      <c r="K548" s="0">
        <v>2</v>
      </c>
      <c r="L548" s="0">
        <v>1</v>
      </c>
      <c r="M548" s="7">
        <v>0</v>
      </c>
      <c r="N548" s="0">
        <v>0</v>
      </c>
      <c r="O548" s="7">
        <v>1</v>
      </c>
      <c r="P548" s="0">
        <v>1</v>
      </c>
      <c r="Q548" s="0">
        <v>0</v>
      </c>
      <c r="R548" s="7">
        <v>0</v>
      </c>
      <c r="S548" s="0">
        <v>0</v>
      </c>
      <c r="T548" s="7"/>
    </row>
    <row r="549">
      <c r="A549" s="50">
        <v>44260.27783564815</v>
      </c>
      <c r="B549" s="51">
        <v>44260.27783564815</v>
      </c>
      <c r="C549" s="32" t="s">
        <v>1057</v>
      </c>
      <c r="D549" s="7" t="s">
        <v>1145</v>
      </c>
      <c r="E549" s="0">
        <v>1</v>
      </c>
      <c r="F549" s="0" t="s">
        <v>50</v>
      </c>
      <c r="G549" s="0" t="s">
        <v>55</v>
      </c>
      <c r="H549" s="0" t="s">
        <v>1146</v>
      </c>
      <c r="I549" s="0">
        <v>4</v>
      </c>
      <c r="J549" s="7">
        <v>0</v>
      </c>
      <c r="K549" s="0">
        <v>2</v>
      </c>
      <c r="L549" s="0">
        <v>0</v>
      </c>
      <c r="M549" s="7">
        <v>0</v>
      </c>
      <c r="N549" s="0">
        <v>0</v>
      </c>
      <c r="O549" s="7">
        <v>1</v>
      </c>
      <c r="P549" s="0">
        <v>1</v>
      </c>
      <c r="Q549" s="0">
        <v>0</v>
      </c>
      <c r="R549" s="7">
        <v>0</v>
      </c>
      <c r="S549" s="0">
        <v>0</v>
      </c>
      <c r="T549" s="7"/>
    </row>
    <row r="550">
      <c r="A550" s="50">
        <v>44260.28037037037</v>
      </c>
      <c r="B550" s="51">
        <v>44260.28037037037</v>
      </c>
      <c r="C550" s="32" t="s">
        <v>1057</v>
      </c>
      <c r="D550" s="7" t="s">
        <v>1147</v>
      </c>
      <c r="E550" s="0">
        <v>6</v>
      </c>
      <c r="F550" s="0" t="s">
        <v>50</v>
      </c>
      <c r="G550" s="0" t="s">
        <v>50</v>
      </c>
      <c r="H550" s="0" t="s">
        <v>1148</v>
      </c>
      <c r="I550" s="0">
        <v>1</v>
      </c>
      <c r="J550" s="7">
        <v>0</v>
      </c>
      <c r="K550" s="0">
        <v>1</v>
      </c>
      <c r="L550" s="0">
        <v>0</v>
      </c>
      <c r="M550" s="7">
        <v>0</v>
      </c>
      <c r="N550" s="0">
        <v>0</v>
      </c>
      <c r="O550" s="7">
        <v>0</v>
      </c>
      <c r="P550" s="0">
        <v>0</v>
      </c>
      <c r="Q550" s="0">
        <v>0</v>
      </c>
      <c r="R550" s="7">
        <v>0</v>
      </c>
      <c r="S550" s="0">
        <v>0</v>
      </c>
      <c r="T550" s="7"/>
    </row>
    <row r="551">
      <c r="A551" s="50">
        <v>44260.28467592593</v>
      </c>
      <c r="B551" s="51">
        <v>44260.28467592593</v>
      </c>
      <c r="C551" s="32" t="s">
        <v>1057</v>
      </c>
      <c r="D551" s="7" t="s">
        <v>1149</v>
      </c>
      <c r="E551" s="0">
        <v>12</v>
      </c>
      <c r="F551" s="0" t="s">
        <v>50</v>
      </c>
      <c r="G551" s="0" t="s">
        <v>50</v>
      </c>
      <c r="H551" s="0" t="s">
        <v>1150</v>
      </c>
      <c r="I551" s="0">
        <v>4</v>
      </c>
      <c r="J551" s="7">
        <v>1</v>
      </c>
      <c r="K551" s="0">
        <v>1</v>
      </c>
      <c r="L551" s="0">
        <v>0</v>
      </c>
      <c r="M551" s="7">
        <v>0</v>
      </c>
      <c r="N551" s="0">
        <v>0</v>
      </c>
      <c r="O551" s="7">
        <v>2</v>
      </c>
      <c r="P551" s="0">
        <v>0</v>
      </c>
      <c r="Q551" s="0">
        <v>0</v>
      </c>
      <c r="R551" s="7">
        <v>0</v>
      </c>
      <c r="S551" s="0">
        <v>0</v>
      </c>
      <c r="T551" s="52">
        <v>0.13825231481481481</v>
      </c>
    </row>
    <row r="552">
      <c r="A552" s="50">
        <v>44260.30716435185</v>
      </c>
      <c r="B552" s="51">
        <v>44260.30716435185</v>
      </c>
      <c r="C552" s="32" t="s">
        <v>1057</v>
      </c>
      <c r="D552" s="7" t="s">
        <v>1151</v>
      </c>
      <c r="E552" s="0">
        <v>71</v>
      </c>
      <c r="F552" s="0" t="s">
        <v>50</v>
      </c>
      <c r="G552" s="0" t="s">
        <v>50</v>
      </c>
      <c r="H552" s="0" t="s">
        <v>1152</v>
      </c>
      <c r="I552" s="0">
        <v>15</v>
      </c>
      <c r="J552" s="7">
        <v>1</v>
      </c>
      <c r="K552" s="0">
        <v>1</v>
      </c>
      <c r="L552" s="0">
        <v>0</v>
      </c>
      <c r="M552" s="7">
        <v>1</v>
      </c>
      <c r="N552" s="0">
        <v>1</v>
      </c>
      <c r="O552" s="7">
        <v>10</v>
      </c>
      <c r="P552" s="0">
        <v>0</v>
      </c>
      <c r="Q552" s="0">
        <v>0</v>
      </c>
      <c r="R552" s="7">
        <v>1</v>
      </c>
      <c r="S552" s="0">
        <v>4</v>
      </c>
      <c r="T552" s="52">
        <v>0.1501736111111111</v>
      </c>
    </row>
    <row r="553">
      <c r="A553" s="50">
        <v>44260.36615740741</v>
      </c>
      <c r="B553" s="51">
        <v>44260.36615740741</v>
      </c>
      <c r="C553" s="32" t="s">
        <v>1057</v>
      </c>
      <c r="D553" s="7" t="s">
        <v>1153</v>
      </c>
      <c r="E553" s="0">
        <v>1</v>
      </c>
      <c r="F553" s="0" t="s">
        <v>50</v>
      </c>
      <c r="G553" s="0" t="s">
        <v>50</v>
      </c>
      <c r="H553" s="0" t="s">
        <v>1154</v>
      </c>
      <c r="I553" s="0">
        <v>2</v>
      </c>
      <c r="J553" s="7">
        <v>0</v>
      </c>
      <c r="K553" s="0">
        <v>1</v>
      </c>
      <c r="L553" s="0">
        <v>0</v>
      </c>
      <c r="M553" s="7">
        <v>0</v>
      </c>
      <c r="N553" s="0">
        <v>0</v>
      </c>
      <c r="O553" s="7">
        <v>0</v>
      </c>
      <c r="P553" s="0">
        <v>0</v>
      </c>
      <c r="Q553" s="0">
        <v>0</v>
      </c>
      <c r="R553" s="7">
        <v>0</v>
      </c>
      <c r="S553" s="0">
        <v>0</v>
      </c>
      <c r="T553" s="7"/>
    </row>
    <row r="554">
      <c r="A554" s="50">
        <v>44260.37012731482</v>
      </c>
      <c r="B554" s="51">
        <v>44260.37012731482</v>
      </c>
      <c r="C554" s="32" t="s">
        <v>1057</v>
      </c>
      <c r="D554" s="7" t="s">
        <v>1155</v>
      </c>
      <c r="E554" s="0">
        <v>3</v>
      </c>
      <c r="F554" s="0" t="s">
        <v>50</v>
      </c>
      <c r="G554" s="0" t="s">
        <v>50</v>
      </c>
      <c r="H554" s="0" t="s">
        <v>1156</v>
      </c>
      <c r="I554" s="0">
        <v>1</v>
      </c>
      <c r="J554" s="7">
        <v>0</v>
      </c>
      <c r="K554" s="0">
        <v>1</v>
      </c>
      <c r="L554" s="0">
        <v>0</v>
      </c>
      <c r="M554" s="7">
        <v>0</v>
      </c>
      <c r="N554" s="0">
        <v>0</v>
      </c>
      <c r="O554" s="7">
        <v>0</v>
      </c>
      <c r="P554" s="0">
        <v>0</v>
      </c>
      <c r="Q554" s="0">
        <v>0</v>
      </c>
      <c r="R554" s="7">
        <v>0</v>
      </c>
      <c r="S554" s="0">
        <v>0</v>
      </c>
      <c r="T554" s="7"/>
    </row>
    <row r="555">
      <c r="A555" s="50">
        <v>44260.37930555556</v>
      </c>
      <c r="B555" s="51">
        <v>44260.37930555556</v>
      </c>
      <c r="C555" s="32" t="s">
        <v>1057</v>
      </c>
      <c r="D555" s="7" t="s">
        <v>1157</v>
      </c>
      <c r="E555" s="0">
        <v>15</v>
      </c>
      <c r="F555" s="0" t="s">
        <v>50</v>
      </c>
      <c r="G555" s="0" t="s">
        <v>50</v>
      </c>
      <c r="H555" s="0" t="s">
        <v>1158</v>
      </c>
      <c r="I555" s="0">
        <v>2</v>
      </c>
      <c r="J555" s="7">
        <v>0</v>
      </c>
      <c r="K555" s="0">
        <v>1</v>
      </c>
      <c r="L555" s="0">
        <v>0</v>
      </c>
      <c r="M555" s="7">
        <v>0</v>
      </c>
      <c r="N555" s="0">
        <v>0</v>
      </c>
      <c r="O555" s="7">
        <v>0</v>
      </c>
      <c r="P555" s="0">
        <v>0</v>
      </c>
      <c r="Q555" s="0">
        <v>0</v>
      </c>
      <c r="R555" s="7">
        <v>0</v>
      </c>
      <c r="S555" s="0">
        <v>0</v>
      </c>
      <c r="T555" s="7"/>
    </row>
    <row r="556">
      <c r="A556" s="50">
        <v>44260.3828587963</v>
      </c>
      <c r="B556" s="51">
        <v>44260.3828587963</v>
      </c>
      <c r="C556" s="32" t="s">
        <v>1057</v>
      </c>
      <c r="D556" s="7" t="s">
        <v>1159</v>
      </c>
      <c r="E556" s="0">
        <v>11</v>
      </c>
      <c r="F556" s="0" t="s">
        <v>50</v>
      </c>
      <c r="G556" s="0" t="s">
        <v>50</v>
      </c>
      <c r="H556" s="0" t="s">
        <v>1160</v>
      </c>
      <c r="I556" s="0">
        <v>1</v>
      </c>
      <c r="J556" s="7">
        <v>0</v>
      </c>
      <c r="K556" s="0">
        <v>1</v>
      </c>
      <c r="L556" s="0">
        <v>0</v>
      </c>
      <c r="M556" s="7">
        <v>0</v>
      </c>
      <c r="N556" s="0">
        <v>0</v>
      </c>
      <c r="O556" s="7">
        <v>0</v>
      </c>
      <c r="P556" s="0">
        <v>0</v>
      </c>
      <c r="Q556" s="0">
        <v>0</v>
      </c>
      <c r="R556" s="7">
        <v>0</v>
      </c>
      <c r="S556" s="0">
        <v>0</v>
      </c>
      <c r="T556" s="7"/>
    </row>
    <row r="557">
      <c r="A557" s="50">
        <v>44260.39005787037</v>
      </c>
      <c r="B557" s="51">
        <v>44260.39005787037</v>
      </c>
      <c r="C557" s="32" t="s">
        <v>1057</v>
      </c>
      <c r="D557" s="7" t="s">
        <v>1161</v>
      </c>
      <c r="E557" s="0">
        <v>2</v>
      </c>
      <c r="F557" s="0" t="s">
        <v>50</v>
      </c>
      <c r="G557" s="0" t="s">
        <v>55</v>
      </c>
      <c r="H557" s="0" t="s">
        <v>1162</v>
      </c>
      <c r="I557" s="0">
        <v>3</v>
      </c>
      <c r="J557" s="7">
        <v>1</v>
      </c>
      <c r="K557" s="0">
        <v>2</v>
      </c>
      <c r="L557" s="0">
        <v>0</v>
      </c>
      <c r="M557" s="7">
        <v>0</v>
      </c>
      <c r="N557" s="0">
        <v>0</v>
      </c>
      <c r="O557" s="7">
        <v>0</v>
      </c>
      <c r="P557" s="0">
        <v>0</v>
      </c>
      <c r="Q557" s="0">
        <v>0</v>
      </c>
      <c r="R557" s="7">
        <v>0</v>
      </c>
      <c r="S557" s="0">
        <v>0</v>
      </c>
      <c r="T557" s="52">
        <v>0.17201388888888888</v>
      </c>
    </row>
    <row r="558">
      <c r="A558" s="50">
        <v>44260.392164351855</v>
      </c>
      <c r="B558" s="51">
        <v>44260.392164351855</v>
      </c>
      <c r="C558" s="32" t="s">
        <v>1057</v>
      </c>
      <c r="D558" s="7" t="s">
        <v>1163</v>
      </c>
      <c r="E558" s="0">
        <v>2</v>
      </c>
      <c r="F558" s="0" t="s">
        <v>50</v>
      </c>
      <c r="G558" s="0" t="s">
        <v>50</v>
      </c>
      <c r="H558" s="0" t="s">
        <v>1164</v>
      </c>
      <c r="I558" s="0">
        <v>4</v>
      </c>
      <c r="J558" s="7">
        <v>2</v>
      </c>
      <c r="K558" s="0">
        <v>1</v>
      </c>
      <c r="L558" s="0">
        <v>0</v>
      </c>
      <c r="M558" s="7">
        <v>1</v>
      </c>
      <c r="N558" s="0">
        <v>1</v>
      </c>
      <c r="O558" s="7">
        <v>1</v>
      </c>
      <c r="P558" s="0">
        <v>0</v>
      </c>
      <c r="Q558" s="0">
        <v>0</v>
      </c>
      <c r="R558" s="7">
        <v>0</v>
      </c>
      <c r="S558" s="0">
        <v>0</v>
      </c>
      <c r="T558" s="52">
        <v>0.1465972222222222</v>
      </c>
    </row>
    <row r="559">
      <c r="A559" s="50">
        <v>44260.41228009259</v>
      </c>
      <c r="B559" s="51">
        <v>44260.41228009259</v>
      </c>
      <c r="C559" s="32" t="s">
        <v>1057</v>
      </c>
      <c r="D559" s="7" t="s">
        <v>1165</v>
      </c>
      <c r="E559" s="0">
        <v>96</v>
      </c>
      <c r="F559" s="0" t="s">
        <v>50</v>
      </c>
      <c r="G559" s="0" t="s">
        <v>50</v>
      </c>
      <c r="H559" s="0" t="s">
        <v>1166</v>
      </c>
      <c r="I559" s="0">
        <v>2</v>
      </c>
      <c r="J559" s="7">
        <v>0</v>
      </c>
      <c r="K559" s="0">
        <v>1</v>
      </c>
      <c r="L559" s="0">
        <v>0</v>
      </c>
      <c r="M559" s="7">
        <v>0</v>
      </c>
      <c r="N559" s="0">
        <v>0</v>
      </c>
      <c r="O559" s="7">
        <v>0</v>
      </c>
      <c r="P559" s="0">
        <v>0</v>
      </c>
      <c r="Q559" s="0">
        <v>0</v>
      </c>
      <c r="R559" s="7">
        <v>0</v>
      </c>
      <c r="S559" s="0">
        <v>0</v>
      </c>
      <c r="T559" s="7"/>
    </row>
    <row r="560">
      <c r="A560" s="50">
        <v>44260.42077546296</v>
      </c>
      <c r="B560" s="51">
        <v>44260.42077546296</v>
      </c>
      <c r="C560" s="32" t="s">
        <v>1057</v>
      </c>
      <c r="D560" s="7" t="s">
        <v>1167</v>
      </c>
      <c r="E560" s="0">
        <v>1</v>
      </c>
      <c r="F560" s="0" t="s">
        <v>50</v>
      </c>
      <c r="G560" s="0" t="s">
        <v>55</v>
      </c>
      <c r="H560" s="0" t="s">
        <v>1168</v>
      </c>
      <c r="I560" s="0">
        <v>2</v>
      </c>
      <c r="J560" s="7">
        <v>0</v>
      </c>
      <c r="K560" s="0">
        <v>2</v>
      </c>
      <c r="L560" s="0">
        <v>0</v>
      </c>
      <c r="M560" s="7">
        <v>0</v>
      </c>
      <c r="N560" s="0">
        <v>0</v>
      </c>
      <c r="O560" s="7">
        <v>0</v>
      </c>
      <c r="P560" s="0">
        <v>0</v>
      </c>
      <c r="Q560" s="0">
        <v>0</v>
      </c>
      <c r="R560" s="7">
        <v>0</v>
      </c>
      <c r="S560" s="0">
        <v>0</v>
      </c>
      <c r="T560" s="7"/>
    </row>
    <row r="561">
      <c r="A561" s="50">
        <v>44260.42138888889</v>
      </c>
      <c r="B561" s="51">
        <v>44260.42138888889</v>
      </c>
      <c r="C561" s="32" t="s">
        <v>1057</v>
      </c>
      <c r="D561" s="7" t="s">
        <v>1169</v>
      </c>
      <c r="E561" s="0">
        <v>4</v>
      </c>
      <c r="F561" s="0" t="s">
        <v>50</v>
      </c>
      <c r="G561" s="0" t="s">
        <v>55</v>
      </c>
      <c r="H561" s="0" t="s">
        <v>1170</v>
      </c>
      <c r="I561" s="0">
        <v>2</v>
      </c>
      <c r="J561" s="7">
        <v>0</v>
      </c>
      <c r="K561" s="0">
        <v>2</v>
      </c>
      <c r="L561" s="0">
        <v>0</v>
      </c>
      <c r="M561" s="7">
        <v>0</v>
      </c>
      <c r="N561" s="0">
        <v>0</v>
      </c>
      <c r="O561" s="7">
        <v>0</v>
      </c>
      <c r="P561" s="0">
        <v>0</v>
      </c>
      <c r="Q561" s="0">
        <v>0</v>
      </c>
      <c r="R561" s="7">
        <v>0</v>
      </c>
      <c r="S561" s="0">
        <v>0</v>
      </c>
      <c r="T561" s="7"/>
    </row>
    <row r="562">
      <c r="A562" s="50">
        <v>44260.437893518516</v>
      </c>
      <c r="B562" s="51">
        <v>44260.437893518516</v>
      </c>
      <c r="C562" s="32" t="s">
        <v>1057</v>
      </c>
      <c r="D562" s="7" t="s">
        <v>1171</v>
      </c>
      <c r="E562" s="0">
        <v>2744</v>
      </c>
      <c r="F562" s="0" t="s">
        <v>50</v>
      </c>
      <c r="G562" s="0" t="s">
        <v>50</v>
      </c>
      <c r="H562" s="0" t="s">
        <v>1172</v>
      </c>
      <c r="I562" s="0">
        <v>35</v>
      </c>
      <c r="J562" s="7">
        <v>2</v>
      </c>
      <c r="K562" s="0">
        <v>1</v>
      </c>
      <c r="L562" s="0">
        <v>2</v>
      </c>
      <c r="M562" s="7">
        <v>1</v>
      </c>
      <c r="N562" s="0">
        <v>1</v>
      </c>
      <c r="O562" s="7">
        <v>20</v>
      </c>
      <c r="P562" s="0">
        <v>2</v>
      </c>
      <c r="Q562" s="0">
        <v>1</v>
      </c>
      <c r="R562" s="7">
        <v>1</v>
      </c>
      <c r="S562" s="0">
        <v>4</v>
      </c>
      <c r="T562" s="52">
        <v>0.30973379629629627</v>
      </c>
    </row>
    <row r="563">
      <c r="A563" s="50">
        <v>44262.59875</v>
      </c>
      <c r="B563" s="51">
        <v>44262.59875</v>
      </c>
      <c r="C563" s="32" t="s">
        <v>1173</v>
      </c>
      <c r="D563" s="7" t="s">
        <v>1174</v>
      </c>
      <c r="E563" s="0">
        <v>26</v>
      </c>
      <c r="F563" s="0" t="s">
        <v>50</v>
      </c>
      <c r="G563" s="0" t="s">
        <v>50</v>
      </c>
      <c r="H563" s="0" t="s">
        <v>1175</v>
      </c>
      <c r="I563" s="0">
        <v>3</v>
      </c>
      <c r="J563" s="7">
        <v>0</v>
      </c>
      <c r="K563" s="0">
        <v>1</v>
      </c>
      <c r="L563" s="0">
        <v>1</v>
      </c>
      <c r="M563" s="7">
        <v>0</v>
      </c>
      <c r="N563" s="0">
        <v>0</v>
      </c>
      <c r="O563" s="7">
        <v>0</v>
      </c>
      <c r="P563" s="0">
        <v>0</v>
      </c>
      <c r="Q563" s="0">
        <v>0</v>
      </c>
      <c r="R563" s="7">
        <v>0</v>
      </c>
      <c r="S563" s="0">
        <v>0</v>
      </c>
      <c r="T563" s="7"/>
    </row>
    <row r="564">
      <c r="A564" s="50">
        <v>44262.606203703705</v>
      </c>
      <c r="B564" s="51">
        <v>44262.606203703705</v>
      </c>
      <c r="C564" s="32" t="s">
        <v>1173</v>
      </c>
      <c r="D564" s="7" t="s">
        <v>1176</v>
      </c>
      <c r="E564" s="0">
        <v>12</v>
      </c>
      <c r="F564" s="0" t="s">
        <v>50</v>
      </c>
      <c r="G564" s="0" t="s">
        <v>50</v>
      </c>
      <c r="H564" s="0" t="s">
        <v>1177</v>
      </c>
      <c r="I564" s="0">
        <v>1</v>
      </c>
      <c r="J564" s="7">
        <v>0</v>
      </c>
      <c r="K564" s="0">
        <v>1</v>
      </c>
      <c r="L564" s="0">
        <v>0</v>
      </c>
      <c r="M564" s="7">
        <v>0</v>
      </c>
      <c r="N564" s="0">
        <v>0</v>
      </c>
      <c r="O564" s="7">
        <v>0</v>
      </c>
      <c r="P564" s="0">
        <v>0</v>
      </c>
      <c r="Q564" s="0">
        <v>0</v>
      </c>
      <c r="R564" s="7">
        <v>0</v>
      </c>
      <c r="S564" s="0">
        <v>0</v>
      </c>
      <c r="T564" s="7"/>
    </row>
    <row r="565">
      <c r="A565" s="50">
        <v>44262.60784722222</v>
      </c>
      <c r="B565" s="51">
        <v>44262.60784722222</v>
      </c>
      <c r="C565" s="32" t="s">
        <v>1173</v>
      </c>
      <c r="D565" s="7" t="s">
        <v>1178</v>
      </c>
      <c r="E565" s="0">
        <v>3</v>
      </c>
      <c r="F565" s="0" t="s">
        <v>50</v>
      </c>
      <c r="G565" s="0" t="s">
        <v>50</v>
      </c>
      <c r="H565" s="0" t="s">
        <v>1179</v>
      </c>
      <c r="I565" s="0">
        <v>1</v>
      </c>
      <c r="J565" s="7">
        <v>0</v>
      </c>
      <c r="K565" s="0">
        <v>1</v>
      </c>
      <c r="L565" s="0">
        <v>0</v>
      </c>
      <c r="M565" s="7">
        <v>0</v>
      </c>
      <c r="N565" s="0">
        <v>0</v>
      </c>
      <c r="O565" s="7">
        <v>0</v>
      </c>
      <c r="P565" s="0">
        <v>0</v>
      </c>
      <c r="Q565" s="0">
        <v>0</v>
      </c>
      <c r="R565" s="7">
        <v>0</v>
      </c>
      <c r="S565" s="0">
        <v>0</v>
      </c>
      <c r="T565" s="7"/>
    </row>
    <row r="566">
      <c r="A566" s="50">
        <v>44262.613530092596</v>
      </c>
      <c r="B566" s="51">
        <v>44262.613530092596</v>
      </c>
      <c r="C566" s="32" t="s">
        <v>1173</v>
      </c>
      <c r="D566" s="7" t="s">
        <v>1180</v>
      </c>
      <c r="E566" s="0">
        <v>269</v>
      </c>
      <c r="F566" s="0" t="s">
        <v>50</v>
      </c>
      <c r="G566" s="0" t="s">
        <v>50</v>
      </c>
      <c r="H566" s="0" t="s">
        <v>1181</v>
      </c>
      <c r="I566" s="0">
        <v>8</v>
      </c>
      <c r="J566" s="7">
        <v>1</v>
      </c>
      <c r="K566" s="0">
        <v>1</v>
      </c>
      <c r="L566" s="0">
        <v>0</v>
      </c>
      <c r="M566" s="7">
        <v>1</v>
      </c>
      <c r="N566" s="0">
        <v>1</v>
      </c>
      <c r="O566" s="7">
        <v>0</v>
      </c>
      <c r="P566" s="0">
        <v>0</v>
      </c>
      <c r="Q566" s="0">
        <v>1</v>
      </c>
      <c r="R566" s="7">
        <v>0</v>
      </c>
      <c r="S566" s="0">
        <v>0</v>
      </c>
      <c r="T566" s="52">
        <v>0.11206018518518518</v>
      </c>
    </row>
    <row r="567">
      <c r="A567" s="50">
        <v>44262.63265046296</v>
      </c>
      <c r="B567" s="51">
        <v>44262.63265046296</v>
      </c>
      <c r="C567" s="32" t="s">
        <v>1173</v>
      </c>
      <c r="D567" s="7" t="s">
        <v>1182</v>
      </c>
      <c r="E567" s="0">
        <v>10</v>
      </c>
      <c r="F567" s="0" t="s">
        <v>50</v>
      </c>
      <c r="G567" s="0" t="s">
        <v>50</v>
      </c>
      <c r="H567" s="0" t="s">
        <v>1183</v>
      </c>
      <c r="I567" s="0">
        <v>1</v>
      </c>
      <c r="J567" s="7">
        <v>0</v>
      </c>
      <c r="K567" s="0">
        <v>1</v>
      </c>
      <c r="L567" s="0">
        <v>0</v>
      </c>
      <c r="M567" s="7">
        <v>0</v>
      </c>
      <c r="N567" s="0">
        <v>0</v>
      </c>
      <c r="O567" s="7">
        <v>0</v>
      </c>
      <c r="P567" s="0">
        <v>0</v>
      </c>
      <c r="Q567" s="0">
        <v>0</v>
      </c>
      <c r="R567" s="7">
        <v>0</v>
      </c>
      <c r="S567" s="0">
        <v>0</v>
      </c>
      <c r="T567" s="7"/>
    </row>
    <row r="568">
      <c r="A568" s="50">
        <v>44262.63366898148</v>
      </c>
      <c r="B568" s="51">
        <v>44262.63366898148</v>
      </c>
      <c r="C568" s="32" t="s">
        <v>1173</v>
      </c>
      <c r="D568" s="7" t="s">
        <v>1184</v>
      </c>
      <c r="E568" s="0">
        <v>3</v>
      </c>
      <c r="F568" s="0" t="s">
        <v>50</v>
      </c>
      <c r="G568" s="0" t="s">
        <v>50</v>
      </c>
      <c r="H568" s="0" t="s">
        <v>1185</v>
      </c>
      <c r="I568" s="0">
        <v>1</v>
      </c>
      <c r="J568" s="7">
        <v>0</v>
      </c>
      <c r="K568" s="0">
        <v>1</v>
      </c>
      <c r="L568" s="0">
        <v>0</v>
      </c>
      <c r="M568" s="7">
        <v>0</v>
      </c>
      <c r="N568" s="0">
        <v>0</v>
      </c>
      <c r="O568" s="7">
        <v>0</v>
      </c>
      <c r="P568" s="0">
        <v>0</v>
      </c>
      <c r="Q568" s="0">
        <v>0</v>
      </c>
      <c r="R568" s="7">
        <v>0</v>
      </c>
      <c r="S568" s="0">
        <v>0</v>
      </c>
      <c r="T568" s="7"/>
    </row>
    <row r="569">
      <c r="A569" s="50">
        <v>44262.63851851852</v>
      </c>
      <c r="B569" s="51">
        <v>44262.63851851852</v>
      </c>
      <c r="C569" s="32" t="s">
        <v>1173</v>
      </c>
      <c r="D569" s="7" t="s">
        <v>1186</v>
      </c>
      <c r="E569" s="0">
        <v>1</v>
      </c>
      <c r="F569" s="0" t="s">
        <v>50</v>
      </c>
      <c r="G569" s="0" t="s">
        <v>55</v>
      </c>
      <c r="H569" s="0" t="s">
        <v>1187</v>
      </c>
      <c r="I569" s="0">
        <v>2</v>
      </c>
      <c r="J569" s="7">
        <v>0</v>
      </c>
      <c r="K569" s="0">
        <v>2</v>
      </c>
      <c r="L569" s="0">
        <v>0</v>
      </c>
      <c r="M569" s="7">
        <v>0</v>
      </c>
      <c r="N569" s="0">
        <v>0</v>
      </c>
      <c r="O569" s="7">
        <v>0</v>
      </c>
      <c r="P569" s="0">
        <v>0</v>
      </c>
      <c r="Q569" s="0">
        <v>0</v>
      </c>
      <c r="R569" s="7">
        <v>0</v>
      </c>
      <c r="S569" s="0">
        <v>0</v>
      </c>
      <c r="T569" s="7"/>
    </row>
    <row r="570">
      <c r="A570" s="50">
        <v>44262.647523148145</v>
      </c>
      <c r="B570" s="51">
        <v>44262.647523148145</v>
      </c>
      <c r="C570" s="32" t="s">
        <v>1173</v>
      </c>
      <c r="D570" s="7" t="s">
        <v>1188</v>
      </c>
      <c r="E570" s="0">
        <v>3</v>
      </c>
      <c r="F570" s="0" t="s">
        <v>50</v>
      </c>
      <c r="G570" s="0" t="s">
        <v>50</v>
      </c>
      <c r="H570" s="0" t="s">
        <v>1189</v>
      </c>
      <c r="I570" s="0">
        <v>1</v>
      </c>
      <c r="J570" s="7">
        <v>0</v>
      </c>
      <c r="K570" s="0">
        <v>1</v>
      </c>
      <c r="L570" s="0">
        <v>0</v>
      </c>
      <c r="M570" s="7">
        <v>0</v>
      </c>
      <c r="N570" s="0">
        <v>0</v>
      </c>
      <c r="O570" s="7">
        <v>0</v>
      </c>
      <c r="P570" s="0">
        <v>0</v>
      </c>
      <c r="Q570" s="0">
        <v>0</v>
      </c>
      <c r="R570" s="7">
        <v>0</v>
      </c>
      <c r="S570" s="0">
        <v>0</v>
      </c>
      <c r="T570" s="7"/>
    </row>
    <row r="571">
      <c r="A571" s="50">
        <v>44262.65399305556</v>
      </c>
      <c r="B571" s="51">
        <v>44262.65399305556</v>
      </c>
      <c r="C571" s="32" t="s">
        <v>1173</v>
      </c>
      <c r="D571" s="7" t="s">
        <v>1190</v>
      </c>
      <c r="E571" s="0">
        <v>1</v>
      </c>
      <c r="F571" s="0" t="s">
        <v>50</v>
      </c>
      <c r="G571" s="0" t="s">
        <v>50</v>
      </c>
      <c r="H571" s="0" t="s">
        <v>1191</v>
      </c>
      <c r="I571" s="0">
        <v>4</v>
      </c>
      <c r="J571" s="7">
        <v>1</v>
      </c>
      <c r="K571" s="0">
        <v>2</v>
      </c>
      <c r="L571" s="0">
        <v>0</v>
      </c>
      <c r="M571" s="7">
        <v>1</v>
      </c>
      <c r="N571" s="0">
        <v>1</v>
      </c>
      <c r="O571" s="7">
        <v>0</v>
      </c>
      <c r="P571" s="0">
        <v>0</v>
      </c>
      <c r="Q571" s="0">
        <v>0</v>
      </c>
      <c r="R571" s="7">
        <v>0</v>
      </c>
      <c r="S571" s="0">
        <v>0</v>
      </c>
      <c r="T571" s="52">
        <v>0.007210648148148148</v>
      </c>
    </row>
    <row r="572">
      <c r="A572" s="50">
        <v>44262.662303240744</v>
      </c>
      <c r="B572" s="51">
        <v>44262.662303240744</v>
      </c>
      <c r="C572" s="32" t="s">
        <v>1173</v>
      </c>
      <c r="D572" s="7" t="s">
        <v>1192</v>
      </c>
      <c r="E572" s="0">
        <v>1</v>
      </c>
      <c r="F572" s="0" t="s">
        <v>50</v>
      </c>
      <c r="G572" s="0" t="s">
        <v>55</v>
      </c>
      <c r="H572" s="0" t="s">
        <v>1193</v>
      </c>
      <c r="I572" s="0">
        <v>3</v>
      </c>
      <c r="J572" s="7">
        <v>0</v>
      </c>
      <c r="K572" s="0">
        <v>2</v>
      </c>
      <c r="L572" s="0">
        <v>0</v>
      </c>
      <c r="M572" s="7">
        <v>0</v>
      </c>
      <c r="N572" s="0">
        <v>0</v>
      </c>
      <c r="O572" s="7">
        <v>0</v>
      </c>
      <c r="P572" s="0">
        <v>0</v>
      </c>
      <c r="Q572" s="0">
        <v>0</v>
      </c>
      <c r="R572" s="7">
        <v>0</v>
      </c>
      <c r="S572" s="0">
        <v>0</v>
      </c>
      <c r="T572" s="7"/>
    </row>
    <row r="573">
      <c r="A573" s="50">
        <v>44262.665625</v>
      </c>
      <c r="B573" s="51">
        <v>44262.665625</v>
      </c>
      <c r="C573" s="32" t="s">
        <v>1173</v>
      </c>
      <c r="D573" s="7" t="s">
        <v>1194</v>
      </c>
      <c r="E573" s="0">
        <v>127</v>
      </c>
      <c r="F573" s="0" t="s">
        <v>50</v>
      </c>
      <c r="G573" s="0" t="s">
        <v>50</v>
      </c>
      <c r="H573" s="0" t="s">
        <v>1195</v>
      </c>
      <c r="I573" s="0">
        <v>3</v>
      </c>
      <c r="J573" s="7">
        <v>0</v>
      </c>
      <c r="K573" s="0">
        <v>1</v>
      </c>
      <c r="L573" s="0">
        <v>0</v>
      </c>
      <c r="M573" s="7">
        <v>0</v>
      </c>
      <c r="N573" s="0">
        <v>0</v>
      </c>
      <c r="O573" s="7">
        <v>0</v>
      </c>
      <c r="P573" s="0">
        <v>0</v>
      </c>
      <c r="Q573" s="0">
        <v>0</v>
      </c>
      <c r="R573" s="7">
        <v>0</v>
      </c>
      <c r="S573" s="0">
        <v>0</v>
      </c>
      <c r="T573" s="7"/>
    </row>
    <row r="574">
      <c r="A574" s="50">
        <v>44262.67122685185</v>
      </c>
      <c r="B574" s="51">
        <v>44262.67122685185</v>
      </c>
      <c r="C574" s="32" t="s">
        <v>1173</v>
      </c>
      <c r="D574" s="7" t="s">
        <v>1196</v>
      </c>
      <c r="E574" s="0">
        <v>1</v>
      </c>
      <c r="F574" s="0" t="s">
        <v>50</v>
      </c>
      <c r="G574" s="0" t="s">
        <v>55</v>
      </c>
      <c r="H574" s="0" t="s">
        <v>1197</v>
      </c>
      <c r="I574" s="0">
        <v>2</v>
      </c>
      <c r="J574" s="7">
        <v>0</v>
      </c>
      <c r="K574" s="0">
        <v>2</v>
      </c>
      <c r="L574" s="0">
        <v>0</v>
      </c>
      <c r="M574" s="7">
        <v>0</v>
      </c>
      <c r="N574" s="0">
        <v>0</v>
      </c>
      <c r="O574" s="7">
        <v>0</v>
      </c>
      <c r="P574" s="0">
        <v>0</v>
      </c>
      <c r="Q574" s="0">
        <v>0</v>
      </c>
      <c r="R574" s="7">
        <v>0</v>
      </c>
      <c r="S574" s="0">
        <v>0</v>
      </c>
      <c r="T574" s="7"/>
    </row>
    <row r="575">
      <c r="A575" s="50">
        <v>44262.68483796297</v>
      </c>
      <c r="B575" s="51">
        <v>44262.68483796297</v>
      </c>
      <c r="C575" s="32" t="s">
        <v>1173</v>
      </c>
      <c r="D575" s="7" t="s">
        <v>1198</v>
      </c>
      <c r="E575" s="0">
        <v>18</v>
      </c>
      <c r="F575" s="0" t="s">
        <v>50</v>
      </c>
      <c r="G575" s="0" t="s">
        <v>50</v>
      </c>
      <c r="H575" s="0" t="s">
        <v>1199</v>
      </c>
      <c r="I575" s="0">
        <v>2</v>
      </c>
      <c r="J575" s="7">
        <v>1</v>
      </c>
      <c r="K575" s="0">
        <v>1</v>
      </c>
      <c r="L575" s="0">
        <v>0</v>
      </c>
      <c r="M575" s="7">
        <v>1</v>
      </c>
      <c r="N575" s="0">
        <v>1</v>
      </c>
      <c r="O575" s="7">
        <v>0</v>
      </c>
      <c r="P575" s="0">
        <v>0</v>
      </c>
      <c r="Q575" s="0">
        <v>0</v>
      </c>
      <c r="R575" s="7">
        <v>0</v>
      </c>
      <c r="S575" s="0">
        <v>0</v>
      </c>
      <c r="T575" s="52">
        <v>1.2083680555555556</v>
      </c>
    </row>
    <row r="576">
      <c r="A576" s="50">
        <v>44262.68958333333</v>
      </c>
      <c r="B576" s="51">
        <v>44262.68958333333</v>
      </c>
      <c r="C576" s="32" t="s">
        <v>1173</v>
      </c>
      <c r="D576" s="7" t="s">
        <v>1200</v>
      </c>
      <c r="E576" s="0">
        <v>105</v>
      </c>
      <c r="F576" s="0" t="s">
        <v>50</v>
      </c>
      <c r="G576" s="0" t="s">
        <v>50</v>
      </c>
      <c r="H576" s="0" t="s">
        <v>1201</v>
      </c>
      <c r="I576" s="0">
        <v>12</v>
      </c>
      <c r="J576" s="7">
        <v>2</v>
      </c>
      <c r="K576" s="0">
        <v>1</v>
      </c>
      <c r="L576" s="0">
        <v>0</v>
      </c>
      <c r="M576" s="7">
        <v>0</v>
      </c>
      <c r="N576" s="0">
        <v>0</v>
      </c>
      <c r="O576" s="7">
        <v>8</v>
      </c>
      <c r="P576" s="0">
        <v>0</v>
      </c>
      <c r="Q576" s="0">
        <v>0</v>
      </c>
      <c r="R576" s="7">
        <v>1</v>
      </c>
      <c r="S576" s="0">
        <v>1</v>
      </c>
      <c r="T576" s="52">
        <v>0.029050925925925924</v>
      </c>
    </row>
    <row r="577">
      <c r="A577" s="50">
        <v>44262.69216435185</v>
      </c>
      <c r="B577" s="51">
        <v>44262.69216435185</v>
      </c>
      <c r="C577" s="32" t="s">
        <v>1173</v>
      </c>
      <c r="D577" s="7" t="s">
        <v>1202</v>
      </c>
      <c r="E577" s="0">
        <v>1</v>
      </c>
      <c r="F577" s="0" t="s">
        <v>50</v>
      </c>
      <c r="G577" s="0" t="s">
        <v>50</v>
      </c>
      <c r="H577" s="0" t="s">
        <v>1203</v>
      </c>
      <c r="I577" s="0">
        <v>1</v>
      </c>
      <c r="J577" s="7">
        <v>0</v>
      </c>
      <c r="K577" s="0">
        <v>1</v>
      </c>
      <c r="L577" s="0">
        <v>0</v>
      </c>
      <c r="M577" s="7">
        <v>0</v>
      </c>
      <c r="N577" s="0">
        <v>0</v>
      </c>
      <c r="O577" s="7">
        <v>0</v>
      </c>
      <c r="P577" s="0">
        <v>0</v>
      </c>
      <c r="Q577" s="0">
        <v>0</v>
      </c>
      <c r="R577" s="7">
        <v>0</v>
      </c>
      <c r="S577" s="0">
        <v>0</v>
      </c>
      <c r="T577" s="7"/>
    </row>
    <row r="578">
      <c r="A578" s="50">
        <v>44263.01395833334</v>
      </c>
      <c r="B578" s="51">
        <v>44263.01395833334</v>
      </c>
      <c r="C578" s="32" t="s">
        <v>1204</v>
      </c>
      <c r="D578" s="7" t="s">
        <v>1205</v>
      </c>
      <c r="E578" s="0">
        <v>5</v>
      </c>
      <c r="F578" s="0" t="s">
        <v>50</v>
      </c>
      <c r="G578" s="0" t="s">
        <v>55</v>
      </c>
      <c r="H578" s="0" t="s">
        <v>1206</v>
      </c>
      <c r="I578" s="0">
        <v>2</v>
      </c>
      <c r="J578" s="7">
        <v>0</v>
      </c>
      <c r="K578" s="0">
        <v>2</v>
      </c>
      <c r="L578" s="0">
        <v>0</v>
      </c>
      <c r="M578" s="7">
        <v>0</v>
      </c>
      <c r="N578" s="0">
        <v>0</v>
      </c>
      <c r="O578" s="7">
        <v>0</v>
      </c>
      <c r="P578" s="0">
        <v>0</v>
      </c>
      <c r="Q578" s="0">
        <v>0</v>
      </c>
      <c r="R578" s="7">
        <v>0</v>
      </c>
      <c r="S578" s="0">
        <v>0</v>
      </c>
      <c r="T578" s="7"/>
    </row>
    <row r="579">
      <c r="A579" s="50">
        <v>44263.017476851855</v>
      </c>
      <c r="B579" s="51">
        <v>44263.017476851855</v>
      </c>
      <c r="C579" s="32" t="s">
        <v>1204</v>
      </c>
      <c r="D579" s="7" t="s">
        <v>1207</v>
      </c>
      <c r="E579" s="0">
        <v>3</v>
      </c>
      <c r="F579" s="0" t="s">
        <v>50</v>
      </c>
      <c r="G579" s="0" t="s">
        <v>55</v>
      </c>
      <c r="H579" s="0" t="s">
        <v>1208</v>
      </c>
      <c r="I579" s="0">
        <v>1</v>
      </c>
      <c r="J579" s="7">
        <v>0</v>
      </c>
      <c r="K579" s="0">
        <v>1</v>
      </c>
      <c r="L579" s="0">
        <v>0</v>
      </c>
      <c r="M579" s="7">
        <v>0</v>
      </c>
      <c r="N579" s="0">
        <v>0</v>
      </c>
      <c r="O579" s="7">
        <v>0</v>
      </c>
      <c r="P579" s="0">
        <v>0</v>
      </c>
      <c r="Q579" s="0">
        <v>0</v>
      </c>
      <c r="R579" s="7">
        <v>0</v>
      </c>
      <c r="S579" s="0">
        <v>0</v>
      </c>
      <c r="T579" s="7"/>
    </row>
    <row r="580">
      <c r="A580" s="50">
        <v>44263.021678240744</v>
      </c>
      <c r="B580" s="51">
        <v>44263.021678240744</v>
      </c>
      <c r="C580" s="32" t="s">
        <v>1204</v>
      </c>
      <c r="D580" s="7" t="s">
        <v>1209</v>
      </c>
      <c r="E580" s="0">
        <v>4</v>
      </c>
      <c r="F580" s="0" t="s">
        <v>50</v>
      </c>
      <c r="G580" s="0" t="s">
        <v>55</v>
      </c>
      <c r="H580" s="0" t="s">
        <v>1210</v>
      </c>
      <c r="I580" s="0">
        <v>2</v>
      </c>
      <c r="J580" s="7">
        <v>0</v>
      </c>
      <c r="K580" s="0">
        <v>2</v>
      </c>
      <c r="L580" s="0">
        <v>0</v>
      </c>
      <c r="M580" s="7">
        <v>0</v>
      </c>
      <c r="N580" s="0">
        <v>0</v>
      </c>
      <c r="O580" s="7">
        <v>0</v>
      </c>
      <c r="P580" s="0">
        <v>0</v>
      </c>
      <c r="Q580" s="0">
        <v>0</v>
      </c>
      <c r="R580" s="7">
        <v>0</v>
      </c>
      <c r="S580" s="0">
        <v>0</v>
      </c>
      <c r="T580" s="7"/>
    </row>
    <row r="581">
      <c r="A581" s="50">
        <v>44263.02230324074</v>
      </c>
      <c r="B581" s="51">
        <v>44263.02230324074</v>
      </c>
      <c r="C581" s="32" t="s">
        <v>1204</v>
      </c>
      <c r="D581" s="7" t="s">
        <v>1211</v>
      </c>
      <c r="E581" s="0">
        <v>1</v>
      </c>
      <c r="F581" s="0" t="s">
        <v>50</v>
      </c>
      <c r="G581" s="0" t="s">
        <v>55</v>
      </c>
      <c r="H581" s="0" t="s">
        <v>1212</v>
      </c>
      <c r="I581" s="0">
        <v>3</v>
      </c>
      <c r="J581" s="7">
        <v>0</v>
      </c>
      <c r="K581" s="0">
        <v>1</v>
      </c>
      <c r="L581" s="0">
        <v>0</v>
      </c>
      <c r="M581" s="7">
        <v>0</v>
      </c>
      <c r="N581" s="0">
        <v>0</v>
      </c>
      <c r="O581" s="7">
        <v>1</v>
      </c>
      <c r="P581" s="0">
        <v>0</v>
      </c>
      <c r="Q581" s="0">
        <v>0</v>
      </c>
      <c r="R581" s="7">
        <v>0</v>
      </c>
      <c r="S581" s="0">
        <v>0</v>
      </c>
      <c r="T581" s="7"/>
    </row>
    <row r="582">
      <c r="A582" s="50">
        <v>44263.0434375</v>
      </c>
      <c r="B582" s="51">
        <v>44263.0434375</v>
      </c>
      <c r="C582" s="32" t="s">
        <v>1204</v>
      </c>
      <c r="D582" s="7" t="s">
        <v>1213</v>
      </c>
      <c r="E582" s="0">
        <v>6</v>
      </c>
      <c r="F582" s="0" t="s">
        <v>50</v>
      </c>
      <c r="G582" s="0" t="s">
        <v>50</v>
      </c>
      <c r="H582" s="0" t="s">
        <v>1214</v>
      </c>
      <c r="I582" s="0">
        <v>1</v>
      </c>
      <c r="J582" s="7">
        <v>0</v>
      </c>
      <c r="K582" s="0">
        <v>1</v>
      </c>
      <c r="L582" s="0">
        <v>0</v>
      </c>
      <c r="M582" s="7">
        <v>0</v>
      </c>
      <c r="N582" s="0">
        <v>0</v>
      </c>
      <c r="O582" s="7">
        <v>0</v>
      </c>
      <c r="P582" s="0">
        <v>0</v>
      </c>
      <c r="Q582" s="0">
        <v>0</v>
      </c>
      <c r="R582" s="7">
        <v>0</v>
      </c>
      <c r="S582" s="0">
        <v>0</v>
      </c>
      <c r="T582" s="7"/>
    </row>
    <row r="583">
      <c r="A583" s="50">
        <v>44263.04452546296</v>
      </c>
      <c r="B583" s="51">
        <v>44263.04452546296</v>
      </c>
      <c r="C583" s="32" t="s">
        <v>1204</v>
      </c>
      <c r="D583" s="7" t="s">
        <v>1215</v>
      </c>
      <c r="E583" s="0">
        <v>9</v>
      </c>
      <c r="F583" s="0" t="s">
        <v>50</v>
      </c>
      <c r="G583" s="0" t="s">
        <v>50</v>
      </c>
      <c r="H583" s="0" t="s">
        <v>1216</v>
      </c>
      <c r="I583" s="0">
        <v>1</v>
      </c>
      <c r="J583" s="7">
        <v>0</v>
      </c>
      <c r="K583" s="0">
        <v>1</v>
      </c>
      <c r="L583" s="0">
        <v>0</v>
      </c>
      <c r="M583" s="7">
        <v>0</v>
      </c>
      <c r="N583" s="0">
        <v>0</v>
      </c>
      <c r="O583" s="7">
        <v>0</v>
      </c>
      <c r="P583" s="0">
        <v>0</v>
      </c>
      <c r="Q583" s="0">
        <v>0</v>
      </c>
      <c r="R583" s="7">
        <v>0</v>
      </c>
      <c r="S583" s="0">
        <v>0</v>
      </c>
      <c r="T583" s="7"/>
    </row>
    <row r="584">
      <c r="A584" s="50">
        <v>44263.060590277775</v>
      </c>
      <c r="B584" s="51">
        <v>44263.060590277775</v>
      </c>
      <c r="C584" s="32" t="s">
        <v>1204</v>
      </c>
      <c r="D584" s="7" t="s">
        <v>1217</v>
      </c>
      <c r="E584" s="0">
        <v>1</v>
      </c>
      <c r="F584" s="0" t="s">
        <v>50</v>
      </c>
      <c r="G584" s="0" t="s">
        <v>55</v>
      </c>
      <c r="H584" s="0" t="s">
        <v>1218</v>
      </c>
      <c r="I584" s="0">
        <v>2</v>
      </c>
      <c r="J584" s="7">
        <v>0</v>
      </c>
      <c r="K584" s="0">
        <v>2</v>
      </c>
      <c r="L584" s="0">
        <v>0</v>
      </c>
      <c r="M584" s="7">
        <v>0</v>
      </c>
      <c r="N584" s="0">
        <v>0</v>
      </c>
      <c r="O584" s="7">
        <v>0</v>
      </c>
      <c r="P584" s="0">
        <v>0</v>
      </c>
      <c r="Q584" s="0">
        <v>0</v>
      </c>
      <c r="R584" s="7">
        <v>0</v>
      </c>
      <c r="S584" s="0">
        <v>0</v>
      </c>
      <c r="T584" s="7"/>
    </row>
    <row r="585">
      <c r="A585" s="50">
        <v>44263.066041666665</v>
      </c>
      <c r="B585" s="51">
        <v>44263.066041666665</v>
      </c>
      <c r="C585" s="32" t="s">
        <v>1204</v>
      </c>
      <c r="D585" s="7" t="s">
        <v>1219</v>
      </c>
      <c r="E585" s="0">
        <v>2</v>
      </c>
      <c r="F585" s="0" t="s">
        <v>50</v>
      </c>
      <c r="G585" s="0" t="s">
        <v>50</v>
      </c>
      <c r="H585" s="0" t="s">
        <v>1220</v>
      </c>
      <c r="I585" s="0">
        <v>3</v>
      </c>
      <c r="J585" s="7">
        <v>2</v>
      </c>
      <c r="K585" s="0">
        <v>1</v>
      </c>
      <c r="L585" s="0">
        <v>0</v>
      </c>
      <c r="M585" s="7">
        <v>1</v>
      </c>
      <c r="N585" s="0">
        <v>1</v>
      </c>
      <c r="O585" s="7">
        <v>0</v>
      </c>
      <c r="P585" s="0">
        <v>0</v>
      </c>
      <c r="Q585" s="0">
        <v>0</v>
      </c>
      <c r="R585" s="7">
        <v>0</v>
      </c>
      <c r="S585" s="0">
        <v>0</v>
      </c>
      <c r="T585" s="52">
        <v>0.015833333333333335</v>
      </c>
    </row>
    <row r="586">
      <c r="A586" s="50">
        <v>44263.08431712963</v>
      </c>
      <c r="B586" s="51">
        <v>44263.08431712963</v>
      </c>
      <c r="C586" s="32" t="s">
        <v>1204</v>
      </c>
      <c r="D586" s="7" t="s">
        <v>1221</v>
      </c>
      <c r="E586" s="0">
        <v>2</v>
      </c>
      <c r="F586" s="0" t="s">
        <v>50</v>
      </c>
      <c r="G586" s="0" t="s">
        <v>55</v>
      </c>
      <c r="H586" s="0" t="s">
        <v>1222</v>
      </c>
      <c r="I586" s="0">
        <v>2</v>
      </c>
      <c r="J586" s="7">
        <v>0</v>
      </c>
      <c r="K586" s="0">
        <v>2</v>
      </c>
      <c r="L586" s="0">
        <v>0</v>
      </c>
      <c r="M586" s="7">
        <v>0</v>
      </c>
      <c r="N586" s="0">
        <v>0</v>
      </c>
      <c r="O586" s="7">
        <v>0</v>
      </c>
      <c r="P586" s="0">
        <v>0</v>
      </c>
      <c r="Q586" s="0">
        <v>0</v>
      </c>
      <c r="R586" s="7">
        <v>0</v>
      </c>
      <c r="S586" s="0">
        <v>0</v>
      </c>
      <c r="T586" s="7"/>
    </row>
    <row r="587">
      <c r="A587" s="50">
        <v>44263.090092592596</v>
      </c>
      <c r="B587" s="51">
        <v>44263.090092592596</v>
      </c>
      <c r="C587" s="32" t="s">
        <v>1204</v>
      </c>
      <c r="D587" s="7" t="s">
        <v>1223</v>
      </c>
      <c r="E587" s="0">
        <v>2</v>
      </c>
      <c r="F587" s="0" t="s">
        <v>50</v>
      </c>
      <c r="G587" s="0" t="s">
        <v>55</v>
      </c>
      <c r="H587" s="0" t="s">
        <v>1224</v>
      </c>
      <c r="I587" s="0">
        <v>2</v>
      </c>
      <c r="J587" s="7">
        <v>0</v>
      </c>
      <c r="K587" s="0">
        <v>2</v>
      </c>
      <c r="L587" s="0">
        <v>0</v>
      </c>
      <c r="M587" s="7">
        <v>0</v>
      </c>
      <c r="N587" s="0">
        <v>0</v>
      </c>
      <c r="O587" s="7">
        <v>0</v>
      </c>
      <c r="P587" s="0">
        <v>0</v>
      </c>
      <c r="Q587" s="0">
        <v>0</v>
      </c>
      <c r="R587" s="7">
        <v>0</v>
      </c>
      <c r="S587" s="0">
        <v>0</v>
      </c>
      <c r="T587" s="7"/>
    </row>
    <row r="588">
      <c r="A588" s="50">
        <v>44263.092465277776</v>
      </c>
      <c r="B588" s="51">
        <v>44263.092465277776</v>
      </c>
      <c r="C588" s="32" t="s">
        <v>1204</v>
      </c>
      <c r="D588" s="7" t="s">
        <v>1225</v>
      </c>
      <c r="E588" s="0">
        <v>0</v>
      </c>
      <c r="F588" s="0" t="s">
        <v>50</v>
      </c>
      <c r="G588" s="0" t="s">
        <v>50</v>
      </c>
      <c r="H588" s="0" t="s">
        <v>1226</v>
      </c>
      <c r="I588" s="0">
        <v>6</v>
      </c>
      <c r="J588" s="7">
        <v>0</v>
      </c>
      <c r="K588" s="0">
        <v>1</v>
      </c>
      <c r="L588" s="0">
        <v>1</v>
      </c>
      <c r="M588" s="7">
        <v>0</v>
      </c>
      <c r="N588" s="0">
        <v>0</v>
      </c>
      <c r="O588" s="7">
        <v>0</v>
      </c>
      <c r="P588" s="0">
        <v>0</v>
      </c>
      <c r="Q588" s="0">
        <v>2</v>
      </c>
      <c r="R588" s="7">
        <v>0</v>
      </c>
      <c r="S588" s="0">
        <v>0</v>
      </c>
      <c r="T588" s="7"/>
    </row>
    <row r="589">
      <c r="A589" s="50">
        <v>44263.095601851855</v>
      </c>
      <c r="B589" s="51">
        <v>44263.095601851855</v>
      </c>
      <c r="C589" s="32" t="s">
        <v>1204</v>
      </c>
      <c r="D589" s="7" t="s">
        <v>1227</v>
      </c>
      <c r="E589" s="0">
        <v>1</v>
      </c>
      <c r="F589" s="0" t="s">
        <v>50</v>
      </c>
      <c r="G589" s="0" t="s">
        <v>50</v>
      </c>
      <c r="H589" s="0" t="s">
        <v>1228</v>
      </c>
      <c r="I589" s="0">
        <v>1</v>
      </c>
      <c r="J589" s="7">
        <v>0</v>
      </c>
      <c r="K589" s="0">
        <v>1</v>
      </c>
      <c r="L589" s="0">
        <v>0</v>
      </c>
      <c r="M589" s="7">
        <v>0</v>
      </c>
      <c r="N589" s="0">
        <v>0</v>
      </c>
      <c r="O589" s="7">
        <v>0</v>
      </c>
      <c r="P589" s="0">
        <v>0</v>
      </c>
      <c r="Q589" s="0">
        <v>0</v>
      </c>
      <c r="R589" s="7">
        <v>0</v>
      </c>
      <c r="S589" s="0">
        <v>0</v>
      </c>
      <c r="T589" s="7"/>
    </row>
    <row r="590">
      <c r="A590" s="50">
        <v>44263.100277777776</v>
      </c>
      <c r="B590" s="51">
        <v>44263.100277777776</v>
      </c>
      <c r="C590" s="32" t="s">
        <v>1204</v>
      </c>
      <c r="D590" s="7" t="s">
        <v>1229</v>
      </c>
      <c r="E590" s="0">
        <v>3</v>
      </c>
      <c r="F590" s="0" t="s">
        <v>50</v>
      </c>
      <c r="G590" s="0" t="s">
        <v>50</v>
      </c>
      <c r="H590" s="0" t="s">
        <v>1230</v>
      </c>
      <c r="I590" s="0">
        <v>7</v>
      </c>
      <c r="J590" s="7">
        <v>1</v>
      </c>
      <c r="K590" s="0">
        <v>1</v>
      </c>
      <c r="L590" s="0">
        <v>0</v>
      </c>
      <c r="M590" s="7">
        <v>1</v>
      </c>
      <c r="N590" s="0">
        <v>1</v>
      </c>
      <c r="O590" s="7">
        <v>5</v>
      </c>
      <c r="P590" s="0">
        <v>0</v>
      </c>
      <c r="Q590" s="0">
        <v>0</v>
      </c>
      <c r="R590" s="7">
        <v>1</v>
      </c>
      <c r="S590" s="0">
        <v>2</v>
      </c>
      <c r="T590" s="52">
        <v>0.14020833333333332</v>
      </c>
    </row>
    <row r="591">
      <c r="A591" s="50">
        <v>44263.10559027778</v>
      </c>
      <c r="B591" s="51">
        <v>44263.10559027778</v>
      </c>
      <c r="C591" s="32" t="s">
        <v>1204</v>
      </c>
      <c r="D591" s="7" t="s">
        <v>1231</v>
      </c>
      <c r="E591" s="0">
        <v>3</v>
      </c>
      <c r="F591" s="0" t="s">
        <v>50</v>
      </c>
      <c r="G591" s="0" t="s">
        <v>50</v>
      </c>
      <c r="H591" s="0" t="s">
        <v>1232</v>
      </c>
      <c r="I591" s="0">
        <v>1</v>
      </c>
      <c r="J591" s="7">
        <v>0</v>
      </c>
      <c r="K591" s="0">
        <v>1</v>
      </c>
      <c r="L591" s="0">
        <v>0</v>
      </c>
      <c r="M591" s="7">
        <v>0</v>
      </c>
      <c r="N591" s="0">
        <v>0</v>
      </c>
      <c r="O591" s="7">
        <v>0</v>
      </c>
      <c r="P591" s="0">
        <v>0</v>
      </c>
      <c r="Q591" s="0">
        <v>0</v>
      </c>
      <c r="R591" s="7">
        <v>0</v>
      </c>
      <c r="S591" s="0">
        <v>0</v>
      </c>
      <c r="T591" s="7"/>
    </row>
    <row r="592">
      <c r="A592" s="50">
        <v>44263.11537037037</v>
      </c>
      <c r="B592" s="51">
        <v>44263.11537037037</v>
      </c>
      <c r="C592" s="32" t="s">
        <v>1204</v>
      </c>
      <c r="D592" s="7" t="s">
        <v>1233</v>
      </c>
      <c r="E592" s="0">
        <v>4</v>
      </c>
      <c r="F592" s="0" t="s">
        <v>50</v>
      </c>
      <c r="G592" s="0" t="s">
        <v>55</v>
      </c>
      <c r="H592" s="0" t="s">
        <v>1234</v>
      </c>
      <c r="I592" s="0">
        <v>4</v>
      </c>
      <c r="J592" s="7">
        <v>0</v>
      </c>
      <c r="K592" s="0">
        <v>2</v>
      </c>
      <c r="L592" s="0">
        <v>0</v>
      </c>
      <c r="M592" s="7">
        <v>0</v>
      </c>
      <c r="N592" s="0">
        <v>0</v>
      </c>
      <c r="O592" s="7">
        <v>0</v>
      </c>
      <c r="P592" s="0">
        <v>0</v>
      </c>
      <c r="Q592" s="0">
        <v>0</v>
      </c>
      <c r="R592" s="7">
        <v>0</v>
      </c>
      <c r="S592" s="0">
        <v>0</v>
      </c>
      <c r="T592" s="7"/>
    </row>
    <row r="593">
      <c r="A593" s="50">
        <v>44263.132106481484</v>
      </c>
      <c r="B593" s="51">
        <v>44263.132106481484</v>
      </c>
      <c r="C593" s="32" t="s">
        <v>1204</v>
      </c>
      <c r="D593" s="7" t="s">
        <v>1235</v>
      </c>
      <c r="E593" s="0">
        <v>4</v>
      </c>
      <c r="F593" s="0" t="s">
        <v>50</v>
      </c>
      <c r="G593" s="0" t="s">
        <v>50</v>
      </c>
      <c r="H593" s="0" t="s">
        <v>1236</v>
      </c>
      <c r="I593" s="0">
        <v>1</v>
      </c>
      <c r="J593" s="7">
        <v>0</v>
      </c>
      <c r="K593" s="0">
        <v>1</v>
      </c>
      <c r="L593" s="0">
        <v>0</v>
      </c>
      <c r="M593" s="7">
        <v>0</v>
      </c>
      <c r="N593" s="0">
        <v>0</v>
      </c>
      <c r="O593" s="7">
        <v>0</v>
      </c>
      <c r="P593" s="0">
        <v>0</v>
      </c>
      <c r="Q593" s="0">
        <v>0</v>
      </c>
      <c r="R593" s="7">
        <v>0</v>
      </c>
      <c r="S593" s="0">
        <v>0</v>
      </c>
      <c r="T593" s="7"/>
    </row>
    <row r="594">
      <c r="A594" s="50">
        <v>44263.1465625</v>
      </c>
      <c r="B594" s="51">
        <v>44263.1465625</v>
      </c>
      <c r="C594" s="32" t="s">
        <v>1204</v>
      </c>
      <c r="D594" s="7" t="s">
        <v>1237</v>
      </c>
      <c r="E594" s="0">
        <v>2</v>
      </c>
      <c r="F594" s="0" t="s">
        <v>50</v>
      </c>
      <c r="G594" s="0" t="s">
        <v>55</v>
      </c>
      <c r="H594" s="0" t="s">
        <v>1238</v>
      </c>
      <c r="I594" s="0">
        <v>4</v>
      </c>
      <c r="J594" s="7">
        <v>0</v>
      </c>
      <c r="K594" s="0">
        <v>3</v>
      </c>
      <c r="L594" s="0">
        <v>0</v>
      </c>
      <c r="M594" s="7">
        <v>0</v>
      </c>
      <c r="N594" s="0">
        <v>0</v>
      </c>
      <c r="O594" s="7">
        <v>0</v>
      </c>
      <c r="P594" s="0">
        <v>0</v>
      </c>
      <c r="Q594" s="0">
        <v>0</v>
      </c>
      <c r="R594" s="7">
        <v>0</v>
      </c>
      <c r="S594" s="0">
        <v>0</v>
      </c>
      <c r="T594" s="7"/>
    </row>
    <row r="595">
      <c r="A595" s="50">
        <v>44263.15231481481</v>
      </c>
      <c r="B595" s="51">
        <v>44263.15231481481</v>
      </c>
      <c r="C595" s="32" t="s">
        <v>1204</v>
      </c>
      <c r="D595" s="7" t="s">
        <v>1239</v>
      </c>
      <c r="E595" s="0">
        <v>2</v>
      </c>
      <c r="F595" s="0" t="s">
        <v>50</v>
      </c>
      <c r="G595" s="0" t="s">
        <v>50</v>
      </c>
      <c r="H595" s="0" t="s">
        <v>1240</v>
      </c>
      <c r="I595" s="0">
        <v>1</v>
      </c>
      <c r="J595" s="7">
        <v>0</v>
      </c>
      <c r="K595" s="0">
        <v>1</v>
      </c>
      <c r="L595" s="0">
        <v>0</v>
      </c>
      <c r="M595" s="7">
        <v>0</v>
      </c>
      <c r="N595" s="0">
        <v>0</v>
      </c>
      <c r="O595" s="7">
        <v>0</v>
      </c>
      <c r="P595" s="0">
        <v>0</v>
      </c>
      <c r="Q595" s="0">
        <v>0</v>
      </c>
      <c r="R595" s="7">
        <v>0</v>
      </c>
      <c r="S595" s="0">
        <v>0</v>
      </c>
      <c r="T595" s="7"/>
    </row>
    <row r="596">
      <c r="A596" s="50">
        <v>44263.153182870374</v>
      </c>
      <c r="B596" s="51">
        <v>44263.153182870374</v>
      </c>
      <c r="C596" s="32" t="s">
        <v>1204</v>
      </c>
      <c r="D596" s="7" t="s">
        <v>1241</v>
      </c>
      <c r="E596" s="0">
        <v>9</v>
      </c>
      <c r="F596" s="0" t="s">
        <v>50</v>
      </c>
      <c r="G596" s="0" t="s">
        <v>50</v>
      </c>
      <c r="H596" s="0" t="s">
        <v>1242</v>
      </c>
      <c r="I596" s="0">
        <v>2</v>
      </c>
      <c r="J596" s="7">
        <v>0</v>
      </c>
      <c r="K596" s="0">
        <v>1</v>
      </c>
      <c r="L596" s="0">
        <v>0</v>
      </c>
      <c r="M596" s="7">
        <v>0</v>
      </c>
      <c r="N596" s="0">
        <v>0</v>
      </c>
      <c r="O596" s="7">
        <v>0</v>
      </c>
      <c r="P596" s="0">
        <v>0</v>
      </c>
      <c r="Q596" s="0">
        <v>0</v>
      </c>
      <c r="R596" s="7">
        <v>0</v>
      </c>
      <c r="S596" s="0">
        <v>0</v>
      </c>
      <c r="T596" s="7"/>
    </row>
    <row r="597">
      <c r="A597" s="50">
        <v>44263.183229166665</v>
      </c>
      <c r="B597" s="51">
        <v>44263.183229166665</v>
      </c>
      <c r="C597" s="32" t="s">
        <v>1204</v>
      </c>
      <c r="D597" s="7" t="s">
        <v>1243</v>
      </c>
      <c r="E597" s="0">
        <v>20</v>
      </c>
      <c r="F597" s="0" t="s">
        <v>50</v>
      </c>
      <c r="G597" s="0" t="s">
        <v>50</v>
      </c>
      <c r="H597" s="0" t="s">
        <v>1244</v>
      </c>
      <c r="I597" s="0">
        <v>2</v>
      </c>
      <c r="J597" s="7">
        <v>0</v>
      </c>
      <c r="K597" s="0">
        <v>1</v>
      </c>
      <c r="L597" s="0">
        <v>0</v>
      </c>
      <c r="M597" s="7">
        <v>0</v>
      </c>
      <c r="N597" s="0">
        <v>0</v>
      </c>
      <c r="O597" s="7">
        <v>0</v>
      </c>
      <c r="P597" s="0">
        <v>0</v>
      </c>
      <c r="Q597" s="0">
        <v>0</v>
      </c>
      <c r="R597" s="7">
        <v>0</v>
      </c>
      <c r="S597" s="0">
        <v>0</v>
      </c>
      <c r="T597" s="7"/>
    </row>
    <row r="598">
      <c r="A598" s="50">
        <v>44263.63888888889</v>
      </c>
      <c r="B598" s="51">
        <v>44263.63888888889</v>
      </c>
      <c r="C598" s="32" t="s">
        <v>1204</v>
      </c>
      <c r="D598" s="7" t="s">
        <v>1245</v>
      </c>
      <c r="E598" s="0">
        <v>11</v>
      </c>
      <c r="F598" s="0" t="s">
        <v>50</v>
      </c>
      <c r="G598" s="0" t="s">
        <v>50</v>
      </c>
      <c r="H598" s="0" t="s">
        <v>1246</v>
      </c>
      <c r="I598" s="0">
        <v>1</v>
      </c>
      <c r="J598" s="7">
        <v>0</v>
      </c>
      <c r="K598" s="0">
        <v>1</v>
      </c>
      <c r="L598" s="0">
        <v>0</v>
      </c>
      <c r="M598" s="7">
        <v>0</v>
      </c>
      <c r="N598" s="0">
        <v>0</v>
      </c>
      <c r="O598" s="7">
        <v>0</v>
      </c>
      <c r="P598" s="0">
        <v>0</v>
      </c>
      <c r="Q598" s="0">
        <v>0</v>
      </c>
      <c r="R598" s="7">
        <v>0</v>
      </c>
      <c r="S598" s="0">
        <v>0</v>
      </c>
      <c r="T598" s="7"/>
    </row>
    <row r="599">
      <c r="A599" s="50">
        <v>44263.647314814814</v>
      </c>
      <c r="B599" s="51">
        <v>44263.647314814814</v>
      </c>
      <c r="C599" s="32" t="s">
        <v>1204</v>
      </c>
      <c r="D599" s="7" t="s">
        <v>1247</v>
      </c>
      <c r="E599" s="0">
        <v>3</v>
      </c>
      <c r="F599" s="0" t="s">
        <v>50</v>
      </c>
      <c r="G599" s="0" t="s">
        <v>50</v>
      </c>
      <c r="H599" s="0" t="s">
        <v>1248</v>
      </c>
      <c r="I599" s="0">
        <v>2</v>
      </c>
      <c r="J599" s="7">
        <v>1</v>
      </c>
      <c r="K599" s="0">
        <v>1</v>
      </c>
      <c r="L599" s="0">
        <v>0</v>
      </c>
      <c r="M599" s="7">
        <v>0</v>
      </c>
      <c r="N599" s="0">
        <v>0</v>
      </c>
      <c r="O599" s="7">
        <v>0</v>
      </c>
      <c r="P599" s="0">
        <v>0</v>
      </c>
      <c r="Q599" s="0">
        <v>0</v>
      </c>
      <c r="R599" s="7">
        <v>0</v>
      </c>
      <c r="S599" s="0">
        <v>0</v>
      </c>
      <c r="T599" s="52">
        <v>0.4358564814814815</v>
      </c>
    </row>
    <row r="600">
      <c r="A600" s="50">
        <v>44263.64976851852</v>
      </c>
      <c r="B600" s="51">
        <v>44263.64976851852</v>
      </c>
      <c r="C600" s="32" t="s">
        <v>1204</v>
      </c>
      <c r="D600" s="7" t="s">
        <v>1249</v>
      </c>
      <c r="E600" s="0">
        <v>3</v>
      </c>
      <c r="F600" s="0" t="s">
        <v>50</v>
      </c>
      <c r="G600" s="0" t="s">
        <v>50</v>
      </c>
      <c r="H600" s="0" t="s">
        <v>1250</v>
      </c>
      <c r="I600" s="0">
        <v>1</v>
      </c>
      <c r="J600" s="7">
        <v>0</v>
      </c>
      <c r="K600" s="0">
        <v>1</v>
      </c>
      <c r="L600" s="0">
        <v>0</v>
      </c>
      <c r="M600" s="7">
        <v>0</v>
      </c>
      <c r="N600" s="0">
        <v>0</v>
      </c>
      <c r="O600" s="7">
        <v>0</v>
      </c>
      <c r="P600" s="0">
        <v>0</v>
      </c>
      <c r="Q600" s="0">
        <v>0</v>
      </c>
      <c r="R600" s="7">
        <v>0</v>
      </c>
      <c r="S600" s="0">
        <v>0</v>
      </c>
      <c r="T600" s="7"/>
    </row>
    <row r="601">
      <c r="A601" s="50">
        <v>44263.650983796295</v>
      </c>
      <c r="B601" s="51">
        <v>44263.650983796295</v>
      </c>
      <c r="C601" s="32" t="s">
        <v>1204</v>
      </c>
      <c r="D601" s="7" t="s">
        <v>1251</v>
      </c>
      <c r="E601" s="0">
        <v>2</v>
      </c>
      <c r="F601" s="0" t="s">
        <v>50</v>
      </c>
      <c r="G601" s="0" t="s">
        <v>55</v>
      </c>
      <c r="H601" s="0" t="s">
        <v>1252</v>
      </c>
      <c r="I601" s="0">
        <v>2</v>
      </c>
      <c r="J601" s="7">
        <v>0</v>
      </c>
      <c r="K601" s="0">
        <v>2</v>
      </c>
      <c r="L601" s="0">
        <v>0</v>
      </c>
      <c r="M601" s="7">
        <v>0</v>
      </c>
      <c r="N601" s="0">
        <v>0</v>
      </c>
      <c r="O601" s="7">
        <v>0</v>
      </c>
      <c r="P601" s="0">
        <v>0</v>
      </c>
      <c r="Q601" s="0">
        <v>0</v>
      </c>
      <c r="R601" s="7">
        <v>0</v>
      </c>
      <c r="S601" s="0">
        <v>0</v>
      </c>
      <c r="T601" s="7"/>
    </row>
    <row r="602">
      <c r="A602" s="50">
        <v>44263.65988425926</v>
      </c>
      <c r="B602" s="51">
        <v>44263.65988425926</v>
      </c>
      <c r="C602" s="32" t="s">
        <v>1204</v>
      </c>
      <c r="D602" s="7" t="s">
        <v>1253</v>
      </c>
      <c r="E602" s="0">
        <v>3</v>
      </c>
      <c r="F602" s="0" t="s">
        <v>50</v>
      </c>
      <c r="G602" s="0" t="s">
        <v>50</v>
      </c>
      <c r="H602" s="0" t="s">
        <v>1254</v>
      </c>
      <c r="I602" s="0">
        <v>1</v>
      </c>
      <c r="J602" s="7">
        <v>0</v>
      </c>
      <c r="K602" s="0">
        <v>1</v>
      </c>
      <c r="L602" s="0">
        <v>0</v>
      </c>
      <c r="M602" s="7">
        <v>0</v>
      </c>
      <c r="N602" s="0">
        <v>0</v>
      </c>
      <c r="O602" s="7">
        <v>0</v>
      </c>
      <c r="P602" s="0">
        <v>0</v>
      </c>
      <c r="Q602" s="0">
        <v>0</v>
      </c>
      <c r="R602" s="7">
        <v>0</v>
      </c>
      <c r="S602" s="0">
        <v>0</v>
      </c>
      <c r="T602" s="7"/>
    </row>
    <row r="603">
      <c r="A603" s="50">
        <v>44263.66324074074</v>
      </c>
      <c r="B603" s="51">
        <v>44263.66324074074</v>
      </c>
      <c r="C603" s="32" t="s">
        <v>1204</v>
      </c>
      <c r="D603" s="7" t="s">
        <v>1255</v>
      </c>
      <c r="E603" s="0">
        <v>5</v>
      </c>
      <c r="F603" s="0" t="s">
        <v>50</v>
      </c>
      <c r="G603" s="0" t="s">
        <v>50</v>
      </c>
      <c r="H603" s="0" t="s">
        <v>1256</v>
      </c>
      <c r="I603" s="0">
        <v>3</v>
      </c>
      <c r="J603" s="7">
        <v>0</v>
      </c>
      <c r="K603" s="0">
        <v>1</v>
      </c>
      <c r="L603" s="0">
        <v>0</v>
      </c>
      <c r="M603" s="7">
        <v>0</v>
      </c>
      <c r="N603" s="0">
        <v>0</v>
      </c>
      <c r="O603" s="7">
        <v>0</v>
      </c>
      <c r="P603" s="0">
        <v>0</v>
      </c>
      <c r="Q603" s="0">
        <v>0</v>
      </c>
      <c r="R603" s="7">
        <v>0</v>
      </c>
      <c r="S603" s="0">
        <v>0</v>
      </c>
      <c r="T603" s="7"/>
    </row>
    <row r="604">
      <c r="A604" s="50">
        <v>44263.66693287037</v>
      </c>
      <c r="B604" s="51">
        <v>44263.66693287037</v>
      </c>
      <c r="C604" s="32" t="s">
        <v>1204</v>
      </c>
      <c r="D604" s="7" t="s">
        <v>1257</v>
      </c>
      <c r="E604" s="0">
        <v>10</v>
      </c>
      <c r="F604" s="0" t="s">
        <v>50</v>
      </c>
      <c r="G604" s="0" t="s">
        <v>50</v>
      </c>
      <c r="H604" s="0" t="s">
        <v>1258</v>
      </c>
      <c r="I604" s="0">
        <v>1</v>
      </c>
      <c r="J604" s="7">
        <v>0</v>
      </c>
      <c r="K604" s="0">
        <v>1</v>
      </c>
      <c r="L604" s="0">
        <v>0</v>
      </c>
      <c r="M604" s="7">
        <v>0</v>
      </c>
      <c r="N604" s="0">
        <v>0</v>
      </c>
      <c r="O604" s="7">
        <v>0</v>
      </c>
      <c r="P604" s="0">
        <v>0</v>
      </c>
      <c r="Q604" s="0">
        <v>0</v>
      </c>
      <c r="R604" s="7">
        <v>0</v>
      </c>
      <c r="S604" s="0">
        <v>0</v>
      </c>
      <c r="T604" s="7"/>
    </row>
    <row r="605">
      <c r="A605" s="50">
        <v>44263.6703125</v>
      </c>
      <c r="B605" s="51">
        <v>44263.6703125</v>
      </c>
      <c r="C605" s="32" t="s">
        <v>1204</v>
      </c>
      <c r="D605" s="7" t="s">
        <v>1259</v>
      </c>
      <c r="E605" s="0">
        <v>2</v>
      </c>
      <c r="F605" s="0" t="s">
        <v>50</v>
      </c>
      <c r="G605" s="0" t="s">
        <v>50</v>
      </c>
      <c r="H605" s="0" t="s">
        <v>1260</v>
      </c>
      <c r="I605" s="0">
        <v>1</v>
      </c>
      <c r="J605" s="7">
        <v>0</v>
      </c>
      <c r="K605" s="0">
        <v>1</v>
      </c>
      <c r="L605" s="0">
        <v>0</v>
      </c>
      <c r="M605" s="7">
        <v>0</v>
      </c>
      <c r="N605" s="0">
        <v>0</v>
      </c>
      <c r="O605" s="7">
        <v>0</v>
      </c>
      <c r="P605" s="0">
        <v>0</v>
      </c>
      <c r="Q605" s="0">
        <v>0</v>
      </c>
      <c r="R605" s="7">
        <v>0</v>
      </c>
      <c r="S605" s="0">
        <v>0</v>
      </c>
      <c r="T605" s="7"/>
    </row>
    <row r="606">
      <c r="A606" s="50">
        <v>44263.68241898148</v>
      </c>
      <c r="B606" s="51">
        <v>44263.68241898148</v>
      </c>
      <c r="C606" s="32" t="s">
        <v>1204</v>
      </c>
      <c r="D606" s="7" t="s">
        <v>1261</v>
      </c>
      <c r="E606" s="0">
        <v>3</v>
      </c>
      <c r="F606" s="0" t="s">
        <v>50</v>
      </c>
      <c r="G606" s="0" t="s">
        <v>50</v>
      </c>
      <c r="H606" s="0" t="s">
        <v>1262</v>
      </c>
      <c r="I606" s="0">
        <v>3</v>
      </c>
      <c r="J606" s="7">
        <v>2</v>
      </c>
      <c r="K606" s="0">
        <v>1</v>
      </c>
      <c r="L606" s="0">
        <v>0</v>
      </c>
      <c r="M606" s="7">
        <v>1</v>
      </c>
      <c r="N606" s="0">
        <v>1</v>
      </c>
      <c r="O606" s="7">
        <v>0</v>
      </c>
      <c r="P606" s="0">
        <v>0</v>
      </c>
      <c r="Q606" s="0">
        <v>0</v>
      </c>
      <c r="R606" s="7">
        <v>0</v>
      </c>
      <c r="S606" s="0">
        <v>0</v>
      </c>
      <c r="T606" s="52">
        <v>1.4929282407407407</v>
      </c>
    </row>
    <row r="607">
      <c r="A607" s="50">
        <v>44263.68371527778</v>
      </c>
      <c r="B607" s="51">
        <v>44263.68371527778</v>
      </c>
      <c r="C607" s="32" t="s">
        <v>1204</v>
      </c>
      <c r="D607" s="7" t="s">
        <v>1263</v>
      </c>
      <c r="E607" s="0">
        <v>1</v>
      </c>
      <c r="F607" s="0" t="s">
        <v>50</v>
      </c>
      <c r="G607" s="0" t="s">
        <v>50</v>
      </c>
      <c r="H607" s="0" t="s">
        <v>1264</v>
      </c>
      <c r="I607" s="0">
        <v>1</v>
      </c>
      <c r="J607" s="7">
        <v>0</v>
      </c>
      <c r="K607" s="0">
        <v>1</v>
      </c>
      <c r="L607" s="0">
        <v>0</v>
      </c>
      <c r="M607" s="7">
        <v>0</v>
      </c>
      <c r="N607" s="0">
        <v>0</v>
      </c>
      <c r="O607" s="7">
        <v>0</v>
      </c>
      <c r="P607" s="0">
        <v>0</v>
      </c>
      <c r="Q607" s="0">
        <v>0</v>
      </c>
      <c r="R607" s="7">
        <v>0</v>
      </c>
      <c r="S607" s="0">
        <v>0</v>
      </c>
      <c r="T607" s="7"/>
    </row>
    <row r="608">
      <c r="A608" s="50">
        <v>44263.68481481481</v>
      </c>
      <c r="B608" s="51">
        <v>44263.68481481481</v>
      </c>
      <c r="C608" s="32" t="s">
        <v>1204</v>
      </c>
      <c r="D608" s="7" t="s">
        <v>1265</v>
      </c>
      <c r="E608" s="0">
        <v>3</v>
      </c>
      <c r="F608" s="0" t="s">
        <v>50</v>
      </c>
      <c r="G608" s="0" t="s">
        <v>50</v>
      </c>
      <c r="H608" s="0" t="s">
        <v>1266</v>
      </c>
      <c r="I608" s="0">
        <v>1</v>
      </c>
      <c r="J608" s="7">
        <v>0</v>
      </c>
      <c r="K608" s="0">
        <v>1</v>
      </c>
      <c r="L608" s="0">
        <v>0</v>
      </c>
      <c r="M608" s="7">
        <v>0</v>
      </c>
      <c r="N608" s="0">
        <v>0</v>
      </c>
      <c r="O608" s="7">
        <v>0</v>
      </c>
      <c r="P608" s="0">
        <v>0</v>
      </c>
      <c r="Q608" s="0">
        <v>0</v>
      </c>
      <c r="R608" s="7">
        <v>0</v>
      </c>
      <c r="S608" s="0">
        <v>0</v>
      </c>
      <c r="T608" s="7"/>
    </row>
    <row r="609">
      <c r="A609" s="50">
        <v>44263.68518518518</v>
      </c>
      <c r="B609" s="51">
        <v>44263.68518518518</v>
      </c>
      <c r="C609" s="32" t="s">
        <v>1204</v>
      </c>
      <c r="D609" s="7" t="s">
        <v>1267</v>
      </c>
      <c r="E609" s="0">
        <v>9</v>
      </c>
      <c r="F609" s="0" t="s">
        <v>50</v>
      </c>
      <c r="G609" s="0" t="s">
        <v>50</v>
      </c>
      <c r="H609" s="0" t="s">
        <v>1268</v>
      </c>
      <c r="I609" s="0">
        <v>2</v>
      </c>
      <c r="J609" s="7">
        <v>0</v>
      </c>
      <c r="K609" s="0">
        <v>1</v>
      </c>
      <c r="L609" s="0">
        <v>0</v>
      </c>
      <c r="M609" s="7">
        <v>0</v>
      </c>
      <c r="N609" s="0">
        <v>0</v>
      </c>
      <c r="O609" s="7">
        <v>0</v>
      </c>
      <c r="P609" s="0">
        <v>0</v>
      </c>
      <c r="Q609" s="0">
        <v>0</v>
      </c>
      <c r="R609" s="7">
        <v>0</v>
      </c>
      <c r="S609" s="0">
        <v>0</v>
      </c>
      <c r="T609" s="7"/>
    </row>
    <row r="610">
      <c r="A610" s="50">
        <v>44263.69094907407</v>
      </c>
      <c r="B610" s="51">
        <v>44263.69094907407</v>
      </c>
      <c r="C610" s="32" t="s">
        <v>1204</v>
      </c>
      <c r="D610" s="7" t="s">
        <v>1269</v>
      </c>
      <c r="E610" s="0">
        <v>2</v>
      </c>
      <c r="F610" s="0" t="s">
        <v>50</v>
      </c>
      <c r="G610" s="0" t="s">
        <v>55</v>
      </c>
      <c r="H610" s="0" t="s">
        <v>1270</v>
      </c>
      <c r="I610" s="0">
        <v>1</v>
      </c>
      <c r="J610" s="7">
        <v>0</v>
      </c>
      <c r="K610" s="0">
        <v>1</v>
      </c>
      <c r="L610" s="0">
        <v>0</v>
      </c>
      <c r="M610" s="7">
        <v>0</v>
      </c>
      <c r="N610" s="0">
        <v>0</v>
      </c>
      <c r="O610" s="7">
        <v>0</v>
      </c>
      <c r="P610" s="0">
        <v>0</v>
      </c>
      <c r="Q610" s="0">
        <v>0</v>
      </c>
      <c r="R610" s="7">
        <v>0</v>
      </c>
      <c r="S610" s="0">
        <v>0</v>
      </c>
      <c r="T610" s="7"/>
    </row>
    <row r="611">
      <c r="A611" s="50">
        <v>44263.69420138889</v>
      </c>
      <c r="B611" s="51">
        <v>44263.69420138889</v>
      </c>
      <c r="C611" s="32" t="s">
        <v>1204</v>
      </c>
      <c r="D611" s="7" t="s">
        <v>1271</v>
      </c>
      <c r="E611" s="0">
        <v>1</v>
      </c>
      <c r="F611" s="0" t="s">
        <v>50</v>
      </c>
      <c r="G611" s="0" t="s">
        <v>55</v>
      </c>
      <c r="H611" s="0" t="s">
        <v>1272</v>
      </c>
      <c r="I611" s="0">
        <v>2</v>
      </c>
      <c r="J611" s="7">
        <v>0</v>
      </c>
      <c r="K611" s="0">
        <v>2</v>
      </c>
      <c r="L611" s="0">
        <v>0</v>
      </c>
      <c r="M611" s="7">
        <v>0</v>
      </c>
      <c r="N611" s="0">
        <v>0</v>
      </c>
      <c r="O611" s="7">
        <v>0</v>
      </c>
      <c r="P611" s="0">
        <v>0</v>
      </c>
      <c r="Q611" s="0">
        <v>0</v>
      </c>
      <c r="R611" s="7">
        <v>0</v>
      </c>
      <c r="S611" s="0">
        <v>0</v>
      </c>
      <c r="T611" s="7"/>
    </row>
    <row r="612">
      <c r="A612" s="50">
        <v>44263.69939814815</v>
      </c>
      <c r="B612" s="51">
        <v>44263.69939814815</v>
      </c>
      <c r="C612" s="32" t="s">
        <v>1204</v>
      </c>
      <c r="D612" s="7" t="s">
        <v>1273</v>
      </c>
      <c r="E612" s="0">
        <v>4</v>
      </c>
      <c r="F612" s="0" t="s">
        <v>50</v>
      </c>
      <c r="G612" s="0" t="s">
        <v>50</v>
      </c>
      <c r="H612" s="0" t="s">
        <v>1274</v>
      </c>
      <c r="I612" s="0">
        <v>1</v>
      </c>
      <c r="J612" s="7">
        <v>0</v>
      </c>
      <c r="K612" s="0">
        <v>1</v>
      </c>
      <c r="L612" s="0">
        <v>0</v>
      </c>
      <c r="M612" s="7">
        <v>0</v>
      </c>
      <c r="N612" s="0">
        <v>0</v>
      </c>
      <c r="O612" s="7">
        <v>0</v>
      </c>
      <c r="P612" s="0">
        <v>0</v>
      </c>
      <c r="Q612" s="0">
        <v>0</v>
      </c>
      <c r="R612" s="7">
        <v>0</v>
      </c>
      <c r="S612" s="0">
        <v>0</v>
      </c>
      <c r="T612" s="7"/>
    </row>
    <row r="613">
      <c r="A613" s="50">
        <v>44263.711331018516</v>
      </c>
      <c r="B613" s="51">
        <v>44263.711331018516</v>
      </c>
      <c r="C613" s="32" t="s">
        <v>1204</v>
      </c>
      <c r="D613" s="7" t="s">
        <v>1275</v>
      </c>
      <c r="E613" s="0">
        <v>20</v>
      </c>
      <c r="F613" s="0" t="s">
        <v>50</v>
      </c>
      <c r="G613" s="0" t="s">
        <v>50</v>
      </c>
      <c r="H613" s="0" t="s">
        <v>1276</v>
      </c>
      <c r="I613" s="0">
        <v>10</v>
      </c>
      <c r="J613" s="7">
        <v>2</v>
      </c>
      <c r="K613" s="0">
        <v>1</v>
      </c>
      <c r="L613" s="0">
        <v>0</v>
      </c>
      <c r="M613" s="7">
        <v>2</v>
      </c>
      <c r="N613" s="0">
        <v>2</v>
      </c>
      <c r="O613" s="7">
        <v>4</v>
      </c>
      <c r="P613" s="0">
        <v>0</v>
      </c>
      <c r="Q613" s="0">
        <v>0</v>
      </c>
      <c r="R613" s="7">
        <v>1</v>
      </c>
      <c r="S613" s="0">
        <v>2</v>
      </c>
      <c r="T613" s="52">
        <v>0.06216435185185185</v>
      </c>
    </row>
    <row r="614">
      <c r="A614" s="50">
        <v>44263.7140625</v>
      </c>
      <c r="B614" s="51">
        <v>44263.7140625</v>
      </c>
      <c r="C614" s="32" t="s">
        <v>1204</v>
      </c>
      <c r="D614" s="7" t="s">
        <v>1277</v>
      </c>
      <c r="E614" s="0">
        <v>3</v>
      </c>
      <c r="F614" s="0" t="s">
        <v>50</v>
      </c>
      <c r="G614" s="0" t="s">
        <v>50</v>
      </c>
      <c r="H614" s="0" t="s">
        <v>1278</v>
      </c>
      <c r="I614" s="0">
        <v>3</v>
      </c>
      <c r="J614" s="7">
        <v>0</v>
      </c>
      <c r="K614" s="0">
        <v>1</v>
      </c>
      <c r="L614" s="0">
        <v>1</v>
      </c>
      <c r="M614" s="7">
        <v>0</v>
      </c>
      <c r="N614" s="0">
        <v>0</v>
      </c>
      <c r="O614" s="7">
        <v>0</v>
      </c>
      <c r="P614" s="0">
        <v>1</v>
      </c>
      <c r="Q614" s="0">
        <v>0</v>
      </c>
      <c r="R614" s="7">
        <v>0</v>
      </c>
      <c r="S614" s="0">
        <v>0</v>
      </c>
      <c r="T614" s="7"/>
    </row>
    <row r="615">
      <c r="A615" s="50">
        <v>44263.71591435185</v>
      </c>
      <c r="B615" s="51">
        <v>44263.71591435185</v>
      </c>
      <c r="C615" s="32" t="s">
        <v>1204</v>
      </c>
      <c r="D615" s="7" t="s">
        <v>1279</v>
      </c>
      <c r="E615" s="0">
        <v>6</v>
      </c>
      <c r="F615" s="0" t="s">
        <v>50</v>
      </c>
      <c r="G615" s="0" t="s">
        <v>50</v>
      </c>
      <c r="H615" s="0" t="s">
        <v>1280</v>
      </c>
      <c r="I615" s="0">
        <v>1</v>
      </c>
      <c r="J615" s="7">
        <v>0</v>
      </c>
      <c r="K615" s="0">
        <v>1</v>
      </c>
      <c r="L615" s="0">
        <v>0</v>
      </c>
      <c r="M615" s="7">
        <v>0</v>
      </c>
      <c r="N615" s="0">
        <v>0</v>
      </c>
      <c r="O615" s="7">
        <v>0</v>
      </c>
      <c r="P615" s="0">
        <v>0</v>
      </c>
      <c r="Q615" s="0">
        <v>0</v>
      </c>
      <c r="R615" s="7">
        <v>0</v>
      </c>
      <c r="S615" s="0">
        <v>0</v>
      </c>
      <c r="T615" s="7"/>
    </row>
    <row r="616">
      <c r="A616" s="50">
        <v>44263.72546296296</v>
      </c>
      <c r="B616" s="51">
        <v>44263.72546296296</v>
      </c>
      <c r="C616" s="32" t="s">
        <v>1204</v>
      </c>
      <c r="D616" s="7" t="s">
        <v>1281</v>
      </c>
      <c r="E616" s="0">
        <v>4</v>
      </c>
      <c r="F616" s="0" t="s">
        <v>50</v>
      </c>
      <c r="G616" s="0" t="s">
        <v>50</v>
      </c>
      <c r="H616" s="0" t="s">
        <v>1282</v>
      </c>
      <c r="I616" s="0">
        <v>1</v>
      </c>
      <c r="J616" s="7">
        <v>0</v>
      </c>
      <c r="K616" s="0">
        <v>1</v>
      </c>
      <c r="L616" s="0">
        <v>0</v>
      </c>
      <c r="M616" s="7">
        <v>0</v>
      </c>
      <c r="N616" s="0">
        <v>0</v>
      </c>
      <c r="O616" s="7">
        <v>0</v>
      </c>
      <c r="P616" s="0">
        <v>0</v>
      </c>
      <c r="Q616" s="0">
        <v>0</v>
      </c>
      <c r="R616" s="7">
        <v>0</v>
      </c>
      <c r="S616" s="0">
        <v>0</v>
      </c>
      <c r="T616" s="7"/>
    </row>
    <row r="617">
      <c r="A617" s="50">
        <v>44263.73813657407</v>
      </c>
      <c r="B617" s="51">
        <v>44263.73813657407</v>
      </c>
      <c r="C617" s="32" t="s">
        <v>1204</v>
      </c>
      <c r="D617" s="7" t="s">
        <v>1283</v>
      </c>
      <c r="E617" s="0">
        <v>2</v>
      </c>
      <c r="F617" s="0" t="s">
        <v>50</v>
      </c>
      <c r="G617" s="0" t="s">
        <v>50</v>
      </c>
      <c r="H617" s="0" t="s">
        <v>1284</v>
      </c>
      <c r="I617" s="0">
        <v>1</v>
      </c>
      <c r="J617" s="7">
        <v>0</v>
      </c>
      <c r="K617" s="0">
        <v>1</v>
      </c>
      <c r="L617" s="0">
        <v>0</v>
      </c>
      <c r="M617" s="7">
        <v>0</v>
      </c>
      <c r="N617" s="0">
        <v>0</v>
      </c>
      <c r="O617" s="7">
        <v>0</v>
      </c>
      <c r="P617" s="0">
        <v>0</v>
      </c>
      <c r="Q617" s="0">
        <v>0</v>
      </c>
      <c r="R617" s="7">
        <v>0</v>
      </c>
      <c r="S617" s="0">
        <v>0</v>
      </c>
      <c r="T617" s="7"/>
    </row>
    <row r="618">
      <c r="A618" s="50">
        <v>44263.74496527778</v>
      </c>
      <c r="B618" s="51">
        <v>44263.74496527778</v>
      </c>
      <c r="C618" s="32" t="s">
        <v>1204</v>
      </c>
      <c r="D618" s="7" t="s">
        <v>1285</v>
      </c>
      <c r="E618" s="0">
        <v>1</v>
      </c>
      <c r="F618" s="0" t="s">
        <v>50</v>
      </c>
      <c r="G618" s="0" t="s">
        <v>55</v>
      </c>
      <c r="H618" s="0" t="s">
        <v>1286</v>
      </c>
      <c r="I618" s="0">
        <v>1</v>
      </c>
      <c r="J618" s="7">
        <v>0</v>
      </c>
      <c r="K618" s="0">
        <v>1</v>
      </c>
      <c r="L618" s="0">
        <v>0</v>
      </c>
      <c r="M618" s="7">
        <v>0</v>
      </c>
      <c r="N618" s="0">
        <v>0</v>
      </c>
      <c r="O618" s="7">
        <v>0</v>
      </c>
      <c r="P618" s="0">
        <v>0</v>
      </c>
      <c r="Q618" s="0">
        <v>0</v>
      </c>
      <c r="R618" s="7">
        <v>0</v>
      </c>
      <c r="S618" s="0">
        <v>0</v>
      </c>
      <c r="T618" s="7"/>
    </row>
    <row r="619">
      <c r="A619" s="50">
        <v>44263.74716435185</v>
      </c>
      <c r="B619" s="51">
        <v>44263.74716435185</v>
      </c>
      <c r="C619" s="32" t="s">
        <v>1204</v>
      </c>
      <c r="D619" s="7" t="s">
        <v>1287</v>
      </c>
      <c r="E619" s="0">
        <v>2</v>
      </c>
      <c r="F619" s="0" t="s">
        <v>50</v>
      </c>
      <c r="G619" s="0" t="s">
        <v>50</v>
      </c>
      <c r="H619" s="0" t="s">
        <v>1288</v>
      </c>
      <c r="I619" s="0">
        <v>2</v>
      </c>
      <c r="J619" s="7">
        <v>1</v>
      </c>
      <c r="K619" s="0">
        <v>1</v>
      </c>
      <c r="L619" s="0">
        <v>0</v>
      </c>
      <c r="M619" s="7">
        <v>1</v>
      </c>
      <c r="N619" s="0">
        <v>1</v>
      </c>
      <c r="O619" s="7">
        <v>0</v>
      </c>
      <c r="P619" s="0">
        <v>0</v>
      </c>
      <c r="Q619" s="0">
        <v>0</v>
      </c>
      <c r="R619" s="7">
        <v>0</v>
      </c>
      <c r="S619" s="0">
        <v>0</v>
      </c>
      <c r="T619" s="52">
        <v>0.015787037037037037</v>
      </c>
    </row>
    <row r="620">
      <c r="A620" s="50">
        <v>44263.75003472222</v>
      </c>
      <c r="B620" s="51">
        <v>44263.75003472222</v>
      </c>
      <c r="C620" s="32" t="s">
        <v>1204</v>
      </c>
      <c r="D620" s="7" t="s">
        <v>1289</v>
      </c>
      <c r="E620" s="0">
        <v>5</v>
      </c>
      <c r="F620" s="0" t="s">
        <v>50</v>
      </c>
      <c r="G620" s="0" t="s">
        <v>55</v>
      </c>
      <c r="H620" s="0" t="s">
        <v>1290</v>
      </c>
      <c r="I620" s="0">
        <v>1</v>
      </c>
      <c r="J620" s="7">
        <v>0</v>
      </c>
      <c r="K620" s="0">
        <v>1</v>
      </c>
      <c r="L620" s="0">
        <v>0</v>
      </c>
      <c r="M620" s="7">
        <v>0</v>
      </c>
      <c r="N620" s="0">
        <v>0</v>
      </c>
      <c r="O620" s="7">
        <v>0</v>
      </c>
      <c r="P620" s="0">
        <v>0</v>
      </c>
      <c r="Q620" s="0">
        <v>0</v>
      </c>
      <c r="R620" s="7">
        <v>0</v>
      </c>
      <c r="S620" s="0">
        <v>0</v>
      </c>
      <c r="T620" s="7"/>
    </row>
    <row r="621">
      <c r="A621" s="50">
        <v>44263.75226851852</v>
      </c>
      <c r="B621" s="51">
        <v>44263.75226851852</v>
      </c>
      <c r="C621" s="32" t="s">
        <v>1204</v>
      </c>
      <c r="D621" s="7" t="s">
        <v>1291</v>
      </c>
      <c r="E621" s="0">
        <v>1</v>
      </c>
      <c r="F621" s="0" t="s">
        <v>50</v>
      </c>
      <c r="G621" s="0" t="s">
        <v>55</v>
      </c>
      <c r="H621" s="0" t="s">
        <v>1292</v>
      </c>
      <c r="I621" s="0">
        <v>3</v>
      </c>
      <c r="J621" s="7">
        <v>0</v>
      </c>
      <c r="K621" s="0">
        <v>2</v>
      </c>
      <c r="L621" s="0">
        <v>0</v>
      </c>
      <c r="M621" s="7">
        <v>0</v>
      </c>
      <c r="N621" s="0">
        <v>0</v>
      </c>
      <c r="O621" s="7">
        <v>1</v>
      </c>
      <c r="P621" s="0">
        <v>0</v>
      </c>
      <c r="Q621" s="0">
        <v>0</v>
      </c>
      <c r="R621" s="7">
        <v>0</v>
      </c>
      <c r="S621" s="0">
        <v>0</v>
      </c>
      <c r="T621" s="7"/>
    </row>
    <row r="622">
      <c r="A622" s="50">
        <v>44263.75503472222</v>
      </c>
      <c r="B622" s="51">
        <v>44263.75503472222</v>
      </c>
      <c r="C622" s="32" t="s">
        <v>1204</v>
      </c>
      <c r="D622" s="7" t="s">
        <v>1293</v>
      </c>
      <c r="E622" s="0">
        <v>10</v>
      </c>
      <c r="F622" s="0" t="s">
        <v>50</v>
      </c>
      <c r="G622" s="0" t="s">
        <v>50</v>
      </c>
      <c r="H622" s="0" t="s">
        <v>1294</v>
      </c>
      <c r="I622" s="0">
        <v>1</v>
      </c>
      <c r="J622" s="7">
        <v>0</v>
      </c>
      <c r="K622" s="0">
        <v>1</v>
      </c>
      <c r="L622" s="0">
        <v>0</v>
      </c>
      <c r="M622" s="7">
        <v>0</v>
      </c>
      <c r="N622" s="0">
        <v>0</v>
      </c>
      <c r="O622" s="7">
        <v>0</v>
      </c>
      <c r="P622" s="0">
        <v>0</v>
      </c>
      <c r="Q622" s="0">
        <v>0</v>
      </c>
      <c r="R622" s="7">
        <v>0</v>
      </c>
      <c r="S622" s="0">
        <v>0</v>
      </c>
      <c r="T622" s="7"/>
    </row>
    <row r="623">
      <c r="A623" s="50">
        <v>44263.755844907406</v>
      </c>
      <c r="B623" s="51">
        <v>44263.755844907406</v>
      </c>
      <c r="C623" s="32" t="s">
        <v>1204</v>
      </c>
      <c r="D623" s="7" t="s">
        <v>1295</v>
      </c>
      <c r="E623" s="0">
        <v>3</v>
      </c>
      <c r="F623" s="0" t="s">
        <v>50</v>
      </c>
      <c r="G623" s="0" t="s">
        <v>50</v>
      </c>
      <c r="H623" s="0" t="s">
        <v>1296</v>
      </c>
      <c r="I623" s="0">
        <v>1</v>
      </c>
      <c r="J623" s="7">
        <v>0</v>
      </c>
      <c r="K623" s="0">
        <v>1</v>
      </c>
      <c r="L623" s="0">
        <v>0</v>
      </c>
      <c r="M623" s="7">
        <v>0</v>
      </c>
      <c r="N623" s="0">
        <v>0</v>
      </c>
      <c r="O623" s="7">
        <v>0</v>
      </c>
      <c r="P623" s="0">
        <v>0</v>
      </c>
      <c r="Q623" s="0">
        <v>0</v>
      </c>
      <c r="R623" s="7">
        <v>0</v>
      </c>
      <c r="S623" s="0">
        <v>0</v>
      </c>
      <c r="T623" s="7"/>
    </row>
    <row r="624">
      <c r="A624" s="50">
        <v>44263.758888888886</v>
      </c>
      <c r="B624" s="51">
        <v>44263.758888888886</v>
      </c>
      <c r="C624" s="32" t="s">
        <v>1204</v>
      </c>
      <c r="D624" s="7" t="s">
        <v>1297</v>
      </c>
      <c r="E624" s="0">
        <v>1</v>
      </c>
      <c r="F624" s="0" t="s">
        <v>50</v>
      </c>
      <c r="G624" s="0" t="s">
        <v>55</v>
      </c>
      <c r="H624" s="0" t="s">
        <v>1298</v>
      </c>
      <c r="I624" s="0">
        <v>2</v>
      </c>
      <c r="J624" s="7">
        <v>0</v>
      </c>
      <c r="K624" s="0">
        <v>2</v>
      </c>
      <c r="L624" s="0">
        <v>0</v>
      </c>
      <c r="M624" s="7">
        <v>0</v>
      </c>
      <c r="N624" s="0">
        <v>0</v>
      </c>
      <c r="O624" s="7">
        <v>0</v>
      </c>
      <c r="P624" s="0">
        <v>0</v>
      </c>
      <c r="Q624" s="0">
        <v>0</v>
      </c>
      <c r="R624" s="7">
        <v>0</v>
      </c>
      <c r="S624" s="0">
        <v>0</v>
      </c>
      <c r="T624" s="7"/>
    </row>
    <row r="625">
      <c r="A625" s="50">
        <v>44263.76001157407</v>
      </c>
      <c r="B625" s="51">
        <v>44263.76001157407</v>
      </c>
      <c r="C625" s="32" t="s">
        <v>1204</v>
      </c>
      <c r="D625" s="7" t="s">
        <v>1299</v>
      </c>
      <c r="E625" s="0">
        <v>2</v>
      </c>
      <c r="F625" s="0" t="s">
        <v>50</v>
      </c>
      <c r="G625" s="0" t="s">
        <v>50</v>
      </c>
      <c r="H625" s="0" t="s">
        <v>1300</v>
      </c>
      <c r="I625" s="0">
        <v>2</v>
      </c>
      <c r="J625" s="7">
        <v>0</v>
      </c>
      <c r="K625" s="0">
        <v>1</v>
      </c>
      <c r="L625" s="0">
        <v>0</v>
      </c>
      <c r="M625" s="7">
        <v>0</v>
      </c>
      <c r="N625" s="0">
        <v>0</v>
      </c>
      <c r="O625" s="7">
        <v>0</v>
      </c>
      <c r="P625" s="0">
        <v>0</v>
      </c>
      <c r="Q625" s="0">
        <v>0</v>
      </c>
      <c r="R625" s="7">
        <v>0</v>
      </c>
      <c r="S625" s="0">
        <v>0</v>
      </c>
      <c r="T625" s="7"/>
    </row>
    <row r="626">
      <c r="A626" s="50">
        <v>44263.761469907404</v>
      </c>
      <c r="B626" s="51">
        <v>44263.761469907404</v>
      </c>
      <c r="C626" s="32" t="s">
        <v>1204</v>
      </c>
      <c r="D626" s="7" t="s">
        <v>1301</v>
      </c>
      <c r="E626" s="0">
        <v>1</v>
      </c>
      <c r="F626" s="0" t="s">
        <v>50</v>
      </c>
      <c r="G626" s="0" t="s">
        <v>55</v>
      </c>
      <c r="H626" s="0" t="s">
        <v>1302</v>
      </c>
      <c r="I626" s="0">
        <v>2</v>
      </c>
      <c r="J626" s="7">
        <v>0</v>
      </c>
      <c r="K626" s="0">
        <v>2</v>
      </c>
      <c r="L626" s="0">
        <v>0</v>
      </c>
      <c r="M626" s="7">
        <v>0</v>
      </c>
      <c r="N626" s="0">
        <v>0</v>
      </c>
      <c r="O626" s="7">
        <v>0</v>
      </c>
      <c r="P626" s="0">
        <v>0</v>
      </c>
      <c r="Q626" s="0">
        <v>0</v>
      </c>
      <c r="R626" s="7">
        <v>0</v>
      </c>
      <c r="S626" s="0">
        <v>0</v>
      </c>
      <c r="T626" s="7"/>
    </row>
    <row r="627">
      <c r="A627" s="50">
        <v>44263.76244212963</v>
      </c>
      <c r="B627" s="51">
        <v>44263.76244212963</v>
      </c>
      <c r="C627" s="32" t="s">
        <v>1204</v>
      </c>
      <c r="D627" s="7" t="s">
        <v>1303</v>
      </c>
      <c r="E627" s="0">
        <v>1</v>
      </c>
      <c r="F627" s="0" t="s">
        <v>50</v>
      </c>
      <c r="G627" s="0" t="s">
        <v>50</v>
      </c>
      <c r="H627" s="0" t="s">
        <v>1304</v>
      </c>
      <c r="I627" s="0">
        <v>1</v>
      </c>
      <c r="J627" s="7">
        <v>0</v>
      </c>
      <c r="K627" s="0">
        <v>1</v>
      </c>
      <c r="L627" s="0">
        <v>0</v>
      </c>
      <c r="M627" s="7">
        <v>0</v>
      </c>
      <c r="N627" s="0">
        <v>0</v>
      </c>
      <c r="O627" s="7">
        <v>0</v>
      </c>
      <c r="P627" s="0">
        <v>0</v>
      </c>
      <c r="Q627" s="0">
        <v>0</v>
      </c>
      <c r="R627" s="7">
        <v>0</v>
      </c>
      <c r="S627" s="0">
        <v>0</v>
      </c>
      <c r="T627" s="7"/>
    </row>
    <row r="628">
      <c r="A628" s="50">
        <v>44263.76292824074</v>
      </c>
      <c r="B628" s="51">
        <v>44263.76292824074</v>
      </c>
      <c r="C628" s="32" t="s">
        <v>1204</v>
      </c>
      <c r="D628" s="7" t="s">
        <v>1305</v>
      </c>
      <c r="E628" s="0">
        <v>9</v>
      </c>
      <c r="F628" s="0" t="s">
        <v>50</v>
      </c>
      <c r="G628" s="0" t="s">
        <v>50</v>
      </c>
      <c r="H628" s="0" t="s">
        <v>1306</v>
      </c>
      <c r="I628" s="0">
        <v>5</v>
      </c>
      <c r="J628" s="7">
        <v>1</v>
      </c>
      <c r="K628" s="0">
        <v>1</v>
      </c>
      <c r="L628" s="0">
        <v>0</v>
      </c>
      <c r="M628" s="7">
        <v>1</v>
      </c>
      <c r="N628" s="0">
        <v>1</v>
      </c>
      <c r="O628" s="7">
        <v>2</v>
      </c>
      <c r="P628" s="0">
        <v>0</v>
      </c>
      <c r="Q628" s="0">
        <v>0</v>
      </c>
      <c r="R628" s="7">
        <v>1</v>
      </c>
      <c r="S628" s="0">
        <v>1</v>
      </c>
      <c r="T628" s="52">
        <v>0.041712962962962966</v>
      </c>
    </row>
    <row r="629">
      <c r="A629" s="50">
        <v>44263.763703703706</v>
      </c>
      <c r="B629" s="51">
        <v>44263.763703703706</v>
      </c>
      <c r="C629" s="32" t="s">
        <v>1204</v>
      </c>
      <c r="D629" s="7" t="s">
        <v>1307</v>
      </c>
      <c r="E629" s="0">
        <v>3</v>
      </c>
      <c r="F629" s="0" t="s">
        <v>50</v>
      </c>
      <c r="G629" s="0" t="s">
        <v>50</v>
      </c>
      <c r="H629" s="0" t="s">
        <v>1308</v>
      </c>
      <c r="I629" s="0">
        <v>1</v>
      </c>
      <c r="J629" s="7">
        <v>0</v>
      </c>
      <c r="K629" s="0">
        <v>1</v>
      </c>
      <c r="L629" s="0">
        <v>0</v>
      </c>
      <c r="M629" s="7">
        <v>0</v>
      </c>
      <c r="N629" s="0">
        <v>0</v>
      </c>
      <c r="O629" s="7">
        <v>0</v>
      </c>
      <c r="P629" s="0">
        <v>0</v>
      </c>
      <c r="Q629" s="0">
        <v>0</v>
      </c>
      <c r="R629" s="7">
        <v>0</v>
      </c>
      <c r="S629" s="0">
        <v>0</v>
      </c>
      <c r="T629" s="7"/>
    </row>
    <row r="630">
      <c r="A630" s="50">
        <v>44263.76457175926</v>
      </c>
      <c r="B630" s="51">
        <v>44263.76457175926</v>
      </c>
      <c r="C630" s="32" t="s">
        <v>1204</v>
      </c>
      <c r="D630" s="7" t="s">
        <v>1309</v>
      </c>
      <c r="E630" s="0">
        <v>16</v>
      </c>
      <c r="F630" s="0" t="s">
        <v>50</v>
      </c>
      <c r="G630" s="0" t="s">
        <v>50</v>
      </c>
      <c r="H630" s="0" t="s">
        <v>1310</v>
      </c>
      <c r="I630" s="0">
        <v>1</v>
      </c>
      <c r="J630" s="7">
        <v>0</v>
      </c>
      <c r="K630" s="0">
        <v>1</v>
      </c>
      <c r="L630" s="0">
        <v>0</v>
      </c>
      <c r="M630" s="7">
        <v>0</v>
      </c>
      <c r="N630" s="0">
        <v>0</v>
      </c>
      <c r="O630" s="7">
        <v>0</v>
      </c>
      <c r="P630" s="0">
        <v>0</v>
      </c>
      <c r="Q630" s="0">
        <v>0</v>
      </c>
      <c r="R630" s="7">
        <v>0</v>
      </c>
      <c r="S630" s="0">
        <v>0</v>
      </c>
      <c r="T630" s="7"/>
    </row>
    <row r="631">
      <c r="A631" s="50">
        <v>44263.76702546296</v>
      </c>
      <c r="B631" s="51">
        <v>44263.76702546296</v>
      </c>
      <c r="C631" s="32" t="s">
        <v>1204</v>
      </c>
      <c r="D631" s="7" t="s">
        <v>1311</v>
      </c>
      <c r="E631" s="0">
        <v>2</v>
      </c>
      <c r="F631" s="0" t="s">
        <v>50</v>
      </c>
      <c r="G631" s="0" t="s">
        <v>50</v>
      </c>
      <c r="H631" s="0" t="s">
        <v>1312</v>
      </c>
      <c r="I631" s="0">
        <v>1</v>
      </c>
      <c r="J631" s="7">
        <v>0</v>
      </c>
      <c r="K631" s="0">
        <v>1</v>
      </c>
      <c r="L631" s="0">
        <v>0</v>
      </c>
      <c r="M631" s="7">
        <v>0</v>
      </c>
      <c r="N631" s="0">
        <v>0</v>
      </c>
      <c r="O631" s="7">
        <v>0</v>
      </c>
      <c r="P631" s="0">
        <v>0</v>
      </c>
      <c r="Q631" s="0">
        <v>0</v>
      </c>
      <c r="R631" s="7">
        <v>0</v>
      </c>
      <c r="S631" s="0">
        <v>0</v>
      </c>
      <c r="T631" s="7"/>
    </row>
    <row r="632">
      <c r="A632" s="50">
        <v>44263.76831018519</v>
      </c>
      <c r="B632" s="51">
        <v>44263.76831018519</v>
      </c>
      <c r="C632" s="32" t="s">
        <v>1204</v>
      </c>
      <c r="D632" s="7" t="s">
        <v>1313</v>
      </c>
      <c r="E632" s="0">
        <v>2</v>
      </c>
      <c r="F632" s="0" t="s">
        <v>50</v>
      </c>
      <c r="G632" s="0" t="s">
        <v>50</v>
      </c>
      <c r="H632" s="0" t="s">
        <v>1314</v>
      </c>
      <c r="I632" s="0">
        <v>1</v>
      </c>
      <c r="J632" s="7">
        <v>0</v>
      </c>
      <c r="K632" s="0">
        <v>1</v>
      </c>
      <c r="L632" s="0">
        <v>0</v>
      </c>
      <c r="M632" s="7">
        <v>0</v>
      </c>
      <c r="N632" s="0">
        <v>0</v>
      </c>
      <c r="O632" s="7">
        <v>0</v>
      </c>
      <c r="P632" s="0">
        <v>0</v>
      </c>
      <c r="Q632" s="0">
        <v>0</v>
      </c>
      <c r="R632" s="7">
        <v>0</v>
      </c>
      <c r="S632" s="0">
        <v>0</v>
      </c>
      <c r="T632" s="7"/>
    </row>
    <row r="633">
      <c r="A633" s="50">
        <v>44263.768912037034</v>
      </c>
      <c r="B633" s="51">
        <v>44263.768912037034</v>
      </c>
      <c r="C633" s="32" t="s">
        <v>1204</v>
      </c>
      <c r="D633" s="7" t="s">
        <v>849</v>
      </c>
      <c r="E633" s="0">
        <v>4</v>
      </c>
      <c r="F633" s="0" t="s">
        <v>50</v>
      </c>
      <c r="G633" s="0" t="s">
        <v>50</v>
      </c>
      <c r="H633" s="0" t="s">
        <v>1315</v>
      </c>
      <c r="I633" s="0">
        <v>1</v>
      </c>
      <c r="J633" s="7">
        <v>0</v>
      </c>
      <c r="K633" s="0">
        <v>1</v>
      </c>
      <c r="L633" s="0">
        <v>0</v>
      </c>
      <c r="M633" s="7">
        <v>0</v>
      </c>
      <c r="N633" s="0">
        <v>0</v>
      </c>
      <c r="O633" s="7">
        <v>0</v>
      </c>
      <c r="P633" s="0">
        <v>0</v>
      </c>
      <c r="Q633" s="0">
        <v>0</v>
      </c>
      <c r="R633" s="7">
        <v>0</v>
      </c>
      <c r="S633" s="0">
        <v>0</v>
      </c>
      <c r="T633" s="7"/>
    </row>
    <row r="634">
      <c r="A634" s="50">
        <v>44263.769479166665</v>
      </c>
      <c r="B634" s="51">
        <v>44263.769479166665</v>
      </c>
      <c r="C634" s="32" t="s">
        <v>1204</v>
      </c>
      <c r="D634" s="7" t="s">
        <v>1316</v>
      </c>
      <c r="E634" s="0">
        <v>0</v>
      </c>
      <c r="F634" s="0" t="s">
        <v>50</v>
      </c>
      <c r="G634" s="0" t="s">
        <v>55</v>
      </c>
      <c r="H634" s="0" t="s">
        <v>1317</v>
      </c>
      <c r="I634" s="0">
        <v>1</v>
      </c>
      <c r="J634" s="7">
        <v>0</v>
      </c>
      <c r="K634" s="0">
        <v>1</v>
      </c>
      <c r="L634" s="0">
        <v>0</v>
      </c>
      <c r="M634" s="7">
        <v>0</v>
      </c>
      <c r="N634" s="0">
        <v>0</v>
      </c>
      <c r="O634" s="7">
        <v>0</v>
      </c>
      <c r="P634" s="0">
        <v>0</v>
      </c>
      <c r="Q634" s="0">
        <v>0</v>
      </c>
      <c r="R634" s="7">
        <v>0</v>
      </c>
      <c r="S634" s="0">
        <v>0</v>
      </c>
      <c r="T634" s="7"/>
    </row>
    <row r="635">
      <c r="A635" s="50">
        <v>44263.77800925926</v>
      </c>
      <c r="B635" s="51">
        <v>44263.77800925926</v>
      </c>
      <c r="C635" s="32" t="s">
        <v>1204</v>
      </c>
      <c r="D635" s="7" t="s">
        <v>1318</v>
      </c>
      <c r="E635" s="0">
        <v>3</v>
      </c>
      <c r="F635" s="0" t="s">
        <v>50</v>
      </c>
      <c r="G635" s="0" t="s">
        <v>50</v>
      </c>
      <c r="H635" s="0" t="s">
        <v>1319</v>
      </c>
      <c r="I635" s="0">
        <v>1</v>
      </c>
      <c r="J635" s="7">
        <v>0</v>
      </c>
      <c r="K635" s="0">
        <v>1</v>
      </c>
      <c r="L635" s="0">
        <v>0</v>
      </c>
      <c r="M635" s="7">
        <v>0</v>
      </c>
      <c r="N635" s="0">
        <v>0</v>
      </c>
      <c r="O635" s="7">
        <v>0</v>
      </c>
      <c r="P635" s="0">
        <v>0</v>
      </c>
      <c r="Q635" s="0">
        <v>0</v>
      </c>
      <c r="R635" s="7">
        <v>0</v>
      </c>
      <c r="S635" s="0">
        <v>0</v>
      </c>
      <c r="T635" s="7"/>
    </row>
    <row r="636">
      <c r="A636" s="50">
        <v>44263.77855324074</v>
      </c>
      <c r="B636" s="51">
        <v>44263.77855324074</v>
      </c>
      <c r="C636" s="32" t="s">
        <v>1204</v>
      </c>
      <c r="D636" s="7" t="s">
        <v>1320</v>
      </c>
      <c r="E636" s="0">
        <v>9</v>
      </c>
      <c r="F636" s="0" t="s">
        <v>50</v>
      </c>
      <c r="G636" s="0" t="s">
        <v>50</v>
      </c>
      <c r="H636" s="0" t="s">
        <v>1321</v>
      </c>
      <c r="I636" s="0">
        <v>1</v>
      </c>
      <c r="J636" s="7">
        <v>0</v>
      </c>
      <c r="K636" s="0">
        <v>1</v>
      </c>
      <c r="L636" s="0">
        <v>0</v>
      </c>
      <c r="M636" s="7">
        <v>0</v>
      </c>
      <c r="N636" s="0">
        <v>0</v>
      </c>
      <c r="O636" s="7">
        <v>0</v>
      </c>
      <c r="P636" s="0">
        <v>0</v>
      </c>
      <c r="Q636" s="0">
        <v>0</v>
      </c>
      <c r="R636" s="7">
        <v>0</v>
      </c>
      <c r="S636" s="0">
        <v>0</v>
      </c>
      <c r="T636" s="7"/>
    </row>
    <row r="637">
      <c r="A637" s="50">
        <v>44263.77961805555</v>
      </c>
      <c r="B637" s="51">
        <v>44263.77961805555</v>
      </c>
      <c r="C637" s="32" t="s">
        <v>1204</v>
      </c>
      <c r="D637" s="7" t="s">
        <v>1322</v>
      </c>
      <c r="E637" s="0">
        <v>4</v>
      </c>
      <c r="F637" s="0" t="s">
        <v>50</v>
      </c>
      <c r="G637" s="0" t="s">
        <v>50</v>
      </c>
      <c r="H637" s="0" t="s">
        <v>1323</v>
      </c>
      <c r="I637" s="0">
        <v>1</v>
      </c>
      <c r="J637" s="7">
        <v>0</v>
      </c>
      <c r="K637" s="0">
        <v>1</v>
      </c>
      <c r="L637" s="0">
        <v>0</v>
      </c>
      <c r="M637" s="7">
        <v>0</v>
      </c>
      <c r="N637" s="0">
        <v>0</v>
      </c>
      <c r="O637" s="7">
        <v>0</v>
      </c>
      <c r="P637" s="0">
        <v>0</v>
      </c>
      <c r="Q637" s="0">
        <v>0</v>
      </c>
      <c r="R637" s="7">
        <v>0</v>
      </c>
      <c r="S637" s="0">
        <v>0</v>
      </c>
      <c r="T637" s="7"/>
    </row>
    <row r="638">
      <c r="A638" s="50">
        <v>44263.788518518515</v>
      </c>
      <c r="B638" s="51">
        <v>44263.788518518515</v>
      </c>
      <c r="C638" s="32" t="s">
        <v>1204</v>
      </c>
      <c r="D638" s="7" t="s">
        <v>1324</v>
      </c>
      <c r="E638" s="0">
        <v>2</v>
      </c>
      <c r="F638" s="0" t="s">
        <v>50</v>
      </c>
      <c r="G638" s="0" t="s">
        <v>55</v>
      </c>
      <c r="H638" s="0" t="s">
        <v>1325</v>
      </c>
      <c r="I638" s="0">
        <v>2</v>
      </c>
      <c r="J638" s="7">
        <v>0</v>
      </c>
      <c r="K638" s="0">
        <v>2</v>
      </c>
      <c r="L638" s="0">
        <v>0</v>
      </c>
      <c r="M638" s="7">
        <v>0</v>
      </c>
      <c r="N638" s="0">
        <v>0</v>
      </c>
      <c r="O638" s="7">
        <v>0</v>
      </c>
      <c r="P638" s="0">
        <v>0</v>
      </c>
      <c r="Q638" s="0">
        <v>0</v>
      </c>
      <c r="R638" s="7">
        <v>0</v>
      </c>
      <c r="S638" s="0">
        <v>0</v>
      </c>
      <c r="T638" s="7"/>
    </row>
    <row r="639">
      <c r="A639" s="50">
        <v>44263.789988425924</v>
      </c>
      <c r="B639" s="51">
        <v>44263.789988425924</v>
      </c>
      <c r="C639" s="32" t="s">
        <v>1204</v>
      </c>
      <c r="D639" s="7" t="s">
        <v>1326</v>
      </c>
      <c r="E639" s="0">
        <v>6</v>
      </c>
      <c r="F639" s="0" t="s">
        <v>50</v>
      </c>
      <c r="G639" s="0" t="s">
        <v>50</v>
      </c>
      <c r="H639" s="0" t="s">
        <v>1327</v>
      </c>
      <c r="I639" s="0">
        <v>1</v>
      </c>
      <c r="J639" s="7">
        <v>0</v>
      </c>
      <c r="K639" s="0">
        <v>1</v>
      </c>
      <c r="L639" s="0">
        <v>0</v>
      </c>
      <c r="M639" s="7">
        <v>0</v>
      </c>
      <c r="N639" s="0">
        <v>0</v>
      </c>
      <c r="O639" s="7">
        <v>0</v>
      </c>
      <c r="P639" s="0">
        <v>0</v>
      </c>
      <c r="Q639" s="0">
        <v>0</v>
      </c>
      <c r="R639" s="7">
        <v>0</v>
      </c>
      <c r="S639" s="0">
        <v>0</v>
      </c>
      <c r="T639" s="7"/>
    </row>
    <row r="640">
      <c r="A640" s="50">
        <v>44263.79282407407</v>
      </c>
      <c r="B640" s="51">
        <v>44263.79282407407</v>
      </c>
      <c r="C640" s="32" t="s">
        <v>1204</v>
      </c>
      <c r="D640" s="7" t="s">
        <v>1328</v>
      </c>
      <c r="E640" s="0">
        <v>575</v>
      </c>
      <c r="F640" s="0" t="s">
        <v>50</v>
      </c>
      <c r="G640" s="0" t="s">
        <v>50</v>
      </c>
      <c r="H640" s="0" t="s">
        <v>1329</v>
      </c>
      <c r="I640" s="0">
        <v>22</v>
      </c>
      <c r="J640" s="7">
        <v>1</v>
      </c>
      <c r="K640" s="0">
        <v>1</v>
      </c>
      <c r="L640" s="0">
        <v>0</v>
      </c>
      <c r="M640" s="7">
        <v>1</v>
      </c>
      <c r="N640" s="0">
        <v>1</v>
      </c>
      <c r="O640" s="7">
        <v>15</v>
      </c>
      <c r="P640" s="0">
        <v>0</v>
      </c>
      <c r="Q640" s="0">
        <v>1</v>
      </c>
      <c r="R640" s="7">
        <v>3</v>
      </c>
      <c r="S640" s="0">
        <v>3</v>
      </c>
      <c r="T640" s="52">
        <v>0.26516203703703706</v>
      </c>
    </row>
    <row r="641">
      <c r="A641" s="50">
        <v>44263.79417824074</v>
      </c>
      <c r="B641" s="51">
        <v>44263.79417824074</v>
      </c>
      <c r="C641" s="32" t="s">
        <v>1204</v>
      </c>
      <c r="D641" s="7" t="s">
        <v>1330</v>
      </c>
      <c r="E641" s="0">
        <v>1</v>
      </c>
      <c r="F641" s="0" t="s">
        <v>50</v>
      </c>
      <c r="G641" s="0" t="s">
        <v>55</v>
      </c>
      <c r="H641" s="0" t="s">
        <v>1331</v>
      </c>
      <c r="I641" s="0">
        <v>2</v>
      </c>
      <c r="J641" s="7">
        <v>0</v>
      </c>
      <c r="K641" s="0">
        <v>2</v>
      </c>
      <c r="L641" s="0">
        <v>0</v>
      </c>
      <c r="M641" s="7">
        <v>0</v>
      </c>
      <c r="N641" s="0">
        <v>0</v>
      </c>
      <c r="O641" s="7">
        <v>0</v>
      </c>
      <c r="P641" s="0">
        <v>0</v>
      </c>
      <c r="Q641" s="0">
        <v>0</v>
      </c>
      <c r="R641" s="7">
        <v>0</v>
      </c>
      <c r="S641" s="0">
        <v>0</v>
      </c>
      <c r="T641" s="7"/>
    </row>
    <row r="642">
      <c r="A642" s="50">
        <v>44263.802037037036</v>
      </c>
      <c r="B642" s="51">
        <v>44263.802037037036</v>
      </c>
      <c r="C642" s="32" t="s">
        <v>1204</v>
      </c>
      <c r="D642" s="7" t="s">
        <v>1332</v>
      </c>
      <c r="E642" s="0">
        <v>5</v>
      </c>
      <c r="F642" s="0" t="s">
        <v>50</v>
      </c>
      <c r="G642" s="0" t="s">
        <v>50</v>
      </c>
      <c r="H642" s="0" t="s">
        <v>1333</v>
      </c>
      <c r="I642" s="0">
        <v>1</v>
      </c>
      <c r="J642" s="7">
        <v>0</v>
      </c>
      <c r="K642" s="0">
        <v>1</v>
      </c>
      <c r="L642" s="0">
        <v>0</v>
      </c>
      <c r="M642" s="7">
        <v>0</v>
      </c>
      <c r="N642" s="0">
        <v>0</v>
      </c>
      <c r="O642" s="7">
        <v>0</v>
      </c>
      <c r="P642" s="0">
        <v>0</v>
      </c>
      <c r="Q642" s="0">
        <v>0</v>
      </c>
      <c r="R642" s="7">
        <v>0</v>
      </c>
      <c r="S642" s="0">
        <v>0</v>
      </c>
      <c r="T642" s="7"/>
    </row>
    <row r="643">
      <c r="A643" s="50">
        <v>44263.802719907406</v>
      </c>
      <c r="B643" s="51">
        <v>44263.802719907406</v>
      </c>
      <c r="C643" s="32" t="s">
        <v>1204</v>
      </c>
      <c r="D643" s="7" t="s">
        <v>1334</v>
      </c>
      <c r="E643" s="0">
        <v>0</v>
      </c>
      <c r="F643" s="0" t="s">
        <v>50</v>
      </c>
      <c r="G643" s="0" t="s">
        <v>50</v>
      </c>
      <c r="H643" s="0" t="s">
        <v>1335</v>
      </c>
      <c r="I643" s="0">
        <v>1</v>
      </c>
      <c r="J643" s="7">
        <v>0</v>
      </c>
      <c r="K643" s="0">
        <v>1</v>
      </c>
      <c r="L643" s="0">
        <v>0</v>
      </c>
      <c r="M643" s="7">
        <v>0</v>
      </c>
      <c r="N643" s="0">
        <v>0</v>
      </c>
      <c r="O643" s="7">
        <v>0</v>
      </c>
      <c r="P643" s="0">
        <v>0</v>
      </c>
      <c r="Q643" s="0">
        <v>0</v>
      </c>
      <c r="R643" s="7">
        <v>0</v>
      </c>
      <c r="S643" s="0">
        <v>0</v>
      </c>
      <c r="T643" s="7"/>
    </row>
    <row r="644">
      <c r="A644" s="50">
        <v>44263.81334490741</v>
      </c>
      <c r="B644" s="51">
        <v>44263.81334490741</v>
      </c>
      <c r="C644" s="32" t="s">
        <v>1204</v>
      </c>
      <c r="D644" s="7" t="s">
        <v>1324</v>
      </c>
      <c r="E644" s="0">
        <v>1</v>
      </c>
      <c r="F644" s="0" t="s">
        <v>50</v>
      </c>
      <c r="G644" s="0" t="s">
        <v>55</v>
      </c>
      <c r="H644" s="0" t="s">
        <v>1336</v>
      </c>
      <c r="I644" s="0">
        <v>2</v>
      </c>
      <c r="J644" s="7">
        <v>0</v>
      </c>
      <c r="K644" s="0">
        <v>2</v>
      </c>
      <c r="L644" s="0">
        <v>0</v>
      </c>
      <c r="M644" s="7">
        <v>0</v>
      </c>
      <c r="N644" s="0">
        <v>0</v>
      </c>
      <c r="O644" s="7">
        <v>0</v>
      </c>
      <c r="P644" s="0">
        <v>0</v>
      </c>
      <c r="Q644" s="0">
        <v>0</v>
      </c>
      <c r="R644" s="7">
        <v>0</v>
      </c>
      <c r="S644" s="0">
        <v>0</v>
      </c>
      <c r="T644" s="7"/>
    </row>
    <row r="645">
      <c r="A645" s="50">
        <v>44263.813564814816</v>
      </c>
      <c r="B645" s="51">
        <v>44263.813564814816</v>
      </c>
      <c r="C645" s="32" t="s">
        <v>1204</v>
      </c>
      <c r="D645" s="7" t="s">
        <v>1337</v>
      </c>
      <c r="E645" s="0">
        <v>3</v>
      </c>
      <c r="F645" s="0" t="s">
        <v>50</v>
      </c>
      <c r="G645" s="0" t="s">
        <v>50</v>
      </c>
      <c r="H645" s="0" t="s">
        <v>1338</v>
      </c>
      <c r="I645" s="0">
        <v>1</v>
      </c>
      <c r="J645" s="7">
        <v>0</v>
      </c>
      <c r="K645" s="0">
        <v>1</v>
      </c>
      <c r="L645" s="0">
        <v>0</v>
      </c>
      <c r="M645" s="7">
        <v>0</v>
      </c>
      <c r="N645" s="0">
        <v>0</v>
      </c>
      <c r="O645" s="7">
        <v>0</v>
      </c>
      <c r="P645" s="0">
        <v>0</v>
      </c>
      <c r="Q645" s="0">
        <v>0</v>
      </c>
      <c r="R645" s="7">
        <v>0</v>
      </c>
      <c r="S645" s="0">
        <v>0</v>
      </c>
      <c r="T645" s="7"/>
    </row>
    <row r="646">
      <c r="A646" s="50">
        <v>44263.814722222225</v>
      </c>
      <c r="B646" s="51">
        <v>44263.814722222225</v>
      </c>
      <c r="C646" s="32" t="s">
        <v>1204</v>
      </c>
      <c r="D646" s="7" t="s">
        <v>1339</v>
      </c>
      <c r="E646" s="0">
        <v>2</v>
      </c>
      <c r="F646" s="0" t="s">
        <v>50</v>
      </c>
      <c r="G646" s="0" t="s">
        <v>55</v>
      </c>
      <c r="H646" s="0" t="s">
        <v>1340</v>
      </c>
      <c r="I646" s="0">
        <v>2</v>
      </c>
      <c r="J646" s="7">
        <v>0</v>
      </c>
      <c r="K646" s="0">
        <v>2</v>
      </c>
      <c r="L646" s="0">
        <v>0</v>
      </c>
      <c r="M646" s="7">
        <v>0</v>
      </c>
      <c r="N646" s="0">
        <v>0</v>
      </c>
      <c r="O646" s="7">
        <v>0</v>
      </c>
      <c r="P646" s="0">
        <v>0</v>
      </c>
      <c r="Q646" s="0">
        <v>0</v>
      </c>
      <c r="R646" s="7">
        <v>0</v>
      </c>
      <c r="S646" s="0">
        <v>0</v>
      </c>
      <c r="T646" s="7"/>
    </row>
    <row r="647">
      <c r="A647" s="50">
        <v>44263.81974537037</v>
      </c>
      <c r="B647" s="51">
        <v>44263.81974537037</v>
      </c>
      <c r="C647" s="32" t="s">
        <v>1204</v>
      </c>
      <c r="D647" s="7" t="s">
        <v>1341</v>
      </c>
      <c r="E647" s="0">
        <v>19</v>
      </c>
      <c r="F647" s="0" t="s">
        <v>50</v>
      </c>
      <c r="G647" s="0" t="s">
        <v>50</v>
      </c>
      <c r="H647" s="0" t="s">
        <v>1342</v>
      </c>
      <c r="I647" s="0">
        <v>1</v>
      </c>
      <c r="J647" s="7">
        <v>0</v>
      </c>
      <c r="K647" s="0">
        <v>1</v>
      </c>
      <c r="L647" s="0">
        <v>0</v>
      </c>
      <c r="M647" s="7">
        <v>0</v>
      </c>
      <c r="N647" s="0">
        <v>0</v>
      </c>
      <c r="O647" s="7">
        <v>0</v>
      </c>
      <c r="P647" s="0">
        <v>0</v>
      </c>
      <c r="Q647" s="0">
        <v>0</v>
      </c>
      <c r="R647" s="7">
        <v>0</v>
      </c>
      <c r="S647" s="0">
        <v>0</v>
      </c>
      <c r="T647" s="7"/>
    </row>
    <row r="648">
      <c r="A648" s="50">
        <v>44263.82236111111</v>
      </c>
      <c r="B648" s="51">
        <v>44263.82236111111</v>
      </c>
      <c r="C648" s="32" t="s">
        <v>1204</v>
      </c>
      <c r="D648" s="7" t="s">
        <v>1343</v>
      </c>
      <c r="E648" s="0">
        <v>11</v>
      </c>
      <c r="F648" s="0" t="s">
        <v>50</v>
      </c>
      <c r="G648" s="0" t="s">
        <v>50</v>
      </c>
      <c r="H648" s="0" t="s">
        <v>1344</v>
      </c>
      <c r="I648" s="0">
        <v>3</v>
      </c>
      <c r="J648" s="7">
        <v>0</v>
      </c>
      <c r="K648" s="0">
        <v>1</v>
      </c>
      <c r="L648" s="0">
        <v>0</v>
      </c>
      <c r="M648" s="7">
        <v>0</v>
      </c>
      <c r="N648" s="0">
        <v>0</v>
      </c>
      <c r="O648" s="7">
        <v>0</v>
      </c>
      <c r="P648" s="0">
        <v>0</v>
      </c>
      <c r="Q648" s="0">
        <v>0</v>
      </c>
      <c r="R648" s="7">
        <v>0</v>
      </c>
      <c r="S648" s="0">
        <v>0</v>
      </c>
      <c r="T648" s="7"/>
    </row>
    <row r="649">
      <c r="A649" s="50">
        <v>44263.82869212963</v>
      </c>
      <c r="B649" s="51">
        <v>44263.82869212963</v>
      </c>
      <c r="C649" s="32" t="s">
        <v>1204</v>
      </c>
      <c r="D649" s="7" t="s">
        <v>1345</v>
      </c>
      <c r="E649" s="0">
        <v>1</v>
      </c>
      <c r="F649" s="0" t="s">
        <v>50</v>
      </c>
      <c r="G649" s="0" t="s">
        <v>50</v>
      </c>
      <c r="H649" s="0" t="s">
        <v>1346</v>
      </c>
      <c r="I649" s="0">
        <v>1</v>
      </c>
      <c r="J649" s="7">
        <v>0</v>
      </c>
      <c r="K649" s="0">
        <v>1</v>
      </c>
      <c r="L649" s="0">
        <v>0</v>
      </c>
      <c r="M649" s="7">
        <v>0</v>
      </c>
      <c r="N649" s="0">
        <v>0</v>
      </c>
      <c r="O649" s="7">
        <v>0</v>
      </c>
      <c r="P649" s="0">
        <v>0</v>
      </c>
      <c r="Q649" s="0">
        <v>0</v>
      </c>
      <c r="R649" s="7">
        <v>0</v>
      </c>
      <c r="S649" s="0">
        <v>0</v>
      </c>
      <c r="T649" s="7"/>
    </row>
    <row r="650">
      <c r="A650" s="50">
        <v>44263.83173611111</v>
      </c>
      <c r="B650" s="51">
        <v>44263.83173611111</v>
      </c>
      <c r="C650" s="32" t="s">
        <v>1204</v>
      </c>
      <c r="D650" s="7" t="s">
        <v>1347</v>
      </c>
      <c r="E650" s="0">
        <v>6</v>
      </c>
      <c r="F650" s="0" t="s">
        <v>50</v>
      </c>
      <c r="G650" s="0" t="s">
        <v>50</v>
      </c>
      <c r="H650" s="0" t="s">
        <v>1348</v>
      </c>
      <c r="I650" s="0">
        <v>1</v>
      </c>
      <c r="J650" s="7">
        <v>0</v>
      </c>
      <c r="K650" s="0">
        <v>1</v>
      </c>
      <c r="L650" s="0">
        <v>0</v>
      </c>
      <c r="M650" s="7">
        <v>0</v>
      </c>
      <c r="N650" s="0">
        <v>0</v>
      </c>
      <c r="O650" s="7">
        <v>0</v>
      </c>
      <c r="P650" s="0">
        <v>0</v>
      </c>
      <c r="Q650" s="0">
        <v>0</v>
      </c>
      <c r="R650" s="7">
        <v>0</v>
      </c>
      <c r="S650" s="0">
        <v>0</v>
      </c>
      <c r="T650" s="7"/>
    </row>
    <row r="651">
      <c r="A651" s="50">
        <v>44263.83378472222</v>
      </c>
      <c r="B651" s="51">
        <v>44263.83378472222</v>
      </c>
      <c r="C651" s="32" t="s">
        <v>1204</v>
      </c>
      <c r="D651" s="7" t="s">
        <v>1349</v>
      </c>
      <c r="E651" s="0">
        <v>14</v>
      </c>
      <c r="F651" s="0" t="s">
        <v>50</v>
      </c>
      <c r="G651" s="0" t="s">
        <v>50</v>
      </c>
      <c r="H651" s="0" t="s">
        <v>1350</v>
      </c>
      <c r="I651" s="0">
        <v>1</v>
      </c>
      <c r="J651" s="7">
        <v>0</v>
      </c>
      <c r="K651" s="0">
        <v>1</v>
      </c>
      <c r="L651" s="0">
        <v>0</v>
      </c>
      <c r="M651" s="7">
        <v>0</v>
      </c>
      <c r="N651" s="0">
        <v>0</v>
      </c>
      <c r="O651" s="7">
        <v>0</v>
      </c>
      <c r="P651" s="0">
        <v>0</v>
      </c>
      <c r="Q651" s="0">
        <v>0</v>
      </c>
      <c r="R651" s="7">
        <v>0</v>
      </c>
      <c r="S651" s="0">
        <v>0</v>
      </c>
      <c r="T651" s="7"/>
    </row>
    <row r="652">
      <c r="A652" s="50">
        <v>44263.837222222224</v>
      </c>
      <c r="B652" s="51">
        <v>44263.837222222224</v>
      </c>
      <c r="C652" s="32" t="s">
        <v>1204</v>
      </c>
      <c r="D652" s="7" t="s">
        <v>1351</v>
      </c>
      <c r="E652" s="0">
        <v>3</v>
      </c>
      <c r="F652" s="0" t="s">
        <v>50</v>
      </c>
      <c r="G652" s="0" t="s">
        <v>50</v>
      </c>
      <c r="H652" s="0" t="s">
        <v>1352</v>
      </c>
      <c r="I652" s="0">
        <v>1</v>
      </c>
      <c r="J652" s="7">
        <v>0</v>
      </c>
      <c r="K652" s="0">
        <v>1</v>
      </c>
      <c r="L652" s="0">
        <v>0</v>
      </c>
      <c r="M652" s="7">
        <v>0</v>
      </c>
      <c r="N652" s="0">
        <v>0</v>
      </c>
      <c r="O652" s="7">
        <v>0</v>
      </c>
      <c r="P652" s="0">
        <v>0</v>
      </c>
      <c r="Q652" s="0">
        <v>0</v>
      </c>
      <c r="R652" s="7">
        <v>0</v>
      </c>
      <c r="S652" s="0">
        <v>0</v>
      </c>
      <c r="T652" s="7"/>
    </row>
    <row r="653">
      <c r="A653" s="50">
        <v>44263.8393287037</v>
      </c>
      <c r="B653" s="51">
        <v>44263.8393287037</v>
      </c>
      <c r="C653" s="32" t="s">
        <v>1204</v>
      </c>
      <c r="D653" s="7" t="s">
        <v>1353</v>
      </c>
      <c r="E653" s="0">
        <v>79</v>
      </c>
      <c r="F653" s="0" t="s">
        <v>50</v>
      </c>
      <c r="G653" s="0" t="s">
        <v>50</v>
      </c>
      <c r="H653" s="0" t="s">
        <v>1354</v>
      </c>
      <c r="I653" s="0">
        <v>4</v>
      </c>
      <c r="J653" s="7">
        <v>2</v>
      </c>
      <c r="K653" s="0">
        <v>1</v>
      </c>
      <c r="L653" s="0">
        <v>0</v>
      </c>
      <c r="M653" s="7">
        <v>1</v>
      </c>
      <c r="N653" s="0">
        <v>1</v>
      </c>
      <c r="O653" s="7">
        <v>0</v>
      </c>
      <c r="P653" s="0">
        <v>0</v>
      </c>
      <c r="Q653" s="0">
        <v>0</v>
      </c>
      <c r="R653" s="7">
        <v>0</v>
      </c>
      <c r="S653" s="0">
        <v>0</v>
      </c>
      <c r="T653" s="52">
        <v>0.076875</v>
      </c>
    </row>
    <row r="654">
      <c r="A654" s="50">
        <v>44263.84646990741</v>
      </c>
      <c r="B654" s="51">
        <v>44263.84646990741</v>
      </c>
      <c r="C654" s="32" t="s">
        <v>1204</v>
      </c>
      <c r="D654" s="7" t="s">
        <v>1355</v>
      </c>
      <c r="E654" s="0">
        <v>1</v>
      </c>
      <c r="F654" s="0" t="s">
        <v>50</v>
      </c>
      <c r="G654" s="0" t="s">
        <v>50</v>
      </c>
      <c r="H654" s="0" t="s">
        <v>1356</v>
      </c>
      <c r="I654" s="0">
        <v>1</v>
      </c>
      <c r="J654" s="7">
        <v>0</v>
      </c>
      <c r="K654" s="0">
        <v>1</v>
      </c>
      <c r="L654" s="0">
        <v>0</v>
      </c>
      <c r="M654" s="7">
        <v>0</v>
      </c>
      <c r="N654" s="0">
        <v>0</v>
      </c>
      <c r="O654" s="7">
        <v>0</v>
      </c>
      <c r="P654" s="0">
        <v>0</v>
      </c>
      <c r="Q654" s="0">
        <v>0</v>
      </c>
      <c r="R654" s="7">
        <v>0</v>
      </c>
      <c r="S654" s="0">
        <v>0</v>
      </c>
      <c r="T654" s="7"/>
    </row>
    <row r="655">
      <c r="A655" s="50">
        <v>44263.84811342593</v>
      </c>
      <c r="B655" s="51">
        <v>44263.84811342593</v>
      </c>
      <c r="C655" s="32" t="s">
        <v>1204</v>
      </c>
      <c r="D655" s="7" t="s">
        <v>1357</v>
      </c>
      <c r="E655" s="0">
        <v>0</v>
      </c>
      <c r="F655" s="0" t="s">
        <v>50</v>
      </c>
      <c r="G655" s="0" t="s">
        <v>55</v>
      </c>
      <c r="H655" s="0" t="s">
        <v>1358</v>
      </c>
      <c r="I655" s="0">
        <v>2</v>
      </c>
      <c r="J655" s="7">
        <v>0</v>
      </c>
      <c r="K655" s="0">
        <v>2</v>
      </c>
      <c r="L655" s="0">
        <v>0</v>
      </c>
      <c r="M655" s="7">
        <v>0</v>
      </c>
      <c r="N655" s="0">
        <v>0</v>
      </c>
      <c r="O655" s="7">
        <v>0</v>
      </c>
      <c r="P655" s="0">
        <v>0</v>
      </c>
      <c r="Q655" s="0">
        <v>0</v>
      </c>
      <c r="R655" s="7">
        <v>0</v>
      </c>
      <c r="S655" s="0">
        <v>0</v>
      </c>
      <c r="T655" s="7"/>
    </row>
    <row r="656">
      <c r="A656" s="50">
        <v>44263.848449074074</v>
      </c>
      <c r="B656" s="51">
        <v>44263.848449074074</v>
      </c>
      <c r="C656" s="32" t="s">
        <v>1204</v>
      </c>
      <c r="D656" s="7" t="s">
        <v>1359</v>
      </c>
      <c r="E656" s="0">
        <v>7</v>
      </c>
      <c r="F656" s="0" t="s">
        <v>50</v>
      </c>
      <c r="G656" s="0" t="s">
        <v>50</v>
      </c>
      <c r="H656" s="0" t="s">
        <v>1360</v>
      </c>
      <c r="I656" s="0">
        <v>1</v>
      </c>
      <c r="J656" s="7">
        <v>0</v>
      </c>
      <c r="K656" s="0">
        <v>1</v>
      </c>
      <c r="L656" s="0">
        <v>0</v>
      </c>
      <c r="M656" s="7">
        <v>0</v>
      </c>
      <c r="N656" s="0">
        <v>0</v>
      </c>
      <c r="O656" s="7">
        <v>0</v>
      </c>
      <c r="P656" s="0">
        <v>0</v>
      </c>
      <c r="Q656" s="0">
        <v>0</v>
      </c>
      <c r="R656" s="7">
        <v>0</v>
      </c>
      <c r="S656" s="0">
        <v>0</v>
      </c>
      <c r="T656" s="7"/>
    </row>
    <row r="657">
      <c r="A657" s="50">
        <v>44263.849965277775</v>
      </c>
      <c r="B657" s="51">
        <v>44263.849965277775</v>
      </c>
      <c r="C657" s="32" t="s">
        <v>1204</v>
      </c>
      <c r="D657" s="7" t="s">
        <v>1361</v>
      </c>
      <c r="E657" s="0">
        <v>9</v>
      </c>
      <c r="F657" s="0" t="s">
        <v>50</v>
      </c>
      <c r="G657" s="0" t="s">
        <v>50</v>
      </c>
      <c r="H657" s="0" t="s">
        <v>1362</v>
      </c>
      <c r="I657" s="0">
        <v>1</v>
      </c>
      <c r="J657" s="7">
        <v>0</v>
      </c>
      <c r="K657" s="0">
        <v>1</v>
      </c>
      <c r="L657" s="0">
        <v>0</v>
      </c>
      <c r="M657" s="7">
        <v>0</v>
      </c>
      <c r="N657" s="0">
        <v>0</v>
      </c>
      <c r="O657" s="7">
        <v>0</v>
      </c>
      <c r="P657" s="0">
        <v>0</v>
      </c>
      <c r="Q657" s="0">
        <v>0</v>
      </c>
      <c r="R657" s="7">
        <v>0</v>
      </c>
      <c r="S657" s="0">
        <v>0</v>
      </c>
      <c r="T657" s="7"/>
    </row>
    <row r="658">
      <c r="A658" s="50">
        <v>44263.859375</v>
      </c>
      <c r="B658" s="51">
        <v>44263.859375</v>
      </c>
      <c r="C658" s="32" t="s">
        <v>1204</v>
      </c>
      <c r="D658" s="7" t="s">
        <v>1363</v>
      </c>
      <c r="E658" s="0">
        <v>6</v>
      </c>
      <c r="F658" s="0" t="s">
        <v>50</v>
      </c>
      <c r="G658" s="0" t="s">
        <v>50</v>
      </c>
      <c r="H658" s="0" t="s">
        <v>1364</v>
      </c>
      <c r="I658" s="0">
        <v>1</v>
      </c>
      <c r="J658" s="7">
        <v>0</v>
      </c>
      <c r="K658" s="0">
        <v>1</v>
      </c>
      <c r="L658" s="0">
        <v>0</v>
      </c>
      <c r="M658" s="7">
        <v>0</v>
      </c>
      <c r="N658" s="0">
        <v>0</v>
      </c>
      <c r="O658" s="7">
        <v>0</v>
      </c>
      <c r="P658" s="0">
        <v>0</v>
      </c>
      <c r="Q658" s="0">
        <v>0</v>
      </c>
      <c r="R658" s="7">
        <v>0</v>
      </c>
      <c r="S658" s="0">
        <v>0</v>
      </c>
      <c r="T658" s="7"/>
    </row>
    <row r="659">
      <c r="A659" s="50">
        <v>44263.861597222225</v>
      </c>
      <c r="B659" s="51">
        <v>44263.861597222225</v>
      </c>
      <c r="C659" s="32" t="s">
        <v>1204</v>
      </c>
      <c r="D659" s="7" t="s">
        <v>1365</v>
      </c>
      <c r="E659" s="0">
        <v>1</v>
      </c>
      <c r="F659" s="0" t="s">
        <v>50</v>
      </c>
      <c r="G659" s="0" t="s">
        <v>55</v>
      </c>
      <c r="H659" s="0" t="s">
        <v>1366</v>
      </c>
      <c r="I659" s="0">
        <v>2</v>
      </c>
      <c r="J659" s="7">
        <v>0</v>
      </c>
      <c r="K659" s="0">
        <v>2</v>
      </c>
      <c r="L659" s="0">
        <v>0</v>
      </c>
      <c r="M659" s="7">
        <v>0</v>
      </c>
      <c r="N659" s="0">
        <v>0</v>
      </c>
      <c r="O659" s="7">
        <v>0</v>
      </c>
      <c r="P659" s="0">
        <v>0</v>
      </c>
      <c r="Q659" s="0">
        <v>0</v>
      </c>
      <c r="R659" s="7">
        <v>0</v>
      </c>
      <c r="S659" s="0">
        <v>0</v>
      </c>
      <c r="T659" s="7"/>
    </row>
    <row r="660">
      <c r="A660" s="50">
        <v>44263.87008101852</v>
      </c>
      <c r="B660" s="51">
        <v>44263.87008101852</v>
      </c>
      <c r="C660" s="32" t="s">
        <v>1204</v>
      </c>
      <c r="D660" s="7" t="s">
        <v>1367</v>
      </c>
      <c r="E660" s="0">
        <v>0</v>
      </c>
      <c r="F660" s="0" t="s">
        <v>50</v>
      </c>
      <c r="G660" s="0" t="s">
        <v>55</v>
      </c>
      <c r="H660" s="0" t="s">
        <v>1368</v>
      </c>
      <c r="I660" s="0">
        <v>2</v>
      </c>
      <c r="J660" s="7">
        <v>0</v>
      </c>
      <c r="K660" s="0">
        <v>2</v>
      </c>
      <c r="L660" s="0">
        <v>0</v>
      </c>
      <c r="M660" s="7">
        <v>0</v>
      </c>
      <c r="N660" s="0">
        <v>0</v>
      </c>
      <c r="O660" s="7">
        <v>0</v>
      </c>
      <c r="P660" s="0">
        <v>0</v>
      </c>
      <c r="Q660" s="0">
        <v>0</v>
      </c>
      <c r="R660" s="7">
        <v>0</v>
      </c>
      <c r="S660" s="0">
        <v>0</v>
      </c>
      <c r="T660" s="7"/>
    </row>
    <row r="661">
      <c r="A661" s="50">
        <v>44263.87841435185</v>
      </c>
      <c r="B661" s="51">
        <v>44263.87841435185</v>
      </c>
      <c r="C661" s="32" t="s">
        <v>1204</v>
      </c>
      <c r="D661" s="7" t="s">
        <v>1369</v>
      </c>
      <c r="E661" s="0">
        <v>1</v>
      </c>
      <c r="F661" s="0" t="s">
        <v>50</v>
      </c>
      <c r="G661" s="0" t="s">
        <v>55</v>
      </c>
      <c r="H661" s="0" t="s">
        <v>1370</v>
      </c>
      <c r="I661" s="0">
        <v>1</v>
      </c>
      <c r="J661" s="7">
        <v>0</v>
      </c>
      <c r="K661" s="0">
        <v>1</v>
      </c>
      <c r="L661" s="0">
        <v>0</v>
      </c>
      <c r="M661" s="7">
        <v>0</v>
      </c>
      <c r="N661" s="0">
        <v>0</v>
      </c>
      <c r="O661" s="7">
        <v>0</v>
      </c>
      <c r="P661" s="0">
        <v>0</v>
      </c>
      <c r="Q661" s="0">
        <v>0</v>
      </c>
      <c r="R661" s="7">
        <v>0</v>
      </c>
      <c r="S661" s="0">
        <v>0</v>
      </c>
      <c r="T661" s="7"/>
    </row>
    <row r="662">
      <c r="A662" s="50">
        <v>44263.88113425926</v>
      </c>
      <c r="B662" s="51">
        <v>44263.88113425926</v>
      </c>
      <c r="C662" s="32" t="s">
        <v>1204</v>
      </c>
      <c r="D662" s="7" t="s">
        <v>1371</v>
      </c>
      <c r="E662" s="0">
        <v>5</v>
      </c>
      <c r="F662" s="0" t="s">
        <v>50</v>
      </c>
      <c r="G662" s="0" t="s">
        <v>50</v>
      </c>
      <c r="H662" s="0" t="s">
        <v>1372</v>
      </c>
      <c r="I662" s="0">
        <v>3</v>
      </c>
      <c r="J662" s="7">
        <v>2</v>
      </c>
      <c r="K662" s="0">
        <v>1</v>
      </c>
      <c r="L662" s="0">
        <v>0</v>
      </c>
      <c r="M662" s="7">
        <v>1</v>
      </c>
      <c r="N662" s="0">
        <v>1</v>
      </c>
      <c r="O662" s="7">
        <v>0</v>
      </c>
      <c r="P662" s="0">
        <v>0</v>
      </c>
      <c r="Q662" s="0">
        <v>0</v>
      </c>
      <c r="R662" s="7">
        <v>0</v>
      </c>
      <c r="S662" s="0">
        <v>0</v>
      </c>
      <c r="T662" s="52">
        <v>0.10295138888888888</v>
      </c>
    </row>
    <row r="663">
      <c r="A663" s="50">
        <v>44263.89356481482</v>
      </c>
      <c r="B663" s="51">
        <v>44263.89356481482</v>
      </c>
      <c r="C663" s="32" t="s">
        <v>1204</v>
      </c>
      <c r="D663" s="7" t="s">
        <v>1373</v>
      </c>
      <c r="E663" s="0">
        <v>4</v>
      </c>
      <c r="F663" s="0" t="s">
        <v>50</v>
      </c>
      <c r="G663" s="0" t="s">
        <v>50</v>
      </c>
      <c r="H663" s="0" t="s">
        <v>1374</v>
      </c>
      <c r="I663" s="0">
        <v>7</v>
      </c>
      <c r="J663" s="7">
        <v>0</v>
      </c>
      <c r="K663" s="0">
        <v>2</v>
      </c>
      <c r="L663" s="0">
        <v>0</v>
      </c>
      <c r="M663" s="7">
        <v>0</v>
      </c>
      <c r="N663" s="0">
        <v>0</v>
      </c>
      <c r="O663" s="7">
        <v>0</v>
      </c>
      <c r="P663" s="0">
        <v>0</v>
      </c>
      <c r="Q663" s="0">
        <v>0</v>
      </c>
      <c r="R663" s="7">
        <v>0</v>
      </c>
      <c r="S663" s="0">
        <v>0</v>
      </c>
      <c r="T663" s="7"/>
    </row>
    <row r="664">
      <c r="A664" s="50">
        <v>44263.8975462963</v>
      </c>
      <c r="B664" s="51">
        <v>44263.8975462963</v>
      </c>
      <c r="C664" s="32" t="s">
        <v>1204</v>
      </c>
      <c r="D664" s="7" t="s">
        <v>1375</v>
      </c>
      <c r="E664" s="0">
        <v>1</v>
      </c>
      <c r="F664" s="0" t="s">
        <v>50</v>
      </c>
      <c r="G664" s="0" t="s">
        <v>50</v>
      </c>
      <c r="H664" s="0" t="s">
        <v>1376</v>
      </c>
      <c r="I664" s="0">
        <v>2</v>
      </c>
      <c r="J664" s="7">
        <v>1</v>
      </c>
      <c r="K664" s="0">
        <v>1</v>
      </c>
      <c r="L664" s="0">
        <v>0</v>
      </c>
      <c r="M664" s="7">
        <v>0</v>
      </c>
      <c r="N664" s="0">
        <v>0</v>
      </c>
      <c r="O664" s="7">
        <v>0</v>
      </c>
      <c r="P664" s="0">
        <v>0</v>
      </c>
      <c r="Q664" s="0">
        <v>0</v>
      </c>
      <c r="R664" s="7">
        <v>0</v>
      </c>
      <c r="S664" s="0">
        <v>0</v>
      </c>
      <c r="T664" s="52">
        <v>0.0002662037037037037</v>
      </c>
    </row>
    <row r="665">
      <c r="A665" s="50">
        <v>44263.902025462965</v>
      </c>
      <c r="B665" s="51">
        <v>44263.902025462965</v>
      </c>
      <c r="C665" s="32" t="s">
        <v>1204</v>
      </c>
      <c r="D665" s="7" t="s">
        <v>1377</v>
      </c>
      <c r="E665" s="0">
        <v>2</v>
      </c>
      <c r="F665" s="0" t="s">
        <v>50</v>
      </c>
      <c r="G665" s="0" t="s">
        <v>50</v>
      </c>
      <c r="H665" s="0" t="s">
        <v>1378</v>
      </c>
      <c r="I665" s="0">
        <v>4</v>
      </c>
      <c r="J665" s="7">
        <v>1</v>
      </c>
      <c r="K665" s="0">
        <v>1</v>
      </c>
      <c r="L665" s="0">
        <v>0</v>
      </c>
      <c r="M665" s="7">
        <v>1</v>
      </c>
      <c r="N665" s="0">
        <v>1</v>
      </c>
      <c r="O665" s="7">
        <v>1</v>
      </c>
      <c r="P665" s="0">
        <v>0</v>
      </c>
      <c r="Q665" s="0">
        <v>0</v>
      </c>
      <c r="R665" s="7">
        <v>0</v>
      </c>
      <c r="S665" s="0">
        <v>0</v>
      </c>
      <c r="T665" s="52">
        <v>0.24869212962962964</v>
      </c>
    </row>
    <row r="666">
      <c r="A666" s="50">
        <v>44263.90414351852</v>
      </c>
      <c r="B666" s="51">
        <v>44263.90414351852</v>
      </c>
      <c r="C666" s="32" t="s">
        <v>1204</v>
      </c>
      <c r="D666" s="7" t="s">
        <v>1379</v>
      </c>
      <c r="E666" s="0">
        <v>1</v>
      </c>
      <c r="F666" s="0" t="s">
        <v>50</v>
      </c>
      <c r="G666" s="0" t="s">
        <v>55</v>
      </c>
      <c r="H666" s="0" t="s">
        <v>1380</v>
      </c>
      <c r="I666" s="0">
        <v>2</v>
      </c>
      <c r="J666" s="7">
        <v>0</v>
      </c>
      <c r="K666" s="0">
        <v>2</v>
      </c>
      <c r="L666" s="0">
        <v>0</v>
      </c>
      <c r="M666" s="7">
        <v>0</v>
      </c>
      <c r="N666" s="0">
        <v>0</v>
      </c>
      <c r="O666" s="7">
        <v>0</v>
      </c>
      <c r="P666" s="0">
        <v>0</v>
      </c>
      <c r="Q666" s="0">
        <v>0</v>
      </c>
      <c r="R666" s="7">
        <v>0</v>
      </c>
      <c r="S666" s="0">
        <v>0</v>
      </c>
      <c r="T666" s="7"/>
    </row>
    <row r="667">
      <c r="A667" s="50">
        <v>44263.90980324074</v>
      </c>
      <c r="B667" s="51">
        <v>44263.90980324074</v>
      </c>
      <c r="C667" s="32" t="s">
        <v>1204</v>
      </c>
      <c r="D667" s="7" t="s">
        <v>1381</v>
      </c>
      <c r="E667" s="0">
        <v>2</v>
      </c>
      <c r="F667" s="0" t="s">
        <v>50</v>
      </c>
      <c r="G667" s="0" t="s">
        <v>55</v>
      </c>
      <c r="H667" s="0" t="s">
        <v>1382</v>
      </c>
      <c r="I667" s="0">
        <v>2</v>
      </c>
      <c r="J667" s="7">
        <v>0</v>
      </c>
      <c r="K667" s="0">
        <v>2</v>
      </c>
      <c r="L667" s="0">
        <v>0</v>
      </c>
      <c r="M667" s="7">
        <v>0</v>
      </c>
      <c r="N667" s="0">
        <v>0</v>
      </c>
      <c r="O667" s="7">
        <v>0</v>
      </c>
      <c r="P667" s="0">
        <v>0</v>
      </c>
      <c r="Q667" s="0">
        <v>0</v>
      </c>
      <c r="R667" s="7">
        <v>0</v>
      </c>
      <c r="S667" s="0">
        <v>0</v>
      </c>
      <c r="T667" s="7"/>
    </row>
    <row r="668">
      <c r="A668" s="50">
        <v>44263.92351851852</v>
      </c>
      <c r="B668" s="51">
        <v>44263.92351851852</v>
      </c>
      <c r="C668" s="32" t="s">
        <v>1204</v>
      </c>
      <c r="D668" s="7" t="s">
        <v>1383</v>
      </c>
      <c r="E668" s="0">
        <v>40</v>
      </c>
      <c r="F668" s="0" t="s">
        <v>50</v>
      </c>
      <c r="G668" s="0" t="s">
        <v>50</v>
      </c>
      <c r="H668" s="0" t="s">
        <v>1384</v>
      </c>
      <c r="I668" s="0">
        <v>6</v>
      </c>
      <c r="J668" s="7">
        <v>1</v>
      </c>
      <c r="K668" s="0">
        <v>1</v>
      </c>
      <c r="L668" s="0">
        <v>0</v>
      </c>
      <c r="M668" s="7">
        <v>0</v>
      </c>
      <c r="N668" s="0">
        <v>0</v>
      </c>
      <c r="O668" s="7">
        <v>2</v>
      </c>
      <c r="P668" s="0">
        <v>0</v>
      </c>
      <c r="Q668" s="0">
        <v>0</v>
      </c>
      <c r="R668" s="7">
        <v>0</v>
      </c>
      <c r="S668" s="0">
        <v>0</v>
      </c>
      <c r="T668" s="52">
        <v>2.8761574074074074</v>
      </c>
    </row>
    <row r="669">
      <c r="A669" s="50">
        <v>44263.93818287037</v>
      </c>
      <c r="B669" s="51">
        <v>44263.93818287037</v>
      </c>
      <c r="C669" s="32" t="s">
        <v>1204</v>
      </c>
      <c r="D669" s="7" t="s">
        <v>1385</v>
      </c>
      <c r="E669" s="0">
        <v>42</v>
      </c>
      <c r="F669" s="0" t="s">
        <v>50</v>
      </c>
      <c r="G669" s="0" t="s">
        <v>50</v>
      </c>
      <c r="H669" s="0" t="s">
        <v>1386</v>
      </c>
      <c r="I669" s="0">
        <v>3</v>
      </c>
      <c r="J669" s="7">
        <v>0</v>
      </c>
      <c r="K669" s="0">
        <v>1</v>
      </c>
      <c r="L669" s="0">
        <v>1</v>
      </c>
      <c r="M669" s="7">
        <v>0</v>
      </c>
      <c r="N669" s="0">
        <v>0</v>
      </c>
      <c r="O669" s="7">
        <v>0</v>
      </c>
      <c r="P669" s="0">
        <v>1</v>
      </c>
      <c r="Q669" s="0">
        <v>0</v>
      </c>
      <c r="R669" s="7">
        <v>0</v>
      </c>
      <c r="S669" s="0">
        <v>0</v>
      </c>
      <c r="T669" s="7"/>
    </row>
    <row r="670">
      <c r="A670" s="50">
        <v>44263.947280092594</v>
      </c>
      <c r="B670" s="51">
        <v>44263.947280092594</v>
      </c>
      <c r="C670" s="32" t="s">
        <v>1204</v>
      </c>
      <c r="D670" s="7" t="s">
        <v>1387</v>
      </c>
      <c r="E670" s="0">
        <v>6</v>
      </c>
      <c r="F670" s="0" t="s">
        <v>50</v>
      </c>
      <c r="G670" s="0" t="s">
        <v>50</v>
      </c>
      <c r="H670" s="0" t="s">
        <v>1388</v>
      </c>
      <c r="I670" s="0">
        <v>1</v>
      </c>
      <c r="J670" s="7">
        <v>0</v>
      </c>
      <c r="K670" s="0">
        <v>1</v>
      </c>
      <c r="L670" s="0">
        <v>0</v>
      </c>
      <c r="M670" s="7">
        <v>0</v>
      </c>
      <c r="N670" s="0">
        <v>0</v>
      </c>
      <c r="O670" s="7">
        <v>0</v>
      </c>
      <c r="P670" s="0">
        <v>0</v>
      </c>
      <c r="Q670" s="0">
        <v>0</v>
      </c>
      <c r="R670" s="7">
        <v>0</v>
      </c>
      <c r="S670" s="0">
        <v>0</v>
      </c>
      <c r="T670" s="7"/>
    </row>
    <row r="671">
      <c r="A671" s="50">
        <v>44263.9480787037</v>
      </c>
      <c r="B671" s="51">
        <v>44263.9480787037</v>
      </c>
      <c r="C671" s="32" t="s">
        <v>1204</v>
      </c>
      <c r="D671" s="7" t="s">
        <v>1389</v>
      </c>
      <c r="E671" s="0">
        <v>4</v>
      </c>
      <c r="F671" s="0" t="s">
        <v>50</v>
      </c>
      <c r="G671" s="0" t="s">
        <v>50</v>
      </c>
      <c r="H671" s="0" t="s">
        <v>1390</v>
      </c>
      <c r="I671" s="0">
        <v>1</v>
      </c>
      <c r="J671" s="7">
        <v>0</v>
      </c>
      <c r="K671" s="0">
        <v>1</v>
      </c>
      <c r="L671" s="0">
        <v>0</v>
      </c>
      <c r="M671" s="7">
        <v>0</v>
      </c>
      <c r="N671" s="0">
        <v>0</v>
      </c>
      <c r="O671" s="7">
        <v>0</v>
      </c>
      <c r="P671" s="0">
        <v>0</v>
      </c>
      <c r="Q671" s="0">
        <v>0</v>
      </c>
      <c r="R671" s="7">
        <v>0</v>
      </c>
      <c r="S671" s="0">
        <v>0</v>
      </c>
      <c r="T671" s="7"/>
    </row>
    <row r="672">
      <c r="A672" s="50">
        <v>44263.949791666666</v>
      </c>
      <c r="B672" s="51">
        <v>44263.949791666666</v>
      </c>
      <c r="C672" s="32" t="s">
        <v>1204</v>
      </c>
      <c r="D672" s="7" t="s">
        <v>1391</v>
      </c>
      <c r="E672" s="0">
        <v>1</v>
      </c>
      <c r="F672" s="0" t="s">
        <v>50</v>
      </c>
      <c r="G672" s="0" t="s">
        <v>55</v>
      </c>
      <c r="H672" s="0" t="s">
        <v>1392</v>
      </c>
      <c r="I672" s="0">
        <v>2</v>
      </c>
      <c r="J672" s="7">
        <v>0</v>
      </c>
      <c r="K672" s="0">
        <v>2</v>
      </c>
      <c r="L672" s="0">
        <v>0</v>
      </c>
      <c r="M672" s="7">
        <v>0</v>
      </c>
      <c r="N672" s="0">
        <v>0</v>
      </c>
      <c r="O672" s="7">
        <v>0</v>
      </c>
      <c r="P672" s="0">
        <v>0</v>
      </c>
      <c r="Q672" s="0">
        <v>0</v>
      </c>
      <c r="R672" s="7">
        <v>0</v>
      </c>
      <c r="S672" s="0">
        <v>0</v>
      </c>
      <c r="T672" s="7"/>
    </row>
    <row r="673">
      <c r="A673" s="50">
        <v>44263.9533912037</v>
      </c>
      <c r="B673" s="51">
        <v>44263.9533912037</v>
      </c>
      <c r="C673" s="32" t="s">
        <v>1204</v>
      </c>
      <c r="D673" s="7" t="s">
        <v>1393</v>
      </c>
      <c r="E673" s="0">
        <v>8</v>
      </c>
      <c r="F673" s="0" t="s">
        <v>50</v>
      </c>
      <c r="G673" s="0" t="s">
        <v>50</v>
      </c>
      <c r="H673" s="0" t="s">
        <v>1394</v>
      </c>
      <c r="I673" s="0">
        <v>2</v>
      </c>
      <c r="J673" s="7">
        <v>0</v>
      </c>
      <c r="K673" s="0">
        <v>1</v>
      </c>
      <c r="L673" s="0">
        <v>0</v>
      </c>
      <c r="M673" s="7">
        <v>0</v>
      </c>
      <c r="N673" s="0">
        <v>0</v>
      </c>
      <c r="O673" s="7">
        <v>0</v>
      </c>
      <c r="P673" s="0">
        <v>0</v>
      </c>
      <c r="Q673" s="0">
        <v>0</v>
      </c>
      <c r="R673" s="7">
        <v>0</v>
      </c>
      <c r="S673" s="0">
        <v>0</v>
      </c>
      <c r="T673" s="7"/>
    </row>
    <row r="674">
      <c r="A674" s="50">
        <v>44263.95575231482</v>
      </c>
      <c r="B674" s="51">
        <v>44263.95575231482</v>
      </c>
      <c r="C674" s="32" t="s">
        <v>1204</v>
      </c>
      <c r="D674" s="7" t="s">
        <v>1395</v>
      </c>
      <c r="E674" s="0">
        <v>3</v>
      </c>
      <c r="F674" s="0" t="s">
        <v>50</v>
      </c>
      <c r="G674" s="0" t="s">
        <v>55</v>
      </c>
      <c r="H674" s="0" t="s">
        <v>1396</v>
      </c>
      <c r="I674" s="0">
        <v>2</v>
      </c>
      <c r="J674" s="7">
        <v>0</v>
      </c>
      <c r="K674" s="0">
        <v>2</v>
      </c>
      <c r="L674" s="0">
        <v>0</v>
      </c>
      <c r="M674" s="7">
        <v>0</v>
      </c>
      <c r="N674" s="0">
        <v>0</v>
      </c>
      <c r="O674" s="7">
        <v>0</v>
      </c>
      <c r="P674" s="0">
        <v>0</v>
      </c>
      <c r="Q674" s="0">
        <v>0</v>
      </c>
      <c r="R674" s="7">
        <v>0</v>
      </c>
      <c r="S674" s="0">
        <v>0</v>
      </c>
      <c r="T674" s="7"/>
    </row>
    <row r="675">
      <c r="A675" s="50">
        <v>44263.96644675926</v>
      </c>
      <c r="B675" s="51">
        <v>44263.96644675926</v>
      </c>
      <c r="C675" s="32" t="s">
        <v>1204</v>
      </c>
      <c r="D675" s="7" t="s">
        <v>1397</v>
      </c>
      <c r="E675" s="0">
        <v>17</v>
      </c>
      <c r="F675" s="0" t="s">
        <v>50</v>
      </c>
      <c r="G675" s="0" t="s">
        <v>50</v>
      </c>
      <c r="H675" s="0" t="s">
        <v>1398</v>
      </c>
      <c r="I675" s="0">
        <v>4</v>
      </c>
      <c r="J675" s="7">
        <v>1</v>
      </c>
      <c r="K675" s="0">
        <v>1</v>
      </c>
      <c r="L675" s="0">
        <v>0</v>
      </c>
      <c r="M675" s="7">
        <v>1</v>
      </c>
      <c r="N675" s="0">
        <v>1</v>
      </c>
      <c r="O675" s="7">
        <v>1</v>
      </c>
      <c r="P675" s="0">
        <v>0</v>
      </c>
      <c r="Q675" s="0">
        <v>0</v>
      </c>
      <c r="R675" s="7">
        <v>0</v>
      </c>
      <c r="S675" s="0">
        <v>0</v>
      </c>
      <c r="T675" s="52">
        <v>0.5946296296296296</v>
      </c>
    </row>
    <row r="676">
      <c r="A676" s="50">
        <v>44263.96854166667</v>
      </c>
      <c r="B676" s="51">
        <v>44263.96854166667</v>
      </c>
      <c r="C676" s="32" t="s">
        <v>1204</v>
      </c>
      <c r="D676" s="7" t="s">
        <v>1399</v>
      </c>
      <c r="E676" s="0">
        <v>8</v>
      </c>
      <c r="F676" s="0" t="s">
        <v>50</v>
      </c>
      <c r="G676" s="0" t="s">
        <v>50</v>
      </c>
      <c r="H676" s="0" t="s">
        <v>1400</v>
      </c>
      <c r="I676" s="0">
        <v>1</v>
      </c>
      <c r="J676" s="7">
        <v>0</v>
      </c>
      <c r="K676" s="0">
        <v>1</v>
      </c>
      <c r="L676" s="0">
        <v>0</v>
      </c>
      <c r="M676" s="7">
        <v>0</v>
      </c>
      <c r="N676" s="0">
        <v>0</v>
      </c>
      <c r="O676" s="7">
        <v>0</v>
      </c>
      <c r="P676" s="0">
        <v>0</v>
      </c>
      <c r="Q676" s="0">
        <v>0</v>
      </c>
      <c r="R676" s="7">
        <v>0</v>
      </c>
      <c r="S676" s="0">
        <v>0</v>
      </c>
      <c r="T676" s="7"/>
    </row>
    <row r="677">
      <c r="A677" s="50">
        <v>44263.971342592595</v>
      </c>
      <c r="B677" s="51">
        <v>44263.971342592595</v>
      </c>
      <c r="C677" s="32" t="s">
        <v>1204</v>
      </c>
      <c r="D677" s="7" t="s">
        <v>1401</v>
      </c>
      <c r="E677" s="0">
        <v>2</v>
      </c>
      <c r="F677" s="0" t="s">
        <v>50</v>
      </c>
      <c r="G677" s="0" t="s">
        <v>55</v>
      </c>
      <c r="H677" s="0" t="s">
        <v>1402</v>
      </c>
      <c r="I677" s="0">
        <v>1</v>
      </c>
      <c r="J677" s="7">
        <v>0</v>
      </c>
      <c r="K677" s="0">
        <v>1</v>
      </c>
      <c r="L677" s="0">
        <v>0</v>
      </c>
      <c r="M677" s="7">
        <v>0</v>
      </c>
      <c r="N677" s="0">
        <v>0</v>
      </c>
      <c r="O677" s="7">
        <v>0</v>
      </c>
      <c r="P677" s="0">
        <v>0</v>
      </c>
      <c r="Q677" s="0">
        <v>0</v>
      </c>
      <c r="R677" s="7">
        <v>0</v>
      </c>
      <c r="S677" s="0">
        <v>0</v>
      </c>
      <c r="T677" s="7"/>
    </row>
    <row r="678">
      <c r="A678" s="50">
        <v>44263.97670138889</v>
      </c>
      <c r="B678" s="51">
        <v>44263.97670138889</v>
      </c>
      <c r="C678" s="32" t="s">
        <v>1204</v>
      </c>
      <c r="D678" s="7" t="s">
        <v>1403</v>
      </c>
      <c r="E678" s="0">
        <v>2</v>
      </c>
      <c r="F678" s="0" t="s">
        <v>50</v>
      </c>
      <c r="G678" s="0" t="s">
        <v>50</v>
      </c>
      <c r="H678" s="0" t="s">
        <v>1404</v>
      </c>
      <c r="I678" s="0">
        <v>1</v>
      </c>
      <c r="J678" s="7">
        <v>0</v>
      </c>
      <c r="K678" s="0">
        <v>1</v>
      </c>
      <c r="L678" s="0">
        <v>0</v>
      </c>
      <c r="M678" s="7">
        <v>0</v>
      </c>
      <c r="N678" s="0">
        <v>0</v>
      </c>
      <c r="O678" s="7">
        <v>0</v>
      </c>
      <c r="P678" s="0">
        <v>0</v>
      </c>
      <c r="Q678" s="0">
        <v>0</v>
      </c>
      <c r="R678" s="7">
        <v>0</v>
      </c>
      <c r="S678" s="0">
        <v>0</v>
      </c>
      <c r="T678" s="7"/>
    </row>
    <row r="679">
      <c r="A679" s="50">
        <v>44263.98101851852</v>
      </c>
      <c r="B679" s="51">
        <v>44263.98101851852</v>
      </c>
      <c r="C679" s="32" t="s">
        <v>1204</v>
      </c>
      <c r="D679" s="7" t="s">
        <v>1405</v>
      </c>
      <c r="E679" s="0">
        <v>3</v>
      </c>
      <c r="F679" s="0" t="s">
        <v>50</v>
      </c>
      <c r="G679" s="0" t="s">
        <v>50</v>
      </c>
      <c r="H679" s="0" t="s">
        <v>1406</v>
      </c>
      <c r="I679" s="0">
        <v>3</v>
      </c>
      <c r="J679" s="7">
        <v>1</v>
      </c>
      <c r="K679" s="0">
        <v>1</v>
      </c>
      <c r="L679" s="0">
        <v>0</v>
      </c>
      <c r="M679" s="7">
        <v>0</v>
      </c>
      <c r="N679" s="0">
        <v>0</v>
      </c>
      <c r="O679" s="7">
        <v>1</v>
      </c>
      <c r="P679" s="0">
        <v>0</v>
      </c>
      <c r="Q679" s="0">
        <v>0</v>
      </c>
      <c r="R679" s="7">
        <v>0</v>
      </c>
      <c r="S679" s="0">
        <v>0</v>
      </c>
      <c r="T679" s="52">
        <v>0.05071759259259259</v>
      </c>
    </row>
    <row r="680">
      <c r="A680" s="50">
        <v>44263.99390046296</v>
      </c>
      <c r="B680" s="51">
        <v>44263.99390046296</v>
      </c>
      <c r="C680" s="32" t="s">
        <v>1204</v>
      </c>
      <c r="D680" s="7" t="s">
        <v>1407</v>
      </c>
      <c r="E680" s="0">
        <v>4</v>
      </c>
      <c r="F680" s="0" t="s">
        <v>50</v>
      </c>
      <c r="G680" s="0" t="s">
        <v>50</v>
      </c>
      <c r="H680" s="0" t="s">
        <v>1408</v>
      </c>
      <c r="I680" s="0">
        <v>1</v>
      </c>
      <c r="J680" s="7">
        <v>0</v>
      </c>
      <c r="K680" s="0">
        <v>1</v>
      </c>
      <c r="L680" s="0">
        <v>0</v>
      </c>
      <c r="M680" s="7">
        <v>0</v>
      </c>
      <c r="N680" s="0">
        <v>0</v>
      </c>
      <c r="O680" s="7">
        <v>0</v>
      </c>
      <c r="P680" s="0">
        <v>0</v>
      </c>
      <c r="Q680" s="0">
        <v>0</v>
      </c>
      <c r="R680" s="7">
        <v>0</v>
      </c>
      <c r="S680" s="0">
        <v>0</v>
      </c>
      <c r="T680" s="7"/>
    </row>
    <row r="681">
      <c r="A681" s="50">
        <v>44263.99728009259</v>
      </c>
      <c r="B681" s="51">
        <v>44263.99728009259</v>
      </c>
      <c r="C681" s="32" t="s">
        <v>1204</v>
      </c>
      <c r="D681" s="7" t="s">
        <v>1409</v>
      </c>
      <c r="E681" s="0">
        <v>0</v>
      </c>
      <c r="F681" s="0" t="s">
        <v>50</v>
      </c>
      <c r="G681" s="0" t="s">
        <v>50</v>
      </c>
      <c r="H681" s="0" t="s">
        <v>1410</v>
      </c>
      <c r="I681" s="0">
        <v>1</v>
      </c>
      <c r="J681" s="7">
        <v>0</v>
      </c>
      <c r="K681" s="0">
        <v>1</v>
      </c>
      <c r="L681" s="0">
        <v>0</v>
      </c>
      <c r="M681" s="7">
        <v>0</v>
      </c>
      <c r="N681" s="0">
        <v>0</v>
      </c>
      <c r="O681" s="7">
        <v>0</v>
      </c>
      <c r="P681" s="0">
        <v>0</v>
      </c>
      <c r="Q681" s="0">
        <v>0</v>
      </c>
      <c r="R681" s="7">
        <v>0</v>
      </c>
      <c r="S681" s="0">
        <v>0</v>
      </c>
      <c r="T681" s="7"/>
    </row>
    <row r="682">
      <c r="A682" s="50">
        <v>44263.99787037037</v>
      </c>
      <c r="B682" s="51">
        <v>44263.99787037037</v>
      </c>
      <c r="C682" s="32" t="s">
        <v>1204</v>
      </c>
      <c r="D682" s="7" t="s">
        <v>1411</v>
      </c>
      <c r="E682" s="0">
        <v>2</v>
      </c>
      <c r="F682" s="0" t="s">
        <v>50</v>
      </c>
      <c r="G682" s="0" t="s">
        <v>50</v>
      </c>
      <c r="H682" s="0" t="s">
        <v>1412</v>
      </c>
      <c r="I682" s="0">
        <v>1</v>
      </c>
      <c r="J682" s="7">
        <v>0</v>
      </c>
      <c r="K682" s="0">
        <v>1</v>
      </c>
      <c r="L682" s="0">
        <v>0</v>
      </c>
      <c r="M682" s="7">
        <v>0</v>
      </c>
      <c r="N682" s="0">
        <v>0</v>
      </c>
      <c r="O682" s="7">
        <v>0</v>
      </c>
      <c r="P682" s="0">
        <v>0</v>
      </c>
      <c r="Q682" s="0">
        <v>0</v>
      </c>
      <c r="R682" s="7">
        <v>0</v>
      </c>
      <c r="S682" s="0">
        <v>0</v>
      </c>
      <c r="T682" s="7"/>
    </row>
    <row r="683">
      <c r="A683" s="50">
        <v>44263.160358796296</v>
      </c>
      <c r="B683" s="51">
        <v>44263.160358796296</v>
      </c>
      <c r="C683" s="32" t="s">
        <v>1204</v>
      </c>
      <c r="D683" s="7" t="s">
        <v>1413</v>
      </c>
      <c r="E683" s="0">
        <v>15</v>
      </c>
      <c r="F683" s="0" t="s">
        <v>50</v>
      </c>
      <c r="G683" s="0" t="s">
        <v>50</v>
      </c>
      <c r="H683" s="0" t="s">
        <v>1414</v>
      </c>
      <c r="I683" s="0">
        <v>8</v>
      </c>
      <c r="J683" s="7">
        <v>2</v>
      </c>
      <c r="K683" s="0">
        <v>1</v>
      </c>
      <c r="L683" s="0">
        <v>1</v>
      </c>
      <c r="M683" s="7">
        <v>1</v>
      </c>
      <c r="N683" s="0">
        <v>1</v>
      </c>
      <c r="O683" s="7">
        <v>1</v>
      </c>
      <c r="P683" s="0">
        <v>0</v>
      </c>
      <c r="Q683" s="0">
        <v>0</v>
      </c>
      <c r="R683" s="7">
        <v>0</v>
      </c>
      <c r="S683" s="0">
        <v>0</v>
      </c>
      <c r="T683" s="52">
        <v>0.007673611111111111</v>
      </c>
    </row>
    <row r="684">
      <c r="A684" s="50">
        <v>44263.71662037037</v>
      </c>
      <c r="B684" s="51">
        <v>44263.71662037037</v>
      </c>
      <c r="C684" s="32" t="s">
        <v>1204</v>
      </c>
      <c r="D684" s="7" t="s">
        <v>1415</v>
      </c>
      <c r="E684" s="0">
        <v>4</v>
      </c>
      <c r="F684" s="0" t="s">
        <v>50</v>
      </c>
      <c r="G684" s="0" t="s">
        <v>55</v>
      </c>
      <c r="H684" s="0" t="s">
        <v>1416</v>
      </c>
      <c r="I684" s="0">
        <v>2</v>
      </c>
      <c r="J684" s="7">
        <v>0</v>
      </c>
      <c r="K684" s="0">
        <v>2</v>
      </c>
      <c r="L684" s="0">
        <v>0</v>
      </c>
      <c r="M684" s="7">
        <v>0</v>
      </c>
      <c r="N684" s="0">
        <v>0</v>
      </c>
      <c r="O684" s="7">
        <v>0</v>
      </c>
      <c r="P684" s="0">
        <v>0</v>
      </c>
      <c r="Q684" s="0">
        <v>0</v>
      </c>
      <c r="R684" s="7">
        <v>0</v>
      </c>
      <c r="S684" s="0">
        <v>0</v>
      </c>
      <c r="T684" s="7"/>
    </row>
    <row r="685">
      <c r="A685" s="50">
        <v>44263.769849537035</v>
      </c>
      <c r="B685" s="51">
        <v>44263.769849537035</v>
      </c>
      <c r="C685" s="32" t="s">
        <v>1204</v>
      </c>
      <c r="D685" s="7" t="s">
        <v>1417</v>
      </c>
      <c r="E685" s="0">
        <v>1</v>
      </c>
      <c r="F685" s="0" t="s">
        <v>50</v>
      </c>
      <c r="G685" s="0" t="s">
        <v>55</v>
      </c>
      <c r="H685" s="0" t="s">
        <v>1418</v>
      </c>
      <c r="I685" s="0">
        <v>2</v>
      </c>
      <c r="J685" s="7">
        <v>0</v>
      </c>
      <c r="K685" s="0">
        <v>2</v>
      </c>
      <c r="L685" s="0">
        <v>0</v>
      </c>
      <c r="M685" s="7">
        <v>0</v>
      </c>
      <c r="N685" s="0">
        <v>0</v>
      </c>
      <c r="O685" s="7">
        <v>0</v>
      </c>
      <c r="P685" s="0">
        <v>0</v>
      </c>
      <c r="Q685" s="0">
        <v>0</v>
      </c>
      <c r="R685" s="7">
        <v>0</v>
      </c>
      <c r="S685" s="0">
        <v>0</v>
      </c>
      <c r="T685" s="7"/>
    </row>
    <row r="686">
      <c r="A686" s="50">
        <v>44263.840844907405</v>
      </c>
      <c r="B686" s="51">
        <v>44263.840844907405</v>
      </c>
      <c r="C686" s="32" t="s">
        <v>1204</v>
      </c>
      <c r="D686" s="7" t="s">
        <v>496</v>
      </c>
      <c r="E686" s="0">
        <v>1</v>
      </c>
      <c r="F686" s="0" t="s">
        <v>50</v>
      </c>
      <c r="G686" s="0" t="s">
        <v>55</v>
      </c>
      <c r="H686" s="0" t="s">
        <v>1419</v>
      </c>
      <c r="I686" s="0">
        <v>3</v>
      </c>
      <c r="J686" s="7">
        <v>1</v>
      </c>
      <c r="K686" s="0">
        <v>1</v>
      </c>
      <c r="L686" s="0">
        <v>0</v>
      </c>
      <c r="M686" s="7">
        <v>0</v>
      </c>
      <c r="N686" s="0">
        <v>0</v>
      </c>
      <c r="O686" s="7">
        <v>1</v>
      </c>
      <c r="P686" s="0">
        <v>0</v>
      </c>
      <c r="Q686" s="0">
        <v>0</v>
      </c>
      <c r="R686" s="7">
        <v>0</v>
      </c>
      <c r="S686" s="0">
        <v>0</v>
      </c>
      <c r="T686" s="52">
        <v>0.4719097222222222</v>
      </c>
    </row>
    <row r="687">
      <c r="A687" s="50">
        <v>44264.009201388886</v>
      </c>
      <c r="B687" s="51">
        <v>44264.009201388886</v>
      </c>
      <c r="C687" s="32" t="s">
        <v>48</v>
      </c>
      <c r="D687" s="7" t="s">
        <v>1420</v>
      </c>
      <c r="E687" s="0">
        <v>11</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0">
        <v>44264.01353009259</v>
      </c>
      <c r="B688" s="51">
        <v>44264.01353009259</v>
      </c>
      <c r="C688" s="32" t="s">
        <v>48</v>
      </c>
      <c r="D688" s="7" t="s">
        <v>1422</v>
      </c>
      <c r="E688" s="0">
        <v>1</v>
      </c>
      <c r="F688" s="0" t="s">
        <v>50</v>
      </c>
      <c r="G688" s="0" t="s">
        <v>55</v>
      </c>
      <c r="H688" s="0" t="s">
        <v>1423</v>
      </c>
      <c r="I688" s="0">
        <v>1</v>
      </c>
      <c r="J688" s="7">
        <v>0</v>
      </c>
      <c r="K688" s="0">
        <v>1</v>
      </c>
      <c r="L688" s="0">
        <v>0</v>
      </c>
      <c r="M688" s="7">
        <v>0</v>
      </c>
      <c r="N688" s="0">
        <v>0</v>
      </c>
      <c r="O688" s="7">
        <v>0</v>
      </c>
      <c r="P688" s="0">
        <v>0</v>
      </c>
      <c r="Q688" s="0">
        <v>0</v>
      </c>
      <c r="R688" s="7">
        <v>0</v>
      </c>
      <c r="S688" s="0">
        <v>0</v>
      </c>
      <c r="T688" s="7"/>
    </row>
    <row r="689">
      <c r="A689" s="50">
        <v>44264.01435185185</v>
      </c>
      <c r="B689" s="51">
        <v>44264.01435185185</v>
      </c>
      <c r="C689" s="32" t="s">
        <v>48</v>
      </c>
      <c r="D689" s="7" t="s">
        <v>1424</v>
      </c>
      <c r="E689" s="0">
        <v>3</v>
      </c>
      <c r="F689" s="0" t="s">
        <v>50</v>
      </c>
      <c r="G689" s="0" t="s">
        <v>50</v>
      </c>
      <c r="H689" s="0" t="s">
        <v>1425</v>
      </c>
      <c r="I689" s="0">
        <v>2</v>
      </c>
      <c r="J689" s="7">
        <v>0</v>
      </c>
      <c r="K689" s="0">
        <v>1</v>
      </c>
      <c r="L689" s="0">
        <v>0</v>
      </c>
      <c r="M689" s="7">
        <v>0</v>
      </c>
      <c r="N689" s="0">
        <v>0</v>
      </c>
      <c r="O689" s="7">
        <v>0</v>
      </c>
      <c r="P689" s="0">
        <v>0</v>
      </c>
      <c r="Q689" s="0">
        <v>0</v>
      </c>
      <c r="R689" s="7">
        <v>0</v>
      </c>
      <c r="S689" s="0">
        <v>0</v>
      </c>
      <c r="T689" s="7"/>
    </row>
    <row r="690">
      <c r="A690" s="50">
        <v>44264.017546296294</v>
      </c>
      <c r="B690" s="51">
        <v>44264.017546296294</v>
      </c>
      <c r="C690" s="32" t="s">
        <v>48</v>
      </c>
      <c r="D690" s="7" t="s">
        <v>1426</v>
      </c>
      <c r="E690" s="0">
        <v>3</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0">
        <v>44264.01923611111</v>
      </c>
      <c r="B691" s="51">
        <v>44264.01923611111</v>
      </c>
      <c r="C691" s="32" t="s">
        <v>48</v>
      </c>
      <c r="D691" s="7" t="s">
        <v>1428</v>
      </c>
      <c r="E691" s="0">
        <v>22</v>
      </c>
      <c r="F691" s="0" t="s">
        <v>50</v>
      </c>
      <c r="G691" s="0" t="s">
        <v>50</v>
      </c>
      <c r="H691" s="0" t="s">
        <v>1429</v>
      </c>
      <c r="I691" s="0">
        <v>3</v>
      </c>
      <c r="J691" s="7">
        <v>1</v>
      </c>
      <c r="K691" s="0">
        <v>1</v>
      </c>
      <c r="L691" s="0">
        <v>0</v>
      </c>
      <c r="M691" s="7">
        <v>0</v>
      </c>
      <c r="N691" s="0">
        <v>0</v>
      </c>
      <c r="O691" s="7">
        <v>0</v>
      </c>
      <c r="P691" s="0">
        <v>0</v>
      </c>
      <c r="Q691" s="0">
        <v>0</v>
      </c>
      <c r="R691" s="7">
        <v>0</v>
      </c>
      <c r="S691" s="0">
        <v>0</v>
      </c>
      <c r="T691" s="52">
        <v>0.8934027777777778</v>
      </c>
    </row>
    <row r="692">
      <c r="A692" s="50">
        <v>44264.03126157408</v>
      </c>
      <c r="B692" s="51">
        <v>44264.03126157408</v>
      </c>
      <c r="C692" s="32" t="s">
        <v>48</v>
      </c>
      <c r="D692" s="7" t="s">
        <v>1430</v>
      </c>
      <c r="E692" s="0">
        <v>57</v>
      </c>
      <c r="F692" s="0" t="s">
        <v>50</v>
      </c>
      <c r="G692" s="0" t="s">
        <v>50</v>
      </c>
      <c r="H692" s="0" t="s">
        <v>1431</v>
      </c>
      <c r="I692" s="0">
        <v>5</v>
      </c>
      <c r="J692" s="7">
        <v>1</v>
      </c>
      <c r="K692" s="0">
        <v>1</v>
      </c>
      <c r="L692" s="0">
        <v>0</v>
      </c>
      <c r="M692" s="7">
        <v>0</v>
      </c>
      <c r="N692" s="0">
        <v>0</v>
      </c>
      <c r="O692" s="7">
        <v>0</v>
      </c>
      <c r="P692" s="0">
        <v>0</v>
      </c>
      <c r="Q692" s="0">
        <v>0</v>
      </c>
      <c r="R692" s="7">
        <v>0</v>
      </c>
      <c r="S692" s="0">
        <v>0</v>
      </c>
      <c r="T692" s="52">
        <v>0.19420138888888888</v>
      </c>
    </row>
    <row r="693">
      <c r="A693" s="50">
        <v>44264.03259259259</v>
      </c>
      <c r="B693" s="51">
        <v>44264.03259259259</v>
      </c>
      <c r="C693" s="32" t="s">
        <v>48</v>
      </c>
      <c r="D693" s="7" t="s">
        <v>1432</v>
      </c>
      <c r="E693" s="0">
        <v>2</v>
      </c>
      <c r="F693" s="0" t="s">
        <v>50</v>
      </c>
      <c r="G693" s="0" t="s">
        <v>55</v>
      </c>
      <c r="H693" s="0" t="s">
        <v>1433</v>
      </c>
      <c r="I693" s="0">
        <v>4</v>
      </c>
      <c r="J693" s="7">
        <v>1</v>
      </c>
      <c r="K693" s="0">
        <v>1</v>
      </c>
      <c r="L693" s="0">
        <v>0</v>
      </c>
      <c r="M693" s="7">
        <v>1</v>
      </c>
      <c r="N693" s="0">
        <v>1</v>
      </c>
      <c r="O693" s="7">
        <v>1</v>
      </c>
      <c r="P693" s="0">
        <v>0</v>
      </c>
      <c r="Q693" s="0">
        <v>0</v>
      </c>
      <c r="R693" s="7">
        <v>0</v>
      </c>
      <c r="S693" s="0">
        <v>0</v>
      </c>
      <c r="T693" s="52">
        <v>0.044305555555555556</v>
      </c>
    </row>
    <row r="694">
      <c r="A694" s="50">
        <v>44264.03649305556</v>
      </c>
      <c r="B694" s="51">
        <v>44264.03649305556</v>
      </c>
      <c r="C694" s="32" t="s">
        <v>48</v>
      </c>
      <c r="D694" s="7" t="s">
        <v>1434</v>
      </c>
      <c r="E694" s="0">
        <v>4</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0">
        <v>44264.049212962964</v>
      </c>
      <c r="B695" s="51">
        <v>44264.049212962964</v>
      </c>
      <c r="C695" s="32" t="s">
        <v>48</v>
      </c>
      <c r="D695" s="7" t="s">
        <v>1436</v>
      </c>
      <c r="E695" s="0">
        <v>2</v>
      </c>
      <c r="F695" s="0" t="s">
        <v>50</v>
      </c>
      <c r="G695" s="0" t="s">
        <v>50</v>
      </c>
      <c r="H695" s="0" t="s">
        <v>1437</v>
      </c>
      <c r="I695" s="0">
        <v>2</v>
      </c>
      <c r="J695" s="7">
        <v>1</v>
      </c>
      <c r="K695" s="0">
        <v>1</v>
      </c>
      <c r="L695" s="0">
        <v>0</v>
      </c>
      <c r="M695" s="7">
        <v>0</v>
      </c>
      <c r="N695" s="0">
        <v>0</v>
      </c>
      <c r="O695" s="7">
        <v>0</v>
      </c>
      <c r="P695" s="0">
        <v>0</v>
      </c>
      <c r="Q695" s="0">
        <v>0</v>
      </c>
      <c r="R695" s="7">
        <v>0</v>
      </c>
      <c r="S695" s="0">
        <v>0</v>
      </c>
      <c r="T695" s="52">
        <v>0.20216435185185186</v>
      </c>
    </row>
    <row r="696">
      <c r="A696" s="50">
        <v>44264.05056712963</v>
      </c>
      <c r="B696" s="51">
        <v>44264.05056712963</v>
      </c>
      <c r="C696" s="32" t="s">
        <v>48</v>
      </c>
      <c r="D696" s="7" t="s">
        <v>1438</v>
      </c>
      <c r="E696" s="0">
        <v>1</v>
      </c>
      <c r="F696" s="0" t="s">
        <v>50</v>
      </c>
      <c r="G696" s="0" t="s">
        <v>55</v>
      </c>
      <c r="H696" s="0" t="s">
        <v>1439</v>
      </c>
      <c r="I696" s="0">
        <v>2</v>
      </c>
      <c r="J696" s="7">
        <v>0</v>
      </c>
      <c r="K696" s="0">
        <v>2</v>
      </c>
      <c r="L696" s="0">
        <v>0</v>
      </c>
      <c r="M696" s="7">
        <v>0</v>
      </c>
      <c r="N696" s="0">
        <v>0</v>
      </c>
      <c r="O696" s="7">
        <v>0</v>
      </c>
      <c r="P696" s="0">
        <v>0</v>
      </c>
      <c r="Q696" s="0">
        <v>0</v>
      </c>
      <c r="R696" s="7">
        <v>0</v>
      </c>
      <c r="S696" s="0">
        <v>0</v>
      </c>
      <c r="T696" s="7"/>
    </row>
    <row r="697">
      <c r="A697" s="50">
        <v>44264.06601851852</v>
      </c>
      <c r="B697" s="51">
        <v>44264.06601851852</v>
      </c>
      <c r="C697" s="32" t="s">
        <v>48</v>
      </c>
      <c r="D697" s="7" t="s">
        <v>1440</v>
      </c>
      <c r="E697" s="0">
        <v>49</v>
      </c>
      <c r="F697" s="0" t="s">
        <v>50</v>
      </c>
      <c r="G697" s="0" t="s">
        <v>50</v>
      </c>
      <c r="H697" s="0" t="s">
        <v>1441</v>
      </c>
      <c r="I697" s="0">
        <v>6</v>
      </c>
      <c r="J697" s="7">
        <v>1</v>
      </c>
      <c r="K697" s="0">
        <v>1</v>
      </c>
      <c r="L697" s="0">
        <v>0</v>
      </c>
      <c r="M697" s="7">
        <v>0</v>
      </c>
      <c r="N697" s="0">
        <v>0</v>
      </c>
      <c r="O697" s="7">
        <v>3</v>
      </c>
      <c r="P697" s="0">
        <v>0</v>
      </c>
      <c r="Q697" s="0">
        <v>0</v>
      </c>
      <c r="R697" s="7">
        <v>0</v>
      </c>
      <c r="S697" s="0">
        <v>0</v>
      </c>
      <c r="T697" s="52">
        <v>0.6336111111111111</v>
      </c>
    </row>
    <row r="698">
      <c r="A698" s="50">
        <v>44264.07173611111</v>
      </c>
      <c r="B698" s="51">
        <v>44264.07173611111</v>
      </c>
      <c r="C698" s="32" t="s">
        <v>48</v>
      </c>
      <c r="D698" s="7" t="s">
        <v>1442</v>
      </c>
      <c r="E698" s="0">
        <v>3</v>
      </c>
      <c r="F698" s="0" t="s">
        <v>50</v>
      </c>
      <c r="G698" s="0" t="s">
        <v>50</v>
      </c>
      <c r="H698" s="0" t="s">
        <v>1443</v>
      </c>
      <c r="I698" s="0">
        <v>1</v>
      </c>
      <c r="J698" s="7">
        <v>0</v>
      </c>
      <c r="K698" s="0">
        <v>1</v>
      </c>
      <c r="L698" s="0">
        <v>0</v>
      </c>
      <c r="M698" s="7">
        <v>0</v>
      </c>
      <c r="N698" s="0">
        <v>0</v>
      </c>
      <c r="O698" s="7">
        <v>0</v>
      </c>
      <c r="P698" s="0">
        <v>0</v>
      </c>
      <c r="Q698" s="0">
        <v>0</v>
      </c>
      <c r="R698" s="7">
        <v>0</v>
      </c>
      <c r="S698" s="0">
        <v>0</v>
      </c>
      <c r="T698" s="7"/>
    </row>
    <row r="699">
      <c r="A699" s="50">
        <v>44264.07268518519</v>
      </c>
      <c r="B699" s="51">
        <v>44264.07268518519</v>
      </c>
      <c r="C699" s="32" t="s">
        <v>48</v>
      </c>
      <c r="D699" s="7" t="s">
        <v>1444</v>
      </c>
      <c r="E699" s="0">
        <v>7</v>
      </c>
      <c r="F699" s="0" t="s">
        <v>50</v>
      </c>
      <c r="G699" s="0" t="s">
        <v>55</v>
      </c>
      <c r="H699" s="0" t="s">
        <v>1445</v>
      </c>
      <c r="I699" s="0">
        <v>1</v>
      </c>
      <c r="J699" s="7">
        <v>0</v>
      </c>
      <c r="K699" s="0">
        <v>1</v>
      </c>
      <c r="L699" s="0">
        <v>0</v>
      </c>
      <c r="M699" s="7">
        <v>0</v>
      </c>
      <c r="N699" s="0">
        <v>0</v>
      </c>
      <c r="O699" s="7">
        <v>0</v>
      </c>
      <c r="P699" s="0">
        <v>0</v>
      </c>
      <c r="Q699" s="0">
        <v>0</v>
      </c>
      <c r="R699" s="7">
        <v>0</v>
      </c>
      <c r="S699" s="0">
        <v>0</v>
      </c>
      <c r="T699" s="7"/>
    </row>
    <row r="700">
      <c r="A700" s="50">
        <v>44264.08049768519</v>
      </c>
      <c r="B700" s="51">
        <v>44264.08049768519</v>
      </c>
      <c r="C700" s="32" t="s">
        <v>48</v>
      </c>
      <c r="D700" s="7" t="s">
        <v>1446</v>
      </c>
      <c r="E700" s="0">
        <v>6</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0">
        <v>44264.08201388889</v>
      </c>
      <c r="B701" s="51">
        <v>44264.08201388889</v>
      </c>
      <c r="C701" s="32" t="s">
        <v>48</v>
      </c>
      <c r="D701" s="7" t="s">
        <v>1448</v>
      </c>
      <c r="E701" s="0">
        <v>18</v>
      </c>
      <c r="F701" s="0" t="s">
        <v>50</v>
      </c>
      <c r="G701" s="0" t="s">
        <v>50</v>
      </c>
      <c r="H701" s="0" t="s">
        <v>1449</v>
      </c>
      <c r="I701" s="0">
        <v>3</v>
      </c>
      <c r="J701" s="7">
        <v>1</v>
      </c>
      <c r="K701" s="0">
        <v>1</v>
      </c>
      <c r="L701" s="0">
        <v>0</v>
      </c>
      <c r="M701" s="7">
        <v>0</v>
      </c>
      <c r="N701" s="0">
        <v>0</v>
      </c>
      <c r="O701" s="7">
        <v>1</v>
      </c>
      <c r="P701" s="0">
        <v>0</v>
      </c>
      <c r="Q701" s="0">
        <v>0</v>
      </c>
      <c r="R701" s="7">
        <v>0</v>
      </c>
      <c r="S701" s="0">
        <v>0</v>
      </c>
      <c r="T701" s="52">
        <v>0.05012731481481481</v>
      </c>
    </row>
    <row r="702">
      <c r="A702" s="50">
        <v>44264.08547453704</v>
      </c>
      <c r="B702" s="51">
        <v>44264.08547453704</v>
      </c>
      <c r="C702" s="32" t="s">
        <v>48</v>
      </c>
      <c r="D702" s="7" t="s">
        <v>1450</v>
      </c>
      <c r="E702" s="0">
        <v>13</v>
      </c>
      <c r="F702" s="0" t="s">
        <v>50</v>
      </c>
      <c r="G702" s="0" t="s">
        <v>50</v>
      </c>
      <c r="H702" s="0" t="s">
        <v>1451</v>
      </c>
      <c r="I702" s="0">
        <v>1</v>
      </c>
      <c r="J702" s="7">
        <v>0</v>
      </c>
      <c r="K702" s="0">
        <v>1</v>
      </c>
      <c r="L702" s="0">
        <v>0</v>
      </c>
      <c r="M702" s="7">
        <v>0</v>
      </c>
      <c r="N702" s="0">
        <v>0</v>
      </c>
      <c r="O702" s="7">
        <v>0</v>
      </c>
      <c r="P702" s="0">
        <v>0</v>
      </c>
      <c r="Q702" s="0">
        <v>0</v>
      </c>
      <c r="R702" s="7">
        <v>0</v>
      </c>
      <c r="S702" s="0">
        <v>0</v>
      </c>
      <c r="T702" s="7"/>
    </row>
    <row r="703">
      <c r="A703" s="50">
        <v>44264.106203703705</v>
      </c>
      <c r="B703" s="51">
        <v>44264.106203703705</v>
      </c>
      <c r="C703" s="32" t="s">
        <v>48</v>
      </c>
      <c r="D703" s="7" t="s">
        <v>1452</v>
      </c>
      <c r="E703" s="0">
        <v>1</v>
      </c>
      <c r="F703" s="0" t="s">
        <v>50</v>
      </c>
      <c r="G703" s="0" t="s">
        <v>55</v>
      </c>
      <c r="H703" s="0" t="s">
        <v>1453</v>
      </c>
      <c r="I703" s="0">
        <v>2</v>
      </c>
      <c r="J703" s="7">
        <v>1</v>
      </c>
      <c r="K703" s="0">
        <v>1</v>
      </c>
      <c r="L703" s="0">
        <v>0</v>
      </c>
      <c r="M703" s="7">
        <v>0</v>
      </c>
      <c r="N703" s="0">
        <v>0</v>
      </c>
      <c r="O703" s="7">
        <v>0</v>
      </c>
      <c r="P703" s="0">
        <v>0</v>
      </c>
      <c r="Q703" s="0">
        <v>0</v>
      </c>
      <c r="R703" s="7">
        <v>0</v>
      </c>
      <c r="S703" s="0">
        <v>0</v>
      </c>
      <c r="T703" s="52">
        <v>0.08028935185185185</v>
      </c>
    </row>
    <row r="704">
      <c r="A704" s="50">
        <v>44264.10711805556</v>
      </c>
      <c r="B704" s="51">
        <v>44264.10711805556</v>
      </c>
      <c r="C704" s="32" t="s">
        <v>48</v>
      </c>
      <c r="D704" s="7" t="s">
        <v>1454</v>
      </c>
      <c r="E704" s="0">
        <v>6</v>
      </c>
      <c r="F704" s="0" t="s">
        <v>50</v>
      </c>
      <c r="G704" s="0" t="s">
        <v>50</v>
      </c>
      <c r="H704" s="0" t="s">
        <v>1455</v>
      </c>
      <c r="I704" s="0">
        <v>1</v>
      </c>
      <c r="J704" s="7">
        <v>0</v>
      </c>
      <c r="K704" s="0">
        <v>1</v>
      </c>
      <c r="L704" s="0">
        <v>0</v>
      </c>
      <c r="M704" s="7">
        <v>0</v>
      </c>
      <c r="N704" s="0">
        <v>0</v>
      </c>
      <c r="O704" s="7">
        <v>0</v>
      </c>
      <c r="P704" s="0">
        <v>0</v>
      </c>
      <c r="Q704" s="0">
        <v>0</v>
      </c>
      <c r="R704" s="7">
        <v>0</v>
      </c>
      <c r="S704" s="0">
        <v>0</v>
      </c>
      <c r="T704" s="7"/>
    </row>
    <row r="705">
      <c r="A705" s="50">
        <v>44264.120034722226</v>
      </c>
      <c r="B705" s="51">
        <v>44264.120034722226</v>
      </c>
      <c r="C705" s="32" t="s">
        <v>48</v>
      </c>
      <c r="D705" s="7" t="s">
        <v>1456</v>
      </c>
      <c r="E705" s="0">
        <v>8</v>
      </c>
      <c r="F705" s="0" t="s">
        <v>50</v>
      </c>
      <c r="G705" s="0" t="s">
        <v>50</v>
      </c>
      <c r="H705" s="0" t="s">
        <v>1457</v>
      </c>
      <c r="I705" s="0">
        <v>2</v>
      </c>
      <c r="J705" s="7">
        <v>1</v>
      </c>
      <c r="K705" s="0">
        <v>1</v>
      </c>
      <c r="L705" s="0">
        <v>0</v>
      </c>
      <c r="M705" s="7">
        <v>0</v>
      </c>
      <c r="N705" s="0">
        <v>0</v>
      </c>
      <c r="O705" s="7">
        <v>0</v>
      </c>
      <c r="P705" s="0">
        <v>0</v>
      </c>
      <c r="Q705" s="0">
        <v>0</v>
      </c>
      <c r="R705" s="7">
        <v>0</v>
      </c>
      <c r="S705" s="0">
        <v>0</v>
      </c>
      <c r="T705" s="52">
        <v>0.0811111111111111</v>
      </c>
    </row>
    <row r="706">
      <c r="A706" s="50">
        <v>44264.125706018516</v>
      </c>
      <c r="B706" s="51">
        <v>44264.125706018516</v>
      </c>
      <c r="C706" s="32" t="s">
        <v>48</v>
      </c>
      <c r="D706" s="7" t="s">
        <v>1458</v>
      </c>
      <c r="E706" s="0">
        <v>0</v>
      </c>
      <c r="F706" s="0" t="s">
        <v>50</v>
      </c>
      <c r="G706" s="0" t="s">
        <v>55</v>
      </c>
      <c r="H706" s="0" t="s">
        <v>1459</v>
      </c>
      <c r="I706" s="0">
        <v>3</v>
      </c>
      <c r="J706" s="7">
        <v>0</v>
      </c>
      <c r="K706" s="0">
        <v>3</v>
      </c>
      <c r="L706" s="0">
        <v>0</v>
      </c>
      <c r="M706" s="7">
        <v>0</v>
      </c>
      <c r="N706" s="0">
        <v>0</v>
      </c>
      <c r="O706" s="7">
        <v>0</v>
      </c>
      <c r="P706" s="0">
        <v>0</v>
      </c>
      <c r="Q706" s="0">
        <v>0</v>
      </c>
      <c r="R706" s="7">
        <v>0</v>
      </c>
      <c r="S706" s="0">
        <v>0</v>
      </c>
      <c r="T706" s="7"/>
    </row>
    <row r="707">
      <c r="A707" s="50">
        <v>44264.13355324074</v>
      </c>
      <c r="B707" s="51">
        <v>44264.13355324074</v>
      </c>
      <c r="C707" s="32" t="s">
        <v>48</v>
      </c>
      <c r="D707" s="7" t="s">
        <v>1460</v>
      </c>
      <c r="E707" s="0">
        <v>11</v>
      </c>
      <c r="F707" s="0" t="s">
        <v>50</v>
      </c>
      <c r="G707" s="0" t="s">
        <v>50</v>
      </c>
      <c r="H707" s="0" t="s">
        <v>1461</v>
      </c>
      <c r="I707" s="0">
        <v>3</v>
      </c>
      <c r="J707" s="7">
        <v>1</v>
      </c>
      <c r="K707" s="0">
        <v>1</v>
      </c>
      <c r="L707" s="0">
        <v>0</v>
      </c>
      <c r="M707" s="7">
        <v>0</v>
      </c>
      <c r="N707" s="0">
        <v>0</v>
      </c>
      <c r="O707" s="7">
        <v>0</v>
      </c>
      <c r="P707" s="0">
        <v>0</v>
      </c>
      <c r="Q707" s="0">
        <v>0</v>
      </c>
      <c r="R707" s="7">
        <v>0</v>
      </c>
      <c r="S707" s="0">
        <v>0</v>
      </c>
      <c r="T707" s="52">
        <v>0.49395833333333333</v>
      </c>
    </row>
    <row r="708">
      <c r="A708" s="50">
        <v>44264.13789351852</v>
      </c>
      <c r="B708" s="51">
        <v>44264.13789351852</v>
      </c>
      <c r="C708" s="32" t="s">
        <v>48</v>
      </c>
      <c r="D708" s="7" t="s">
        <v>1462</v>
      </c>
      <c r="E708" s="0">
        <v>1</v>
      </c>
      <c r="F708" s="0" t="s">
        <v>50</v>
      </c>
      <c r="G708" s="0" t="s">
        <v>55</v>
      </c>
      <c r="H708" s="0" t="s">
        <v>1463</v>
      </c>
      <c r="I708" s="0">
        <v>1</v>
      </c>
      <c r="J708" s="7">
        <v>0</v>
      </c>
      <c r="K708" s="0">
        <v>1</v>
      </c>
      <c r="L708" s="0">
        <v>0</v>
      </c>
      <c r="M708" s="7">
        <v>0</v>
      </c>
      <c r="N708" s="0">
        <v>0</v>
      </c>
      <c r="O708" s="7">
        <v>0</v>
      </c>
      <c r="P708" s="0">
        <v>0</v>
      </c>
      <c r="Q708" s="0">
        <v>0</v>
      </c>
      <c r="R708" s="7">
        <v>0</v>
      </c>
      <c r="S708" s="0">
        <v>0</v>
      </c>
      <c r="T708" s="7"/>
    </row>
    <row r="709">
      <c r="A709" s="50">
        <v>44264.14429398148</v>
      </c>
      <c r="B709" s="51">
        <v>44264.14429398148</v>
      </c>
      <c r="C709" s="32" t="s">
        <v>48</v>
      </c>
      <c r="D709" s="7" t="s">
        <v>1464</v>
      </c>
      <c r="E709" s="0">
        <v>2</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0">
        <v>44264.146898148145</v>
      </c>
      <c r="B710" s="51">
        <v>44264.146898148145</v>
      </c>
      <c r="C710" s="32" t="s">
        <v>48</v>
      </c>
      <c r="D710" s="7" t="s">
        <v>1466</v>
      </c>
      <c r="E710" s="0">
        <v>1</v>
      </c>
      <c r="F710" s="0" t="s">
        <v>50</v>
      </c>
      <c r="G710" s="0" t="s">
        <v>55</v>
      </c>
      <c r="H710" s="0" t="s">
        <v>1467</v>
      </c>
      <c r="I710" s="0">
        <v>1</v>
      </c>
      <c r="J710" s="7">
        <v>0</v>
      </c>
      <c r="K710" s="0">
        <v>1</v>
      </c>
      <c r="L710" s="0">
        <v>0</v>
      </c>
      <c r="M710" s="7">
        <v>0</v>
      </c>
      <c r="N710" s="0">
        <v>0</v>
      </c>
      <c r="O710" s="7">
        <v>0</v>
      </c>
      <c r="P710" s="0">
        <v>0</v>
      </c>
      <c r="Q710" s="0">
        <v>0</v>
      </c>
      <c r="R710" s="7">
        <v>0</v>
      </c>
      <c r="S710" s="0">
        <v>0</v>
      </c>
      <c r="T710" s="7"/>
    </row>
    <row r="711">
      <c r="A711" s="50">
        <v>44264.15869212963</v>
      </c>
      <c r="B711" s="51">
        <v>44264.15869212963</v>
      </c>
      <c r="C711" s="32" t="s">
        <v>48</v>
      </c>
      <c r="D711" s="7" t="s">
        <v>1468</v>
      </c>
      <c r="E711" s="0">
        <v>14</v>
      </c>
      <c r="F711" s="0" t="s">
        <v>50</v>
      </c>
      <c r="G711" s="0" t="s">
        <v>50</v>
      </c>
      <c r="H711" s="0" t="s">
        <v>1469</v>
      </c>
      <c r="I711" s="0">
        <v>6</v>
      </c>
      <c r="J711" s="7">
        <v>1</v>
      </c>
      <c r="K711" s="0">
        <v>1</v>
      </c>
      <c r="L711" s="0">
        <v>0</v>
      </c>
      <c r="M711" s="7">
        <v>1</v>
      </c>
      <c r="N711" s="0">
        <v>1</v>
      </c>
      <c r="O711" s="7">
        <v>4</v>
      </c>
      <c r="P711" s="0">
        <v>0</v>
      </c>
      <c r="Q711" s="0">
        <v>0</v>
      </c>
      <c r="R711" s="7">
        <v>1</v>
      </c>
      <c r="S711" s="0">
        <v>1</v>
      </c>
      <c r="T711" s="52">
        <v>0.04701388888888889</v>
      </c>
    </row>
    <row r="712">
      <c r="A712" s="50">
        <v>44264.15924768519</v>
      </c>
      <c r="B712" s="51">
        <v>44264.15924768519</v>
      </c>
      <c r="C712" s="32" t="s">
        <v>48</v>
      </c>
      <c r="D712" s="7" t="s">
        <v>1470</v>
      </c>
      <c r="E712" s="0">
        <v>3</v>
      </c>
      <c r="F712" s="0" t="s">
        <v>50</v>
      </c>
      <c r="G712" s="0" t="s">
        <v>50</v>
      </c>
      <c r="H712" s="0" t="s">
        <v>1471</v>
      </c>
      <c r="I712" s="0">
        <v>2</v>
      </c>
      <c r="J712" s="7">
        <v>1</v>
      </c>
      <c r="K712" s="0">
        <v>1</v>
      </c>
      <c r="L712" s="0">
        <v>0</v>
      </c>
      <c r="M712" s="7">
        <v>1</v>
      </c>
      <c r="N712" s="0">
        <v>1</v>
      </c>
      <c r="O712" s="7">
        <v>0</v>
      </c>
      <c r="P712" s="0">
        <v>0</v>
      </c>
      <c r="Q712" s="0">
        <v>0</v>
      </c>
      <c r="R712" s="7">
        <v>0</v>
      </c>
      <c r="S712" s="0">
        <v>0</v>
      </c>
      <c r="T712" s="52">
        <v>0.29511574074074076</v>
      </c>
    </row>
    <row r="713">
      <c r="A713" s="50">
        <v>44264.17188657408</v>
      </c>
      <c r="B713" s="51">
        <v>44264.17188657408</v>
      </c>
      <c r="C713" s="32" t="s">
        <v>48</v>
      </c>
      <c r="D713" s="7" t="s">
        <v>1472</v>
      </c>
      <c r="E713" s="0">
        <v>9</v>
      </c>
      <c r="F713" s="0" t="s">
        <v>50</v>
      </c>
      <c r="G713" s="0" t="s">
        <v>50</v>
      </c>
      <c r="H713" s="0" t="s">
        <v>1473</v>
      </c>
      <c r="I713" s="0">
        <v>6</v>
      </c>
      <c r="J713" s="7">
        <v>1</v>
      </c>
      <c r="K713" s="0">
        <v>1</v>
      </c>
      <c r="L713" s="0">
        <v>0</v>
      </c>
      <c r="M713" s="7">
        <v>1</v>
      </c>
      <c r="N713" s="0">
        <v>1</v>
      </c>
      <c r="O713" s="7">
        <v>4</v>
      </c>
      <c r="P713" s="0">
        <v>0</v>
      </c>
      <c r="Q713" s="0">
        <v>0</v>
      </c>
      <c r="R713" s="7">
        <v>1</v>
      </c>
      <c r="S713" s="0">
        <v>1</v>
      </c>
      <c r="T713" s="52">
        <v>2.8292129629629628</v>
      </c>
    </row>
    <row r="714">
      <c r="A714" s="50">
        <v>44264.17556712963</v>
      </c>
      <c r="B714" s="51">
        <v>44264.17556712963</v>
      </c>
      <c r="C714" s="32" t="s">
        <v>48</v>
      </c>
      <c r="D714" s="7" t="s">
        <v>1474</v>
      </c>
      <c r="E714" s="0">
        <v>79</v>
      </c>
      <c r="F714" s="0" t="s">
        <v>50</v>
      </c>
      <c r="G714" s="0" t="s">
        <v>50</v>
      </c>
      <c r="H714" s="0" t="s">
        <v>1475</v>
      </c>
      <c r="I714" s="0">
        <v>4</v>
      </c>
      <c r="J714" s="7">
        <v>1</v>
      </c>
      <c r="K714" s="0">
        <v>1</v>
      </c>
      <c r="L714" s="0">
        <v>1</v>
      </c>
      <c r="M714" s="7">
        <v>0</v>
      </c>
      <c r="N714" s="0">
        <v>0</v>
      </c>
      <c r="O714" s="7">
        <v>0</v>
      </c>
      <c r="P714" s="0">
        <v>0</v>
      </c>
      <c r="Q714" s="0">
        <v>0</v>
      </c>
      <c r="R714" s="7">
        <v>0</v>
      </c>
      <c r="S714" s="0">
        <v>0</v>
      </c>
      <c r="T714" s="52">
        <v>1.0005787037037037</v>
      </c>
    </row>
    <row r="715">
      <c r="A715" s="50">
        <v>44264.17642361111</v>
      </c>
      <c r="B715" s="51">
        <v>44264.17642361111</v>
      </c>
      <c r="C715" s="32" t="s">
        <v>48</v>
      </c>
      <c r="D715" s="7" t="s">
        <v>1476</v>
      </c>
      <c r="E715" s="0">
        <v>1</v>
      </c>
      <c r="F715" s="0" t="s">
        <v>50</v>
      </c>
      <c r="G715" s="0" t="s">
        <v>55</v>
      </c>
      <c r="H715" s="0" t="s">
        <v>1477</v>
      </c>
      <c r="I715" s="0">
        <v>3</v>
      </c>
      <c r="J715" s="7">
        <v>0</v>
      </c>
      <c r="K715" s="0">
        <v>3</v>
      </c>
      <c r="L715" s="0">
        <v>0</v>
      </c>
      <c r="M715" s="7">
        <v>0</v>
      </c>
      <c r="N715" s="0">
        <v>0</v>
      </c>
      <c r="O715" s="7">
        <v>0</v>
      </c>
      <c r="P715" s="0">
        <v>0</v>
      </c>
      <c r="Q715" s="0">
        <v>0</v>
      </c>
      <c r="R715" s="7">
        <v>0</v>
      </c>
      <c r="S715" s="0">
        <v>0</v>
      </c>
      <c r="T715" s="7"/>
    </row>
    <row r="716">
      <c r="A716" s="50">
        <v>44264.178449074076</v>
      </c>
      <c r="B716" s="51">
        <v>44264.178449074076</v>
      </c>
      <c r="C716" s="32" t="s">
        <v>48</v>
      </c>
      <c r="D716" s="7" t="s">
        <v>1478</v>
      </c>
      <c r="E716" s="0">
        <v>2</v>
      </c>
      <c r="F716" s="0" t="s">
        <v>50</v>
      </c>
      <c r="G716" s="0" t="s">
        <v>55</v>
      </c>
      <c r="H716" s="0" t="s">
        <v>1479</v>
      </c>
      <c r="I716" s="0">
        <v>3</v>
      </c>
      <c r="J716" s="7">
        <v>1</v>
      </c>
      <c r="K716" s="0">
        <v>2</v>
      </c>
      <c r="L716" s="0">
        <v>0</v>
      </c>
      <c r="M716" s="7">
        <v>0</v>
      </c>
      <c r="N716" s="0">
        <v>0</v>
      </c>
      <c r="O716" s="7">
        <v>0</v>
      </c>
      <c r="P716" s="0">
        <v>0</v>
      </c>
      <c r="Q716" s="0">
        <v>0</v>
      </c>
      <c r="R716" s="7">
        <v>0</v>
      </c>
      <c r="S716" s="0">
        <v>0</v>
      </c>
      <c r="T716" s="52">
        <v>0.005104166666666667</v>
      </c>
    </row>
    <row r="717">
      <c r="A717" s="50">
        <v>44264.20054398148</v>
      </c>
      <c r="B717" s="51">
        <v>44264.20054398148</v>
      </c>
      <c r="C717" s="32" t="s">
        <v>48</v>
      </c>
      <c r="D717" s="7" t="s">
        <v>1480</v>
      </c>
      <c r="E717" s="0">
        <v>0</v>
      </c>
      <c r="F717" s="0" t="s">
        <v>50</v>
      </c>
      <c r="G717" s="0" t="s">
        <v>55</v>
      </c>
      <c r="H717" s="0" t="s">
        <v>1481</v>
      </c>
      <c r="I717" s="0">
        <v>2</v>
      </c>
      <c r="J717" s="7">
        <v>0</v>
      </c>
      <c r="K717" s="0">
        <v>2</v>
      </c>
      <c r="L717" s="0">
        <v>0</v>
      </c>
      <c r="M717" s="7">
        <v>0</v>
      </c>
      <c r="N717" s="0">
        <v>0</v>
      </c>
      <c r="O717" s="7">
        <v>0</v>
      </c>
      <c r="P717" s="0">
        <v>0</v>
      </c>
      <c r="Q717" s="0">
        <v>0</v>
      </c>
      <c r="R717" s="7">
        <v>0</v>
      </c>
      <c r="S717" s="0">
        <v>0</v>
      </c>
      <c r="T717" s="7"/>
    </row>
    <row r="718">
      <c r="A718" s="50">
        <v>44264.2208912037</v>
      </c>
      <c r="B718" s="51">
        <v>44264.2208912037</v>
      </c>
      <c r="C718" s="32" t="s">
        <v>48</v>
      </c>
      <c r="D718" s="7" t="s">
        <v>1482</v>
      </c>
      <c r="E718" s="0">
        <v>9</v>
      </c>
      <c r="F718" s="0" t="s">
        <v>50</v>
      </c>
      <c r="G718" s="0" t="s">
        <v>50</v>
      </c>
      <c r="H718" s="0" t="s">
        <v>1483</v>
      </c>
      <c r="I718" s="0">
        <v>2</v>
      </c>
      <c r="J718" s="7">
        <v>1</v>
      </c>
      <c r="K718" s="0">
        <v>1</v>
      </c>
      <c r="L718" s="0">
        <v>0</v>
      </c>
      <c r="M718" s="7">
        <v>1</v>
      </c>
      <c r="N718" s="0">
        <v>1</v>
      </c>
      <c r="O718" s="7">
        <v>0</v>
      </c>
      <c r="P718" s="0">
        <v>0</v>
      </c>
      <c r="Q718" s="0">
        <v>0</v>
      </c>
      <c r="R718" s="7">
        <v>0</v>
      </c>
      <c r="S718" s="0">
        <v>0</v>
      </c>
      <c r="T718" s="52">
        <v>0.49541666666666667</v>
      </c>
    </row>
    <row r="719">
      <c r="A719" s="50">
        <v>44264.22152777778</v>
      </c>
      <c r="B719" s="51">
        <v>44264.22152777778</v>
      </c>
      <c r="C719" s="32" t="s">
        <v>48</v>
      </c>
      <c r="D719" s="7" t="s">
        <v>1484</v>
      </c>
      <c r="E719" s="0">
        <v>1</v>
      </c>
      <c r="F719" s="0" t="s">
        <v>50</v>
      </c>
      <c r="G719" s="0" t="s">
        <v>55</v>
      </c>
      <c r="H719" s="0" t="s">
        <v>1485</v>
      </c>
      <c r="I719" s="0">
        <v>1</v>
      </c>
      <c r="J719" s="7">
        <v>0</v>
      </c>
      <c r="K719" s="0">
        <v>1</v>
      </c>
      <c r="L719" s="0">
        <v>0</v>
      </c>
      <c r="M719" s="7">
        <v>0</v>
      </c>
      <c r="N719" s="0">
        <v>0</v>
      </c>
      <c r="O719" s="7">
        <v>0</v>
      </c>
      <c r="P719" s="0">
        <v>0</v>
      </c>
      <c r="Q719" s="0">
        <v>0</v>
      </c>
      <c r="R719" s="7">
        <v>0</v>
      </c>
      <c r="S719" s="0">
        <v>0</v>
      </c>
      <c r="T719" s="7"/>
    </row>
    <row r="720">
      <c r="A720" s="50">
        <v>44264.22178240741</v>
      </c>
      <c r="B720" s="51">
        <v>44264.22178240741</v>
      </c>
      <c r="C720" s="32" t="s">
        <v>48</v>
      </c>
      <c r="D720" s="7" t="s">
        <v>1486</v>
      </c>
      <c r="E720" s="0">
        <v>2</v>
      </c>
      <c r="F720" s="0" t="s">
        <v>50</v>
      </c>
      <c r="G720" s="0" t="s">
        <v>50</v>
      </c>
      <c r="H720" s="0" t="s">
        <v>1487</v>
      </c>
      <c r="I720" s="0">
        <v>1</v>
      </c>
      <c r="J720" s="7">
        <v>0</v>
      </c>
      <c r="K720" s="0">
        <v>1</v>
      </c>
      <c r="L720" s="0">
        <v>0</v>
      </c>
      <c r="M720" s="7">
        <v>0</v>
      </c>
      <c r="N720" s="0">
        <v>0</v>
      </c>
      <c r="O720" s="7">
        <v>0</v>
      </c>
      <c r="P720" s="0">
        <v>0</v>
      </c>
      <c r="Q720" s="0">
        <v>0</v>
      </c>
      <c r="R720" s="7">
        <v>0</v>
      </c>
      <c r="S720" s="0">
        <v>0</v>
      </c>
      <c r="T720" s="7"/>
    </row>
    <row r="721">
      <c r="A721" s="50">
        <v>44264.226481481484</v>
      </c>
      <c r="B721" s="51">
        <v>44264.226481481484</v>
      </c>
      <c r="C721" s="32" t="s">
        <v>48</v>
      </c>
      <c r="D721" s="7" t="s">
        <v>1488</v>
      </c>
      <c r="E721" s="0">
        <v>0</v>
      </c>
      <c r="F721" s="0" t="s">
        <v>50</v>
      </c>
      <c r="G721" s="0" t="s">
        <v>55</v>
      </c>
      <c r="H721" s="0" t="s">
        <v>1489</v>
      </c>
      <c r="I721" s="0">
        <v>3</v>
      </c>
      <c r="J721" s="7">
        <v>0</v>
      </c>
      <c r="K721" s="0">
        <v>2</v>
      </c>
      <c r="L721" s="0">
        <v>0</v>
      </c>
      <c r="M721" s="7">
        <v>0</v>
      </c>
      <c r="N721" s="0">
        <v>0</v>
      </c>
      <c r="O721" s="7">
        <v>0</v>
      </c>
      <c r="P721" s="0">
        <v>0</v>
      </c>
      <c r="Q721" s="0">
        <v>0</v>
      </c>
      <c r="R721" s="7">
        <v>0</v>
      </c>
      <c r="S721" s="0">
        <v>0</v>
      </c>
      <c r="T721" s="7"/>
    </row>
    <row r="722">
      <c r="A722" s="50">
        <v>44264.227789351855</v>
      </c>
      <c r="B722" s="51">
        <v>44264.227789351855</v>
      </c>
      <c r="C722" s="32" t="s">
        <v>48</v>
      </c>
      <c r="D722" s="7" t="s">
        <v>1490</v>
      </c>
      <c r="E722" s="0">
        <v>0</v>
      </c>
      <c r="F722" s="0" t="s">
        <v>50</v>
      </c>
      <c r="G722" s="0" t="s">
        <v>55</v>
      </c>
      <c r="H722" s="0" t="s">
        <v>1491</v>
      </c>
      <c r="I722" s="0">
        <v>3</v>
      </c>
      <c r="J722" s="7">
        <v>0</v>
      </c>
      <c r="K722" s="0">
        <v>2</v>
      </c>
      <c r="L722" s="0">
        <v>0</v>
      </c>
      <c r="M722" s="7">
        <v>0</v>
      </c>
      <c r="N722" s="0">
        <v>0</v>
      </c>
      <c r="O722" s="7">
        <v>0</v>
      </c>
      <c r="P722" s="0">
        <v>0</v>
      </c>
      <c r="Q722" s="0">
        <v>0</v>
      </c>
      <c r="R722" s="7">
        <v>0</v>
      </c>
      <c r="S722" s="0">
        <v>0</v>
      </c>
      <c r="T722" s="7"/>
    </row>
    <row r="723">
      <c r="A723" s="50">
        <v>44264.23211805556</v>
      </c>
      <c r="B723" s="51">
        <v>44264.23211805556</v>
      </c>
      <c r="C723" s="32" t="s">
        <v>48</v>
      </c>
      <c r="D723" s="7" t="s">
        <v>1492</v>
      </c>
      <c r="E723" s="0">
        <v>58</v>
      </c>
      <c r="F723" s="0" t="s">
        <v>50</v>
      </c>
      <c r="G723" s="0" t="s">
        <v>50</v>
      </c>
      <c r="H723" s="0" t="s">
        <v>1493</v>
      </c>
      <c r="I723" s="0">
        <v>14</v>
      </c>
      <c r="J723" s="7">
        <v>1</v>
      </c>
      <c r="K723" s="0">
        <v>1</v>
      </c>
      <c r="L723" s="0">
        <v>0</v>
      </c>
      <c r="M723" s="7">
        <v>1</v>
      </c>
      <c r="N723" s="0">
        <v>1</v>
      </c>
      <c r="O723" s="7">
        <v>11</v>
      </c>
      <c r="P723" s="0">
        <v>0</v>
      </c>
      <c r="Q723" s="0">
        <v>0</v>
      </c>
      <c r="R723" s="7">
        <v>1</v>
      </c>
      <c r="S723" s="0">
        <v>6</v>
      </c>
      <c r="T723" s="52">
        <v>0.44537037037037036</v>
      </c>
    </row>
    <row r="724">
      <c r="A724" s="50">
        <v>44264.25636574074</v>
      </c>
      <c r="B724" s="51">
        <v>44264.25636574074</v>
      </c>
      <c r="C724" s="32" t="s">
        <v>48</v>
      </c>
      <c r="D724" s="7" t="s">
        <v>1494</v>
      </c>
      <c r="E724" s="0">
        <v>3</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0">
        <v>44264.278761574074</v>
      </c>
      <c r="B725" s="51">
        <v>44264.278761574074</v>
      </c>
      <c r="C725" s="32" t="s">
        <v>48</v>
      </c>
      <c r="D725" s="7" t="s">
        <v>1496</v>
      </c>
      <c r="E725" s="0">
        <v>15</v>
      </c>
      <c r="F725" s="0" t="s">
        <v>50</v>
      </c>
      <c r="G725" s="0" t="s">
        <v>50</v>
      </c>
      <c r="H725" s="0" t="s">
        <v>1497</v>
      </c>
      <c r="I725" s="0">
        <v>4</v>
      </c>
      <c r="J725" s="7">
        <v>0</v>
      </c>
      <c r="K725" s="0">
        <v>1</v>
      </c>
      <c r="L725" s="0">
        <v>1</v>
      </c>
      <c r="M725" s="7">
        <v>0</v>
      </c>
      <c r="N725" s="0">
        <v>0</v>
      </c>
      <c r="O725" s="7">
        <v>0</v>
      </c>
      <c r="P725" s="0">
        <v>0</v>
      </c>
      <c r="Q725" s="0">
        <v>0</v>
      </c>
      <c r="R725" s="7">
        <v>0</v>
      </c>
      <c r="S725" s="0">
        <v>0</v>
      </c>
      <c r="T725" s="7"/>
    </row>
    <row r="726">
      <c r="A726" s="50">
        <v>44264.28019675926</v>
      </c>
      <c r="B726" s="51">
        <v>44264.28019675926</v>
      </c>
      <c r="C726" s="32" t="s">
        <v>48</v>
      </c>
      <c r="D726" s="7" t="s">
        <v>1498</v>
      </c>
      <c r="E726" s="0">
        <v>1</v>
      </c>
      <c r="F726" s="0" t="s">
        <v>50</v>
      </c>
      <c r="G726" s="0" t="s">
        <v>55</v>
      </c>
      <c r="H726" s="0" t="s">
        <v>1499</v>
      </c>
      <c r="I726" s="0">
        <v>1</v>
      </c>
      <c r="J726" s="7">
        <v>0</v>
      </c>
      <c r="K726" s="0">
        <v>1</v>
      </c>
      <c r="L726" s="0">
        <v>0</v>
      </c>
      <c r="M726" s="7">
        <v>0</v>
      </c>
      <c r="N726" s="0">
        <v>0</v>
      </c>
      <c r="O726" s="7">
        <v>0</v>
      </c>
      <c r="P726" s="0">
        <v>0</v>
      </c>
      <c r="Q726" s="0">
        <v>0</v>
      </c>
      <c r="R726" s="7">
        <v>0</v>
      </c>
      <c r="S726" s="0">
        <v>0</v>
      </c>
      <c r="T726" s="7"/>
    </row>
    <row r="727">
      <c r="A727" s="50">
        <v>44264.28449074074</v>
      </c>
      <c r="B727" s="51">
        <v>44264.28449074074</v>
      </c>
      <c r="C727" s="32" t="s">
        <v>48</v>
      </c>
      <c r="D727" s="7" t="s">
        <v>1500</v>
      </c>
      <c r="E727" s="0">
        <v>7</v>
      </c>
      <c r="F727" s="0" t="s">
        <v>50</v>
      </c>
      <c r="G727" s="0" t="s">
        <v>50</v>
      </c>
      <c r="H727" s="0" t="s">
        <v>1501</v>
      </c>
      <c r="I727" s="0">
        <v>2</v>
      </c>
      <c r="J727" s="7">
        <v>0</v>
      </c>
      <c r="K727" s="0">
        <v>1</v>
      </c>
      <c r="L727" s="0">
        <v>0</v>
      </c>
      <c r="M727" s="7">
        <v>0</v>
      </c>
      <c r="N727" s="0">
        <v>0</v>
      </c>
      <c r="O727" s="7">
        <v>0</v>
      </c>
      <c r="P727" s="0">
        <v>0</v>
      </c>
      <c r="Q727" s="0">
        <v>0</v>
      </c>
      <c r="R727" s="7">
        <v>0</v>
      </c>
      <c r="S727" s="0">
        <v>0</v>
      </c>
      <c r="T727" s="7"/>
    </row>
    <row r="728">
      <c r="A728" s="50">
        <v>44264.29101851852</v>
      </c>
      <c r="B728" s="51">
        <v>44264.29101851852</v>
      </c>
      <c r="C728" s="32" t="s">
        <v>48</v>
      </c>
      <c r="D728" s="7" t="s">
        <v>1502</v>
      </c>
      <c r="E728" s="0">
        <v>7</v>
      </c>
      <c r="F728" s="0" t="s">
        <v>50</v>
      </c>
      <c r="G728" s="0" t="s">
        <v>50</v>
      </c>
      <c r="H728" s="0" t="s">
        <v>1503</v>
      </c>
      <c r="I728" s="0">
        <v>2</v>
      </c>
      <c r="J728" s="7">
        <v>1</v>
      </c>
      <c r="K728" s="0">
        <v>1</v>
      </c>
      <c r="L728" s="0">
        <v>0</v>
      </c>
      <c r="M728" s="7">
        <v>1</v>
      </c>
      <c r="N728" s="0">
        <v>1</v>
      </c>
      <c r="O728" s="7">
        <v>0</v>
      </c>
      <c r="P728" s="0">
        <v>0</v>
      </c>
      <c r="Q728" s="0">
        <v>0</v>
      </c>
      <c r="R728" s="7">
        <v>0</v>
      </c>
      <c r="S728" s="0">
        <v>0</v>
      </c>
      <c r="T728" s="52">
        <v>1.696585648148148</v>
      </c>
    </row>
    <row r="729">
      <c r="A729" s="50">
        <v>44264.30699074074</v>
      </c>
      <c r="B729" s="51">
        <v>44264.30699074074</v>
      </c>
      <c r="C729" s="32" t="s">
        <v>48</v>
      </c>
      <c r="D729" s="7" t="s">
        <v>1504</v>
      </c>
      <c r="E729" s="0">
        <v>8</v>
      </c>
      <c r="F729" s="0" t="s">
        <v>50</v>
      </c>
      <c r="G729" s="0" t="s">
        <v>50</v>
      </c>
      <c r="H729" s="0" t="s">
        <v>1505</v>
      </c>
      <c r="I729" s="0">
        <v>3</v>
      </c>
      <c r="J729" s="7">
        <v>1</v>
      </c>
      <c r="K729" s="0">
        <v>1</v>
      </c>
      <c r="L729" s="0">
        <v>0</v>
      </c>
      <c r="M729" s="7">
        <v>1</v>
      </c>
      <c r="N729" s="0">
        <v>1</v>
      </c>
      <c r="O729" s="7">
        <v>1</v>
      </c>
      <c r="P729" s="0">
        <v>0</v>
      </c>
      <c r="Q729" s="0">
        <v>0</v>
      </c>
      <c r="R729" s="7">
        <v>0</v>
      </c>
      <c r="S729" s="0">
        <v>0</v>
      </c>
      <c r="T729" s="52">
        <v>0.350462962962963</v>
      </c>
    </row>
    <row r="730">
      <c r="A730" s="50">
        <v>44264.320023148146</v>
      </c>
      <c r="B730" s="51">
        <v>44264.320023148146</v>
      </c>
      <c r="C730" s="32" t="s">
        <v>48</v>
      </c>
      <c r="D730" s="7" t="s">
        <v>1506</v>
      </c>
      <c r="E730" s="0">
        <v>3</v>
      </c>
      <c r="F730" s="0" t="s">
        <v>50</v>
      </c>
      <c r="G730" s="0" t="s">
        <v>50</v>
      </c>
      <c r="H730" s="0" t="s">
        <v>1507</v>
      </c>
      <c r="I730" s="0">
        <v>1</v>
      </c>
      <c r="J730" s="7">
        <v>0</v>
      </c>
      <c r="K730" s="0">
        <v>1</v>
      </c>
      <c r="L730" s="0">
        <v>0</v>
      </c>
      <c r="M730" s="7">
        <v>0</v>
      </c>
      <c r="N730" s="0">
        <v>0</v>
      </c>
      <c r="O730" s="7">
        <v>0</v>
      </c>
      <c r="P730" s="0">
        <v>0</v>
      </c>
      <c r="Q730" s="0">
        <v>0</v>
      </c>
      <c r="R730" s="7">
        <v>0</v>
      </c>
      <c r="S730" s="0">
        <v>0</v>
      </c>
      <c r="T730" s="7"/>
    </row>
    <row r="731">
      <c r="A731" s="50">
        <v>44264.32256944444</v>
      </c>
      <c r="B731" s="51">
        <v>44264.32256944444</v>
      </c>
      <c r="C731" s="32" t="s">
        <v>48</v>
      </c>
      <c r="D731" s="7" t="s">
        <v>1508</v>
      </c>
      <c r="E731" s="0">
        <v>3</v>
      </c>
      <c r="F731" s="0" t="s">
        <v>50</v>
      </c>
      <c r="G731" s="0" t="s">
        <v>55</v>
      </c>
      <c r="H731" s="0" t="s">
        <v>1509</v>
      </c>
      <c r="I731" s="0">
        <v>2</v>
      </c>
      <c r="J731" s="7">
        <v>0</v>
      </c>
      <c r="K731" s="0">
        <v>2</v>
      </c>
      <c r="L731" s="0">
        <v>0</v>
      </c>
      <c r="M731" s="7">
        <v>0</v>
      </c>
      <c r="N731" s="0">
        <v>0</v>
      </c>
      <c r="O731" s="7">
        <v>0</v>
      </c>
      <c r="P731" s="0">
        <v>0</v>
      </c>
      <c r="Q731" s="0">
        <v>0</v>
      </c>
      <c r="R731" s="7">
        <v>0</v>
      </c>
      <c r="S731" s="0">
        <v>0</v>
      </c>
      <c r="T731" s="7"/>
    </row>
    <row r="732">
      <c r="A732" s="50">
        <v>44264.326574074075</v>
      </c>
      <c r="B732" s="51">
        <v>44264.326574074075</v>
      </c>
      <c r="C732" s="32" t="s">
        <v>48</v>
      </c>
      <c r="D732" s="7" t="s">
        <v>1510</v>
      </c>
      <c r="E732" s="0">
        <v>6</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0">
        <v>44264.34158564815</v>
      </c>
      <c r="B733" s="51">
        <v>44264.34158564815</v>
      </c>
      <c r="C733" s="32" t="s">
        <v>48</v>
      </c>
      <c r="D733" s="7" t="s">
        <v>1512</v>
      </c>
      <c r="E733" s="0">
        <v>1</v>
      </c>
      <c r="F733" s="0" t="s">
        <v>50</v>
      </c>
      <c r="G733" s="0" t="s">
        <v>55</v>
      </c>
      <c r="H733" s="0" t="s">
        <v>1513</v>
      </c>
      <c r="I733" s="0">
        <v>5</v>
      </c>
      <c r="J733" s="7">
        <v>0</v>
      </c>
      <c r="K733" s="0">
        <v>2</v>
      </c>
      <c r="L733" s="0">
        <v>0</v>
      </c>
      <c r="M733" s="7">
        <v>0</v>
      </c>
      <c r="N733" s="0">
        <v>0</v>
      </c>
      <c r="O733" s="7">
        <v>2</v>
      </c>
      <c r="P733" s="0">
        <v>1</v>
      </c>
      <c r="Q733" s="0">
        <v>0</v>
      </c>
      <c r="R733" s="7">
        <v>0</v>
      </c>
      <c r="S733" s="0">
        <v>0</v>
      </c>
      <c r="T733" s="7"/>
    </row>
    <row r="734">
      <c r="A734" s="50">
        <v>44264.34956018518</v>
      </c>
      <c r="B734" s="51">
        <v>44264.34956018518</v>
      </c>
      <c r="C734" s="32" t="s">
        <v>48</v>
      </c>
      <c r="D734" s="7" t="s">
        <v>1514</v>
      </c>
      <c r="E734" s="0">
        <v>15</v>
      </c>
      <c r="F734" s="0" t="s">
        <v>50</v>
      </c>
      <c r="G734" s="0" t="s">
        <v>50</v>
      </c>
      <c r="H734" s="0" t="s">
        <v>1515</v>
      </c>
      <c r="I734" s="0">
        <v>1</v>
      </c>
      <c r="J734" s="7">
        <v>0</v>
      </c>
      <c r="K734" s="0">
        <v>1</v>
      </c>
      <c r="L734" s="0">
        <v>0</v>
      </c>
      <c r="M734" s="7">
        <v>0</v>
      </c>
      <c r="N734" s="0">
        <v>0</v>
      </c>
      <c r="O734" s="7">
        <v>0</v>
      </c>
      <c r="P734" s="0">
        <v>0</v>
      </c>
      <c r="Q734" s="0">
        <v>0</v>
      </c>
      <c r="R734" s="7">
        <v>0</v>
      </c>
      <c r="S734" s="0">
        <v>0</v>
      </c>
      <c r="T734" s="7"/>
    </row>
    <row r="735">
      <c r="A735" s="50">
        <v>44264.366956018515</v>
      </c>
      <c r="B735" s="51">
        <v>44264.366956018515</v>
      </c>
      <c r="C735" s="32" t="s">
        <v>48</v>
      </c>
      <c r="D735" s="7" t="s">
        <v>1516</v>
      </c>
      <c r="E735" s="0">
        <v>0</v>
      </c>
      <c r="F735" s="0" t="s">
        <v>50</v>
      </c>
      <c r="G735" s="0" t="s">
        <v>55</v>
      </c>
      <c r="H735" s="0" t="s">
        <v>1517</v>
      </c>
      <c r="I735" s="0">
        <v>2</v>
      </c>
      <c r="J735" s="7">
        <v>0</v>
      </c>
      <c r="K735" s="0">
        <v>2</v>
      </c>
      <c r="L735" s="0">
        <v>0</v>
      </c>
      <c r="M735" s="7">
        <v>0</v>
      </c>
      <c r="N735" s="0">
        <v>0</v>
      </c>
      <c r="O735" s="7">
        <v>0</v>
      </c>
      <c r="P735" s="0">
        <v>0</v>
      </c>
      <c r="Q735" s="0">
        <v>0</v>
      </c>
      <c r="R735" s="7">
        <v>0</v>
      </c>
      <c r="S735" s="0">
        <v>0</v>
      </c>
      <c r="T735" s="7"/>
    </row>
    <row r="736">
      <c r="A736" s="50">
        <v>44264.426840277774</v>
      </c>
      <c r="B736" s="51">
        <v>44264.426840277774</v>
      </c>
      <c r="C736" s="32" t="s">
        <v>48</v>
      </c>
      <c r="D736" s="7" t="s">
        <v>1518</v>
      </c>
      <c r="E736" s="0">
        <v>3</v>
      </c>
      <c r="F736" s="0" t="s">
        <v>50</v>
      </c>
      <c r="G736" s="0" t="s">
        <v>50</v>
      </c>
      <c r="H736" s="0" t="s">
        <v>1519</v>
      </c>
      <c r="I736" s="0">
        <v>3</v>
      </c>
      <c r="J736" s="7">
        <v>1</v>
      </c>
      <c r="K736" s="0">
        <v>1</v>
      </c>
      <c r="L736" s="0">
        <v>0</v>
      </c>
      <c r="M736" s="7">
        <v>1</v>
      </c>
      <c r="N736" s="0">
        <v>1</v>
      </c>
      <c r="O736" s="7">
        <v>1</v>
      </c>
      <c r="P736" s="0">
        <v>0</v>
      </c>
      <c r="Q736" s="0">
        <v>0</v>
      </c>
      <c r="R736" s="7">
        <v>0</v>
      </c>
      <c r="S736" s="0">
        <v>0</v>
      </c>
      <c r="T736" s="52">
        <v>0.04974537037037037</v>
      </c>
    </row>
    <row r="737">
      <c r="A737" s="50">
        <v>44264.42710648148</v>
      </c>
      <c r="B737" s="51">
        <v>44264.42710648148</v>
      </c>
      <c r="C737" s="32" t="s">
        <v>48</v>
      </c>
      <c r="D737" s="7" t="s">
        <v>1520</v>
      </c>
      <c r="E737" s="0">
        <v>1</v>
      </c>
      <c r="F737" s="0" t="s">
        <v>50</v>
      </c>
      <c r="G737" s="0" t="s">
        <v>55</v>
      </c>
      <c r="H737" s="0" t="s">
        <v>1521</v>
      </c>
      <c r="I737" s="0">
        <v>2</v>
      </c>
      <c r="J737" s="7">
        <v>0</v>
      </c>
      <c r="K737" s="0">
        <v>2</v>
      </c>
      <c r="L737" s="0">
        <v>0</v>
      </c>
      <c r="M737" s="7">
        <v>0</v>
      </c>
      <c r="N737" s="0">
        <v>0</v>
      </c>
      <c r="O737" s="7">
        <v>0</v>
      </c>
      <c r="P737" s="0">
        <v>0</v>
      </c>
      <c r="Q737" s="0">
        <v>0</v>
      </c>
      <c r="R737" s="7">
        <v>0</v>
      </c>
      <c r="S737" s="0">
        <v>0</v>
      </c>
      <c r="T737" s="7"/>
    </row>
    <row r="738">
      <c r="A738" s="50">
        <v>44264.43827546296</v>
      </c>
      <c r="B738" s="51">
        <v>44264.43827546296</v>
      </c>
      <c r="C738" s="32" t="s">
        <v>48</v>
      </c>
      <c r="D738" s="7" t="s">
        <v>1522</v>
      </c>
      <c r="E738" s="0">
        <v>1</v>
      </c>
      <c r="F738" s="0" t="s">
        <v>50</v>
      </c>
      <c r="G738" s="0" t="s">
        <v>55</v>
      </c>
      <c r="H738" s="0" t="s">
        <v>1523</v>
      </c>
      <c r="I738" s="0">
        <v>2</v>
      </c>
      <c r="J738" s="7">
        <v>0</v>
      </c>
      <c r="K738" s="0">
        <v>2</v>
      </c>
      <c r="L738" s="0">
        <v>0</v>
      </c>
      <c r="M738" s="7">
        <v>0</v>
      </c>
      <c r="N738" s="0">
        <v>0</v>
      </c>
      <c r="O738" s="7">
        <v>0</v>
      </c>
      <c r="P738" s="0">
        <v>0</v>
      </c>
      <c r="Q738" s="0">
        <v>0</v>
      </c>
      <c r="R738" s="7">
        <v>0</v>
      </c>
      <c r="S738" s="0">
        <v>0</v>
      </c>
      <c r="T738" s="7"/>
    </row>
    <row r="739">
      <c r="A739" s="50">
        <v>44264.44621527778</v>
      </c>
      <c r="B739" s="51">
        <v>44264.44621527778</v>
      </c>
      <c r="C739" s="32" t="s">
        <v>48</v>
      </c>
      <c r="D739" s="7" t="s">
        <v>1524</v>
      </c>
      <c r="E739" s="0">
        <v>3</v>
      </c>
      <c r="F739" s="0" t="s">
        <v>50</v>
      </c>
      <c r="G739" s="0" t="s">
        <v>55</v>
      </c>
      <c r="H739" s="0" t="s">
        <v>1525</v>
      </c>
      <c r="I739" s="0">
        <v>1</v>
      </c>
      <c r="J739" s="7">
        <v>0</v>
      </c>
      <c r="K739" s="0">
        <v>1</v>
      </c>
      <c r="L739" s="0">
        <v>0</v>
      </c>
      <c r="M739" s="7">
        <v>0</v>
      </c>
      <c r="N739" s="0">
        <v>0</v>
      </c>
      <c r="O739" s="7">
        <v>0</v>
      </c>
      <c r="P739" s="0">
        <v>0</v>
      </c>
      <c r="Q739" s="0">
        <v>0</v>
      </c>
      <c r="R739" s="7">
        <v>0</v>
      </c>
      <c r="S739" s="0">
        <v>0</v>
      </c>
      <c r="T739" s="7"/>
    </row>
    <row r="740">
      <c r="A740" s="50">
        <v>44264.44657407407</v>
      </c>
      <c r="B740" s="51">
        <v>44264.44657407407</v>
      </c>
      <c r="C740" s="32" t="s">
        <v>48</v>
      </c>
      <c r="D740" s="7" t="s">
        <v>1526</v>
      </c>
      <c r="E740" s="0">
        <v>1</v>
      </c>
      <c r="F740" s="0" t="s">
        <v>50</v>
      </c>
      <c r="G740" s="0" t="s">
        <v>55</v>
      </c>
      <c r="H740" s="0" t="s">
        <v>1527</v>
      </c>
      <c r="I740" s="0">
        <v>2</v>
      </c>
      <c r="J740" s="7">
        <v>0</v>
      </c>
      <c r="K740" s="0">
        <v>2</v>
      </c>
      <c r="L740" s="0">
        <v>0</v>
      </c>
      <c r="M740" s="7">
        <v>0</v>
      </c>
      <c r="N740" s="0">
        <v>0</v>
      </c>
      <c r="O740" s="7">
        <v>0</v>
      </c>
      <c r="P740" s="0">
        <v>0</v>
      </c>
      <c r="Q740" s="0">
        <v>0</v>
      </c>
      <c r="R740" s="7">
        <v>0</v>
      </c>
      <c r="S740" s="0">
        <v>0</v>
      </c>
      <c r="T740" s="7"/>
    </row>
    <row r="741">
      <c r="A741" s="50">
        <v>44264.45278935185</v>
      </c>
      <c r="B741" s="51">
        <v>44264.45278935185</v>
      </c>
      <c r="C741" s="32" t="s">
        <v>48</v>
      </c>
      <c r="D741" s="7" t="s">
        <v>1528</v>
      </c>
      <c r="E741" s="0">
        <v>12</v>
      </c>
      <c r="F741" s="0" t="s">
        <v>50</v>
      </c>
      <c r="G741" s="0" t="s">
        <v>50</v>
      </c>
      <c r="H741" s="0" t="s">
        <v>1529</v>
      </c>
      <c r="I741" s="0">
        <v>6</v>
      </c>
      <c r="J741" s="7">
        <v>1</v>
      </c>
      <c r="K741" s="0">
        <v>1</v>
      </c>
      <c r="L741" s="0">
        <v>0</v>
      </c>
      <c r="M741" s="7">
        <v>1</v>
      </c>
      <c r="N741" s="0">
        <v>1</v>
      </c>
      <c r="O741" s="7">
        <v>3</v>
      </c>
      <c r="P741" s="0">
        <v>0</v>
      </c>
      <c r="Q741" s="0">
        <v>0</v>
      </c>
      <c r="R741" s="7">
        <v>1</v>
      </c>
      <c r="S741" s="0">
        <v>1</v>
      </c>
      <c r="T741" s="52">
        <v>0.5650462962962963</v>
      </c>
    </row>
    <row r="742">
      <c r="A742" s="50">
        <v>44264.47162037037</v>
      </c>
      <c r="B742" s="51">
        <v>44264.47162037037</v>
      </c>
      <c r="C742" s="32" t="s">
        <v>48</v>
      </c>
      <c r="D742" s="7" t="s">
        <v>1530</v>
      </c>
      <c r="E742" s="0">
        <v>25</v>
      </c>
      <c r="F742" s="0" t="s">
        <v>50</v>
      </c>
      <c r="G742" s="0" t="s">
        <v>50</v>
      </c>
      <c r="H742" s="0" t="s">
        <v>1531</v>
      </c>
      <c r="I742" s="0">
        <v>1</v>
      </c>
      <c r="J742" s="7">
        <v>0</v>
      </c>
      <c r="K742" s="0">
        <v>1</v>
      </c>
      <c r="L742" s="0">
        <v>0</v>
      </c>
      <c r="M742" s="7">
        <v>0</v>
      </c>
      <c r="N742" s="0">
        <v>0</v>
      </c>
      <c r="O742" s="7">
        <v>0</v>
      </c>
      <c r="P742" s="0">
        <v>0</v>
      </c>
      <c r="Q742" s="0">
        <v>0</v>
      </c>
      <c r="R742" s="7">
        <v>0</v>
      </c>
      <c r="S742" s="0">
        <v>0</v>
      </c>
      <c r="T742" s="7"/>
    </row>
    <row r="743">
      <c r="A743" s="50">
        <v>44264.48153935185</v>
      </c>
      <c r="B743" s="51">
        <v>44264.48153935185</v>
      </c>
      <c r="C743" s="32" t="s">
        <v>48</v>
      </c>
      <c r="D743" s="7" t="s">
        <v>1532</v>
      </c>
      <c r="E743" s="0">
        <v>10</v>
      </c>
      <c r="F743" s="0" t="s">
        <v>50</v>
      </c>
      <c r="G743" s="0" t="s">
        <v>50</v>
      </c>
      <c r="H743" s="0" t="s">
        <v>1533</v>
      </c>
      <c r="I743" s="0">
        <v>2</v>
      </c>
      <c r="J743" s="7">
        <v>0</v>
      </c>
      <c r="K743" s="0">
        <v>1</v>
      </c>
      <c r="L743" s="0">
        <v>0</v>
      </c>
      <c r="M743" s="7">
        <v>0</v>
      </c>
      <c r="N743" s="0">
        <v>0</v>
      </c>
      <c r="O743" s="7">
        <v>0</v>
      </c>
      <c r="P743" s="0">
        <v>0</v>
      </c>
      <c r="Q743" s="0">
        <v>0</v>
      </c>
      <c r="R743" s="7">
        <v>0</v>
      </c>
      <c r="S743" s="0">
        <v>0</v>
      </c>
      <c r="T743" s="7"/>
    </row>
    <row r="744">
      <c r="A744" s="50">
        <v>44264.48454861111</v>
      </c>
      <c r="B744" s="51">
        <v>44264.48454861111</v>
      </c>
      <c r="C744" s="32" t="s">
        <v>48</v>
      </c>
      <c r="D744" s="7" t="s">
        <v>1534</v>
      </c>
      <c r="E744" s="0">
        <v>0</v>
      </c>
      <c r="F744" s="0" t="s">
        <v>50</v>
      </c>
      <c r="G744" s="0" t="s">
        <v>50</v>
      </c>
      <c r="H744" s="0" t="s">
        <v>1535</v>
      </c>
      <c r="I744" s="0">
        <v>6</v>
      </c>
      <c r="J744" s="7">
        <v>0</v>
      </c>
      <c r="K744" s="0">
        <v>1</v>
      </c>
      <c r="L744" s="0">
        <v>1</v>
      </c>
      <c r="M744" s="7">
        <v>0</v>
      </c>
      <c r="N744" s="0">
        <v>0</v>
      </c>
      <c r="O744" s="7">
        <v>0</v>
      </c>
      <c r="P744" s="0">
        <v>0</v>
      </c>
      <c r="Q744" s="0">
        <v>1</v>
      </c>
      <c r="R744" s="7">
        <v>0</v>
      </c>
      <c r="S744" s="0">
        <v>0</v>
      </c>
      <c r="T744" s="7"/>
    </row>
    <row r="745">
      <c r="A745" s="50">
        <v>44264.49015046296</v>
      </c>
      <c r="B745" s="51">
        <v>44264.49015046296</v>
      </c>
      <c r="C745" s="32" t="s">
        <v>48</v>
      </c>
      <c r="D745" s="7" t="s">
        <v>1536</v>
      </c>
      <c r="E745" s="0">
        <v>1</v>
      </c>
      <c r="F745" s="0" t="s">
        <v>50</v>
      </c>
      <c r="G745" s="0" t="s">
        <v>55</v>
      </c>
      <c r="H745" s="0" t="s">
        <v>1537</v>
      </c>
      <c r="I745" s="0">
        <v>1</v>
      </c>
      <c r="J745" s="7">
        <v>0</v>
      </c>
      <c r="K745" s="0">
        <v>1</v>
      </c>
      <c r="L745" s="0">
        <v>0</v>
      </c>
      <c r="M745" s="7">
        <v>0</v>
      </c>
      <c r="N745" s="0">
        <v>0</v>
      </c>
      <c r="O745" s="7">
        <v>0</v>
      </c>
      <c r="P745" s="0">
        <v>0</v>
      </c>
      <c r="Q745" s="0">
        <v>0</v>
      </c>
      <c r="R745" s="7">
        <v>0</v>
      </c>
      <c r="S745" s="0">
        <v>0</v>
      </c>
      <c r="T745" s="7"/>
    </row>
    <row r="746">
      <c r="A746" s="50">
        <v>44264.491631944446</v>
      </c>
      <c r="B746" s="51">
        <v>44264.491631944446</v>
      </c>
      <c r="C746" s="32" t="s">
        <v>48</v>
      </c>
      <c r="D746" s="7" t="s">
        <v>1538</v>
      </c>
      <c r="E746" s="0">
        <v>1</v>
      </c>
      <c r="F746" s="0" t="s">
        <v>50</v>
      </c>
      <c r="G746" s="0" t="s">
        <v>55</v>
      </c>
      <c r="H746" s="0" t="s">
        <v>1539</v>
      </c>
      <c r="I746" s="0">
        <v>2</v>
      </c>
      <c r="J746" s="7">
        <v>0</v>
      </c>
      <c r="K746" s="0">
        <v>2</v>
      </c>
      <c r="L746" s="0">
        <v>0</v>
      </c>
      <c r="M746" s="7">
        <v>0</v>
      </c>
      <c r="N746" s="0">
        <v>0</v>
      </c>
      <c r="O746" s="7">
        <v>0</v>
      </c>
      <c r="P746" s="0">
        <v>0</v>
      </c>
      <c r="Q746" s="0">
        <v>0</v>
      </c>
      <c r="R746" s="7">
        <v>0</v>
      </c>
      <c r="S746" s="0">
        <v>0</v>
      </c>
      <c r="T746" s="7"/>
    </row>
    <row r="747">
      <c r="A747" s="50">
        <v>44264.494050925925</v>
      </c>
      <c r="B747" s="51">
        <v>44264.494050925925</v>
      </c>
      <c r="C747" s="32" t="s">
        <v>48</v>
      </c>
      <c r="D747" s="7" t="s">
        <v>1540</v>
      </c>
      <c r="E747" s="0">
        <v>41</v>
      </c>
      <c r="F747" s="0" t="s">
        <v>50</v>
      </c>
      <c r="G747" s="0" t="s">
        <v>50</v>
      </c>
      <c r="H747" s="0" t="s">
        <v>1541</v>
      </c>
      <c r="I747" s="0">
        <v>1</v>
      </c>
      <c r="J747" s="7">
        <v>0</v>
      </c>
      <c r="K747" s="0">
        <v>1</v>
      </c>
      <c r="L747" s="0">
        <v>0</v>
      </c>
      <c r="M747" s="7">
        <v>0</v>
      </c>
      <c r="N747" s="0">
        <v>0</v>
      </c>
      <c r="O747" s="7">
        <v>0</v>
      </c>
      <c r="P747" s="0">
        <v>0</v>
      </c>
      <c r="Q747" s="0">
        <v>0</v>
      </c>
      <c r="R747" s="7">
        <v>0</v>
      </c>
      <c r="S747" s="0">
        <v>0</v>
      </c>
      <c r="T747" s="7"/>
    </row>
    <row r="748">
      <c r="A748" s="50">
        <v>44264.49679398148</v>
      </c>
      <c r="B748" s="51">
        <v>44264.49679398148</v>
      </c>
      <c r="C748" s="32" t="s">
        <v>48</v>
      </c>
      <c r="D748" s="7" t="s">
        <v>1542</v>
      </c>
      <c r="E748" s="0">
        <v>5</v>
      </c>
      <c r="F748" s="0" t="s">
        <v>50</v>
      </c>
      <c r="G748" s="0" t="s">
        <v>55</v>
      </c>
      <c r="H748" s="0" t="s">
        <v>1543</v>
      </c>
      <c r="I748" s="0">
        <v>1</v>
      </c>
      <c r="J748" s="7">
        <v>0</v>
      </c>
      <c r="K748" s="0">
        <v>1</v>
      </c>
      <c r="L748" s="0">
        <v>0</v>
      </c>
      <c r="M748" s="7">
        <v>0</v>
      </c>
      <c r="N748" s="0">
        <v>0</v>
      </c>
      <c r="O748" s="7">
        <v>0</v>
      </c>
      <c r="P748" s="0">
        <v>0</v>
      </c>
      <c r="Q748" s="0">
        <v>0</v>
      </c>
      <c r="R748" s="7">
        <v>0</v>
      </c>
      <c r="S748" s="0">
        <v>0</v>
      </c>
      <c r="T748" s="7"/>
    </row>
    <row r="749">
      <c r="A749" s="50">
        <v>44264.507997685185</v>
      </c>
      <c r="B749" s="51">
        <v>44264.507997685185</v>
      </c>
      <c r="C749" s="32" t="s">
        <v>48</v>
      </c>
      <c r="D749" s="7" t="s">
        <v>1544</v>
      </c>
      <c r="E749" s="0">
        <v>0</v>
      </c>
      <c r="F749" s="0" t="s">
        <v>50</v>
      </c>
      <c r="G749" s="0" t="s">
        <v>50</v>
      </c>
      <c r="H749" s="0" t="s">
        <v>1545</v>
      </c>
      <c r="I749" s="0">
        <v>2</v>
      </c>
      <c r="J749" s="7">
        <v>0</v>
      </c>
      <c r="K749" s="0">
        <v>1</v>
      </c>
      <c r="L749" s="0">
        <v>0</v>
      </c>
      <c r="M749" s="7">
        <v>0</v>
      </c>
      <c r="N749" s="0">
        <v>0</v>
      </c>
      <c r="O749" s="7">
        <v>0</v>
      </c>
      <c r="P749" s="0">
        <v>0</v>
      </c>
      <c r="Q749" s="0">
        <v>0</v>
      </c>
      <c r="R749" s="7">
        <v>0</v>
      </c>
      <c r="S749" s="0">
        <v>0</v>
      </c>
      <c r="T749" s="7"/>
    </row>
    <row r="750">
      <c r="A750" s="50">
        <v>44264.526770833334</v>
      </c>
      <c r="B750" s="51">
        <v>44264.526770833334</v>
      </c>
      <c r="C750" s="32" t="s">
        <v>48</v>
      </c>
      <c r="D750" s="7" t="s">
        <v>1546</v>
      </c>
      <c r="E750" s="0">
        <v>1</v>
      </c>
      <c r="F750" s="0" t="s">
        <v>50</v>
      </c>
      <c r="G750" s="0" t="s">
        <v>55</v>
      </c>
      <c r="H750" s="0" t="s">
        <v>1547</v>
      </c>
      <c r="I750" s="0">
        <v>2</v>
      </c>
      <c r="J750" s="7">
        <v>0</v>
      </c>
      <c r="K750" s="0">
        <v>2</v>
      </c>
      <c r="L750" s="0">
        <v>0</v>
      </c>
      <c r="M750" s="7">
        <v>0</v>
      </c>
      <c r="N750" s="0">
        <v>0</v>
      </c>
      <c r="O750" s="7">
        <v>0</v>
      </c>
      <c r="P750" s="0">
        <v>0</v>
      </c>
      <c r="Q750" s="0">
        <v>0</v>
      </c>
      <c r="R750" s="7">
        <v>0</v>
      </c>
      <c r="S750" s="0">
        <v>0</v>
      </c>
      <c r="T750" s="7"/>
    </row>
    <row r="751">
      <c r="A751" s="50">
        <v>44264.528865740744</v>
      </c>
      <c r="B751" s="51">
        <v>44264.528865740744</v>
      </c>
      <c r="C751" s="32" t="s">
        <v>48</v>
      </c>
      <c r="D751" s="7" t="s">
        <v>1548</v>
      </c>
      <c r="E751" s="0">
        <v>3</v>
      </c>
      <c r="F751" s="0" t="s">
        <v>50</v>
      </c>
      <c r="G751" s="0" t="s">
        <v>50</v>
      </c>
      <c r="H751" s="0" t="s">
        <v>1549</v>
      </c>
      <c r="I751" s="0">
        <v>3</v>
      </c>
      <c r="J751" s="7">
        <v>1</v>
      </c>
      <c r="K751" s="0">
        <v>1</v>
      </c>
      <c r="L751" s="0">
        <v>0</v>
      </c>
      <c r="M751" s="7">
        <v>1</v>
      </c>
      <c r="N751" s="0">
        <v>1</v>
      </c>
      <c r="O751" s="7">
        <v>0</v>
      </c>
      <c r="P751" s="0">
        <v>0</v>
      </c>
      <c r="Q751" s="0">
        <v>0</v>
      </c>
      <c r="R751" s="7">
        <v>0</v>
      </c>
      <c r="S751" s="0">
        <v>0</v>
      </c>
      <c r="T751" s="52">
        <v>0.05810185185185185</v>
      </c>
    </row>
    <row r="752">
      <c r="A752" s="50">
        <v>44264.54387731481</v>
      </c>
      <c r="B752" s="51">
        <v>44264.54387731481</v>
      </c>
      <c r="C752" s="32" t="s">
        <v>48</v>
      </c>
      <c r="D752" s="7" t="s">
        <v>1550</v>
      </c>
      <c r="E752" s="0">
        <v>2</v>
      </c>
      <c r="F752" s="0" t="s">
        <v>50</v>
      </c>
      <c r="G752" s="0" t="s">
        <v>50</v>
      </c>
      <c r="H752" s="0" t="s">
        <v>1551</v>
      </c>
      <c r="I752" s="0">
        <v>5</v>
      </c>
      <c r="J752" s="7">
        <v>1</v>
      </c>
      <c r="K752" s="0">
        <v>1</v>
      </c>
      <c r="L752" s="0">
        <v>0</v>
      </c>
      <c r="M752" s="7">
        <v>0</v>
      </c>
      <c r="N752" s="0">
        <v>0</v>
      </c>
      <c r="O752" s="7">
        <v>1</v>
      </c>
      <c r="P752" s="0">
        <v>0</v>
      </c>
      <c r="Q752" s="0">
        <v>1</v>
      </c>
      <c r="R752" s="7">
        <v>0</v>
      </c>
      <c r="S752" s="0">
        <v>0</v>
      </c>
      <c r="T752" s="52">
        <v>0.07859953703703704</v>
      </c>
    </row>
    <row r="753">
      <c r="A753" s="50">
        <v>44264.5453125</v>
      </c>
      <c r="B753" s="51">
        <v>44264.5453125</v>
      </c>
      <c r="C753" s="32" t="s">
        <v>48</v>
      </c>
      <c r="D753" s="7" t="s">
        <v>1552</v>
      </c>
      <c r="E753" s="0">
        <v>19</v>
      </c>
      <c r="F753" s="0" t="s">
        <v>50</v>
      </c>
      <c r="G753" s="0" t="s">
        <v>50</v>
      </c>
      <c r="H753" s="0" t="s">
        <v>1553</v>
      </c>
      <c r="I753" s="0">
        <v>2</v>
      </c>
      <c r="J753" s="7">
        <v>1</v>
      </c>
      <c r="K753" s="0">
        <v>1</v>
      </c>
      <c r="L753" s="0">
        <v>0</v>
      </c>
      <c r="M753" s="7">
        <v>1</v>
      </c>
      <c r="N753" s="0">
        <v>1</v>
      </c>
      <c r="O753" s="7">
        <v>0</v>
      </c>
      <c r="P753" s="0">
        <v>0</v>
      </c>
      <c r="Q753" s="0">
        <v>0</v>
      </c>
      <c r="R753" s="7">
        <v>0</v>
      </c>
      <c r="S753" s="0">
        <v>0</v>
      </c>
      <c r="T753" s="52">
        <v>0.07572916666666667</v>
      </c>
    </row>
    <row r="754">
      <c r="A754" s="50">
        <v>44264.5519212963</v>
      </c>
      <c r="B754" s="51">
        <v>44264.5519212963</v>
      </c>
      <c r="C754" s="32" t="s">
        <v>48</v>
      </c>
      <c r="D754" s="7" t="s">
        <v>1554</v>
      </c>
      <c r="E754" s="0">
        <v>236</v>
      </c>
      <c r="F754" s="0" t="s">
        <v>50</v>
      </c>
      <c r="G754" s="0" t="s">
        <v>50</v>
      </c>
      <c r="H754" s="0" t="s">
        <v>1555</v>
      </c>
      <c r="I754" s="0">
        <v>4</v>
      </c>
      <c r="J754" s="7">
        <v>0</v>
      </c>
      <c r="K754" s="0">
        <v>1</v>
      </c>
      <c r="L754" s="0">
        <v>1</v>
      </c>
      <c r="M754" s="7">
        <v>0</v>
      </c>
      <c r="N754" s="0">
        <v>0</v>
      </c>
      <c r="O754" s="7">
        <v>0</v>
      </c>
      <c r="P754" s="0">
        <v>0</v>
      </c>
      <c r="Q754" s="0">
        <v>0</v>
      </c>
      <c r="R754" s="7">
        <v>0</v>
      </c>
      <c r="S754" s="0">
        <v>0</v>
      </c>
      <c r="T754" s="7"/>
    </row>
    <row r="755">
      <c r="A755" s="50">
        <v>44264.55217592593</v>
      </c>
      <c r="B755" s="51">
        <v>44264.55217592593</v>
      </c>
      <c r="C755" s="32" t="s">
        <v>48</v>
      </c>
      <c r="D755" s="7" t="s">
        <v>1556</v>
      </c>
      <c r="E755" s="0">
        <v>4</v>
      </c>
      <c r="F755" s="0" t="s">
        <v>50</v>
      </c>
      <c r="G755" s="0" t="s">
        <v>50</v>
      </c>
      <c r="H755" s="0" t="s">
        <v>1557</v>
      </c>
      <c r="I755" s="0">
        <v>3</v>
      </c>
      <c r="J755" s="7">
        <v>0</v>
      </c>
      <c r="K755" s="0">
        <v>1</v>
      </c>
      <c r="L755" s="0">
        <v>0</v>
      </c>
      <c r="M755" s="7">
        <v>0</v>
      </c>
      <c r="N755" s="0">
        <v>0</v>
      </c>
      <c r="O755" s="7">
        <v>0</v>
      </c>
      <c r="P755" s="0">
        <v>0</v>
      </c>
      <c r="Q755" s="0">
        <v>0</v>
      </c>
      <c r="R755" s="7">
        <v>0</v>
      </c>
      <c r="S755" s="0">
        <v>0</v>
      </c>
      <c r="T755" s="7"/>
    </row>
    <row r="756">
      <c r="A756" s="50">
        <v>44264.552708333336</v>
      </c>
      <c r="B756" s="51">
        <v>44264.552708333336</v>
      </c>
      <c r="C756" s="32" t="s">
        <v>48</v>
      </c>
      <c r="D756" s="7" t="s">
        <v>1558</v>
      </c>
      <c r="E756" s="0">
        <v>1</v>
      </c>
      <c r="F756" s="0" t="s">
        <v>50</v>
      </c>
      <c r="G756" s="0" t="s">
        <v>50</v>
      </c>
      <c r="H756" s="0" t="s">
        <v>1559</v>
      </c>
      <c r="I756" s="0">
        <v>2</v>
      </c>
      <c r="J756" s="7">
        <v>0</v>
      </c>
      <c r="K756" s="0">
        <v>1</v>
      </c>
      <c r="L756" s="0">
        <v>0</v>
      </c>
      <c r="M756" s="7">
        <v>0</v>
      </c>
      <c r="N756" s="0">
        <v>0</v>
      </c>
      <c r="O756" s="7">
        <v>0</v>
      </c>
      <c r="P756" s="0">
        <v>0</v>
      </c>
      <c r="Q756" s="0">
        <v>0</v>
      </c>
      <c r="R756" s="7">
        <v>0</v>
      </c>
      <c r="S756" s="0">
        <v>0</v>
      </c>
      <c r="T756" s="7"/>
    </row>
    <row r="757">
      <c r="A757" s="50">
        <v>44264.561273148145</v>
      </c>
      <c r="B757" s="51">
        <v>44264.561273148145</v>
      </c>
      <c r="C757" s="32" t="s">
        <v>48</v>
      </c>
      <c r="D757" s="7" t="s">
        <v>1560</v>
      </c>
      <c r="E757" s="0">
        <v>307</v>
      </c>
      <c r="F757" s="0" t="s">
        <v>50</v>
      </c>
      <c r="G757" s="0" t="s">
        <v>50</v>
      </c>
      <c r="H757" s="0" t="s">
        <v>1561</v>
      </c>
      <c r="I757" s="0">
        <v>6</v>
      </c>
      <c r="J757" s="7">
        <v>0</v>
      </c>
      <c r="K757" s="0">
        <v>1</v>
      </c>
      <c r="L757" s="0">
        <v>0</v>
      </c>
      <c r="M757" s="7">
        <v>0</v>
      </c>
      <c r="N757" s="0">
        <v>0</v>
      </c>
      <c r="O757" s="7">
        <v>0</v>
      </c>
      <c r="P757" s="0">
        <v>0</v>
      </c>
      <c r="Q757" s="0">
        <v>0</v>
      </c>
      <c r="R757" s="7">
        <v>0</v>
      </c>
      <c r="S757" s="0">
        <v>0</v>
      </c>
      <c r="T757" s="7"/>
    </row>
    <row r="758">
      <c r="A758" s="50">
        <v>44264.563425925924</v>
      </c>
      <c r="B758" s="51">
        <v>44264.563425925924</v>
      </c>
      <c r="C758" s="32" t="s">
        <v>48</v>
      </c>
      <c r="D758" s="7" t="s">
        <v>1562</v>
      </c>
      <c r="E758" s="0">
        <v>1</v>
      </c>
      <c r="F758" s="0" t="s">
        <v>50</v>
      </c>
      <c r="G758" s="0" t="s">
        <v>55</v>
      </c>
      <c r="H758" s="0" t="s">
        <v>1563</v>
      </c>
      <c r="I758" s="0">
        <v>1</v>
      </c>
      <c r="J758" s="7">
        <v>0</v>
      </c>
      <c r="K758" s="0">
        <v>1</v>
      </c>
      <c r="L758" s="0">
        <v>0</v>
      </c>
      <c r="M758" s="7">
        <v>0</v>
      </c>
      <c r="N758" s="0">
        <v>0</v>
      </c>
      <c r="O758" s="7">
        <v>0</v>
      </c>
      <c r="P758" s="0">
        <v>0</v>
      </c>
      <c r="Q758" s="0">
        <v>0</v>
      </c>
      <c r="R758" s="7">
        <v>0</v>
      </c>
      <c r="S758" s="0">
        <v>0</v>
      </c>
      <c r="T758" s="7"/>
    </row>
    <row r="759">
      <c r="A759" s="50">
        <v>44264.56638888889</v>
      </c>
      <c r="B759" s="51">
        <v>44264.56638888889</v>
      </c>
      <c r="C759" s="32" t="s">
        <v>48</v>
      </c>
      <c r="D759" s="7" t="s">
        <v>1564</v>
      </c>
      <c r="E759" s="0">
        <v>58</v>
      </c>
      <c r="F759" s="0" t="s">
        <v>50</v>
      </c>
      <c r="G759" s="0" t="s">
        <v>50</v>
      </c>
      <c r="H759" s="0" t="s">
        <v>1565</v>
      </c>
      <c r="I759" s="0">
        <v>3</v>
      </c>
      <c r="J759" s="7">
        <v>1</v>
      </c>
      <c r="K759" s="0">
        <v>1</v>
      </c>
      <c r="L759" s="0">
        <v>0</v>
      </c>
      <c r="M759" s="7">
        <v>1</v>
      </c>
      <c r="N759" s="0">
        <v>1</v>
      </c>
      <c r="O759" s="7">
        <v>0</v>
      </c>
      <c r="P759" s="0">
        <v>0</v>
      </c>
      <c r="Q759" s="0">
        <v>0</v>
      </c>
      <c r="R759" s="7">
        <v>0</v>
      </c>
      <c r="S759" s="0">
        <v>0</v>
      </c>
      <c r="T759" s="52">
        <v>5.6728703703703705</v>
      </c>
    </row>
    <row r="760">
      <c r="A760" s="50">
        <v>44264.58118055556</v>
      </c>
      <c r="B760" s="51">
        <v>44264.58118055556</v>
      </c>
      <c r="C760" s="32" t="s">
        <v>48</v>
      </c>
      <c r="D760" s="7" t="s">
        <v>1566</v>
      </c>
      <c r="E760" s="0">
        <v>3</v>
      </c>
      <c r="F760" s="0" t="s">
        <v>50</v>
      </c>
      <c r="G760" s="0" t="s">
        <v>50</v>
      </c>
      <c r="H760" s="0" t="s">
        <v>1567</v>
      </c>
      <c r="I760" s="0">
        <v>1</v>
      </c>
      <c r="J760" s="7">
        <v>0</v>
      </c>
      <c r="K760" s="0">
        <v>1</v>
      </c>
      <c r="L760" s="0">
        <v>0</v>
      </c>
      <c r="M760" s="7">
        <v>0</v>
      </c>
      <c r="N760" s="0">
        <v>0</v>
      </c>
      <c r="O760" s="7">
        <v>0</v>
      </c>
      <c r="P760" s="0">
        <v>0</v>
      </c>
      <c r="Q760" s="0">
        <v>0</v>
      </c>
      <c r="R760" s="7">
        <v>0</v>
      </c>
      <c r="S760" s="0">
        <v>0</v>
      </c>
      <c r="T760" s="7"/>
    </row>
    <row r="761">
      <c r="A761" s="50">
        <v>44264.58157407407</v>
      </c>
      <c r="B761" s="51">
        <v>44264.58157407407</v>
      </c>
      <c r="C761" s="32" t="s">
        <v>48</v>
      </c>
      <c r="D761" s="7" t="s">
        <v>1568</v>
      </c>
      <c r="E761" s="0">
        <v>1</v>
      </c>
      <c r="F761" s="0" t="s">
        <v>50</v>
      </c>
      <c r="G761" s="0" t="s">
        <v>55</v>
      </c>
      <c r="H761" s="0" t="s">
        <v>1569</v>
      </c>
      <c r="I761" s="0">
        <v>2</v>
      </c>
      <c r="J761" s="7">
        <v>0</v>
      </c>
      <c r="K761" s="0">
        <v>2</v>
      </c>
      <c r="L761" s="0">
        <v>0</v>
      </c>
      <c r="M761" s="7">
        <v>0</v>
      </c>
      <c r="N761" s="0">
        <v>0</v>
      </c>
      <c r="O761" s="7">
        <v>0</v>
      </c>
      <c r="P761" s="0">
        <v>0</v>
      </c>
      <c r="Q761" s="0">
        <v>0</v>
      </c>
      <c r="R761" s="7">
        <v>0</v>
      </c>
      <c r="S761" s="0">
        <v>0</v>
      </c>
      <c r="T761" s="7"/>
    </row>
    <row r="762">
      <c r="A762" s="50">
        <v>44264.58666666667</v>
      </c>
      <c r="B762" s="51">
        <v>44264.58666666667</v>
      </c>
      <c r="C762" s="32" t="s">
        <v>48</v>
      </c>
      <c r="D762" s="7" t="s">
        <v>1570</v>
      </c>
      <c r="E762" s="0">
        <v>6</v>
      </c>
      <c r="F762" s="0" t="s">
        <v>50</v>
      </c>
      <c r="G762" s="0" t="s">
        <v>50</v>
      </c>
      <c r="H762" s="0" t="s">
        <v>1571</v>
      </c>
      <c r="I762" s="0">
        <v>19</v>
      </c>
      <c r="J762" s="7">
        <v>1</v>
      </c>
      <c r="K762" s="0">
        <v>1</v>
      </c>
      <c r="L762" s="0">
        <v>1</v>
      </c>
      <c r="M762" s="7">
        <v>1</v>
      </c>
      <c r="N762" s="0">
        <v>1</v>
      </c>
      <c r="O762" s="7">
        <v>12</v>
      </c>
      <c r="P762" s="0">
        <v>1</v>
      </c>
      <c r="Q762" s="0">
        <v>0</v>
      </c>
      <c r="R762" s="7">
        <v>1</v>
      </c>
      <c r="S762" s="0">
        <v>3</v>
      </c>
      <c r="T762" s="52">
        <v>0.10672453703703703</v>
      </c>
    </row>
    <row r="763">
      <c r="A763" s="50">
        <v>44264.59107638889</v>
      </c>
      <c r="B763" s="51">
        <v>44264.59107638889</v>
      </c>
      <c r="C763" s="32" t="s">
        <v>48</v>
      </c>
      <c r="D763" s="7" t="s">
        <v>1572</v>
      </c>
      <c r="E763" s="0">
        <v>19</v>
      </c>
      <c r="F763" s="0" t="s">
        <v>50</v>
      </c>
      <c r="G763" s="0" t="s">
        <v>50</v>
      </c>
      <c r="H763" s="0" t="s">
        <v>1573</v>
      </c>
      <c r="I763" s="0">
        <v>7</v>
      </c>
      <c r="J763" s="7">
        <v>1</v>
      </c>
      <c r="K763" s="0">
        <v>1</v>
      </c>
      <c r="L763" s="0">
        <v>1</v>
      </c>
      <c r="M763" s="7">
        <v>1</v>
      </c>
      <c r="N763" s="0">
        <v>1</v>
      </c>
      <c r="O763" s="7">
        <v>0</v>
      </c>
      <c r="P763" s="0">
        <v>1</v>
      </c>
      <c r="Q763" s="0">
        <v>0</v>
      </c>
      <c r="R763" s="7">
        <v>0</v>
      </c>
      <c r="S763" s="0">
        <v>0</v>
      </c>
      <c r="T763" s="52">
        <v>0.4565972222222222</v>
      </c>
    </row>
    <row r="764">
      <c r="A764" s="50">
        <v>44264.59287037037</v>
      </c>
      <c r="B764" s="51">
        <v>44264.59287037037</v>
      </c>
      <c r="C764" s="32" t="s">
        <v>48</v>
      </c>
      <c r="D764" s="7" t="s">
        <v>1574</v>
      </c>
      <c r="E764" s="0">
        <v>2</v>
      </c>
      <c r="F764" s="0" t="s">
        <v>50</v>
      </c>
      <c r="G764" s="0" t="s">
        <v>50</v>
      </c>
      <c r="H764" s="0" t="s">
        <v>1575</v>
      </c>
      <c r="I764" s="0">
        <v>1</v>
      </c>
      <c r="J764" s="7">
        <v>0</v>
      </c>
      <c r="K764" s="0">
        <v>1</v>
      </c>
      <c r="L764" s="0">
        <v>0</v>
      </c>
      <c r="M764" s="7">
        <v>0</v>
      </c>
      <c r="N764" s="0">
        <v>0</v>
      </c>
      <c r="O764" s="7">
        <v>0</v>
      </c>
      <c r="P764" s="0">
        <v>0</v>
      </c>
      <c r="Q764" s="0">
        <v>0</v>
      </c>
      <c r="R764" s="7">
        <v>0</v>
      </c>
      <c r="S764" s="0">
        <v>0</v>
      </c>
      <c r="T764" s="7"/>
    </row>
    <row r="765">
      <c r="A765" s="50">
        <v>44264.60443287037</v>
      </c>
      <c r="B765" s="51">
        <v>44264.60443287037</v>
      </c>
      <c r="C765" s="32" t="s">
        <v>48</v>
      </c>
      <c r="D765" s="7" t="s">
        <v>1576</v>
      </c>
      <c r="E765" s="0">
        <v>1</v>
      </c>
      <c r="F765" s="0" t="s">
        <v>50</v>
      </c>
      <c r="G765" s="0" t="s">
        <v>55</v>
      </c>
      <c r="H765" s="0" t="s">
        <v>1577</v>
      </c>
      <c r="I765" s="0">
        <v>1</v>
      </c>
      <c r="J765" s="7">
        <v>0</v>
      </c>
      <c r="K765" s="0">
        <v>1</v>
      </c>
      <c r="L765" s="0">
        <v>0</v>
      </c>
      <c r="M765" s="7">
        <v>0</v>
      </c>
      <c r="N765" s="0">
        <v>0</v>
      </c>
      <c r="O765" s="7">
        <v>0</v>
      </c>
      <c r="P765" s="0">
        <v>0</v>
      </c>
      <c r="Q765" s="0">
        <v>0</v>
      </c>
      <c r="R765" s="7">
        <v>0</v>
      </c>
      <c r="S765" s="0">
        <v>0</v>
      </c>
      <c r="T765" s="7"/>
    </row>
    <row r="766">
      <c r="A766" s="50">
        <v>44264.6046412037</v>
      </c>
      <c r="B766" s="51">
        <v>44264.6046412037</v>
      </c>
      <c r="C766" s="32" t="s">
        <v>48</v>
      </c>
      <c r="D766" s="7" t="s">
        <v>1578</v>
      </c>
      <c r="E766" s="0">
        <v>1</v>
      </c>
      <c r="F766" s="0" t="s">
        <v>50</v>
      </c>
      <c r="G766" s="0" t="s">
        <v>55</v>
      </c>
      <c r="H766" s="0" t="s">
        <v>1579</v>
      </c>
      <c r="I766" s="0">
        <v>2</v>
      </c>
      <c r="J766" s="7">
        <v>0</v>
      </c>
      <c r="K766" s="0">
        <v>1</v>
      </c>
      <c r="L766" s="0">
        <v>0</v>
      </c>
      <c r="M766" s="7">
        <v>0</v>
      </c>
      <c r="N766" s="0">
        <v>0</v>
      </c>
      <c r="O766" s="7">
        <v>0</v>
      </c>
      <c r="P766" s="0">
        <v>0</v>
      </c>
      <c r="Q766" s="0">
        <v>0</v>
      </c>
      <c r="R766" s="7">
        <v>0</v>
      </c>
      <c r="S766" s="0">
        <v>0</v>
      </c>
      <c r="T766" s="7"/>
    </row>
    <row r="767">
      <c r="A767" s="50">
        <v>44264.60868055555</v>
      </c>
      <c r="B767" s="51">
        <v>44264.60868055555</v>
      </c>
      <c r="C767" s="32" t="s">
        <v>48</v>
      </c>
      <c r="D767" s="7" t="s">
        <v>1580</v>
      </c>
      <c r="E767" s="0">
        <v>1</v>
      </c>
      <c r="F767" s="0" t="s">
        <v>50</v>
      </c>
      <c r="G767" s="0" t="s">
        <v>55</v>
      </c>
      <c r="H767" s="0" t="s">
        <v>1581</v>
      </c>
      <c r="I767" s="0">
        <v>2</v>
      </c>
      <c r="J767" s="7">
        <v>1</v>
      </c>
      <c r="K767" s="0">
        <v>1</v>
      </c>
      <c r="L767" s="0">
        <v>0</v>
      </c>
      <c r="M767" s="7">
        <v>1</v>
      </c>
      <c r="N767" s="0">
        <v>1</v>
      </c>
      <c r="O767" s="7">
        <v>0</v>
      </c>
      <c r="P767" s="0">
        <v>0</v>
      </c>
      <c r="Q767" s="0">
        <v>0</v>
      </c>
      <c r="R767" s="7">
        <v>0</v>
      </c>
      <c r="S767" s="0">
        <v>0</v>
      </c>
      <c r="T767" s="52">
        <v>0.026157407407407407</v>
      </c>
    </row>
    <row r="768">
      <c r="A768" s="50">
        <v>44264.6175</v>
      </c>
      <c r="B768" s="51">
        <v>44264.6175</v>
      </c>
      <c r="C768" s="32" t="s">
        <v>48</v>
      </c>
      <c r="D768" s="7" t="s">
        <v>1582</v>
      </c>
      <c r="E768" s="0">
        <v>0</v>
      </c>
      <c r="F768" s="0" t="s">
        <v>50</v>
      </c>
      <c r="G768" s="0" t="s">
        <v>50</v>
      </c>
      <c r="H768" s="0" t="s">
        <v>1583</v>
      </c>
      <c r="I768" s="0">
        <v>1</v>
      </c>
      <c r="J768" s="7">
        <v>0</v>
      </c>
      <c r="K768" s="0">
        <v>1</v>
      </c>
      <c r="L768" s="0">
        <v>0</v>
      </c>
      <c r="M768" s="7">
        <v>0</v>
      </c>
      <c r="N768" s="0">
        <v>0</v>
      </c>
      <c r="O768" s="7">
        <v>0</v>
      </c>
      <c r="P768" s="0">
        <v>0</v>
      </c>
      <c r="Q768" s="0">
        <v>0</v>
      </c>
      <c r="R768" s="7">
        <v>0</v>
      </c>
      <c r="S768" s="0">
        <v>0</v>
      </c>
      <c r="T768" s="7"/>
    </row>
    <row r="769">
      <c r="A769" s="50">
        <v>44264.62949074074</v>
      </c>
      <c r="B769" s="51">
        <v>44264.62949074074</v>
      </c>
      <c r="C769" s="32" t="s">
        <v>48</v>
      </c>
      <c r="D769" s="7" t="s">
        <v>1584</v>
      </c>
      <c r="E769" s="0">
        <v>2</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0">
        <v>44264.632789351854</v>
      </c>
      <c r="B770" s="51">
        <v>44264.632789351854</v>
      </c>
      <c r="C770" s="32" t="s">
        <v>48</v>
      </c>
      <c r="D770" s="7" t="s">
        <v>1586</v>
      </c>
      <c r="E770" s="0">
        <v>4</v>
      </c>
      <c r="F770" s="0" t="s">
        <v>50</v>
      </c>
      <c r="G770" s="0" t="s">
        <v>50</v>
      </c>
      <c r="H770" s="0" t="s">
        <v>1587</v>
      </c>
      <c r="I770" s="0">
        <v>2</v>
      </c>
      <c r="J770" s="7">
        <v>0</v>
      </c>
      <c r="K770" s="0">
        <v>1</v>
      </c>
      <c r="L770" s="0">
        <v>0</v>
      </c>
      <c r="M770" s="7">
        <v>0</v>
      </c>
      <c r="N770" s="0">
        <v>0</v>
      </c>
      <c r="O770" s="7">
        <v>0</v>
      </c>
      <c r="P770" s="0">
        <v>0</v>
      </c>
      <c r="Q770" s="0">
        <v>0</v>
      </c>
      <c r="R770" s="7">
        <v>0</v>
      </c>
      <c r="S770" s="0">
        <v>0</v>
      </c>
      <c r="T770" s="7"/>
    </row>
    <row r="771">
      <c r="A771" s="50">
        <v>44264.63333333333</v>
      </c>
      <c r="B771" s="51">
        <v>44264.63333333333</v>
      </c>
      <c r="C771" s="32" t="s">
        <v>48</v>
      </c>
      <c r="D771" s="7" t="s">
        <v>1588</v>
      </c>
      <c r="E771" s="0">
        <v>3</v>
      </c>
      <c r="F771" s="0" t="s">
        <v>50</v>
      </c>
      <c r="G771" s="0" t="s">
        <v>50</v>
      </c>
      <c r="H771" s="0" t="s">
        <v>1589</v>
      </c>
      <c r="I771" s="0">
        <v>1</v>
      </c>
      <c r="J771" s="7">
        <v>0</v>
      </c>
      <c r="K771" s="0">
        <v>1</v>
      </c>
      <c r="L771" s="0">
        <v>0</v>
      </c>
      <c r="M771" s="7">
        <v>0</v>
      </c>
      <c r="N771" s="0">
        <v>0</v>
      </c>
      <c r="O771" s="7">
        <v>0</v>
      </c>
      <c r="P771" s="0">
        <v>0</v>
      </c>
      <c r="Q771" s="0">
        <v>0</v>
      </c>
      <c r="R771" s="7">
        <v>0</v>
      </c>
      <c r="S771" s="0">
        <v>0</v>
      </c>
      <c r="T771" s="7"/>
    </row>
    <row r="772">
      <c r="A772" s="50">
        <v>44264.634791666664</v>
      </c>
      <c r="B772" s="51">
        <v>44264.634791666664</v>
      </c>
      <c r="C772" s="32" t="s">
        <v>48</v>
      </c>
      <c r="D772" s="7" t="s">
        <v>1590</v>
      </c>
      <c r="E772" s="0">
        <v>2</v>
      </c>
      <c r="F772" s="0" t="s">
        <v>50</v>
      </c>
      <c r="G772" s="0" t="s">
        <v>50</v>
      </c>
      <c r="H772" s="0" t="s">
        <v>1591</v>
      </c>
      <c r="I772" s="0">
        <v>2</v>
      </c>
      <c r="J772" s="7">
        <v>0</v>
      </c>
      <c r="K772" s="0">
        <v>1</v>
      </c>
      <c r="L772" s="0">
        <v>0</v>
      </c>
      <c r="M772" s="7">
        <v>0</v>
      </c>
      <c r="N772" s="0">
        <v>0</v>
      </c>
      <c r="O772" s="7">
        <v>0</v>
      </c>
      <c r="P772" s="0">
        <v>0</v>
      </c>
      <c r="Q772" s="0">
        <v>0</v>
      </c>
      <c r="R772" s="7">
        <v>0</v>
      </c>
      <c r="S772" s="0">
        <v>0</v>
      </c>
      <c r="T772" s="7"/>
    </row>
    <row r="773">
      <c r="A773" s="50">
        <v>44264.63653935185</v>
      </c>
      <c r="B773" s="51">
        <v>44264.63653935185</v>
      </c>
      <c r="C773" s="32" t="s">
        <v>48</v>
      </c>
      <c r="D773" s="7" t="s">
        <v>1592</v>
      </c>
      <c r="E773" s="0">
        <v>47</v>
      </c>
      <c r="F773" s="0" t="s">
        <v>50</v>
      </c>
      <c r="G773" s="0" t="s">
        <v>50</v>
      </c>
      <c r="H773" s="0" t="s">
        <v>1593</v>
      </c>
      <c r="I773" s="0">
        <v>3</v>
      </c>
      <c r="J773" s="7">
        <v>0</v>
      </c>
      <c r="K773" s="0">
        <v>1</v>
      </c>
      <c r="L773" s="0">
        <v>0</v>
      </c>
      <c r="M773" s="7">
        <v>0</v>
      </c>
      <c r="N773" s="0">
        <v>0</v>
      </c>
      <c r="O773" s="7">
        <v>0</v>
      </c>
      <c r="P773" s="0">
        <v>0</v>
      </c>
      <c r="Q773" s="0">
        <v>0</v>
      </c>
      <c r="R773" s="7">
        <v>0</v>
      </c>
      <c r="S773" s="0">
        <v>0</v>
      </c>
      <c r="T773" s="7"/>
    </row>
    <row r="774">
      <c r="A774" s="50">
        <v>44264.6462962963</v>
      </c>
      <c r="B774" s="51">
        <v>44264.6462962963</v>
      </c>
      <c r="C774" s="32" t="s">
        <v>48</v>
      </c>
      <c r="D774" s="7" t="s">
        <v>1594</v>
      </c>
      <c r="E774" s="0">
        <v>0</v>
      </c>
      <c r="F774" s="0" t="s">
        <v>50</v>
      </c>
      <c r="G774" s="0" t="s">
        <v>55</v>
      </c>
      <c r="H774" s="0" t="s">
        <v>1595</v>
      </c>
      <c r="I774" s="0">
        <v>3</v>
      </c>
      <c r="J774" s="7">
        <v>0</v>
      </c>
      <c r="K774" s="0">
        <v>2</v>
      </c>
      <c r="L774" s="0">
        <v>0</v>
      </c>
      <c r="M774" s="7">
        <v>0</v>
      </c>
      <c r="N774" s="0">
        <v>0</v>
      </c>
      <c r="O774" s="7">
        <v>0</v>
      </c>
      <c r="P774" s="0">
        <v>0</v>
      </c>
      <c r="Q774" s="0">
        <v>0</v>
      </c>
      <c r="R774" s="7">
        <v>0</v>
      </c>
      <c r="S774" s="0">
        <v>0</v>
      </c>
      <c r="T774" s="7"/>
    </row>
    <row r="775">
      <c r="A775" s="50">
        <v>44264.64699074074</v>
      </c>
      <c r="B775" s="51">
        <v>44264.64699074074</v>
      </c>
      <c r="C775" s="32" t="s">
        <v>48</v>
      </c>
      <c r="D775" s="7" t="s">
        <v>1596</v>
      </c>
      <c r="E775" s="0">
        <v>1</v>
      </c>
      <c r="F775" s="0" t="s">
        <v>50</v>
      </c>
      <c r="G775" s="0" t="s">
        <v>50</v>
      </c>
      <c r="H775" s="0" t="s">
        <v>1597</v>
      </c>
      <c r="I775" s="0">
        <v>5</v>
      </c>
      <c r="J775" s="7">
        <v>1</v>
      </c>
      <c r="K775" s="0">
        <v>2</v>
      </c>
      <c r="L775" s="0">
        <v>0</v>
      </c>
      <c r="M775" s="7">
        <v>0</v>
      </c>
      <c r="N775" s="0">
        <v>0</v>
      </c>
      <c r="O775" s="7">
        <v>1</v>
      </c>
      <c r="P775" s="0">
        <v>0</v>
      </c>
      <c r="Q775" s="0">
        <v>0</v>
      </c>
      <c r="R775" s="7">
        <v>0</v>
      </c>
      <c r="S775" s="0">
        <v>0</v>
      </c>
      <c r="T775" s="52">
        <v>0.03961805555555555</v>
      </c>
    </row>
    <row r="776">
      <c r="A776" s="50">
        <v>44264.658796296295</v>
      </c>
      <c r="B776" s="51">
        <v>44264.658796296295</v>
      </c>
      <c r="C776" s="32" t="s">
        <v>48</v>
      </c>
      <c r="D776" s="7" t="s">
        <v>1598</v>
      </c>
      <c r="E776" s="0">
        <v>13</v>
      </c>
      <c r="F776" s="0" t="s">
        <v>50</v>
      </c>
      <c r="G776" s="0" t="s">
        <v>50</v>
      </c>
      <c r="H776" s="0" t="s">
        <v>1599</v>
      </c>
      <c r="I776" s="0">
        <v>3</v>
      </c>
      <c r="J776" s="7">
        <v>1</v>
      </c>
      <c r="K776" s="0">
        <v>1</v>
      </c>
      <c r="L776" s="0">
        <v>0</v>
      </c>
      <c r="M776" s="7">
        <v>1</v>
      </c>
      <c r="N776" s="0">
        <v>1</v>
      </c>
      <c r="O776" s="7">
        <v>1</v>
      </c>
      <c r="P776" s="0">
        <v>0</v>
      </c>
      <c r="Q776" s="0">
        <v>0</v>
      </c>
      <c r="R776" s="7">
        <v>0</v>
      </c>
      <c r="S776" s="0">
        <v>0</v>
      </c>
      <c r="T776" s="52">
        <v>0.39721064814814816</v>
      </c>
    </row>
    <row r="777">
      <c r="A777" s="50">
        <v>44264.65914351852</v>
      </c>
      <c r="B777" s="51">
        <v>44264.65914351852</v>
      </c>
      <c r="C777" s="32" t="s">
        <v>48</v>
      </c>
      <c r="D777" s="7" t="s">
        <v>1600</v>
      </c>
      <c r="E777" s="0">
        <v>1</v>
      </c>
      <c r="F777" s="0" t="s">
        <v>50</v>
      </c>
      <c r="G777" s="0" t="s">
        <v>55</v>
      </c>
      <c r="H777" s="0" t="s">
        <v>1601</v>
      </c>
      <c r="I777" s="0">
        <v>2</v>
      </c>
      <c r="J777" s="7">
        <v>1</v>
      </c>
      <c r="K777" s="0">
        <v>1</v>
      </c>
      <c r="L777" s="0">
        <v>0</v>
      </c>
      <c r="M777" s="7">
        <v>1</v>
      </c>
      <c r="N777" s="0">
        <v>1</v>
      </c>
      <c r="O777" s="7">
        <v>0</v>
      </c>
      <c r="P777" s="0">
        <v>0</v>
      </c>
      <c r="Q777" s="0">
        <v>0</v>
      </c>
      <c r="R777" s="7">
        <v>0</v>
      </c>
      <c r="S777" s="0">
        <v>0</v>
      </c>
      <c r="T777" s="52">
        <v>0.023668981481481482</v>
      </c>
    </row>
    <row r="778">
      <c r="A778" s="50">
        <v>44264.659363425926</v>
      </c>
      <c r="B778" s="51">
        <v>44264.659363425926</v>
      </c>
      <c r="C778" s="32" t="s">
        <v>48</v>
      </c>
      <c r="D778" s="7" t="s">
        <v>1602</v>
      </c>
      <c r="E778" s="0">
        <v>1</v>
      </c>
      <c r="F778" s="0" t="s">
        <v>50</v>
      </c>
      <c r="G778" s="0" t="s">
        <v>55</v>
      </c>
      <c r="H778" s="0" t="s">
        <v>1603</v>
      </c>
      <c r="I778" s="0">
        <v>2</v>
      </c>
      <c r="J778" s="7">
        <v>0</v>
      </c>
      <c r="K778" s="0">
        <v>2</v>
      </c>
      <c r="L778" s="0">
        <v>0</v>
      </c>
      <c r="M778" s="7">
        <v>0</v>
      </c>
      <c r="N778" s="0">
        <v>0</v>
      </c>
      <c r="O778" s="7">
        <v>0</v>
      </c>
      <c r="P778" s="0">
        <v>0</v>
      </c>
      <c r="Q778" s="0">
        <v>0</v>
      </c>
      <c r="R778" s="7">
        <v>0</v>
      </c>
      <c r="S778" s="0">
        <v>0</v>
      </c>
      <c r="T778" s="7"/>
    </row>
    <row r="779">
      <c r="A779" s="50">
        <v>44264.663981481484</v>
      </c>
      <c r="B779" s="51">
        <v>44264.663981481484</v>
      </c>
      <c r="C779" s="32" t="s">
        <v>48</v>
      </c>
      <c r="D779" s="7" t="s">
        <v>1604</v>
      </c>
      <c r="E779" s="0">
        <v>2</v>
      </c>
      <c r="F779" s="0" t="s">
        <v>50</v>
      </c>
      <c r="G779" s="0" t="s">
        <v>50</v>
      </c>
      <c r="H779" s="0" t="s">
        <v>1605</v>
      </c>
      <c r="I779" s="0">
        <v>1</v>
      </c>
      <c r="J779" s="7">
        <v>0</v>
      </c>
      <c r="K779" s="0">
        <v>1</v>
      </c>
      <c r="L779" s="0">
        <v>0</v>
      </c>
      <c r="M779" s="7">
        <v>0</v>
      </c>
      <c r="N779" s="0">
        <v>0</v>
      </c>
      <c r="O779" s="7">
        <v>0</v>
      </c>
      <c r="P779" s="0">
        <v>0</v>
      </c>
      <c r="Q779" s="0">
        <v>0</v>
      </c>
      <c r="R779" s="7">
        <v>0</v>
      </c>
      <c r="S779" s="0">
        <v>0</v>
      </c>
      <c r="T779" s="7"/>
    </row>
    <row r="780">
      <c r="A780" s="50">
        <v>44264.66900462963</v>
      </c>
      <c r="B780" s="51">
        <v>44264.66900462963</v>
      </c>
      <c r="C780" s="32" t="s">
        <v>48</v>
      </c>
      <c r="D780" s="7" t="s">
        <v>1606</v>
      </c>
      <c r="E780" s="0">
        <v>0</v>
      </c>
      <c r="F780" s="0" t="s">
        <v>50</v>
      </c>
      <c r="G780" s="0" t="s">
        <v>55</v>
      </c>
      <c r="H780" s="0" t="s">
        <v>1607</v>
      </c>
      <c r="I780" s="0">
        <v>2</v>
      </c>
      <c r="J780" s="7">
        <v>0</v>
      </c>
      <c r="K780" s="0">
        <v>1</v>
      </c>
      <c r="L780" s="0">
        <v>0</v>
      </c>
      <c r="M780" s="7">
        <v>0</v>
      </c>
      <c r="N780" s="0">
        <v>0</v>
      </c>
      <c r="O780" s="7">
        <v>0</v>
      </c>
      <c r="P780" s="0">
        <v>0</v>
      </c>
      <c r="Q780" s="0">
        <v>0</v>
      </c>
      <c r="R780" s="7">
        <v>0</v>
      </c>
      <c r="S780" s="0">
        <v>0</v>
      </c>
      <c r="T780" s="7"/>
    </row>
    <row r="781">
      <c r="A781" s="50">
        <v>44264.67141203704</v>
      </c>
      <c r="B781" s="51">
        <v>44264.67141203704</v>
      </c>
      <c r="C781" s="32" t="s">
        <v>48</v>
      </c>
      <c r="D781" s="7" t="s">
        <v>1608</v>
      </c>
      <c r="E781" s="0">
        <v>8</v>
      </c>
      <c r="F781" s="0" t="s">
        <v>50</v>
      </c>
      <c r="G781" s="0" t="s">
        <v>50</v>
      </c>
      <c r="H781" s="0" t="s">
        <v>1609</v>
      </c>
      <c r="I781" s="0">
        <v>1</v>
      </c>
      <c r="J781" s="7">
        <v>0</v>
      </c>
      <c r="K781" s="0">
        <v>1</v>
      </c>
      <c r="L781" s="0">
        <v>0</v>
      </c>
      <c r="M781" s="7">
        <v>0</v>
      </c>
      <c r="N781" s="0">
        <v>0</v>
      </c>
      <c r="O781" s="7">
        <v>0</v>
      </c>
      <c r="P781" s="0">
        <v>0</v>
      </c>
      <c r="Q781" s="0">
        <v>0</v>
      </c>
      <c r="R781" s="7">
        <v>0</v>
      </c>
      <c r="S781" s="0">
        <v>0</v>
      </c>
      <c r="T781" s="7"/>
    </row>
    <row r="782">
      <c r="A782" s="50">
        <v>44264.120474537034</v>
      </c>
      <c r="B782" s="51">
        <v>44264.120474537034</v>
      </c>
      <c r="C782" s="32" t="s">
        <v>48</v>
      </c>
      <c r="D782" s="7" t="s">
        <v>1610</v>
      </c>
      <c r="E782" s="0">
        <v>15</v>
      </c>
      <c r="F782" s="0" t="s">
        <v>50</v>
      </c>
      <c r="G782" s="0" t="s">
        <v>50</v>
      </c>
      <c r="H782" s="0" t="s">
        <v>1611</v>
      </c>
      <c r="I782" s="0">
        <v>7</v>
      </c>
      <c r="J782" s="7">
        <v>2</v>
      </c>
      <c r="K782" s="0">
        <v>1</v>
      </c>
      <c r="L782" s="0">
        <v>1</v>
      </c>
      <c r="M782" s="7">
        <v>1</v>
      </c>
      <c r="N782" s="0">
        <v>1</v>
      </c>
      <c r="O782" s="7">
        <v>0</v>
      </c>
      <c r="P782" s="0">
        <v>0</v>
      </c>
      <c r="Q782" s="0">
        <v>2</v>
      </c>
      <c r="R782" s="7">
        <v>0</v>
      </c>
      <c r="S782" s="0">
        <v>0</v>
      </c>
      <c r="T782" s="52">
        <v>0.3558101851851852</v>
      </c>
    </row>
    <row r="783">
      <c r="A783" s="50">
        <v>44264.26802083333</v>
      </c>
      <c r="B783" s="51">
        <v>44264.26802083333</v>
      </c>
      <c r="C783" s="32" t="s">
        <v>48</v>
      </c>
      <c r="D783" s="7" t="s">
        <v>1612</v>
      </c>
      <c r="E783" s="0">
        <v>0</v>
      </c>
      <c r="F783" s="0" t="s">
        <v>50</v>
      </c>
      <c r="G783" s="0" t="s">
        <v>55</v>
      </c>
      <c r="H783" s="0" t="s">
        <v>1613</v>
      </c>
      <c r="I783" s="0">
        <v>2</v>
      </c>
      <c r="J783" s="7">
        <v>0</v>
      </c>
      <c r="K783" s="0">
        <v>1</v>
      </c>
      <c r="L783" s="0">
        <v>0</v>
      </c>
      <c r="M783" s="7">
        <v>0</v>
      </c>
      <c r="N783" s="0">
        <v>0</v>
      </c>
      <c r="O783" s="7">
        <v>0</v>
      </c>
      <c r="P783" s="0">
        <v>0</v>
      </c>
      <c r="Q783" s="0">
        <v>0</v>
      </c>
      <c r="R783" s="7">
        <v>0</v>
      </c>
      <c r="S783" s="0">
        <v>0</v>
      </c>
      <c r="T783" s="7"/>
    </row>
    <row r="784">
      <c r="A784" s="50">
        <v>44264.48399305555</v>
      </c>
      <c r="B784" s="51">
        <v>44264.48399305555</v>
      </c>
      <c r="C784" s="32" t="s">
        <v>48</v>
      </c>
      <c r="D784" s="7" t="s">
        <v>1614</v>
      </c>
      <c r="E784" s="0">
        <v>6</v>
      </c>
      <c r="F784" s="0" t="s">
        <v>50</v>
      </c>
      <c r="G784" s="0" t="s">
        <v>50</v>
      </c>
      <c r="H784" s="0" t="s">
        <v>1615</v>
      </c>
      <c r="I784" s="0">
        <v>3</v>
      </c>
      <c r="J784" s="7">
        <v>1</v>
      </c>
      <c r="K784" s="0">
        <v>1</v>
      </c>
      <c r="L784" s="0">
        <v>0</v>
      </c>
      <c r="M784" s="7">
        <v>0</v>
      </c>
      <c r="N784" s="0">
        <v>0</v>
      </c>
      <c r="O784" s="7">
        <v>1</v>
      </c>
      <c r="P784" s="0">
        <v>0</v>
      </c>
      <c r="Q784" s="0">
        <v>0</v>
      </c>
      <c r="R784" s="7">
        <v>0</v>
      </c>
      <c r="S784" s="0">
        <v>0</v>
      </c>
      <c r="T784" s="52">
        <v>0.07086805555555556</v>
      </c>
    </row>
    <row r="785">
      <c r="A785" s="50">
        <v>44264.58994212963</v>
      </c>
      <c r="B785" s="51">
        <v>44264.58994212963</v>
      </c>
      <c r="C785" s="32" t="s">
        <v>48</v>
      </c>
      <c r="D785" s="7" t="s">
        <v>1616</v>
      </c>
      <c r="E785" s="0">
        <v>1</v>
      </c>
      <c r="F785" s="0" t="s">
        <v>50</v>
      </c>
      <c r="G785" s="0" t="s">
        <v>55</v>
      </c>
      <c r="H785" s="0" t="s">
        <v>1617</v>
      </c>
      <c r="I785" s="0">
        <v>3</v>
      </c>
      <c r="J785" s="7">
        <v>0</v>
      </c>
      <c r="K785" s="0">
        <v>2</v>
      </c>
      <c r="L785" s="0">
        <v>0</v>
      </c>
      <c r="M785" s="7">
        <v>0</v>
      </c>
      <c r="N785" s="0">
        <v>0</v>
      </c>
      <c r="O785" s="7">
        <v>0</v>
      </c>
      <c r="P785" s="0">
        <v>0</v>
      </c>
      <c r="Q785" s="0">
        <v>0</v>
      </c>
      <c r="R785" s="7">
        <v>0</v>
      </c>
      <c r="S785" s="0">
        <v>0</v>
      </c>
      <c r="T785" s="7"/>
    </row>
    <row r="786">
      <c r="A786" s="50">
        <v>44264.67596064815</v>
      </c>
      <c r="B786" s="51">
        <v>44264.67596064815</v>
      </c>
      <c r="C786" s="32" t="s">
        <v>48</v>
      </c>
      <c r="D786" s="7" t="s">
        <v>1618</v>
      </c>
      <c r="E786" s="0">
        <v>3</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0">
        <v>44264.74696759259</v>
      </c>
      <c r="B787" s="51">
        <v>44264.74696759259</v>
      </c>
      <c r="C787" s="32" t="s">
        <v>48</v>
      </c>
      <c r="D787" s="7" t="s">
        <v>1620</v>
      </c>
      <c r="E787" s="0">
        <v>118</v>
      </c>
      <c r="F787" s="0" t="s">
        <v>50</v>
      </c>
      <c r="G787" s="0" t="s">
        <v>55</v>
      </c>
      <c r="H787" s="0" t="s">
        <v>1621</v>
      </c>
      <c r="I787" s="0">
        <v>17</v>
      </c>
      <c r="J787" s="7">
        <v>1</v>
      </c>
      <c r="K787" s="0">
        <v>1</v>
      </c>
      <c r="L787" s="0">
        <v>0</v>
      </c>
      <c r="M787" s="7">
        <v>0</v>
      </c>
      <c r="N787" s="0">
        <v>0</v>
      </c>
      <c r="O787" s="7">
        <v>8</v>
      </c>
      <c r="P787" s="0">
        <v>0</v>
      </c>
      <c r="Q787" s="0">
        <v>5</v>
      </c>
      <c r="R787" s="7">
        <v>0</v>
      </c>
      <c r="S787" s="0">
        <v>0</v>
      </c>
      <c r="T787" s="52">
        <v>0.5252083333333334</v>
      </c>
    </row>
    <row r="788">
      <c r="A788" s="50">
        <v>44264.806909722225</v>
      </c>
      <c r="B788" s="51">
        <v>44264.806909722225</v>
      </c>
      <c r="C788" s="32" t="s">
        <v>48</v>
      </c>
      <c r="D788" s="7" t="s">
        <v>1622</v>
      </c>
      <c r="E788" s="0">
        <v>4</v>
      </c>
      <c r="F788" s="0" t="s">
        <v>50</v>
      </c>
      <c r="G788" s="0" t="s">
        <v>50</v>
      </c>
      <c r="H788" s="0" t="s">
        <v>1623</v>
      </c>
      <c r="I788" s="0">
        <v>6</v>
      </c>
      <c r="J788" s="7">
        <v>0</v>
      </c>
      <c r="K788" s="0">
        <v>1</v>
      </c>
      <c r="L788" s="0">
        <v>1</v>
      </c>
      <c r="M788" s="7">
        <v>0</v>
      </c>
      <c r="N788" s="0">
        <v>0</v>
      </c>
      <c r="O788" s="7">
        <v>0</v>
      </c>
      <c r="P788" s="0">
        <v>0</v>
      </c>
      <c r="Q788" s="0">
        <v>1</v>
      </c>
      <c r="R788" s="7">
        <v>0</v>
      </c>
      <c r="S788" s="0">
        <v>0</v>
      </c>
      <c r="T788" s="7"/>
    </row>
    <row r="789">
      <c r="A789" s="50">
        <v>44264.67922453704</v>
      </c>
      <c r="B789" s="51">
        <v>44264.67922453704</v>
      </c>
      <c r="C789" s="32" t="s">
        <v>48</v>
      </c>
      <c r="D789" s="7" t="s">
        <v>1624</v>
      </c>
      <c r="E789" s="0">
        <v>3159</v>
      </c>
      <c r="F789" s="0" t="s">
        <v>50</v>
      </c>
      <c r="G789" s="0" t="s">
        <v>50</v>
      </c>
      <c r="H789" s="0" t="s">
        <v>1625</v>
      </c>
      <c r="I789" s="0">
        <v>53</v>
      </c>
      <c r="J789" s="7">
        <v>1</v>
      </c>
      <c r="K789" s="0">
        <v>1</v>
      </c>
      <c r="L789" s="0">
        <v>0</v>
      </c>
      <c r="M789" s="7">
        <v>1</v>
      </c>
      <c r="N789" s="0">
        <v>1</v>
      </c>
      <c r="O789" s="7">
        <v>46</v>
      </c>
      <c r="P789" s="0">
        <v>0</v>
      </c>
      <c r="Q789" s="0">
        <v>0</v>
      </c>
      <c r="R789" s="7">
        <v>2</v>
      </c>
      <c r="S789" s="0">
        <v>13</v>
      </c>
      <c r="T789" s="52">
        <v>0.22231481481481483</v>
      </c>
    </row>
    <row r="790">
      <c r="A790" s="50">
        <v>44264.68623842593</v>
      </c>
      <c r="B790" s="51">
        <v>44264.68623842593</v>
      </c>
      <c r="C790" s="32" t="s">
        <v>48</v>
      </c>
      <c r="D790" s="7" t="s">
        <v>1626</v>
      </c>
      <c r="E790" s="0">
        <v>16</v>
      </c>
      <c r="F790" s="0" t="s">
        <v>50</v>
      </c>
      <c r="G790" s="0" t="s">
        <v>50</v>
      </c>
      <c r="H790" s="0" t="s">
        <v>1627</v>
      </c>
      <c r="I790" s="0">
        <v>4</v>
      </c>
      <c r="J790" s="7">
        <v>1</v>
      </c>
      <c r="K790" s="0">
        <v>1</v>
      </c>
      <c r="L790" s="0">
        <v>0</v>
      </c>
      <c r="M790" s="7">
        <v>0</v>
      </c>
      <c r="N790" s="0">
        <v>0</v>
      </c>
      <c r="O790" s="7">
        <v>2</v>
      </c>
      <c r="P790" s="0">
        <v>0</v>
      </c>
      <c r="Q790" s="0">
        <v>0</v>
      </c>
      <c r="R790" s="7">
        <v>0</v>
      </c>
      <c r="S790" s="0">
        <v>0</v>
      </c>
      <c r="T790" s="52">
        <v>14.181400462962962</v>
      </c>
    </row>
    <row r="791">
      <c r="A791" s="50">
        <v>44264.69157407407</v>
      </c>
      <c r="B791" s="51">
        <v>44264.69157407407</v>
      </c>
      <c r="C791" s="32" t="s">
        <v>48</v>
      </c>
      <c r="D791" s="7" t="s">
        <v>1628</v>
      </c>
      <c r="E791" s="0">
        <v>332</v>
      </c>
      <c r="F791" s="0" t="s">
        <v>50</v>
      </c>
      <c r="G791" s="0" t="s">
        <v>50</v>
      </c>
      <c r="H791" s="0" t="s">
        <v>1629</v>
      </c>
      <c r="I791" s="0">
        <v>17</v>
      </c>
      <c r="J791" s="7">
        <v>1</v>
      </c>
      <c r="K791" s="0">
        <v>1</v>
      </c>
      <c r="L791" s="0">
        <v>2</v>
      </c>
      <c r="M791" s="7">
        <v>0</v>
      </c>
      <c r="N791" s="0">
        <v>0</v>
      </c>
      <c r="O791" s="7">
        <v>9</v>
      </c>
      <c r="P791" s="0">
        <v>1</v>
      </c>
      <c r="Q791" s="0">
        <v>0</v>
      </c>
      <c r="R791" s="7">
        <v>0</v>
      </c>
      <c r="S791" s="0">
        <v>0</v>
      </c>
      <c r="T791" s="52">
        <v>0.21871527777777777</v>
      </c>
    </row>
    <row r="792">
      <c r="A792" s="50">
        <v>44264.692662037036</v>
      </c>
      <c r="B792" s="51">
        <v>44264.692662037036</v>
      </c>
      <c r="C792" s="32" t="s">
        <v>48</v>
      </c>
      <c r="D792" s="7" t="s">
        <v>1630</v>
      </c>
      <c r="E792" s="0">
        <v>2</v>
      </c>
      <c r="F792" s="0" t="s">
        <v>50</v>
      </c>
      <c r="G792" s="0" t="s">
        <v>50</v>
      </c>
      <c r="H792" s="0" t="s">
        <v>1631</v>
      </c>
      <c r="I792" s="0">
        <v>2</v>
      </c>
      <c r="J792" s="7">
        <v>0</v>
      </c>
      <c r="K792" s="0">
        <v>1</v>
      </c>
      <c r="L792" s="0">
        <v>0</v>
      </c>
      <c r="M792" s="7">
        <v>0</v>
      </c>
      <c r="N792" s="0">
        <v>0</v>
      </c>
      <c r="O792" s="7">
        <v>0</v>
      </c>
      <c r="P792" s="0">
        <v>0</v>
      </c>
      <c r="Q792" s="0">
        <v>0</v>
      </c>
      <c r="R792" s="7">
        <v>0</v>
      </c>
      <c r="S792" s="0">
        <v>0</v>
      </c>
      <c r="T792" s="7"/>
    </row>
    <row r="793">
      <c r="A793" s="50">
        <v>44264.69386574074</v>
      </c>
      <c r="B793" s="51">
        <v>44264.69386574074</v>
      </c>
      <c r="C793" s="32" t="s">
        <v>48</v>
      </c>
      <c r="D793" s="7" t="s">
        <v>1632</v>
      </c>
      <c r="E793" s="0">
        <v>0</v>
      </c>
      <c r="F793" s="0" t="s">
        <v>50</v>
      </c>
      <c r="G793" s="0" t="s">
        <v>50</v>
      </c>
      <c r="H793" s="0" t="s">
        <v>1633</v>
      </c>
      <c r="I793" s="0">
        <v>3</v>
      </c>
      <c r="J793" s="7">
        <v>1</v>
      </c>
      <c r="K793" s="0">
        <v>1</v>
      </c>
      <c r="L793" s="0">
        <v>0</v>
      </c>
      <c r="M793" s="7">
        <v>1</v>
      </c>
      <c r="N793" s="0">
        <v>1</v>
      </c>
      <c r="O793" s="7">
        <v>1</v>
      </c>
      <c r="P793" s="0">
        <v>0</v>
      </c>
      <c r="Q793" s="0">
        <v>0</v>
      </c>
      <c r="R793" s="7">
        <v>0</v>
      </c>
      <c r="S793" s="0">
        <v>0</v>
      </c>
      <c r="T793" s="52">
        <v>0.1284722222222222</v>
      </c>
    </row>
    <row r="794">
      <c r="A794" s="50">
        <v>44264.70515046296</v>
      </c>
      <c r="B794" s="51">
        <v>44264.70515046296</v>
      </c>
      <c r="C794" s="32" t="s">
        <v>48</v>
      </c>
      <c r="D794" s="7" t="s">
        <v>1634</v>
      </c>
      <c r="E794" s="0">
        <v>6</v>
      </c>
      <c r="F794" s="0" t="s">
        <v>50</v>
      </c>
      <c r="G794" s="0" t="s">
        <v>50</v>
      </c>
      <c r="H794" s="0" t="s">
        <v>1635</v>
      </c>
      <c r="I794" s="0">
        <v>2</v>
      </c>
      <c r="J794" s="7">
        <v>0</v>
      </c>
      <c r="K794" s="0">
        <v>1</v>
      </c>
      <c r="L794" s="0">
        <v>0</v>
      </c>
      <c r="M794" s="7">
        <v>0</v>
      </c>
      <c r="N794" s="0">
        <v>0</v>
      </c>
      <c r="O794" s="7">
        <v>0</v>
      </c>
      <c r="P794" s="0">
        <v>0</v>
      </c>
      <c r="Q794" s="0">
        <v>0</v>
      </c>
      <c r="R794" s="7">
        <v>0</v>
      </c>
      <c r="S794" s="0">
        <v>0</v>
      </c>
      <c r="T794" s="7"/>
    </row>
    <row r="795">
      <c r="A795" s="50">
        <v>44264.70674768519</v>
      </c>
      <c r="B795" s="51">
        <v>44264.70674768519</v>
      </c>
      <c r="C795" s="32" t="s">
        <v>48</v>
      </c>
      <c r="D795" s="7" t="s">
        <v>1636</v>
      </c>
      <c r="E795" s="0">
        <v>1</v>
      </c>
      <c r="F795" s="0" t="s">
        <v>50</v>
      </c>
      <c r="G795" s="0" t="s">
        <v>55</v>
      </c>
      <c r="H795" s="0" t="s">
        <v>1637</v>
      </c>
      <c r="I795" s="0">
        <v>2</v>
      </c>
      <c r="J795" s="7">
        <v>0</v>
      </c>
      <c r="K795" s="0">
        <v>2</v>
      </c>
      <c r="L795" s="0">
        <v>0</v>
      </c>
      <c r="M795" s="7">
        <v>0</v>
      </c>
      <c r="N795" s="0">
        <v>0</v>
      </c>
      <c r="O795" s="7">
        <v>0</v>
      </c>
      <c r="P795" s="0">
        <v>0</v>
      </c>
      <c r="Q795" s="0">
        <v>0</v>
      </c>
      <c r="R795" s="7">
        <v>0</v>
      </c>
      <c r="S795" s="0">
        <v>0</v>
      </c>
      <c r="T795" s="7"/>
    </row>
    <row r="796">
      <c r="A796" s="50">
        <v>44264.70804398148</v>
      </c>
      <c r="B796" s="51">
        <v>44264.70804398148</v>
      </c>
      <c r="C796" s="32" t="s">
        <v>48</v>
      </c>
      <c r="D796" s="7" t="s">
        <v>1638</v>
      </c>
      <c r="E796" s="0">
        <v>7</v>
      </c>
      <c r="F796" s="0" t="s">
        <v>50</v>
      </c>
      <c r="G796" s="0" t="s">
        <v>50</v>
      </c>
      <c r="H796" s="0" t="s">
        <v>1639</v>
      </c>
      <c r="I796" s="0">
        <v>1</v>
      </c>
      <c r="J796" s="7">
        <v>0</v>
      </c>
      <c r="K796" s="0">
        <v>1</v>
      </c>
      <c r="L796" s="0">
        <v>0</v>
      </c>
      <c r="M796" s="7">
        <v>0</v>
      </c>
      <c r="N796" s="0">
        <v>0</v>
      </c>
      <c r="O796" s="7">
        <v>0</v>
      </c>
      <c r="P796" s="0">
        <v>0</v>
      </c>
      <c r="Q796" s="0">
        <v>0</v>
      </c>
      <c r="R796" s="7">
        <v>0</v>
      </c>
      <c r="S796" s="0">
        <v>0</v>
      </c>
      <c r="T796" s="7"/>
    </row>
    <row r="797">
      <c r="A797" s="50">
        <v>44264.71376157407</v>
      </c>
      <c r="B797" s="51">
        <v>44264.71376157407</v>
      </c>
      <c r="C797" s="32" t="s">
        <v>48</v>
      </c>
      <c r="D797" s="7" t="s">
        <v>1640</v>
      </c>
      <c r="E797" s="0">
        <v>1</v>
      </c>
      <c r="F797" s="0" t="s">
        <v>50</v>
      </c>
      <c r="G797" s="0" t="s">
        <v>55</v>
      </c>
      <c r="H797" s="0" t="s">
        <v>1641</v>
      </c>
      <c r="I797" s="0">
        <v>2</v>
      </c>
      <c r="J797" s="7">
        <v>0</v>
      </c>
      <c r="K797" s="0">
        <v>2</v>
      </c>
      <c r="L797" s="0">
        <v>0</v>
      </c>
      <c r="M797" s="7">
        <v>0</v>
      </c>
      <c r="N797" s="0">
        <v>0</v>
      </c>
      <c r="O797" s="7">
        <v>0</v>
      </c>
      <c r="P797" s="0">
        <v>0</v>
      </c>
      <c r="Q797" s="0">
        <v>0</v>
      </c>
      <c r="R797" s="7">
        <v>0</v>
      </c>
      <c r="S797" s="0">
        <v>0</v>
      </c>
      <c r="T797" s="7"/>
    </row>
    <row r="798">
      <c r="A798" s="50">
        <v>44264.71740740741</v>
      </c>
      <c r="B798" s="51">
        <v>44264.71740740741</v>
      </c>
      <c r="C798" s="32" t="s">
        <v>48</v>
      </c>
      <c r="D798" s="7" t="s">
        <v>1642</v>
      </c>
      <c r="E798" s="0">
        <v>4</v>
      </c>
      <c r="F798" s="0" t="s">
        <v>50</v>
      </c>
      <c r="G798" s="0" t="s">
        <v>50</v>
      </c>
      <c r="H798" s="0" t="s">
        <v>1643</v>
      </c>
      <c r="I798" s="0">
        <v>1</v>
      </c>
      <c r="J798" s="7">
        <v>0</v>
      </c>
      <c r="K798" s="0">
        <v>1</v>
      </c>
      <c r="L798" s="0">
        <v>0</v>
      </c>
      <c r="M798" s="7">
        <v>0</v>
      </c>
      <c r="N798" s="0">
        <v>0</v>
      </c>
      <c r="O798" s="7">
        <v>0</v>
      </c>
      <c r="P798" s="0">
        <v>0</v>
      </c>
      <c r="Q798" s="0">
        <v>0</v>
      </c>
      <c r="R798" s="7">
        <v>0</v>
      </c>
      <c r="S798" s="0">
        <v>0</v>
      </c>
      <c r="T798" s="7"/>
    </row>
    <row r="799">
      <c r="A799" s="50">
        <v>44264.71797453704</v>
      </c>
      <c r="B799" s="51">
        <v>44264.71797453704</v>
      </c>
      <c r="C799" s="32" t="s">
        <v>48</v>
      </c>
      <c r="D799" s="7" t="s">
        <v>1644</v>
      </c>
      <c r="E799" s="0">
        <v>98</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0">
        <v>44264.71885416667</v>
      </c>
      <c r="B800" s="51">
        <v>44264.71885416667</v>
      </c>
      <c r="C800" s="32" t="s">
        <v>48</v>
      </c>
      <c r="D800" s="7" t="s">
        <v>1646</v>
      </c>
      <c r="E800" s="0">
        <v>2</v>
      </c>
      <c r="F800" s="0" t="s">
        <v>50</v>
      </c>
      <c r="G800" s="0" t="s">
        <v>55</v>
      </c>
      <c r="H800" s="0" t="s">
        <v>1647</v>
      </c>
      <c r="I800" s="0">
        <v>1</v>
      </c>
      <c r="J800" s="7">
        <v>0</v>
      </c>
      <c r="K800" s="0">
        <v>1</v>
      </c>
      <c r="L800" s="0">
        <v>0</v>
      </c>
      <c r="M800" s="7">
        <v>0</v>
      </c>
      <c r="N800" s="0">
        <v>0</v>
      </c>
      <c r="O800" s="7">
        <v>0</v>
      </c>
      <c r="P800" s="0">
        <v>0</v>
      </c>
      <c r="Q800" s="0">
        <v>0</v>
      </c>
      <c r="R800" s="7">
        <v>0</v>
      </c>
      <c r="S800" s="0">
        <v>0</v>
      </c>
      <c r="T800" s="7"/>
    </row>
    <row r="801">
      <c r="A801" s="50">
        <v>44264.722453703704</v>
      </c>
      <c r="B801" s="51">
        <v>44264.722453703704</v>
      </c>
      <c r="C801" s="32" t="s">
        <v>48</v>
      </c>
      <c r="D801" s="7" t="s">
        <v>1648</v>
      </c>
      <c r="E801" s="0">
        <v>3</v>
      </c>
      <c r="F801" s="0" t="s">
        <v>50</v>
      </c>
      <c r="G801" s="0" t="s">
        <v>50</v>
      </c>
      <c r="H801" s="0" t="s">
        <v>1649</v>
      </c>
      <c r="I801" s="0">
        <v>1</v>
      </c>
      <c r="J801" s="7">
        <v>0</v>
      </c>
      <c r="K801" s="0">
        <v>1</v>
      </c>
      <c r="L801" s="0">
        <v>0</v>
      </c>
      <c r="M801" s="7">
        <v>0</v>
      </c>
      <c r="N801" s="0">
        <v>0</v>
      </c>
      <c r="O801" s="7">
        <v>0</v>
      </c>
      <c r="P801" s="0">
        <v>0</v>
      </c>
      <c r="Q801" s="0">
        <v>0</v>
      </c>
      <c r="R801" s="7">
        <v>0</v>
      </c>
      <c r="S801" s="0">
        <v>0</v>
      </c>
      <c r="T801" s="7"/>
    </row>
    <row r="802">
      <c r="A802" s="50">
        <v>44264.72357638889</v>
      </c>
      <c r="B802" s="51">
        <v>44264.72357638889</v>
      </c>
      <c r="C802" s="32" t="s">
        <v>48</v>
      </c>
      <c r="D802" s="7" t="s">
        <v>1650</v>
      </c>
      <c r="E802" s="0">
        <v>1</v>
      </c>
      <c r="F802" s="0" t="s">
        <v>50</v>
      </c>
      <c r="G802" s="0" t="s">
        <v>55</v>
      </c>
      <c r="H802" s="0" t="s">
        <v>1651</v>
      </c>
      <c r="I802" s="0">
        <v>2</v>
      </c>
      <c r="J802" s="7">
        <v>0</v>
      </c>
      <c r="K802" s="0">
        <v>2</v>
      </c>
      <c r="L802" s="0">
        <v>0</v>
      </c>
      <c r="M802" s="7">
        <v>0</v>
      </c>
      <c r="N802" s="0">
        <v>0</v>
      </c>
      <c r="O802" s="7">
        <v>0</v>
      </c>
      <c r="P802" s="0">
        <v>0</v>
      </c>
      <c r="Q802" s="0">
        <v>0</v>
      </c>
      <c r="R802" s="7">
        <v>0</v>
      </c>
      <c r="S802" s="0">
        <v>0</v>
      </c>
      <c r="T802" s="7"/>
    </row>
    <row r="803">
      <c r="A803" s="50">
        <v>44264.73334490741</v>
      </c>
      <c r="B803" s="51">
        <v>44264.73334490741</v>
      </c>
      <c r="C803" s="32" t="s">
        <v>48</v>
      </c>
      <c r="D803" s="7" t="s">
        <v>1652</v>
      </c>
      <c r="E803" s="0">
        <v>1</v>
      </c>
      <c r="F803" s="0" t="s">
        <v>50</v>
      </c>
      <c r="G803" s="0" t="s">
        <v>55</v>
      </c>
      <c r="H803" s="0" t="s">
        <v>1653</v>
      </c>
      <c r="I803" s="0">
        <v>1</v>
      </c>
      <c r="J803" s="7">
        <v>0</v>
      </c>
      <c r="K803" s="0">
        <v>1</v>
      </c>
      <c r="L803" s="0">
        <v>0</v>
      </c>
      <c r="M803" s="7">
        <v>0</v>
      </c>
      <c r="N803" s="0">
        <v>0</v>
      </c>
      <c r="O803" s="7">
        <v>0</v>
      </c>
      <c r="P803" s="0">
        <v>0</v>
      </c>
      <c r="Q803" s="0">
        <v>0</v>
      </c>
      <c r="R803" s="7">
        <v>0</v>
      </c>
      <c r="S803" s="0">
        <v>0</v>
      </c>
      <c r="T803" s="7"/>
    </row>
    <row r="804">
      <c r="A804" s="50">
        <v>44264.73944444444</v>
      </c>
      <c r="B804" s="51">
        <v>44264.73944444444</v>
      </c>
      <c r="C804" s="32" t="s">
        <v>48</v>
      </c>
      <c r="D804" s="7" t="s">
        <v>1654</v>
      </c>
      <c r="E804" s="0">
        <v>8</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0">
        <v>44264.74377314815</v>
      </c>
      <c r="B805" s="51">
        <v>44264.74377314815</v>
      </c>
      <c r="C805" s="32" t="s">
        <v>48</v>
      </c>
      <c r="D805" s="7" t="s">
        <v>1656</v>
      </c>
      <c r="E805" s="0">
        <v>6</v>
      </c>
      <c r="F805" s="0" t="s">
        <v>50</v>
      </c>
      <c r="G805" s="0" t="s">
        <v>50</v>
      </c>
      <c r="H805" s="0" t="s">
        <v>1657</v>
      </c>
      <c r="I805" s="0">
        <v>7</v>
      </c>
      <c r="J805" s="7">
        <v>1</v>
      </c>
      <c r="K805" s="0">
        <v>1</v>
      </c>
      <c r="L805" s="0">
        <v>0</v>
      </c>
      <c r="M805" s="7">
        <v>1</v>
      </c>
      <c r="N805" s="0">
        <v>1</v>
      </c>
      <c r="O805" s="7">
        <v>5</v>
      </c>
      <c r="P805" s="0">
        <v>0</v>
      </c>
      <c r="Q805" s="0">
        <v>0</v>
      </c>
      <c r="R805" s="7">
        <v>2</v>
      </c>
      <c r="S805" s="0">
        <v>3</v>
      </c>
      <c r="T805" s="52">
        <v>0.023414351851851853</v>
      </c>
    </row>
    <row r="806">
      <c r="A806" s="50">
        <v>44264.745358796295</v>
      </c>
      <c r="B806" s="51">
        <v>44264.745358796295</v>
      </c>
      <c r="C806" s="32" t="s">
        <v>48</v>
      </c>
      <c r="D806" s="7" t="s">
        <v>1658</v>
      </c>
      <c r="E806" s="0">
        <v>1</v>
      </c>
      <c r="F806" s="0" t="s">
        <v>50</v>
      </c>
      <c r="G806" s="0" t="s">
        <v>55</v>
      </c>
      <c r="H806" s="0" t="s">
        <v>1659</v>
      </c>
      <c r="I806" s="0">
        <v>2</v>
      </c>
      <c r="J806" s="7">
        <v>0</v>
      </c>
      <c r="K806" s="0">
        <v>2</v>
      </c>
      <c r="L806" s="0">
        <v>0</v>
      </c>
      <c r="M806" s="7">
        <v>0</v>
      </c>
      <c r="N806" s="0">
        <v>0</v>
      </c>
      <c r="O806" s="7">
        <v>0</v>
      </c>
      <c r="P806" s="0">
        <v>0</v>
      </c>
      <c r="Q806" s="0">
        <v>0</v>
      </c>
      <c r="R806" s="7">
        <v>0</v>
      </c>
      <c r="S806" s="0">
        <v>0</v>
      </c>
      <c r="T806" s="7"/>
    </row>
    <row r="807">
      <c r="A807" s="50">
        <v>44264.74537037037</v>
      </c>
      <c r="B807" s="51">
        <v>44264.74537037037</v>
      </c>
      <c r="C807" s="32" t="s">
        <v>48</v>
      </c>
      <c r="D807" s="7" t="s">
        <v>1660</v>
      </c>
      <c r="E807" s="0">
        <v>2</v>
      </c>
      <c r="F807" s="0" t="s">
        <v>50</v>
      </c>
      <c r="G807" s="0" t="s">
        <v>50</v>
      </c>
      <c r="H807" s="0" t="s">
        <v>1661</v>
      </c>
      <c r="I807" s="0">
        <v>1</v>
      </c>
      <c r="J807" s="7">
        <v>0</v>
      </c>
      <c r="K807" s="0">
        <v>1</v>
      </c>
      <c r="L807" s="0">
        <v>0</v>
      </c>
      <c r="M807" s="7">
        <v>0</v>
      </c>
      <c r="N807" s="0">
        <v>0</v>
      </c>
      <c r="O807" s="7">
        <v>0</v>
      </c>
      <c r="P807" s="0">
        <v>0</v>
      </c>
      <c r="Q807" s="0">
        <v>0</v>
      </c>
      <c r="R807" s="7">
        <v>0</v>
      </c>
      <c r="S807" s="0">
        <v>0</v>
      </c>
      <c r="T807" s="7"/>
    </row>
    <row r="808">
      <c r="A808" s="50">
        <v>44264.750972222224</v>
      </c>
      <c r="B808" s="51">
        <v>44264.750972222224</v>
      </c>
      <c r="C808" s="32" t="s">
        <v>48</v>
      </c>
      <c r="D808" s="7" t="s">
        <v>1662</v>
      </c>
      <c r="E808" s="0">
        <v>3</v>
      </c>
      <c r="F808" s="0" t="s">
        <v>50</v>
      </c>
      <c r="G808" s="0" t="s">
        <v>50</v>
      </c>
      <c r="H808" s="0" t="s">
        <v>1663</v>
      </c>
      <c r="I808" s="0">
        <v>2</v>
      </c>
      <c r="J808" s="7">
        <v>1</v>
      </c>
      <c r="K808" s="0">
        <v>1</v>
      </c>
      <c r="L808" s="0">
        <v>0</v>
      </c>
      <c r="M808" s="7">
        <v>1</v>
      </c>
      <c r="N808" s="0">
        <v>1</v>
      </c>
      <c r="O808" s="7">
        <v>0</v>
      </c>
      <c r="P808" s="0">
        <v>0</v>
      </c>
      <c r="Q808" s="0">
        <v>0</v>
      </c>
      <c r="R808" s="7">
        <v>0</v>
      </c>
      <c r="S808" s="0">
        <v>0</v>
      </c>
      <c r="T808" s="52">
        <v>0.17711805555555554</v>
      </c>
    </row>
    <row r="809">
      <c r="A809" s="50">
        <v>44264.75554398148</v>
      </c>
      <c r="B809" s="51">
        <v>44264.75554398148</v>
      </c>
      <c r="C809" s="32" t="s">
        <v>48</v>
      </c>
      <c r="D809" s="7" t="s">
        <v>1664</v>
      </c>
      <c r="E809" s="0">
        <v>1</v>
      </c>
      <c r="F809" s="0" t="s">
        <v>50</v>
      </c>
      <c r="G809" s="0" t="s">
        <v>50</v>
      </c>
      <c r="H809" s="0" t="s">
        <v>1665</v>
      </c>
      <c r="I809" s="0">
        <v>1</v>
      </c>
      <c r="J809" s="7">
        <v>0</v>
      </c>
      <c r="K809" s="0">
        <v>1</v>
      </c>
      <c r="L809" s="0">
        <v>0</v>
      </c>
      <c r="M809" s="7">
        <v>0</v>
      </c>
      <c r="N809" s="0">
        <v>0</v>
      </c>
      <c r="O809" s="7">
        <v>0</v>
      </c>
      <c r="P809" s="0">
        <v>0</v>
      </c>
      <c r="Q809" s="0">
        <v>0</v>
      </c>
      <c r="R809" s="7">
        <v>0</v>
      </c>
      <c r="S809" s="0">
        <v>0</v>
      </c>
      <c r="T809" s="7"/>
    </row>
    <row r="810">
      <c r="A810" s="50">
        <v>44264.770208333335</v>
      </c>
      <c r="B810" s="51">
        <v>44264.770208333335</v>
      </c>
      <c r="C810" s="32" t="s">
        <v>48</v>
      </c>
      <c r="D810" s="7" t="s">
        <v>1666</v>
      </c>
      <c r="E810" s="0">
        <v>0</v>
      </c>
      <c r="F810" s="0" t="s">
        <v>50</v>
      </c>
      <c r="G810" s="0" t="s">
        <v>50</v>
      </c>
      <c r="H810" s="0" t="s">
        <v>1667</v>
      </c>
      <c r="I810" s="0">
        <v>1</v>
      </c>
      <c r="J810" s="7">
        <v>0</v>
      </c>
      <c r="K810" s="0">
        <v>1</v>
      </c>
      <c r="L810" s="0">
        <v>0</v>
      </c>
      <c r="M810" s="7">
        <v>0</v>
      </c>
      <c r="N810" s="0">
        <v>0</v>
      </c>
      <c r="O810" s="7">
        <v>0</v>
      </c>
      <c r="P810" s="0">
        <v>0</v>
      </c>
      <c r="Q810" s="0">
        <v>0</v>
      </c>
      <c r="R810" s="7">
        <v>0</v>
      </c>
      <c r="S810" s="0">
        <v>0</v>
      </c>
      <c r="T810" s="7"/>
    </row>
    <row r="811">
      <c r="A811" s="50">
        <v>44264.773680555554</v>
      </c>
      <c r="B811" s="51">
        <v>44264.773680555554</v>
      </c>
      <c r="C811" s="32" t="s">
        <v>48</v>
      </c>
      <c r="D811" s="7" t="s">
        <v>1668</v>
      </c>
      <c r="E811" s="0">
        <v>0</v>
      </c>
      <c r="F811" s="0" t="s">
        <v>50</v>
      </c>
      <c r="G811" s="0" t="s">
        <v>50</v>
      </c>
      <c r="H811" s="0" t="s">
        <v>1669</v>
      </c>
      <c r="I811" s="0">
        <v>1</v>
      </c>
      <c r="J811" s="7">
        <v>0</v>
      </c>
      <c r="K811" s="0">
        <v>1</v>
      </c>
      <c r="L811" s="0">
        <v>0</v>
      </c>
      <c r="M811" s="7">
        <v>0</v>
      </c>
      <c r="N811" s="0">
        <v>0</v>
      </c>
      <c r="O811" s="7">
        <v>0</v>
      </c>
      <c r="P811" s="0">
        <v>0</v>
      </c>
      <c r="Q811" s="0">
        <v>0</v>
      </c>
      <c r="R811" s="7">
        <v>0</v>
      </c>
      <c r="S811" s="0">
        <v>0</v>
      </c>
      <c r="T811" s="7"/>
    </row>
    <row r="812">
      <c r="A812" s="50">
        <v>44264.779861111114</v>
      </c>
      <c r="B812" s="51">
        <v>44264.779861111114</v>
      </c>
      <c r="C812" s="32" t="s">
        <v>48</v>
      </c>
      <c r="D812" s="7" t="s">
        <v>1670</v>
      </c>
      <c r="E812" s="0">
        <v>3</v>
      </c>
      <c r="F812" s="0" t="s">
        <v>50</v>
      </c>
      <c r="G812" s="0" t="s">
        <v>50</v>
      </c>
      <c r="H812" s="0" t="s">
        <v>1671</v>
      </c>
      <c r="I812" s="0">
        <v>1</v>
      </c>
      <c r="J812" s="7">
        <v>0</v>
      </c>
      <c r="K812" s="0">
        <v>1</v>
      </c>
      <c r="L812" s="0">
        <v>0</v>
      </c>
      <c r="M812" s="7">
        <v>0</v>
      </c>
      <c r="N812" s="0">
        <v>0</v>
      </c>
      <c r="O812" s="7">
        <v>0</v>
      </c>
      <c r="P812" s="0">
        <v>0</v>
      </c>
      <c r="Q812" s="0">
        <v>0</v>
      </c>
      <c r="R812" s="7">
        <v>0</v>
      </c>
      <c r="S812" s="0">
        <v>0</v>
      </c>
      <c r="T812" s="7"/>
    </row>
    <row r="813">
      <c r="A813" s="50">
        <v>44264.78357638889</v>
      </c>
      <c r="B813" s="51">
        <v>44264.78357638889</v>
      </c>
      <c r="C813" s="32" t="s">
        <v>48</v>
      </c>
      <c r="D813" s="7" t="s">
        <v>1672</v>
      </c>
      <c r="E813" s="0">
        <v>3</v>
      </c>
      <c r="F813" s="0" t="s">
        <v>50</v>
      </c>
      <c r="G813" s="0" t="s">
        <v>50</v>
      </c>
      <c r="H813" s="0" t="s">
        <v>1673</v>
      </c>
      <c r="I813" s="0">
        <v>2</v>
      </c>
      <c r="J813" s="7">
        <v>0</v>
      </c>
      <c r="K813" s="0">
        <v>1</v>
      </c>
      <c r="L813" s="0">
        <v>0</v>
      </c>
      <c r="M813" s="7">
        <v>0</v>
      </c>
      <c r="N813" s="0">
        <v>0</v>
      </c>
      <c r="O813" s="7">
        <v>0</v>
      </c>
      <c r="P813" s="0">
        <v>0</v>
      </c>
      <c r="Q813" s="0">
        <v>0</v>
      </c>
      <c r="R813" s="7">
        <v>0</v>
      </c>
      <c r="S813" s="0">
        <v>0</v>
      </c>
      <c r="T813" s="7"/>
    </row>
    <row r="814">
      <c r="A814" s="50">
        <v>44264.784224537034</v>
      </c>
      <c r="B814" s="51">
        <v>44264.784224537034</v>
      </c>
      <c r="C814" s="32" t="s">
        <v>48</v>
      </c>
      <c r="D814" s="7" t="s">
        <v>1674</v>
      </c>
      <c r="E814" s="0">
        <v>1</v>
      </c>
      <c r="F814" s="0" t="s">
        <v>50</v>
      </c>
      <c r="G814" s="0" t="s">
        <v>50</v>
      </c>
      <c r="H814" s="0" t="s">
        <v>1675</v>
      </c>
      <c r="I814" s="0">
        <v>1</v>
      </c>
      <c r="J814" s="7">
        <v>0</v>
      </c>
      <c r="K814" s="0">
        <v>1</v>
      </c>
      <c r="L814" s="0">
        <v>0</v>
      </c>
      <c r="M814" s="7">
        <v>0</v>
      </c>
      <c r="N814" s="0">
        <v>0</v>
      </c>
      <c r="O814" s="7">
        <v>0</v>
      </c>
      <c r="P814" s="0">
        <v>0</v>
      </c>
      <c r="Q814" s="0">
        <v>0</v>
      </c>
      <c r="R814" s="7">
        <v>0</v>
      </c>
      <c r="S814" s="0">
        <v>0</v>
      </c>
      <c r="T814" s="7"/>
    </row>
    <row r="815">
      <c r="A815" s="50">
        <v>44264.78444444444</v>
      </c>
      <c r="B815" s="51">
        <v>44264.78444444444</v>
      </c>
      <c r="C815" s="32" t="s">
        <v>48</v>
      </c>
      <c r="D815" s="7" t="s">
        <v>1676</v>
      </c>
      <c r="E815" s="0">
        <v>1</v>
      </c>
      <c r="F815" s="0" t="s">
        <v>50</v>
      </c>
      <c r="G815" s="0" t="s">
        <v>55</v>
      </c>
      <c r="H815" s="0" t="s">
        <v>1677</v>
      </c>
      <c r="I815" s="0">
        <v>1</v>
      </c>
      <c r="J815" s="7">
        <v>0</v>
      </c>
      <c r="K815" s="0">
        <v>1</v>
      </c>
      <c r="L815" s="0">
        <v>0</v>
      </c>
      <c r="M815" s="7">
        <v>0</v>
      </c>
      <c r="N815" s="0">
        <v>0</v>
      </c>
      <c r="O815" s="7">
        <v>0</v>
      </c>
      <c r="P815" s="0">
        <v>0</v>
      </c>
      <c r="Q815" s="0">
        <v>0</v>
      </c>
      <c r="R815" s="7">
        <v>0</v>
      </c>
      <c r="S815" s="0">
        <v>0</v>
      </c>
      <c r="T815" s="7"/>
    </row>
    <row r="816">
      <c r="A816" s="50">
        <v>44264.78475694444</v>
      </c>
      <c r="B816" s="51">
        <v>44264.78475694444</v>
      </c>
      <c r="C816" s="32" t="s">
        <v>48</v>
      </c>
      <c r="D816" s="7" t="s">
        <v>1678</v>
      </c>
      <c r="E816" s="0">
        <v>6</v>
      </c>
      <c r="F816" s="0" t="s">
        <v>50</v>
      </c>
      <c r="G816" s="0" t="s">
        <v>50</v>
      </c>
      <c r="H816" s="0" t="s">
        <v>1679</v>
      </c>
      <c r="I816" s="0">
        <v>2</v>
      </c>
      <c r="J816" s="7">
        <v>0</v>
      </c>
      <c r="K816" s="0">
        <v>1</v>
      </c>
      <c r="L816" s="0">
        <v>0</v>
      </c>
      <c r="M816" s="7">
        <v>0</v>
      </c>
      <c r="N816" s="0">
        <v>0</v>
      </c>
      <c r="O816" s="7">
        <v>0</v>
      </c>
      <c r="P816" s="0">
        <v>0</v>
      </c>
      <c r="Q816" s="0">
        <v>0</v>
      </c>
      <c r="R816" s="7">
        <v>0</v>
      </c>
      <c r="S816" s="0">
        <v>0</v>
      </c>
      <c r="T816" s="7"/>
    </row>
    <row r="817">
      <c r="A817" s="50">
        <v>44264.78534722222</v>
      </c>
      <c r="B817" s="51">
        <v>44264.78534722222</v>
      </c>
      <c r="C817" s="32" t="s">
        <v>48</v>
      </c>
      <c r="D817" s="7" t="s">
        <v>1680</v>
      </c>
      <c r="E817" s="0">
        <v>2</v>
      </c>
      <c r="F817" s="0" t="s">
        <v>50</v>
      </c>
      <c r="G817" s="0" t="s">
        <v>55</v>
      </c>
      <c r="H817" s="0" t="s">
        <v>1681</v>
      </c>
      <c r="I817" s="0">
        <v>3</v>
      </c>
      <c r="J817" s="7">
        <v>0</v>
      </c>
      <c r="K817" s="0">
        <v>2</v>
      </c>
      <c r="L817" s="0">
        <v>0</v>
      </c>
      <c r="M817" s="7">
        <v>0</v>
      </c>
      <c r="N817" s="0">
        <v>0</v>
      </c>
      <c r="O817" s="7">
        <v>0</v>
      </c>
      <c r="P817" s="0">
        <v>0</v>
      </c>
      <c r="Q817" s="0">
        <v>0</v>
      </c>
      <c r="R817" s="7">
        <v>0</v>
      </c>
      <c r="S817" s="0">
        <v>0</v>
      </c>
      <c r="T817" s="7"/>
    </row>
    <row r="818">
      <c r="A818" s="50">
        <v>44264.78642361111</v>
      </c>
      <c r="B818" s="51">
        <v>44264.78642361111</v>
      </c>
      <c r="C818" s="32" t="s">
        <v>48</v>
      </c>
      <c r="D818" s="7" t="s">
        <v>1682</v>
      </c>
      <c r="E818" s="0">
        <v>2</v>
      </c>
      <c r="F818" s="0" t="s">
        <v>50</v>
      </c>
      <c r="G818" s="0" t="s">
        <v>55</v>
      </c>
      <c r="H818" s="0" t="s">
        <v>1683</v>
      </c>
      <c r="I818" s="0">
        <v>2</v>
      </c>
      <c r="J818" s="7">
        <v>0</v>
      </c>
      <c r="K818" s="0">
        <v>2</v>
      </c>
      <c r="L818" s="0">
        <v>0</v>
      </c>
      <c r="M818" s="7">
        <v>0</v>
      </c>
      <c r="N818" s="0">
        <v>0</v>
      </c>
      <c r="O818" s="7">
        <v>0</v>
      </c>
      <c r="P818" s="0">
        <v>0</v>
      </c>
      <c r="Q818" s="0">
        <v>0</v>
      </c>
      <c r="R818" s="7">
        <v>0</v>
      </c>
      <c r="S818" s="0">
        <v>0</v>
      </c>
      <c r="T818" s="7"/>
    </row>
    <row r="819">
      <c r="A819" s="50">
        <v>44264.790185185186</v>
      </c>
      <c r="B819" s="51">
        <v>44264.790185185186</v>
      </c>
      <c r="C819" s="32" t="s">
        <v>48</v>
      </c>
      <c r="D819" s="7" t="s">
        <v>1684</v>
      </c>
      <c r="E819" s="0">
        <v>2</v>
      </c>
      <c r="F819" s="0" t="s">
        <v>50</v>
      </c>
      <c r="G819" s="0" t="s">
        <v>50</v>
      </c>
      <c r="H819" s="0" t="s">
        <v>1685</v>
      </c>
      <c r="I819" s="0">
        <v>3</v>
      </c>
      <c r="J819" s="7">
        <v>1</v>
      </c>
      <c r="K819" s="0">
        <v>1</v>
      </c>
      <c r="L819" s="0">
        <v>0</v>
      </c>
      <c r="M819" s="7">
        <v>1</v>
      </c>
      <c r="N819" s="0">
        <v>1</v>
      </c>
      <c r="O819" s="7">
        <v>0</v>
      </c>
      <c r="P819" s="0">
        <v>0</v>
      </c>
      <c r="Q819" s="0">
        <v>0</v>
      </c>
      <c r="R819" s="7">
        <v>0</v>
      </c>
      <c r="S819" s="0">
        <v>0</v>
      </c>
      <c r="T819" s="52">
        <v>1.0042476851851851</v>
      </c>
    </row>
    <row r="820">
      <c r="A820" s="50">
        <v>44264.79350694444</v>
      </c>
      <c r="B820" s="51">
        <v>44264.79350694444</v>
      </c>
      <c r="C820" s="32" t="s">
        <v>48</v>
      </c>
      <c r="D820" s="7" t="s">
        <v>1686</v>
      </c>
      <c r="E820" s="0">
        <v>80</v>
      </c>
      <c r="F820" s="0" t="s">
        <v>50</v>
      </c>
      <c r="G820" s="0" t="s">
        <v>50</v>
      </c>
      <c r="H820" s="0" t="s">
        <v>1687</v>
      </c>
      <c r="I820" s="0">
        <v>3</v>
      </c>
      <c r="J820" s="7">
        <v>0</v>
      </c>
      <c r="K820" s="0">
        <v>1</v>
      </c>
      <c r="L820" s="0">
        <v>0</v>
      </c>
      <c r="M820" s="7">
        <v>0</v>
      </c>
      <c r="N820" s="0">
        <v>0</v>
      </c>
      <c r="O820" s="7">
        <v>0</v>
      </c>
      <c r="P820" s="0">
        <v>0</v>
      </c>
      <c r="Q820" s="0">
        <v>0</v>
      </c>
      <c r="R820" s="7">
        <v>0</v>
      </c>
      <c r="S820" s="0">
        <v>0</v>
      </c>
      <c r="T820" s="7"/>
    </row>
    <row r="821">
      <c r="A821" s="50">
        <v>44264.79644675926</v>
      </c>
      <c r="B821" s="51">
        <v>44264.79644675926</v>
      </c>
      <c r="C821" s="32" t="s">
        <v>48</v>
      </c>
      <c r="D821" s="7" t="s">
        <v>1688</v>
      </c>
      <c r="E821" s="0">
        <v>6</v>
      </c>
      <c r="F821" s="0" t="s">
        <v>50</v>
      </c>
      <c r="G821" s="0" t="s">
        <v>50</v>
      </c>
      <c r="H821" s="0" t="s">
        <v>1689</v>
      </c>
      <c r="I821" s="0">
        <v>4</v>
      </c>
      <c r="J821" s="7">
        <v>1</v>
      </c>
      <c r="K821" s="0">
        <v>1</v>
      </c>
      <c r="L821" s="0">
        <v>0</v>
      </c>
      <c r="M821" s="7">
        <v>1</v>
      </c>
      <c r="N821" s="0">
        <v>1</v>
      </c>
      <c r="O821" s="7">
        <v>2</v>
      </c>
      <c r="P821" s="0">
        <v>0</v>
      </c>
      <c r="Q821" s="0">
        <v>0</v>
      </c>
      <c r="R821" s="7">
        <v>1</v>
      </c>
      <c r="S821" s="0">
        <v>2</v>
      </c>
      <c r="T821" s="52">
        <v>0.7404861111111111</v>
      </c>
    </row>
    <row r="822">
      <c r="A822" s="50">
        <v>44264.80013888889</v>
      </c>
      <c r="B822" s="51">
        <v>44264.80013888889</v>
      </c>
      <c r="C822" s="32" t="s">
        <v>48</v>
      </c>
      <c r="D822" s="7" t="s">
        <v>1690</v>
      </c>
      <c r="E822" s="0">
        <v>3</v>
      </c>
      <c r="F822" s="0" t="s">
        <v>50</v>
      </c>
      <c r="G822" s="0" t="s">
        <v>50</v>
      </c>
      <c r="H822" s="0" t="s">
        <v>1691</v>
      </c>
      <c r="I822" s="0">
        <v>1</v>
      </c>
      <c r="J822" s="7">
        <v>0</v>
      </c>
      <c r="K822" s="0">
        <v>1</v>
      </c>
      <c r="L822" s="0">
        <v>0</v>
      </c>
      <c r="M822" s="7">
        <v>0</v>
      </c>
      <c r="N822" s="0">
        <v>0</v>
      </c>
      <c r="O822" s="7">
        <v>0</v>
      </c>
      <c r="P822" s="0">
        <v>0</v>
      </c>
      <c r="Q822" s="0">
        <v>0</v>
      </c>
      <c r="R822" s="7">
        <v>0</v>
      </c>
      <c r="S822" s="0">
        <v>0</v>
      </c>
      <c r="T822" s="7"/>
    </row>
    <row r="823">
      <c r="A823" s="50">
        <v>44264.8034375</v>
      </c>
      <c r="B823" s="51">
        <v>44264.8034375</v>
      </c>
      <c r="C823" s="32" t="s">
        <v>48</v>
      </c>
      <c r="D823" s="7" t="s">
        <v>1674</v>
      </c>
      <c r="E823" s="0">
        <v>0</v>
      </c>
      <c r="F823" s="0" t="s">
        <v>50</v>
      </c>
      <c r="G823" s="0" t="s">
        <v>50</v>
      </c>
      <c r="H823" s="0" t="s">
        <v>1692</v>
      </c>
      <c r="I823" s="0">
        <v>2</v>
      </c>
      <c r="J823" s="7">
        <v>1</v>
      </c>
      <c r="K823" s="0">
        <v>1</v>
      </c>
      <c r="L823" s="0">
        <v>0</v>
      </c>
      <c r="M823" s="7">
        <v>0</v>
      </c>
      <c r="N823" s="0">
        <v>0</v>
      </c>
      <c r="O823" s="7">
        <v>0</v>
      </c>
      <c r="P823" s="0">
        <v>0</v>
      </c>
      <c r="Q823" s="0">
        <v>0</v>
      </c>
      <c r="R823" s="7">
        <v>0</v>
      </c>
      <c r="S823" s="0">
        <v>0</v>
      </c>
      <c r="T823" s="52">
        <v>0.11915509259259259</v>
      </c>
    </row>
    <row r="824">
      <c r="A824" s="50">
        <v>44264.80465277778</v>
      </c>
      <c r="B824" s="51">
        <v>44264.80465277778</v>
      </c>
      <c r="C824" s="32" t="s">
        <v>48</v>
      </c>
      <c r="D824" s="7" t="s">
        <v>1693</v>
      </c>
      <c r="E824" s="0">
        <v>123</v>
      </c>
      <c r="F824" s="0" t="s">
        <v>50</v>
      </c>
      <c r="G824" s="0" t="s">
        <v>50</v>
      </c>
      <c r="H824" s="0" t="s">
        <v>1694</v>
      </c>
      <c r="I824" s="0">
        <v>6</v>
      </c>
      <c r="J824" s="7">
        <v>1</v>
      </c>
      <c r="K824" s="0">
        <v>1</v>
      </c>
      <c r="L824" s="0">
        <v>0</v>
      </c>
      <c r="M824" s="7">
        <v>0</v>
      </c>
      <c r="N824" s="0">
        <v>0</v>
      </c>
      <c r="O824" s="7">
        <v>4</v>
      </c>
      <c r="P824" s="0">
        <v>0</v>
      </c>
      <c r="Q824" s="0">
        <v>0</v>
      </c>
      <c r="R824" s="7">
        <v>1</v>
      </c>
      <c r="S824" s="0">
        <v>2</v>
      </c>
      <c r="T824" s="52">
        <v>0.6477314814814815</v>
      </c>
    </row>
    <row r="825">
      <c r="A825" s="50">
        <v>44264.8055787037</v>
      </c>
      <c r="B825" s="51">
        <v>44264.8055787037</v>
      </c>
      <c r="C825" s="32" t="s">
        <v>48</v>
      </c>
      <c r="D825" s="7" t="s">
        <v>1695</v>
      </c>
      <c r="E825" s="0">
        <v>1</v>
      </c>
      <c r="F825" s="0" t="s">
        <v>50</v>
      </c>
      <c r="G825" s="0" t="s">
        <v>55</v>
      </c>
      <c r="H825" s="0" t="s">
        <v>1696</v>
      </c>
      <c r="I825" s="0">
        <v>1</v>
      </c>
      <c r="J825" s="7">
        <v>0</v>
      </c>
      <c r="K825" s="0">
        <v>1</v>
      </c>
      <c r="L825" s="0">
        <v>0</v>
      </c>
      <c r="M825" s="7">
        <v>0</v>
      </c>
      <c r="N825" s="0">
        <v>0</v>
      </c>
      <c r="O825" s="7">
        <v>0</v>
      </c>
      <c r="P825" s="0">
        <v>0</v>
      </c>
      <c r="Q825" s="0">
        <v>0</v>
      </c>
      <c r="R825" s="7">
        <v>0</v>
      </c>
      <c r="S825" s="0">
        <v>0</v>
      </c>
      <c r="T825" s="7"/>
    </row>
    <row r="826">
      <c r="A826" s="50">
        <v>44264.80636574074</v>
      </c>
      <c r="B826" s="51">
        <v>44264.80636574074</v>
      </c>
      <c r="C826" s="32" t="s">
        <v>48</v>
      </c>
      <c r="D826" s="7" t="s">
        <v>1697</v>
      </c>
      <c r="E826" s="0">
        <v>3</v>
      </c>
      <c r="F826" s="0" t="s">
        <v>50</v>
      </c>
      <c r="G826" s="0" t="s">
        <v>50</v>
      </c>
      <c r="H826" s="0" t="s">
        <v>1698</v>
      </c>
      <c r="I826" s="0">
        <v>3</v>
      </c>
      <c r="J826" s="7">
        <v>0</v>
      </c>
      <c r="K826" s="0">
        <v>1</v>
      </c>
      <c r="L826" s="0">
        <v>1</v>
      </c>
      <c r="M826" s="7">
        <v>0</v>
      </c>
      <c r="N826" s="0">
        <v>0</v>
      </c>
      <c r="O826" s="7">
        <v>0</v>
      </c>
      <c r="P826" s="0">
        <v>1</v>
      </c>
      <c r="Q826" s="0">
        <v>0</v>
      </c>
      <c r="R826" s="7">
        <v>0</v>
      </c>
      <c r="S826" s="0">
        <v>0</v>
      </c>
      <c r="T826" s="7"/>
    </row>
    <row r="827">
      <c r="A827" s="50">
        <v>44264.8078125</v>
      </c>
      <c r="B827" s="51">
        <v>44264.8078125</v>
      </c>
      <c r="C827" s="32" t="s">
        <v>48</v>
      </c>
      <c r="D827" s="7" t="s">
        <v>1695</v>
      </c>
      <c r="E827" s="0">
        <v>1</v>
      </c>
      <c r="F827" s="0" t="s">
        <v>50</v>
      </c>
      <c r="G827" s="0" t="s">
        <v>55</v>
      </c>
      <c r="H827" s="0" t="s">
        <v>1699</v>
      </c>
      <c r="I827" s="0">
        <v>1</v>
      </c>
      <c r="J827" s="7">
        <v>0</v>
      </c>
      <c r="K827" s="0">
        <v>1</v>
      </c>
      <c r="L827" s="0">
        <v>0</v>
      </c>
      <c r="M827" s="7">
        <v>0</v>
      </c>
      <c r="N827" s="0">
        <v>0</v>
      </c>
      <c r="O827" s="7">
        <v>0</v>
      </c>
      <c r="P827" s="0">
        <v>0</v>
      </c>
      <c r="Q827" s="0">
        <v>0</v>
      </c>
      <c r="R827" s="7">
        <v>0</v>
      </c>
      <c r="S827" s="0">
        <v>0</v>
      </c>
      <c r="T827" s="7"/>
    </row>
    <row r="828">
      <c r="A828" s="50">
        <v>44264.80826388889</v>
      </c>
      <c r="B828" s="51">
        <v>44264.80826388889</v>
      </c>
      <c r="C828" s="32" t="s">
        <v>48</v>
      </c>
      <c r="D828" s="7" t="s">
        <v>1695</v>
      </c>
      <c r="E828" s="0">
        <v>7</v>
      </c>
      <c r="F828" s="0" t="s">
        <v>50</v>
      </c>
      <c r="G828" s="0" t="s">
        <v>50</v>
      </c>
      <c r="H828" s="0" t="s">
        <v>1700</v>
      </c>
      <c r="I828" s="0">
        <v>1</v>
      </c>
      <c r="J828" s="7">
        <v>0</v>
      </c>
      <c r="K828" s="0">
        <v>1</v>
      </c>
      <c r="L828" s="0">
        <v>0</v>
      </c>
      <c r="M828" s="7">
        <v>0</v>
      </c>
      <c r="N828" s="0">
        <v>0</v>
      </c>
      <c r="O828" s="7">
        <v>0</v>
      </c>
      <c r="P828" s="0">
        <v>0</v>
      </c>
      <c r="Q828" s="0">
        <v>0</v>
      </c>
      <c r="R828" s="7">
        <v>0</v>
      </c>
      <c r="S828" s="0">
        <v>0</v>
      </c>
      <c r="T828" s="7"/>
    </row>
    <row r="829">
      <c r="A829" s="50">
        <v>44264.81523148148</v>
      </c>
      <c r="B829" s="51">
        <v>44264.81523148148</v>
      </c>
      <c r="C829" s="32" t="s">
        <v>48</v>
      </c>
      <c r="D829" s="7" t="s">
        <v>1701</v>
      </c>
      <c r="E829" s="0">
        <v>1</v>
      </c>
      <c r="F829" s="0" t="s">
        <v>50</v>
      </c>
      <c r="G829" s="0" t="s">
        <v>55</v>
      </c>
      <c r="H829" s="0" t="s">
        <v>1702</v>
      </c>
      <c r="I829" s="0">
        <v>1</v>
      </c>
      <c r="J829" s="7">
        <v>0</v>
      </c>
      <c r="K829" s="0">
        <v>1</v>
      </c>
      <c r="L829" s="0">
        <v>0</v>
      </c>
      <c r="M829" s="7">
        <v>0</v>
      </c>
      <c r="N829" s="0">
        <v>0</v>
      </c>
      <c r="O829" s="7">
        <v>0</v>
      </c>
      <c r="P829" s="0">
        <v>0</v>
      </c>
      <c r="Q829" s="0">
        <v>0</v>
      </c>
      <c r="R829" s="7">
        <v>0</v>
      </c>
      <c r="S829" s="0">
        <v>0</v>
      </c>
      <c r="T829" s="7"/>
    </row>
    <row r="830">
      <c r="A830" s="50">
        <v>44264.82030092592</v>
      </c>
      <c r="B830" s="51">
        <v>44264.82030092592</v>
      </c>
      <c r="C830" s="32" t="s">
        <v>48</v>
      </c>
      <c r="D830" s="7" t="s">
        <v>1703</v>
      </c>
      <c r="E830" s="0">
        <v>1</v>
      </c>
      <c r="F830" s="0" t="s">
        <v>50</v>
      </c>
      <c r="G830" s="0" t="s">
        <v>55</v>
      </c>
      <c r="H830" s="0" t="s">
        <v>1704</v>
      </c>
      <c r="I830" s="0">
        <v>1</v>
      </c>
      <c r="J830" s="7">
        <v>0</v>
      </c>
      <c r="K830" s="0">
        <v>1</v>
      </c>
      <c r="L830" s="0">
        <v>0</v>
      </c>
      <c r="M830" s="7">
        <v>0</v>
      </c>
      <c r="N830" s="0">
        <v>0</v>
      </c>
      <c r="O830" s="7">
        <v>0</v>
      </c>
      <c r="P830" s="0">
        <v>0</v>
      </c>
      <c r="Q830" s="0">
        <v>0</v>
      </c>
      <c r="R830" s="7">
        <v>0</v>
      </c>
      <c r="S830" s="0">
        <v>0</v>
      </c>
      <c r="T830" s="7"/>
    </row>
    <row r="831">
      <c r="A831" s="50">
        <v>44264.829733796294</v>
      </c>
      <c r="B831" s="51">
        <v>44264.829733796294</v>
      </c>
      <c r="C831" s="32" t="s">
        <v>48</v>
      </c>
      <c r="D831" s="7" t="s">
        <v>1705</v>
      </c>
      <c r="E831" s="0">
        <v>4</v>
      </c>
      <c r="F831" s="0" t="s">
        <v>50</v>
      </c>
      <c r="G831" s="0" t="s">
        <v>50</v>
      </c>
      <c r="H831" s="0" t="s">
        <v>1706</v>
      </c>
      <c r="I831" s="0">
        <v>4</v>
      </c>
      <c r="J831" s="7">
        <v>1</v>
      </c>
      <c r="K831" s="0">
        <v>1</v>
      </c>
      <c r="L831" s="0">
        <v>0</v>
      </c>
      <c r="M831" s="7">
        <v>0</v>
      </c>
      <c r="N831" s="0">
        <v>0</v>
      </c>
      <c r="O831" s="7">
        <v>1</v>
      </c>
      <c r="P831" s="0">
        <v>0</v>
      </c>
      <c r="Q831" s="0">
        <v>0</v>
      </c>
      <c r="R831" s="7">
        <v>0</v>
      </c>
      <c r="S831" s="0">
        <v>0</v>
      </c>
      <c r="T831" s="52">
        <v>0.0872337962962963</v>
      </c>
    </row>
    <row r="832">
      <c r="A832" s="50">
        <v>44264.83126157407</v>
      </c>
      <c r="B832" s="51">
        <v>44264.83126157407</v>
      </c>
      <c r="C832" s="32" t="s">
        <v>48</v>
      </c>
      <c r="D832" s="7" t="s">
        <v>1707</v>
      </c>
      <c r="E832" s="0">
        <v>1</v>
      </c>
      <c r="F832" s="0" t="s">
        <v>50</v>
      </c>
      <c r="G832" s="0" t="s">
        <v>50</v>
      </c>
      <c r="H832" s="0" t="s">
        <v>1708</v>
      </c>
      <c r="I832" s="0">
        <v>1</v>
      </c>
      <c r="J832" s="7">
        <v>0</v>
      </c>
      <c r="K832" s="0">
        <v>1</v>
      </c>
      <c r="L832" s="0">
        <v>0</v>
      </c>
      <c r="M832" s="7">
        <v>0</v>
      </c>
      <c r="N832" s="0">
        <v>0</v>
      </c>
      <c r="O832" s="7">
        <v>0</v>
      </c>
      <c r="P832" s="0">
        <v>0</v>
      </c>
      <c r="Q832" s="0">
        <v>0</v>
      </c>
      <c r="R832" s="7">
        <v>0</v>
      </c>
      <c r="S832" s="0">
        <v>0</v>
      </c>
      <c r="T832" s="7"/>
    </row>
    <row r="833">
      <c r="A833" s="50">
        <v>44264.83137731482</v>
      </c>
      <c r="B833" s="51">
        <v>44264.83137731482</v>
      </c>
      <c r="C833" s="32" t="s">
        <v>48</v>
      </c>
      <c r="D833" s="7" t="s">
        <v>1709</v>
      </c>
      <c r="E833" s="0">
        <v>13</v>
      </c>
      <c r="F833" s="0" t="s">
        <v>50</v>
      </c>
      <c r="G833" s="0" t="s">
        <v>50</v>
      </c>
      <c r="H833" s="0" t="s">
        <v>1710</v>
      </c>
      <c r="I833" s="0">
        <v>2</v>
      </c>
      <c r="J833" s="7">
        <v>1</v>
      </c>
      <c r="K833" s="0">
        <v>1</v>
      </c>
      <c r="L833" s="0">
        <v>0</v>
      </c>
      <c r="M833" s="7">
        <v>1</v>
      </c>
      <c r="N833" s="0">
        <v>1</v>
      </c>
      <c r="O833" s="7">
        <v>0</v>
      </c>
      <c r="P833" s="0">
        <v>0</v>
      </c>
      <c r="Q833" s="0">
        <v>0</v>
      </c>
      <c r="R833" s="7">
        <v>0</v>
      </c>
      <c r="S833" s="0">
        <v>0</v>
      </c>
      <c r="T833" s="52">
        <v>0.9456134259259259</v>
      </c>
    </row>
    <row r="834">
      <c r="A834" s="50">
        <v>44264.835856481484</v>
      </c>
      <c r="B834" s="51">
        <v>44264.835856481484</v>
      </c>
      <c r="C834" s="32" t="s">
        <v>48</v>
      </c>
      <c r="D834" s="7" t="s">
        <v>1711</v>
      </c>
      <c r="E834" s="0">
        <v>2</v>
      </c>
      <c r="F834" s="0" t="s">
        <v>50</v>
      </c>
      <c r="G834" s="0" t="s">
        <v>50</v>
      </c>
      <c r="H834" s="0" t="s">
        <v>1712</v>
      </c>
      <c r="I834" s="0">
        <v>2</v>
      </c>
      <c r="J834" s="7">
        <v>0</v>
      </c>
      <c r="K834" s="0">
        <v>1</v>
      </c>
      <c r="L834" s="0">
        <v>0</v>
      </c>
      <c r="M834" s="7">
        <v>0</v>
      </c>
      <c r="N834" s="0">
        <v>0</v>
      </c>
      <c r="O834" s="7">
        <v>0</v>
      </c>
      <c r="P834" s="0">
        <v>0</v>
      </c>
      <c r="Q834" s="0">
        <v>0</v>
      </c>
      <c r="R834" s="7">
        <v>0</v>
      </c>
      <c r="S834" s="0">
        <v>0</v>
      </c>
      <c r="T834" s="7"/>
    </row>
    <row r="835">
      <c r="A835" s="50">
        <v>44264.8365625</v>
      </c>
      <c r="B835" s="51">
        <v>44264.8365625</v>
      </c>
      <c r="C835" s="32" t="s">
        <v>48</v>
      </c>
      <c r="D835" s="7" t="s">
        <v>1713</v>
      </c>
      <c r="E835" s="0">
        <v>0</v>
      </c>
      <c r="F835" s="0" t="s">
        <v>50</v>
      </c>
      <c r="G835" s="0" t="s">
        <v>55</v>
      </c>
      <c r="H835" s="0" t="s">
        <v>1714</v>
      </c>
      <c r="I835" s="0">
        <v>2</v>
      </c>
      <c r="J835" s="7">
        <v>0</v>
      </c>
      <c r="K835" s="0">
        <v>2</v>
      </c>
      <c r="L835" s="0">
        <v>0</v>
      </c>
      <c r="M835" s="7">
        <v>0</v>
      </c>
      <c r="N835" s="0">
        <v>0</v>
      </c>
      <c r="O835" s="7">
        <v>0</v>
      </c>
      <c r="P835" s="0">
        <v>0</v>
      </c>
      <c r="Q835" s="0">
        <v>0</v>
      </c>
      <c r="R835" s="7">
        <v>0</v>
      </c>
      <c r="S835" s="0">
        <v>0</v>
      </c>
      <c r="T835" s="7"/>
    </row>
    <row r="836">
      <c r="A836" s="50">
        <v>44264.83986111111</v>
      </c>
      <c r="B836" s="51">
        <v>44264.83986111111</v>
      </c>
      <c r="C836" s="32" t="s">
        <v>48</v>
      </c>
      <c r="D836" s="7" t="s">
        <v>1715</v>
      </c>
      <c r="E836" s="0">
        <v>16</v>
      </c>
      <c r="F836" s="0" t="s">
        <v>50</v>
      </c>
      <c r="G836" s="0" t="s">
        <v>50</v>
      </c>
      <c r="H836" s="0" t="s">
        <v>1716</v>
      </c>
      <c r="I836" s="0">
        <v>1</v>
      </c>
      <c r="J836" s="7">
        <v>0</v>
      </c>
      <c r="K836" s="0">
        <v>1</v>
      </c>
      <c r="L836" s="0">
        <v>0</v>
      </c>
      <c r="M836" s="7">
        <v>0</v>
      </c>
      <c r="N836" s="0">
        <v>0</v>
      </c>
      <c r="O836" s="7">
        <v>0</v>
      </c>
      <c r="P836" s="0">
        <v>0</v>
      </c>
      <c r="Q836" s="0">
        <v>0</v>
      </c>
      <c r="R836" s="7">
        <v>0</v>
      </c>
      <c r="S836" s="0">
        <v>0</v>
      </c>
      <c r="T836" s="7"/>
    </row>
    <row r="837">
      <c r="A837" s="50">
        <v>44264.840625</v>
      </c>
      <c r="B837" s="51">
        <v>44264.840625</v>
      </c>
      <c r="C837" s="32" t="s">
        <v>48</v>
      </c>
      <c r="D837" s="7" t="s">
        <v>1717</v>
      </c>
      <c r="E837" s="0">
        <v>48</v>
      </c>
      <c r="F837" s="0" t="s">
        <v>50</v>
      </c>
      <c r="G837" s="0" t="s">
        <v>50</v>
      </c>
      <c r="H837" s="0" t="s">
        <v>1718</v>
      </c>
      <c r="I837" s="0">
        <v>3</v>
      </c>
      <c r="J837" s="7">
        <v>1</v>
      </c>
      <c r="K837" s="0">
        <v>1</v>
      </c>
      <c r="L837" s="0">
        <v>0</v>
      </c>
      <c r="M837" s="7">
        <v>1</v>
      </c>
      <c r="N837" s="0">
        <v>1</v>
      </c>
      <c r="O837" s="7">
        <v>1</v>
      </c>
      <c r="P837" s="0">
        <v>0</v>
      </c>
      <c r="Q837" s="0">
        <v>0</v>
      </c>
      <c r="R837" s="7">
        <v>1</v>
      </c>
      <c r="S837" s="0">
        <v>1</v>
      </c>
      <c r="T837" s="52">
        <v>0.07809027777777777</v>
      </c>
    </row>
    <row r="838">
      <c r="A838" s="50">
        <v>44264.841828703706</v>
      </c>
      <c r="B838" s="51">
        <v>44264.841828703706</v>
      </c>
      <c r="C838" s="32" t="s">
        <v>48</v>
      </c>
      <c r="D838" s="7" t="s">
        <v>1719</v>
      </c>
      <c r="E838" s="0">
        <v>2</v>
      </c>
      <c r="F838" s="0" t="s">
        <v>50</v>
      </c>
      <c r="G838" s="0" t="s">
        <v>55</v>
      </c>
      <c r="H838" s="0" t="s">
        <v>1720</v>
      </c>
      <c r="I838" s="0">
        <v>4</v>
      </c>
      <c r="J838" s="7">
        <v>0</v>
      </c>
      <c r="K838" s="0">
        <v>2</v>
      </c>
      <c r="L838" s="0">
        <v>0</v>
      </c>
      <c r="M838" s="7">
        <v>0</v>
      </c>
      <c r="N838" s="0">
        <v>0</v>
      </c>
      <c r="O838" s="7">
        <v>1</v>
      </c>
      <c r="P838" s="0">
        <v>1</v>
      </c>
      <c r="Q838" s="0">
        <v>0</v>
      </c>
      <c r="R838" s="7">
        <v>0</v>
      </c>
      <c r="S838" s="0">
        <v>0</v>
      </c>
      <c r="T838" s="7"/>
    </row>
    <row r="839">
      <c r="A839" s="50">
        <v>44264.848020833335</v>
      </c>
      <c r="B839" s="51">
        <v>44264.848020833335</v>
      </c>
      <c r="C839" s="32" t="s">
        <v>48</v>
      </c>
      <c r="D839" s="7" t="s">
        <v>1721</v>
      </c>
      <c r="E839" s="0">
        <v>8</v>
      </c>
      <c r="F839" s="0" t="s">
        <v>50</v>
      </c>
      <c r="G839" s="0" t="s">
        <v>50</v>
      </c>
      <c r="H839" s="0" t="s">
        <v>1722</v>
      </c>
      <c r="I839" s="0">
        <v>3</v>
      </c>
      <c r="J839" s="7">
        <v>1</v>
      </c>
      <c r="K839" s="0">
        <v>1</v>
      </c>
      <c r="L839" s="0">
        <v>0</v>
      </c>
      <c r="M839" s="7">
        <v>0</v>
      </c>
      <c r="N839" s="0">
        <v>0</v>
      </c>
      <c r="O839" s="7">
        <v>0</v>
      </c>
      <c r="P839" s="0">
        <v>0</v>
      </c>
      <c r="Q839" s="0">
        <v>0</v>
      </c>
      <c r="R839" s="7">
        <v>0</v>
      </c>
      <c r="S839" s="0">
        <v>0</v>
      </c>
      <c r="T839" s="52">
        <v>2.309953703703704</v>
      </c>
    </row>
    <row r="840">
      <c r="A840" s="50">
        <v>44264.848599537036</v>
      </c>
      <c r="B840" s="51">
        <v>44264.848599537036</v>
      </c>
      <c r="C840" s="32" t="s">
        <v>48</v>
      </c>
      <c r="D840" s="7" t="s">
        <v>1723</v>
      </c>
      <c r="E840" s="0">
        <v>9</v>
      </c>
      <c r="F840" s="0" t="s">
        <v>50</v>
      </c>
      <c r="G840" s="0" t="s">
        <v>50</v>
      </c>
      <c r="H840" s="0" t="s">
        <v>1724</v>
      </c>
      <c r="I840" s="0">
        <v>1</v>
      </c>
      <c r="J840" s="7">
        <v>0</v>
      </c>
      <c r="K840" s="0">
        <v>1</v>
      </c>
      <c r="L840" s="0">
        <v>0</v>
      </c>
      <c r="M840" s="7">
        <v>0</v>
      </c>
      <c r="N840" s="0">
        <v>0</v>
      </c>
      <c r="O840" s="7">
        <v>0</v>
      </c>
      <c r="P840" s="0">
        <v>0</v>
      </c>
      <c r="Q840" s="0">
        <v>0</v>
      </c>
      <c r="R840" s="7">
        <v>0</v>
      </c>
      <c r="S840" s="0">
        <v>0</v>
      </c>
      <c r="T840" s="7"/>
    </row>
    <row r="841">
      <c r="A841" s="50">
        <v>44264.855717592596</v>
      </c>
      <c r="B841" s="51">
        <v>44264.855717592596</v>
      </c>
      <c r="C841" s="32" t="s">
        <v>48</v>
      </c>
      <c r="D841" s="7" t="s">
        <v>1725</v>
      </c>
      <c r="E841" s="0">
        <v>1</v>
      </c>
      <c r="F841" s="0" t="s">
        <v>50</v>
      </c>
      <c r="G841" s="0" t="s">
        <v>55</v>
      </c>
      <c r="H841" s="0" t="s">
        <v>1726</v>
      </c>
      <c r="I841" s="0">
        <v>2</v>
      </c>
      <c r="J841" s="7">
        <v>0</v>
      </c>
      <c r="K841" s="0">
        <v>2</v>
      </c>
      <c r="L841" s="0">
        <v>0</v>
      </c>
      <c r="M841" s="7">
        <v>0</v>
      </c>
      <c r="N841" s="0">
        <v>0</v>
      </c>
      <c r="O841" s="7">
        <v>0</v>
      </c>
      <c r="P841" s="0">
        <v>0</v>
      </c>
      <c r="Q841" s="0">
        <v>0</v>
      </c>
      <c r="R841" s="7">
        <v>0</v>
      </c>
      <c r="S841" s="0">
        <v>0</v>
      </c>
      <c r="T841" s="7"/>
    </row>
    <row r="842">
      <c r="A842" s="50">
        <v>44264.88601851852</v>
      </c>
      <c r="B842" s="51">
        <v>44264.88601851852</v>
      </c>
      <c r="C842" s="32" t="s">
        <v>48</v>
      </c>
      <c r="D842" s="7" t="s">
        <v>1727</v>
      </c>
      <c r="E842" s="0">
        <v>37</v>
      </c>
      <c r="F842" s="0" t="s">
        <v>50</v>
      </c>
      <c r="G842" s="0" t="s">
        <v>50</v>
      </c>
      <c r="H842" s="0" t="s">
        <v>1728</v>
      </c>
      <c r="I842" s="0">
        <v>6</v>
      </c>
      <c r="J842" s="7">
        <v>1</v>
      </c>
      <c r="K842" s="0">
        <v>1</v>
      </c>
      <c r="L842" s="0">
        <v>0</v>
      </c>
      <c r="M842" s="7">
        <v>1</v>
      </c>
      <c r="N842" s="0">
        <v>1</v>
      </c>
      <c r="O842" s="7">
        <v>3</v>
      </c>
      <c r="P842" s="0">
        <v>0</v>
      </c>
      <c r="Q842" s="0">
        <v>0</v>
      </c>
      <c r="R842" s="7">
        <v>2</v>
      </c>
      <c r="S842" s="0">
        <v>3</v>
      </c>
      <c r="T842" s="52">
        <v>11.095127314814814</v>
      </c>
    </row>
    <row r="843">
      <c r="A843" s="50">
        <v>44264.88675925926</v>
      </c>
      <c r="B843" s="51">
        <v>44264.88675925926</v>
      </c>
      <c r="C843" s="32" t="s">
        <v>48</v>
      </c>
      <c r="D843" s="7" t="s">
        <v>1729</v>
      </c>
      <c r="E843" s="0">
        <v>12</v>
      </c>
      <c r="F843" s="0" t="s">
        <v>50</v>
      </c>
      <c r="G843" s="0" t="s">
        <v>50</v>
      </c>
      <c r="H843" s="0" t="s">
        <v>1730</v>
      </c>
      <c r="I843" s="0">
        <v>1</v>
      </c>
      <c r="J843" s="7">
        <v>0</v>
      </c>
      <c r="K843" s="0">
        <v>1</v>
      </c>
      <c r="L843" s="0">
        <v>0</v>
      </c>
      <c r="M843" s="7">
        <v>0</v>
      </c>
      <c r="N843" s="0">
        <v>0</v>
      </c>
      <c r="O843" s="7">
        <v>0</v>
      </c>
      <c r="P843" s="0">
        <v>0</v>
      </c>
      <c r="Q843" s="0">
        <v>0</v>
      </c>
      <c r="R843" s="7">
        <v>0</v>
      </c>
      <c r="S843" s="0">
        <v>0</v>
      </c>
      <c r="T843" s="7"/>
    </row>
    <row r="844">
      <c r="A844" s="50">
        <v>44264.89528935185</v>
      </c>
      <c r="B844" s="51">
        <v>44264.89528935185</v>
      </c>
      <c r="C844" s="32" t="s">
        <v>48</v>
      </c>
      <c r="D844" s="7" t="s">
        <v>1731</v>
      </c>
      <c r="E844" s="0">
        <v>1</v>
      </c>
      <c r="F844" s="0" t="s">
        <v>50</v>
      </c>
      <c r="G844" s="0" t="s">
        <v>55</v>
      </c>
      <c r="H844" s="0" t="s">
        <v>1732</v>
      </c>
      <c r="I844" s="0">
        <v>2</v>
      </c>
      <c r="J844" s="7">
        <v>0</v>
      </c>
      <c r="K844" s="0">
        <v>2</v>
      </c>
      <c r="L844" s="0">
        <v>0</v>
      </c>
      <c r="M844" s="7">
        <v>0</v>
      </c>
      <c r="N844" s="0">
        <v>0</v>
      </c>
      <c r="O844" s="7">
        <v>0</v>
      </c>
      <c r="P844" s="0">
        <v>0</v>
      </c>
      <c r="Q844" s="0">
        <v>0</v>
      </c>
      <c r="R844" s="7">
        <v>0</v>
      </c>
      <c r="S844" s="0">
        <v>0</v>
      </c>
      <c r="T844" s="7"/>
    </row>
    <row r="845">
      <c r="A845" s="50">
        <v>44264.90841435185</v>
      </c>
      <c r="B845" s="51">
        <v>44264.90841435185</v>
      </c>
      <c r="C845" s="32" t="s">
        <v>48</v>
      </c>
      <c r="D845" s="7" t="s">
        <v>1733</v>
      </c>
      <c r="E845" s="0">
        <v>1</v>
      </c>
      <c r="F845" s="0" t="s">
        <v>50</v>
      </c>
      <c r="G845" s="0" t="s">
        <v>55</v>
      </c>
      <c r="H845" s="0" t="s">
        <v>1734</v>
      </c>
      <c r="I845" s="0">
        <v>2</v>
      </c>
      <c r="J845" s="7">
        <v>0</v>
      </c>
      <c r="K845" s="0">
        <v>2</v>
      </c>
      <c r="L845" s="0">
        <v>0</v>
      </c>
      <c r="M845" s="7">
        <v>0</v>
      </c>
      <c r="N845" s="0">
        <v>0</v>
      </c>
      <c r="O845" s="7">
        <v>0</v>
      </c>
      <c r="P845" s="0">
        <v>0</v>
      </c>
      <c r="Q845" s="0">
        <v>0</v>
      </c>
      <c r="R845" s="7">
        <v>0</v>
      </c>
      <c r="S845" s="0">
        <v>0</v>
      </c>
      <c r="T845" s="7"/>
    </row>
    <row r="846">
      <c r="A846" s="50">
        <v>44264.90976851852</v>
      </c>
      <c r="B846" s="51">
        <v>44264.90976851852</v>
      </c>
      <c r="C846" s="32" t="s">
        <v>48</v>
      </c>
      <c r="D846" s="7" t="s">
        <v>1735</v>
      </c>
      <c r="E846" s="0">
        <v>11</v>
      </c>
      <c r="F846" s="0" t="s">
        <v>50</v>
      </c>
      <c r="G846" s="0" t="s">
        <v>50</v>
      </c>
      <c r="H846" s="0" t="s">
        <v>1736</v>
      </c>
      <c r="I846" s="0">
        <v>2</v>
      </c>
      <c r="J846" s="7">
        <v>0</v>
      </c>
      <c r="K846" s="0">
        <v>1</v>
      </c>
      <c r="L846" s="0">
        <v>0</v>
      </c>
      <c r="M846" s="7">
        <v>0</v>
      </c>
      <c r="N846" s="0">
        <v>0</v>
      </c>
      <c r="O846" s="7">
        <v>0</v>
      </c>
      <c r="P846" s="0">
        <v>0</v>
      </c>
      <c r="Q846" s="0">
        <v>0</v>
      </c>
      <c r="R846" s="7">
        <v>0</v>
      </c>
      <c r="S846" s="0">
        <v>0</v>
      </c>
      <c r="T846" s="7"/>
    </row>
    <row r="847">
      <c r="A847" s="50">
        <v>44264.91079861111</v>
      </c>
      <c r="B847" s="51">
        <v>44264.91079861111</v>
      </c>
      <c r="C847" s="32" t="s">
        <v>48</v>
      </c>
      <c r="D847" s="7" t="s">
        <v>1737</v>
      </c>
      <c r="E847" s="0">
        <v>1</v>
      </c>
      <c r="F847" s="0" t="s">
        <v>50</v>
      </c>
      <c r="G847" s="0" t="s">
        <v>55</v>
      </c>
      <c r="H847" s="0" t="s">
        <v>1738</v>
      </c>
      <c r="I847" s="0">
        <v>1</v>
      </c>
      <c r="J847" s="7">
        <v>0</v>
      </c>
      <c r="K847" s="0">
        <v>1</v>
      </c>
      <c r="L847" s="0">
        <v>0</v>
      </c>
      <c r="M847" s="7">
        <v>0</v>
      </c>
      <c r="N847" s="0">
        <v>0</v>
      </c>
      <c r="O847" s="7">
        <v>0</v>
      </c>
      <c r="P847" s="0">
        <v>0</v>
      </c>
      <c r="Q847" s="0">
        <v>0</v>
      </c>
      <c r="R847" s="7">
        <v>0</v>
      </c>
      <c r="S847" s="0">
        <v>0</v>
      </c>
      <c r="T847" s="7"/>
    </row>
    <row r="848">
      <c r="A848" s="50">
        <v>44264.91496527778</v>
      </c>
      <c r="B848" s="51">
        <v>44264.91496527778</v>
      </c>
      <c r="C848" s="32" t="s">
        <v>48</v>
      </c>
      <c r="D848" s="7" t="s">
        <v>1739</v>
      </c>
      <c r="E848" s="0">
        <v>18</v>
      </c>
      <c r="F848" s="0" t="s">
        <v>50</v>
      </c>
      <c r="G848" s="0" t="s">
        <v>50</v>
      </c>
      <c r="H848" s="0" t="s">
        <v>1740</v>
      </c>
      <c r="I848" s="0">
        <v>3</v>
      </c>
      <c r="J848" s="7">
        <v>1</v>
      </c>
      <c r="K848" s="0">
        <v>1</v>
      </c>
      <c r="L848" s="0">
        <v>0</v>
      </c>
      <c r="M848" s="7">
        <v>0</v>
      </c>
      <c r="N848" s="0">
        <v>0</v>
      </c>
      <c r="O848" s="7">
        <v>0</v>
      </c>
      <c r="P848" s="0">
        <v>0</v>
      </c>
      <c r="Q848" s="0">
        <v>0</v>
      </c>
      <c r="R848" s="7">
        <v>0</v>
      </c>
      <c r="S848" s="0">
        <v>0</v>
      </c>
      <c r="T848" s="52">
        <v>0.03891203703703704</v>
      </c>
    </row>
    <row r="849">
      <c r="A849" s="50">
        <v>44264.91657407407</v>
      </c>
      <c r="B849" s="51">
        <v>44264.91657407407</v>
      </c>
      <c r="C849" s="32" t="s">
        <v>48</v>
      </c>
      <c r="D849" s="7" t="s">
        <v>1741</v>
      </c>
      <c r="E849" s="0">
        <v>0</v>
      </c>
      <c r="F849" s="0" t="s">
        <v>50</v>
      </c>
      <c r="G849" s="0" t="s">
        <v>55</v>
      </c>
      <c r="H849" s="0" t="s">
        <v>1742</v>
      </c>
      <c r="I849" s="0">
        <v>3</v>
      </c>
      <c r="J849" s="7">
        <v>0</v>
      </c>
      <c r="K849" s="0">
        <v>1</v>
      </c>
      <c r="L849" s="0">
        <v>0</v>
      </c>
      <c r="M849" s="7">
        <v>0</v>
      </c>
      <c r="N849" s="0">
        <v>0</v>
      </c>
      <c r="O849" s="7">
        <v>1</v>
      </c>
      <c r="P849" s="0">
        <v>0</v>
      </c>
      <c r="Q849" s="0">
        <v>0</v>
      </c>
      <c r="R849" s="7">
        <v>0</v>
      </c>
      <c r="S849" s="0">
        <v>0</v>
      </c>
      <c r="T849" s="7"/>
    </row>
    <row r="850">
      <c r="A850" s="50">
        <v>44264.91966435185</v>
      </c>
      <c r="B850" s="51">
        <v>44264.91966435185</v>
      </c>
      <c r="C850" s="32" t="s">
        <v>48</v>
      </c>
      <c r="D850" s="7" t="s">
        <v>1743</v>
      </c>
      <c r="E850" s="0">
        <v>1</v>
      </c>
      <c r="F850" s="0" t="s">
        <v>50</v>
      </c>
      <c r="G850" s="0" t="s">
        <v>55</v>
      </c>
      <c r="H850" s="0" t="s">
        <v>1744</v>
      </c>
      <c r="I850" s="0">
        <v>2</v>
      </c>
      <c r="J850" s="7">
        <v>0</v>
      </c>
      <c r="K850" s="0">
        <v>2</v>
      </c>
      <c r="L850" s="0">
        <v>0</v>
      </c>
      <c r="M850" s="7">
        <v>0</v>
      </c>
      <c r="N850" s="0">
        <v>0</v>
      </c>
      <c r="O850" s="7">
        <v>0</v>
      </c>
      <c r="P850" s="0">
        <v>0</v>
      </c>
      <c r="Q850" s="0">
        <v>0</v>
      </c>
      <c r="R850" s="7">
        <v>0</v>
      </c>
      <c r="S850" s="0">
        <v>0</v>
      </c>
      <c r="T850" s="7"/>
    </row>
    <row r="851">
      <c r="A851" s="50">
        <v>44264.93193287037</v>
      </c>
      <c r="B851" s="51">
        <v>44264.93193287037</v>
      </c>
      <c r="C851" s="32" t="s">
        <v>48</v>
      </c>
      <c r="D851" s="7" t="s">
        <v>1745</v>
      </c>
      <c r="E851" s="0">
        <v>0</v>
      </c>
      <c r="F851" s="0" t="s">
        <v>50</v>
      </c>
      <c r="G851" s="0" t="s">
        <v>50</v>
      </c>
      <c r="H851" s="0" t="s">
        <v>1746</v>
      </c>
      <c r="I851" s="0">
        <v>2</v>
      </c>
      <c r="J851" s="7">
        <v>0</v>
      </c>
      <c r="K851" s="0">
        <v>1</v>
      </c>
      <c r="L851" s="0">
        <v>0</v>
      </c>
      <c r="M851" s="7">
        <v>0</v>
      </c>
      <c r="N851" s="0">
        <v>0</v>
      </c>
      <c r="O851" s="7">
        <v>0</v>
      </c>
      <c r="P851" s="0">
        <v>0</v>
      </c>
      <c r="Q851" s="0">
        <v>0</v>
      </c>
      <c r="R851" s="7">
        <v>0</v>
      </c>
      <c r="S851" s="0">
        <v>0</v>
      </c>
      <c r="T851" s="7"/>
    </row>
    <row r="852">
      <c r="A852" s="50">
        <v>44264.94525462963</v>
      </c>
      <c r="B852" s="51">
        <v>44264.94525462963</v>
      </c>
      <c r="C852" s="32" t="s">
        <v>48</v>
      </c>
      <c r="D852" s="7" t="s">
        <v>1747</v>
      </c>
      <c r="E852" s="0">
        <v>1</v>
      </c>
      <c r="F852" s="0" t="s">
        <v>50</v>
      </c>
      <c r="G852" s="0" t="s">
        <v>50</v>
      </c>
      <c r="H852" s="0" t="s">
        <v>1748</v>
      </c>
      <c r="I852" s="0">
        <v>1</v>
      </c>
      <c r="J852" s="7">
        <v>0</v>
      </c>
      <c r="K852" s="0">
        <v>1</v>
      </c>
      <c r="L852" s="0">
        <v>0</v>
      </c>
      <c r="M852" s="7">
        <v>0</v>
      </c>
      <c r="N852" s="0">
        <v>0</v>
      </c>
      <c r="O852" s="7">
        <v>0</v>
      </c>
      <c r="P852" s="0">
        <v>0</v>
      </c>
      <c r="Q852" s="0">
        <v>0</v>
      </c>
      <c r="R852" s="7">
        <v>0</v>
      </c>
      <c r="S852" s="0">
        <v>0</v>
      </c>
      <c r="T852" s="7"/>
    </row>
    <row r="853">
      <c r="A853" s="50">
        <v>44264.94665509259</v>
      </c>
      <c r="B853" s="51">
        <v>44264.94665509259</v>
      </c>
      <c r="C853" s="32" t="s">
        <v>48</v>
      </c>
      <c r="D853" s="7" t="s">
        <v>1749</v>
      </c>
      <c r="E853" s="0">
        <v>26</v>
      </c>
      <c r="F853" s="0" t="s">
        <v>50</v>
      </c>
      <c r="G853" s="0" t="s">
        <v>50</v>
      </c>
      <c r="H853" s="0" t="s">
        <v>1750</v>
      </c>
      <c r="I853" s="0">
        <v>3</v>
      </c>
      <c r="J853" s="7">
        <v>0</v>
      </c>
      <c r="K853" s="0">
        <v>1</v>
      </c>
      <c r="L853" s="0">
        <v>1</v>
      </c>
      <c r="M853" s="7">
        <v>0</v>
      </c>
      <c r="N853" s="0">
        <v>0</v>
      </c>
      <c r="O853" s="7">
        <v>0</v>
      </c>
      <c r="P853" s="0">
        <v>1</v>
      </c>
      <c r="Q853" s="0">
        <v>0</v>
      </c>
      <c r="R853" s="7">
        <v>0</v>
      </c>
      <c r="S853" s="0">
        <v>0</v>
      </c>
      <c r="T853" s="7"/>
    </row>
    <row r="854">
      <c r="A854" s="50">
        <v>44264.955613425926</v>
      </c>
      <c r="B854" s="51">
        <v>44264.955613425926</v>
      </c>
      <c r="C854" s="32" t="s">
        <v>48</v>
      </c>
      <c r="D854" s="7" t="s">
        <v>1751</v>
      </c>
      <c r="E854" s="0">
        <v>8</v>
      </c>
      <c r="F854" s="0" t="s">
        <v>50</v>
      </c>
      <c r="G854" s="0" t="s">
        <v>50</v>
      </c>
      <c r="H854" s="0" t="s">
        <v>1752</v>
      </c>
      <c r="I854" s="0">
        <v>6</v>
      </c>
      <c r="J854" s="7">
        <v>1</v>
      </c>
      <c r="K854" s="0">
        <v>1</v>
      </c>
      <c r="L854" s="0">
        <v>1</v>
      </c>
      <c r="M854" s="7">
        <v>0</v>
      </c>
      <c r="N854" s="0">
        <v>0</v>
      </c>
      <c r="O854" s="7">
        <v>0</v>
      </c>
      <c r="P854" s="0">
        <v>1</v>
      </c>
      <c r="Q854" s="0">
        <v>1</v>
      </c>
      <c r="R854" s="7">
        <v>0</v>
      </c>
      <c r="S854" s="0">
        <v>0</v>
      </c>
      <c r="T854" s="52">
        <v>0.10152777777777777</v>
      </c>
    </row>
    <row r="855">
      <c r="A855" s="50">
        <v>44264.95984953704</v>
      </c>
      <c r="B855" s="51">
        <v>44264.95984953704</v>
      </c>
      <c r="C855" s="32" t="s">
        <v>48</v>
      </c>
      <c r="D855" s="7" t="s">
        <v>1753</v>
      </c>
      <c r="E855" s="0">
        <v>1</v>
      </c>
      <c r="F855" s="0" t="s">
        <v>50</v>
      </c>
      <c r="G855" s="0" t="s">
        <v>50</v>
      </c>
      <c r="H855" s="0" t="s">
        <v>1754</v>
      </c>
      <c r="I855" s="0">
        <v>1</v>
      </c>
      <c r="J855" s="7">
        <v>0</v>
      </c>
      <c r="K855" s="0">
        <v>1</v>
      </c>
      <c r="L855" s="0">
        <v>0</v>
      </c>
      <c r="M855" s="7">
        <v>0</v>
      </c>
      <c r="N855" s="0">
        <v>0</v>
      </c>
      <c r="O855" s="7">
        <v>0</v>
      </c>
      <c r="P855" s="0">
        <v>0</v>
      </c>
      <c r="Q855" s="0">
        <v>0</v>
      </c>
      <c r="R855" s="7">
        <v>0</v>
      </c>
      <c r="S855" s="0">
        <v>0</v>
      </c>
      <c r="T855" s="7"/>
    </row>
    <row r="856">
      <c r="A856" s="50">
        <v>44264.9627662037</v>
      </c>
      <c r="B856" s="51">
        <v>44264.9627662037</v>
      </c>
      <c r="C856" s="32" t="s">
        <v>48</v>
      </c>
      <c r="D856" s="7" t="s">
        <v>1755</v>
      </c>
      <c r="E856" s="0">
        <v>10</v>
      </c>
      <c r="F856" s="0" t="s">
        <v>50</v>
      </c>
      <c r="G856" s="0" t="s">
        <v>55</v>
      </c>
      <c r="H856" s="0" t="s">
        <v>1756</v>
      </c>
      <c r="I856" s="0">
        <v>1</v>
      </c>
      <c r="J856" s="7">
        <v>0</v>
      </c>
      <c r="K856" s="0">
        <v>1</v>
      </c>
      <c r="L856" s="0">
        <v>0</v>
      </c>
      <c r="M856" s="7">
        <v>0</v>
      </c>
      <c r="N856" s="0">
        <v>0</v>
      </c>
      <c r="O856" s="7">
        <v>0</v>
      </c>
      <c r="P856" s="0">
        <v>0</v>
      </c>
      <c r="Q856" s="0">
        <v>0</v>
      </c>
      <c r="R856" s="7">
        <v>0</v>
      </c>
      <c r="S856" s="0">
        <v>0</v>
      </c>
      <c r="T856" s="7"/>
    </row>
    <row r="857">
      <c r="A857" s="50">
        <v>44264.9634375</v>
      </c>
      <c r="B857" s="51">
        <v>44264.9634375</v>
      </c>
      <c r="C857" s="32" t="s">
        <v>48</v>
      </c>
      <c r="D857" s="7" t="s">
        <v>1757</v>
      </c>
      <c r="E857" s="0">
        <v>32</v>
      </c>
      <c r="F857" s="0" t="s">
        <v>50</v>
      </c>
      <c r="G857" s="0" t="s">
        <v>50</v>
      </c>
      <c r="H857" s="0" t="s">
        <v>1758</v>
      </c>
      <c r="I857" s="0">
        <v>3</v>
      </c>
      <c r="J857" s="7">
        <v>0</v>
      </c>
      <c r="K857" s="0">
        <v>1</v>
      </c>
      <c r="L857" s="0">
        <v>0</v>
      </c>
      <c r="M857" s="7">
        <v>0</v>
      </c>
      <c r="N857" s="0">
        <v>0</v>
      </c>
      <c r="O857" s="7">
        <v>0</v>
      </c>
      <c r="P857" s="0">
        <v>0</v>
      </c>
      <c r="Q857" s="0">
        <v>0</v>
      </c>
      <c r="R857" s="7">
        <v>0</v>
      </c>
      <c r="S857" s="0">
        <v>0</v>
      </c>
      <c r="T857" s="7"/>
    </row>
    <row r="858">
      <c r="A858" s="50">
        <v>44264.96498842593</v>
      </c>
      <c r="B858" s="51">
        <v>44264.96498842593</v>
      </c>
      <c r="C858" s="32" t="s">
        <v>48</v>
      </c>
      <c r="D858" s="7" t="s">
        <v>1759</v>
      </c>
      <c r="E858" s="0">
        <v>1</v>
      </c>
      <c r="F858" s="0" t="s">
        <v>50</v>
      </c>
      <c r="G858" s="0" t="s">
        <v>50</v>
      </c>
      <c r="H858" s="0" t="s">
        <v>1760</v>
      </c>
      <c r="I858" s="0">
        <v>2</v>
      </c>
      <c r="J858" s="7">
        <v>1</v>
      </c>
      <c r="K858" s="0">
        <v>1</v>
      </c>
      <c r="L858" s="0">
        <v>0</v>
      </c>
      <c r="M858" s="7">
        <v>0</v>
      </c>
      <c r="N858" s="0">
        <v>0</v>
      </c>
      <c r="O858" s="7">
        <v>0</v>
      </c>
      <c r="P858" s="0">
        <v>0</v>
      </c>
      <c r="Q858" s="0">
        <v>0</v>
      </c>
      <c r="R858" s="7">
        <v>0</v>
      </c>
      <c r="S858" s="0">
        <v>0</v>
      </c>
      <c r="T858" s="52">
        <v>0.031261574074074074</v>
      </c>
    </row>
    <row r="859">
      <c r="A859" s="50">
        <v>44264.96642361111</v>
      </c>
      <c r="B859" s="51">
        <v>44264.96642361111</v>
      </c>
      <c r="C859" s="32" t="s">
        <v>48</v>
      </c>
      <c r="D859" s="7" t="s">
        <v>1761</v>
      </c>
      <c r="E859" s="0">
        <v>5</v>
      </c>
      <c r="F859" s="0" t="s">
        <v>50</v>
      </c>
      <c r="G859" s="0" t="s">
        <v>50</v>
      </c>
      <c r="H859" s="0" t="s">
        <v>1762</v>
      </c>
      <c r="I859" s="0">
        <v>1</v>
      </c>
      <c r="J859" s="7">
        <v>0</v>
      </c>
      <c r="K859" s="0">
        <v>1</v>
      </c>
      <c r="L859" s="0">
        <v>0</v>
      </c>
      <c r="M859" s="7">
        <v>0</v>
      </c>
      <c r="N859" s="0">
        <v>0</v>
      </c>
      <c r="O859" s="7">
        <v>0</v>
      </c>
      <c r="P859" s="0">
        <v>0</v>
      </c>
      <c r="Q859" s="0">
        <v>0</v>
      </c>
      <c r="R859" s="7">
        <v>0</v>
      </c>
      <c r="S859" s="0">
        <v>0</v>
      </c>
      <c r="T859" s="7"/>
    </row>
    <row r="860">
      <c r="A860" s="50">
        <v>44264.96969907408</v>
      </c>
      <c r="B860" s="51">
        <v>44264.96969907408</v>
      </c>
      <c r="C860" s="32" t="s">
        <v>48</v>
      </c>
      <c r="D860" s="7" t="s">
        <v>1763</v>
      </c>
      <c r="E860" s="0">
        <v>2</v>
      </c>
      <c r="F860" s="0" t="s">
        <v>50</v>
      </c>
      <c r="G860" s="0" t="s">
        <v>50</v>
      </c>
      <c r="H860" s="0" t="s">
        <v>1764</v>
      </c>
      <c r="I860" s="0">
        <v>2</v>
      </c>
      <c r="J860" s="7">
        <v>0</v>
      </c>
      <c r="K860" s="0">
        <v>1</v>
      </c>
      <c r="L860" s="0">
        <v>0</v>
      </c>
      <c r="M860" s="7">
        <v>0</v>
      </c>
      <c r="N860" s="0">
        <v>0</v>
      </c>
      <c r="O860" s="7">
        <v>0</v>
      </c>
      <c r="P860" s="0">
        <v>0</v>
      </c>
      <c r="Q860" s="0">
        <v>0</v>
      </c>
      <c r="R860" s="7">
        <v>0</v>
      </c>
      <c r="S860" s="0">
        <v>0</v>
      </c>
      <c r="T860" s="7"/>
    </row>
    <row r="861">
      <c r="A861" s="50">
        <v>44264.970972222225</v>
      </c>
      <c r="B861" s="51">
        <v>44264.970972222225</v>
      </c>
      <c r="C861" s="32" t="s">
        <v>48</v>
      </c>
      <c r="D861" s="7" t="s">
        <v>1765</v>
      </c>
      <c r="E861" s="0">
        <v>1</v>
      </c>
      <c r="F861" s="0" t="s">
        <v>50</v>
      </c>
      <c r="G861" s="0" t="s">
        <v>50</v>
      </c>
      <c r="H861" s="0" t="s">
        <v>1766</v>
      </c>
      <c r="I861" s="0">
        <v>1</v>
      </c>
      <c r="J861" s="7">
        <v>0</v>
      </c>
      <c r="K861" s="0">
        <v>1</v>
      </c>
      <c r="L861" s="0">
        <v>0</v>
      </c>
      <c r="M861" s="7">
        <v>0</v>
      </c>
      <c r="N861" s="0">
        <v>0</v>
      </c>
      <c r="O861" s="7">
        <v>0</v>
      </c>
      <c r="P861" s="0">
        <v>0</v>
      </c>
      <c r="Q861" s="0">
        <v>0</v>
      </c>
      <c r="R861" s="7">
        <v>0</v>
      </c>
      <c r="S861" s="0">
        <v>0</v>
      </c>
      <c r="T861" s="7"/>
    </row>
    <row r="862">
      <c r="A862" s="50">
        <v>44264.97201388889</v>
      </c>
      <c r="B862" s="51">
        <v>44264.97201388889</v>
      </c>
      <c r="C862" s="32" t="s">
        <v>48</v>
      </c>
      <c r="D862" s="7" t="s">
        <v>1767</v>
      </c>
      <c r="E862" s="0">
        <v>2</v>
      </c>
      <c r="F862" s="0" t="s">
        <v>50</v>
      </c>
      <c r="G862" s="0" t="s">
        <v>55</v>
      </c>
      <c r="H862" s="0" t="s">
        <v>1768</v>
      </c>
      <c r="I862" s="0">
        <v>2</v>
      </c>
      <c r="J862" s="7">
        <v>0</v>
      </c>
      <c r="K862" s="0">
        <v>2</v>
      </c>
      <c r="L862" s="0">
        <v>0</v>
      </c>
      <c r="M862" s="7">
        <v>0</v>
      </c>
      <c r="N862" s="0">
        <v>0</v>
      </c>
      <c r="O862" s="7">
        <v>0</v>
      </c>
      <c r="P862" s="0">
        <v>0</v>
      </c>
      <c r="Q862" s="0">
        <v>0</v>
      </c>
      <c r="R862" s="7">
        <v>0</v>
      </c>
      <c r="S862" s="0">
        <v>0</v>
      </c>
      <c r="T862" s="7"/>
    </row>
    <row r="863">
      <c r="A863" s="50">
        <v>44264.985138888886</v>
      </c>
      <c r="B863" s="51">
        <v>44264.985138888886</v>
      </c>
      <c r="C863" s="32" t="s">
        <v>48</v>
      </c>
      <c r="D863" s="7" t="s">
        <v>1769</v>
      </c>
      <c r="E863" s="0">
        <v>3</v>
      </c>
      <c r="F863" s="0" t="s">
        <v>50</v>
      </c>
      <c r="G863" s="0" t="s">
        <v>50</v>
      </c>
      <c r="H863" s="0" t="s">
        <v>1770</v>
      </c>
      <c r="I863" s="0">
        <v>1</v>
      </c>
      <c r="J863" s="7">
        <v>0</v>
      </c>
      <c r="K863" s="0">
        <v>1</v>
      </c>
      <c r="L863" s="0">
        <v>0</v>
      </c>
      <c r="M863" s="7">
        <v>0</v>
      </c>
      <c r="N863" s="0">
        <v>0</v>
      </c>
      <c r="O863" s="7">
        <v>0</v>
      </c>
      <c r="P863" s="0">
        <v>0</v>
      </c>
      <c r="Q863" s="0">
        <v>0</v>
      </c>
      <c r="R863" s="7">
        <v>0</v>
      </c>
      <c r="S863" s="0">
        <v>0</v>
      </c>
      <c r="T863" s="7"/>
    </row>
    <row r="864">
      <c r="A864" s="50">
        <v>44265.00944444445</v>
      </c>
      <c r="B864" s="51">
        <v>44265.00944444445</v>
      </c>
      <c r="C864" s="32" t="s">
        <v>249</v>
      </c>
      <c r="D864" s="7" t="s">
        <v>1771</v>
      </c>
      <c r="E864" s="0">
        <v>8</v>
      </c>
      <c r="F864" s="0" t="s">
        <v>50</v>
      </c>
      <c r="G864" s="0" t="s">
        <v>50</v>
      </c>
      <c r="H864" s="0" t="s">
        <v>1772</v>
      </c>
      <c r="I864" s="0">
        <v>3</v>
      </c>
      <c r="J864" s="7">
        <v>1</v>
      </c>
      <c r="K864" s="0">
        <v>1</v>
      </c>
      <c r="L864" s="0">
        <v>0</v>
      </c>
      <c r="M864" s="7">
        <v>1</v>
      </c>
      <c r="N864" s="0">
        <v>1</v>
      </c>
      <c r="O864" s="7">
        <v>0</v>
      </c>
      <c r="P864" s="0">
        <v>0</v>
      </c>
      <c r="Q864" s="0">
        <v>0</v>
      </c>
      <c r="R864" s="7">
        <v>0</v>
      </c>
      <c r="S864" s="0">
        <v>0</v>
      </c>
      <c r="T864" s="52">
        <v>0.9587268518518518</v>
      </c>
    </row>
    <row r="865">
      <c r="A865" s="50">
        <v>44265.014328703706</v>
      </c>
      <c r="B865" s="51">
        <v>44265.014328703706</v>
      </c>
      <c r="C865" s="32" t="s">
        <v>249</v>
      </c>
      <c r="D865" s="7" t="s">
        <v>1773</v>
      </c>
      <c r="E865" s="0">
        <v>2</v>
      </c>
      <c r="F865" s="0" t="s">
        <v>50</v>
      </c>
      <c r="G865" s="0" t="s">
        <v>50</v>
      </c>
      <c r="H865" s="0" t="s">
        <v>1774</v>
      </c>
      <c r="I865" s="0">
        <v>1</v>
      </c>
      <c r="J865" s="7">
        <v>0</v>
      </c>
      <c r="K865" s="0">
        <v>1</v>
      </c>
      <c r="L865" s="0">
        <v>0</v>
      </c>
      <c r="M865" s="7">
        <v>0</v>
      </c>
      <c r="N865" s="0">
        <v>0</v>
      </c>
      <c r="O865" s="7">
        <v>0</v>
      </c>
      <c r="P865" s="0">
        <v>0</v>
      </c>
      <c r="Q865" s="0">
        <v>0</v>
      </c>
      <c r="R865" s="7">
        <v>0</v>
      </c>
      <c r="S865" s="0">
        <v>0</v>
      </c>
      <c r="T865" s="7"/>
    </row>
    <row r="866">
      <c r="A866" s="50">
        <v>44265.018958333334</v>
      </c>
      <c r="B866" s="51">
        <v>44265.018958333334</v>
      </c>
      <c r="C866" s="32" t="s">
        <v>249</v>
      </c>
      <c r="D866" s="7" t="s">
        <v>1775</v>
      </c>
      <c r="E866" s="0">
        <v>1</v>
      </c>
      <c r="F866" s="0" t="s">
        <v>50</v>
      </c>
      <c r="G866" s="0" t="s">
        <v>50</v>
      </c>
      <c r="H866" s="0" t="s">
        <v>1776</v>
      </c>
      <c r="I866" s="0">
        <v>1</v>
      </c>
      <c r="J866" s="7">
        <v>0</v>
      </c>
      <c r="K866" s="0">
        <v>1</v>
      </c>
      <c r="L866" s="0">
        <v>0</v>
      </c>
      <c r="M866" s="7">
        <v>0</v>
      </c>
      <c r="N866" s="0">
        <v>0</v>
      </c>
      <c r="O866" s="7">
        <v>0</v>
      </c>
      <c r="P866" s="0">
        <v>0</v>
      </c>
      <c r="Q866" s="0">
        <v>0</v>
      </c>
      <c r="R866" s="7">
        <v>0</v>
      </c>
      <c r="S866" s="0">
        <v>0</v>
      </c>
      <c r="T866" s="7"/>
    </row>
    <row r="867">
      <c r="A867" s="50">
        <v>44265.02170138889</v>
      </c>
      <c r="B867" s="51">
        <v>44265.02170138889</v>
      </c>
      <c r="C867" s="32" t="s">
        <v>249</v>
      </c>
      <c r="D867" s="7" t="s">
        <v>1777</v>
      </c>
      <c r="E867" s="0">
        <v>0</v>
      </c>
      <c r="F867" s="0" t="s">
        <v>50</v>
      </c>
      <c r="G867" s="0" t="s">
        <v>50</v>
      </c>
      <c r="H867" s="0" t="s">
        <v>1778</v>
      </c>
      <c r="I867" s="0">
        <v>1</v>
      </c>
      <c r="J867" s="7">
        <v>0</v>
      </c>
      <c r="K867" s="0">
        <v>1</v>
      </c>
      <c r="L867" s="0">
        <v>0</v>
      </c>
      <c r="M867" s="7">
        <v>0</v>
      </c>
      <c r="N867" s="0">
        <v>0</v>
      </c>
      <c r="O867" s="7">
        <v>0</v>
      </c>
      <c r="P867" s="0">
        <v>0</v>
      </c>
      <c r="Q867" s="0">
        <v>0</v>
      </c>
      <c r="R867" s="7">
        <v>0</v>
      </c>
      <c r="S867" s="0">
        <v>0</v>
      </c>
      <c r="T867" s="7"/>
    </row>
    <row r="868">
      <c r="A868" s="50">
        <v>44265.02300925926</v>
      </c>
      <c r="B868" s="51">
        <v>44265.02300925926</v>
      </c>
      <c r="C868" s="32" t="s">
        <v>249</v>
      </c>
      <c r="D868" s="7" t="s">
        <v>1779</v>
      </c>
      <c r="E868" s="0">
        <v>2</v>
      </c>
      <c r="F868" s="0" t="s">
        <v>50</v>
      </c>
      <c r="G868" s="0" t="s">
        <v>55</v>
      </c>
      <c r="H868" s="0" t="s">
        <v>1780</v>
      </c>
      <c r="I868" s="0">
        <v>1</v>
      </c>
      <c r="J868" s="7">
        <v>0</v>
      </c>
      <c r="K868" s="0">
        <v>1</v>
      </c>
      <c r="L868" s="0">
        <v>0</v>
      </c>
      <c r="M868" s="7">
        <v>0</v>
      </c>
      <c r="N868" s="0">
        <v>0</v>
      </c>
      <c r="O868" s="7">
        <v>0</v>
      </c>
      <c r="P868" s="0">
        <v>0</v>
      </c>
      <c r="Q868" s="0">
        <v>0</v>
      </c>
      <c r="R868" s="7">
        <v>0</v>
      </c>
      <c r="S868" s="0">
        <v>0</v>
      </c>
      <c r="T868" s="7"/>
    </row>
    <row r="869">
      <c r="A869" s="50">
        <v>44265.024050925924</v>
      </c>
      <c r="B869" s="51">
        <v>44265.024050925924</v>
      </c>
      <c r="C869" s="32" t="s">
        <v>249</v>
      </c>
      <c r="D869" s="7" t="s">
        <v>1781</v>
      </c>
      <c r="E869" s="0">
        <v>45</v>
      </c>
      <c r="F869" s="0" t="s">
        <v>50</v>
      </c>
      <c r="G869" s="0" t="s">
        <v>50</v>
      </c>
      <c r="H869" s="0" t="s">
        <v>1782</v>
      </c>
      <c r="I869" s="0">
        <v>4</v>
      </c>
      <c r="J869" s="7">
        <v>1</v>
      </c>
      <c r="K869" s="0">
        <v>1</v>
      </c>
      <c r="L869" s="0">
        <v>0</v>
      </c>
      <c r="M869" s="7">
        <v>1</v>
      </c>
      <c r="N869" s="0">
        <v>1</v>
      </c>
      <c r="O869" s="7">
        <v>0</v>
      </c>
      <c r="P869" s="0">
        <v>0</v>
      </c>
      <c r="Q869" s="0">
        <v>0</v>
      </c>
      <c r="R869" s="7">
        <v>0</v>
      </c>
      <c r="S869" s="0">
        <v>0</v>
      </c>
      <c r="T869" s="52">
        <v>0.569699074074074</v>
      </c>
    </row>
    <row r="870">
      <c r="A870" s="50">
        <v>44265.02940972222</v>
      </c>
      <c r="B870" s="51">
        <v>44265.02940972222</v>
      </c>
      <c r="C870" s="32" t="s">
        <v>249</v>
      </c>
      <c r="D870" s="7" t="s">
        <v>1783</v>
      </c>
      <c r="E870" s="0">
        <v>1</v>
      </c>
      <c r="F870" s="0" t="s">
        <v>50</v>
      </c>
      <c r="G870" s="0" t="s">
        <v>50</v>
      </c>
      <c r="H870" s="0" t="s">
        <v>1784</v>
      </c>
      <c r="I870" s="0">
        <v>1</v>
      </c>
      <c r="J870" s="7">
        <v>0</v>
      </c>
      <c r="K870" s="0">
        <v>1</v>
      </c>
      <c r="L870" s="0">
        <v>0</v>
      </c>
      <c r="M870" s="7">
        <v>0</v>
      </c>
      <c r="N870" s="0">
        <v>0</v>
      </c>
      <c r="O870" s="7">
        <v>0</v>
      </c>
      <c r="P870" s="0">
        <v>0</v>
      </c>
      <c r="Q870" s="0">
        <v>0</v>
      </c>
      <c r="R870" s="7">
        <v>0</v>
      </c>
      <c r="S870" s="0">
        <v>0</v>
      </c>
      <c r="T870" s="7"/>
    </row>
    <row r="871">
      <c r="A871" s="50">
        <v>44265.035625</v>
      </c>
      <c r="B871" s="51">
        <v>44265.035625</v>
      </c>
      <c r="C871" s="32" t="s">
        <v>249</v>
      </c>
      <c r="D871" s="7" t="s">
        <v>1785</v>
      </c>
      <c r="E871" s="0">
        <v>10</v>
      </c>
      <c r="F871" s="0" t="s">
        <v>50</v>
      </c>
      <c r="G871" s="0" t="s">
        <v>50</v>
      </c>
      <c r="H871" s="0" t="s">
        <v>1786</v>
      </c>
      <c r="I871" s="0">
        <v>1</v>
      </c>
      <c r="J871" s="7">
        <v>0</v>
      </c>
      <c r="K871" s="0">
        <v>1</v>
      </c>
      <c r="L871" s="0">
        <v>0</v>
      </c>
      <c r="M871" s="7">
        <v>0</v>
      </c>
      <c r="N871" s="0">
        <v>0</v>
      </c>
      <c r="O871" s="7">
        <v>0</v>
      </c>
      <c r="P871" s="0">
        <v>0</v>
      </c>
      <c r="Q871" s="0">
        <v>0</v>
      </c>
      <c r="R871" s="7">
        <v>0</v>
      </c>
      <c r="S871" s="0">
        <v>0</v>
      </c>
      <c r="T871" s="7"/>
    </row>
    <row r="872">
      <c r="A872" s="50">
        <v>44265.03822916667</v>
      </c>
      <c r="B872" s="51">
        <v>44265.03822916667</v>
      </c>
      <c r="C872" s="32" t="s">
        <v>249</v>
      </c>
      <c r="D872" s="7" t="s">
        <v>1787</v>
      </c>
      <c r="E872" s="0">
        <v>14</v>
      </c>
      <c r="F872" s="0" t="s">
        <v>50</v>
      </c>
      <c r="G872" s="0" t="s">
        <v>55</v>
      </c>
      <c r="H872" s="0" t="s">
        <v>1788</v>
      </c>
      <c r="I872" s="0">
        <v>1</v>
      </c>
      <c r="J872" s="7">
        <v>0</v>
      </c>
      <c r="K872" s="0">
        <v>1</v>
      </c>
      <c r="L872" s="0">
        <v>0</v>
      </c>
      <c r="M872" s="7">
        <v>0</v>
      </c>
      <c r="N872" s="0">
        <v>0</v>
      </c>
      <c r="O872" s="7">
        <v>0</v>
      </c>
      <c r="P872" s="0">
        <v>0</v>
      </c>
      <c r="Q872" s="0">
        <v>0</v>
      </c>
      <c r="R872" s="7">
        <v>0</v>
      </c>
      <c r="S872" s="0">
        <v>0</v>
      </c>
      <c r="T872" s="7"/>
    </row>
    <row r="873">
      <c r="A873" s="50">
        <v>44265.041967592595</v>
      </c>
      <c r="B873" s="51">
        <v>44265.041967592595</v>
      </c>
      <c r="C873" s="32" t="s">
        <v>249</v>
      </c>
      <c r="D873" s="7" t="s">
        <v>1789</v>
      </c>
      <c r="E873" s="0">
        <v>438</v>
      </c>
      <c r="F873" s="0" t="s">
        <v>50</v>
      </c>
      <c r="G873" s="0" t="s">
        <v>50</v>
      </c>
      <c r="H873" s="0" t="s">
        <v>1790</v>
      </c>
      <c r="I873" s="0">
        <v>25</v>
      </c>
      <c r="J873" s="7">
        <v>1</v>
      </c>
      <c r="K873" s="0">
        <v>1</v>
      </c>
      <c r="L873" s="0">
        <v>1</v>
      </c>
      <c r="M873" s="7">
        <v>0</v>
      </c>
      <c r="N873" s="0">
        <v>0</v>
      </c>
      <c r="O873" s="7">
        <v>8</v>
      </c>
      <c r="P873" s="0">
        <v>2</v>
      </c>
      <c r="Q873" s="0">
        <v>5</v>
      </c>
      <c r="R873" s="7">
        <v>0</v>
      </c>
      <c r="S873" s="0">
        <v>0</v>
      </c>
      <c r="T873" s="52">
        <v>0.4595601851851852</v>
      </c>
    </row>
    <row r="874">
      <c r="A874" s="50">
        <v>44265.053981481484</v>
      </c>
      <c r="B874" s="51">
        <v>44265.053981481484</v>
      </c>
      <c r="C874" s="32" t="s">
        <v>249</v>
      </c>
      <c r="D874" s="7" t="s">
        <v>1791</v>
      </c>
      <c r="E874" s="0">
        <v>4</v>
      </c>
      <c r="F874" s="0" t="s">
        <v>50</v>
      </c>
      <c r="G874" s="0" t="s">
        <v>50</v>
      </c>
      <c r="H874" s="0" t="s">
        <v>1792</v>
      </c>
      <c r="I874" s="0">
        <v>1</v>
      </c>
      <c r="J874" s="7">
        <v>0</v>
      </c>
      <c r="K874" s="0">
        <v>1</v>
      </c>
      <c r="L874" s="0">
        <v>0</v>
      </c>
      <c r="M874" s="7">
        <v>0</v>
      </c>
      <c r="N874" s="0">
        <v>0</v>
      </c>
      <c r="O874" s="7">
        <v>0</v>
      </c>
      <c r="P874" s="0">
        <v>0</v>
      </c>
      <c r="Q874" s="0">
        <v>0</v>
      </c>
      <c r="R874" s="7">
        <v>0</v>
      </c>
      <c r="S874" s="0">
        <v>0</v>
      </c>
      <c r="T874" s="7"/>
    </row>
    <row r="875">
      <c r="A875" s="50">
        <v>44265.0546875</v>
      </c>
      <c r="B875" s="51">
        <v>44265.0546875</v>
      </c>
      <c r="C875" s="32" t="s">
        <v>249</v>
      </c>
      <c r="D875" s="7" t="s">
        <v>1793</v>
      </c>
      <c r="E875" s="0">
        <v>19</v>
      </c>
      <c r="F875" s="0" t="s">
        <v>50</v>
      </c>
      <c r="G875" s="0" t="s">
        <v>50</v>
      </c>
      <c r="H875" s="0" t="s">
        <v>1794</v>
      </c>
      <c r="I875" s="0">
        <v>1</v>
      </c>
      <c r="J875" s="7">
        <v>0</v>
      </c>
      <c r="K875" s="0">
        <v>1</v>
      </c>
      <c r="L875" s="0">
        <v>0</v>
      </c>
      <c r="M875" s="7">
        <v>0</v>
      </c>
      <c r="N875" s="0">
        <v>0</v>
      </c>
      <c r="O875" s="7">
        <v>0</v>
      </c>
      <c r="P875" s="0">
        <v>0</v>
      </c>
      <c r="Q875" s="0">
        <v>0</v>
      </c>
      <c r="R875" s="7">
        <v>0</v>
      </c>
      <c r="S875" s="0">
        <v>0</v>
      </c>
      <c r="T875" s="7"/>
    </row>
    <row r="876">
      <c r="A876" s="50">
        <v>44265.070601851854</v>
      </c>
      <c r="B876" s="51">
        <v>44265.070601851854</v>
      </c>
      <c r="C876" s="32" t="s">
        <v>249</v>
      </c>
      <c r="D876" s="7" t="s">
        <v>1795</v>
      </c>
      <c r="E876" s="0">
        <v>2</v>
      </c>
      <c r="F876" s="0" t="s">
        <v>50</v>
      </c>
      <c r="G876" s="0" t="s">
        <v>55</v>
      </c>
      <c r="H876" s="0" t="s">
        <v>1796</v>
      </c>
      <c r="I876" s="0">
        <v>2</v>
      </c>
      <c r="J876" s="7">
        <v>0</v>
      </c>
      <c r="K876" s="0">
        <v>2</v>
      </c>
      <c r="L876" s="0">
        <v>0</v>
      </c>
      <c r="M876" s="7">
        <v>0</v>
      </c>
      <c r="N876" s="0">
        <v>0</v>
      </c>
      <c r="O876" s="7">
        <v>0</v>
      </c>
      <c r="P876" s="0">
        <v>0</v>
      </c>
      <c r="Q876" s="0">
        <v>0</v>
      </c>
      <c r="R876" s="7">
        <v>0</v>
      </c>
      <c r="S876" s="0">
        <v>0</v>
      </c>
      <c r="T876" s="7"/>
    </row>
    <row r="877">
      <c r="A877" s="50">
        <v>44265.07299768519</v>
      </c>
      <c r="B877" s="51">
        <v>44265.07299768519</v>
      </c>
      <c r="C877" s="32" t="s">
        <v>249</v>
      </c>
      <c r="D877" s="7" t="s">
        <v>1797</v>
      </c>
      <c r="E877" s="0">
        <v>1</v>
      </c>
      <c r="F877" s="0" t="s">
        <v>50</v>
      </c>
      <c r="G877" s="0" t="s">
        <v>55</v>
      </c>
      <c r="H877" s="0" t="s">
        <v>1798</v>
      </c>
      <c r="I877" s="0">
        <v>2</v>
      </c>
      <c r="J877" s="7">
        <v>1</v>
      </c>
      <c r="K877" s="0">
        <v>1</v>
      </c>
      <c r="L877" s="0">
        <v>0</v>
      </c>
      <c r="M877" s="7">
        <v>1</v>
      </c>
      <c r="N877" s="0">
        <v>1</v>
      </c>
      <c r="O877" s="7">
        <v>0</v>
      </c>
      <c r="P877" s="0">
        <v>0</v>
      </c>
      <c r="Q877" s="0">
        <v>0</v>
      </c>
      <c r="R877" s="7">
        <v>0</v>
      </c>
      <c r="S877" s="0">
        <v>0</v>
      </c>
      <c r="T877" s="52">
        <v>0.1016087962962963</v>
      </c>
    </row>
    <row r="878">
      <c r="A878" s="50">
        <v>44265.07334490741</v>
      </c>
      <c r="B878" s="51">
        <v>44265.07334490741</v>
      </c>
      <c r="C878" s="32" t="s">
        <v>249</v>
      </c>
      <c r="D878" s="7" t="s">
        <v>1799</v>
      </c>
      <c r="E878" s="0">
        <v>4</v>
      </c>
      <c r="F878" s="0" t="s">
        <v>50</v>
      </c>
      <c r="G878" s="0" t="s">
        <v>50</v>
      </c>
      <c r="H878" s="0" t="s">
        <v>1800</v>
      </c>
      <c r="I878" s="0">
        <v>2</v>
      </c>
      <c r="J878" s="7">
        <v>1</v>
      </c>
      <c r="K878" s="0">
        <v>1</v>
      </c>
      <c r="L878" s="0">
        <v>0</v>
      </c>
      <c r="M878" s="7">
        <v>1</v>
      </c>
      <c r="N878" s="0">
        <v>1</v>
      </c>
      <c r="O878" s="7">
        <v>0</v>
      </c>
      <c r="P878" s="0">
        <v>0</v>
      </c>
      <c r="Q878" s="0">
        <v>0</v>
      </c>
      <c r="R878" s="7">
        <v>0</v>
      </c>
      <c r="S878" s="0">
        <v>0</v>
      </c>
      <c r="T878" s="52">
        <v>0.7393171296296296</v>
      </c>
    </row>
    <row r="879">
      <c r="A879" s="50">
        <v>44265.080300925925</v>
      </c>
      <c r="B879" s="51">
        <v>44265.080300925925</v>
      </c>
      <c r="C879" s="32" t="s">
        <v>249</v>
      </c>
      <c r="D879" s="7" t="s">
        <v>1801</v>
      </c>
      <c r="E879" s="0">
        <v>1</v>
      </c>
      <c r="F879" s="0" t="s">
        <v>50</v>
      </c>
      <c r="G879" s="0" t="s">
        <v>55</v>
      </c>
      <c r="H879" s="0" t="s">
        <v>1802</v>
      </c>
      <c r="I879" s="0">
        <v>2</v>
      </c>
      <c r="J879" s="7">
        <v>0</v>
      </c>
      <c r="K879" s="0">
        <v>2</v>
      </c>
      <c r="L879" s="0">
        <v>0</v>
      </c>
      <c r="M879" s="7">
        <v>0</v>
      </c>
      <c r="N879" s="0">
        <v>0</v>
      </c>
      <c r="O879" s="7">
        <v>0</v>
      </c>
      <c r="P879" s="0">
        <v>0</v>
      </c>
      <c r="Q879" s="0">
        <v>0</v>
      </c>
      <c r="R879" s="7">
        <v>0</v>
      </c>
      <c r="S879" s="0">
        <v>0</v>
      </c>
      <c r="T879" s="7"/>
    </row>
    <row r="880">
      <c r="A880" s="50">
        <v>44265.0803125</v>
      </c>
      <c r="B880" s="51">
        <v>44265.0803125</v>
      </c>
      <c r="C880" s="32" t="s">
        <v>249</v>
      </c>
      <c r="D880" s="7" t="s">
        <v>1803</v>
      </c>
      <c r="E880" s="0">
        <v>0</v>
      </c>
      <c r="F880" s="0" t="s">
        <v>50</v>
      </c>
      <c r="G880" s="0" t="s">
        <v>55</v>
      </c>
      <c r="H880" s="0" t="s">
        <v>1804</v>
      </c>
      <c r="I880" s="0">
        <v>1</v>
      </c>
      <c r="J880" s="7">
        <v>0</v>
      </c>
      <c r="K880" s="0">
        <v>1</v>
      </c>
      <c r="L880" s="0">
        <v>0</v>
      </c>
      <c r="M880" s="7">
        <v>0</v>
      </c>
      <c r="N880" s="0">
        <v>0</v>
      </c>
      <c r="O880" s="7">
        <v>0</v>
      </c>
      <c r="P880" s="0">
        <v>0</v>
      </c>
      <c r="Q880" s="0">
        <v>0</v>
      </c>
      <c r="R880" s="7">
        <v>0</v>
      </c>
      <c r="S880" s="0">
        <v>0</v>
      </c>
      <c r="T880" s="7"/>
    </row>
    <row r="881">
      <c r="A881" s="50">
        <v>44265.08115740741</v>
      </c>
      <c r="B881" s="51">
        <v>44265.08115740741</v>
      </c>
      <c r="C881" s="32" t="s">
        <v>249</v>
      </c>
      <c r="D881" s="7" t="s">
        <v>1805</v>
      </c>
      <c r="E881" s="0">
        <v>3</v>
      </c>
      <c r="F881" s="0" t="s">
        <v>50</v>
      </c>
      <c r="G881" s="0" t="s">
        <v>50</v>
      </c>
      <c r="H881" s="0" t="s">
        <v>1806</v>
      </c>
      <c r="I881" s="0">
        <v>1</v>
      </c>
      <c r="J881" s="7">
        <v>0</v>
      </c>
      <c r="K881" s="0">
        <v>1</v>
      </c>
      <c r="L881" s="0">
        <v>0</v>
      </c>
      <c r="M881" s="7">
        <v>0</v>
      </c>
      <c r="N881" s="0">
        <v>0</v>
      </c>
      <c r="O881" s="7">
        <v>0</v>
      </c>
      <c r="P881" s="0">
        <v>0</v>
      </c>
      <c r="Q881" s="0">
        <v>0</v>
      </c>
      <c r="R881" s="7">
        <v>0</v>
      </c>
      <c r="S881" s="0">
        <v>0</v>
      </c>
      <c r="T881" s="7"/>
    </row>
    <row r="882">
      <c r="A882" s="50">
        <v>44265.09474537037</v>
      </c>
      <c r="B882" s="51">
        <v>44265.09474537037</v>
      </c>
      <c r="C882" s="32" t="s">
        <v>249</v>
      </c>
      <c r="D882" s="7" t="s">
        <v>1807</v>
      </c>
      <c r="E882" s="0">
        <v>1</v>
      </c>
      <c r="F882" s="0" t="s">
        <v>50</v>
      </c>
      <c r="G882" s="0" t="s">
        <v>50</v>
      </c>
      <c r="H882" s="0" t="s">
        <v>1808</v>
      </c>
      <c r="I882" s="0">
        <v>1</v>
      </c>
      <c r="J882" s="7">
        <v>0</v>
      </c>
      <c r="K882" s="0">
        <v>1</v>
      </c>
      <c r="L882" s="0">
        <v>0</v>
      </c>
      <c r="M882" s="7">
        <v>0</v>
      </c>
      <c r="N882" s="0">
        <v>0</v>
      </c>
      <c r="O882" s="7">
        <v>0</v>
      </c>
      <c r="P882" s="0">
        <v>0</v>
      </c>
      <c r="Q882" s="0">
        <v>0</v>
      </c>
      <c r="R882" s="7">
        <v>0</v>
      </c>
      <c r="S882" s="0">
        <v>0</v>
      </c>
      <c r="T882" s="7"/>
    </row>
    <row r="883">
      <c r="A883" s="50">
        <v>44265.100798611114</v>
      </c>
      <c r="B883" s="51">
        <v>44265.100798611114</v>
      </c>
      <c r="C883" s="32" t="s">
        <v>249</v>
      </c>
      <c r="D883" s="7" t="s">
        <v>1809</v>
      </c>
      <c r="E883" s="0">
        <v>3</v>
      </c>
      <c r="F883" s="0" t="s">
        <v>50</v>
      </c>
      <c r="G883" s="0" t="s">
        <v>50</v>
      </c>
      <c r="H883" s="0" t="s">
        <v>1810</v>
      </c>
      <c r="I883" s="0">
        <v>2</v>
      </c>
      <c r="J883" s="7">
        <v>0</v>
      </c>
      <c r="K883" s="0">
        <v>1</v>
      </c>
      <c r="L883" s="0">
        <v>0</v>
      </c>
      <c r="M883" s="7">
        <v>0</v>
      </c>
      <c r="N883" s="0">
        <v>0</v>
      </c>
      <c r="O883" s="7">
        <v>0</v>
      </c>
      <c r="P883" s="0">
        <v>0</v>
      </c>
      <c r="Q883" s="0">
        <v>0</v>
      </c>
      <c r="R883" s="7">
        <v>0</v>
      </c>
      <c r="S883" s="0">
        <v>0</v>
      </c>
      <c r="T883" s="7"/>
    </row>
    <row r="884">
      <c r="A884" s="50">
        <v>44265.10128472222</v>
      </c>
      <c r="B884" s="51">
        <v>44265.10128472222</v>
      </c>
      <c r="C884" s="32" t="s">
        <v>249</v>
      </c>
      <c r="D884" s="7" t="s">
        <v>1811</v>
      </c>
      <c r="E884" s="0">
        <v>5</v>
      </c>
      <c r="F884" s="0" t="s">
        <v>50</v>
      </c>
      <c r="G884" s="0" t="s">
        <v>55</v>
      </c>
      <c r="H884" s="0" t="s">
        <v>1812</v>
      </c>
      <c r="I884" s="0">
        <v>4</v>
      </c>
      <c r="J884" s="7">
        <v>1</v>
      </c>
      <c r="K884" s="0">
        <v>2</v>
      </c>
      <c r="L884" s="0">
        <v>0</v>
      </c>
      <c r="M884" s="7">
        <v>0</v>
      </c>
      <c r="N884" s="0">
        <v>0</v>
      </c>
      <c r="O884" s="7">
        <v>0</v>
      </c>
      <c r="P884" s="0">
        <v>0</v>
      </c>
      <c r="Q884" s="0">
        <v>0</v>
      </c>
      <c r="R884" s="7">
        <v>0</v>
      </c>
      <c r="S884" s="0">
        <v>0</v>
      </c>
      <c r="T884" s="52">
        <v>0.031886574074074074</v>
      </c>
    </row>
    <row r="885">
      <c r="A885" s="50">
        <v>44265.104108796295</v>
      </c>
      <c r="B885" s="51">
        <v>44265.104108796295</v>
      </c>
      <c r="C885" s="32" t="s">
        <v>249</v>
      </c>
      <c r="D885" s="7" t="s">
        <v>1813</v>
      </c>
      <c r="E885" s="0">
        <v>1</v>
      </c>
      <c r="F885" s="0" t="s">
        <v>50</v>
      </c>
      <c r="G885" s="0" t="s">
        <v>55</v>
      </c>
      <c r="H885" s="0" t="s">
        <v>1814</v>
      </c>
      <c r="I885" s="0">
        <v>1</v>
      </c>
      <c r="J885" s="7">
        <v>0</v>
      </c>
      <c r="K885" s="0">
        <v>1</v>
      </c>
      <c r="L885" s="0">
        <v>0</v>
      </c>
      <c r="M885" s="7">
        <v>0</v>
      </c>
      <c r="N885" s="0">
        <v>0</v>
      </c>
      <c r="O885" s="7">
        <v>0</v>
      </c>
      <c r="P885" s="0">
        <v>0</v>
      </c>
      <c r="Q885" s="0">
        <v>0</v>
      </c>
      <c r="R885" s="7">
        <v>0</v>
      </c>
      <c r="S885" s="0">
        <v>0</v>
      </c>
      <c r="T885" s="7"/>
    </row>
    <row r="886">
      <c r="A886" s="50">
        <v>44265.10519675926</v>
      </c>
      <c r="B886" s="51">
        <v>44265.10519675926</v>
      </c>
      <c r="C886" s="32" t="s">
        <v>249</v>
      </c>
      <c r="D886" s="7" t="s">
        <v>1815</v>
      </c>
      <c r="E886" s="0">
        <v>16</v>
      </c>
      <c r="F886" s="0" t="s">
        <v>50</v>
      </c>
      <c r="G886" s="0" t="s">
        <v>50</v>
      </c>
      <c r="H886" s="0" t="s">
        <v>1816</v>
      </c>
      <c r="I886" s="0">
        <v>3</v>
      </c>
      <c r="J886" s="7">
        <v>2</v>
      </c>
      <c r="K886" s="0">
        <v>1</v>
      </c>
      <c r="L886" s="0">
        <v>0</v>
      </c>
      <c r="M886" s="7">
        <v>2</v>
      </c>
      <c r="N886" s="0">
        <v>2</v>
      </c>
      <c r="O886" s="7">
        <v>0</v>
      </c>
      <c r="P886" s="0">
        <v>0</v>
      </c>
      <c r="Q886" s="0">
        <v>0</v>
      </c>
      <c r="R886" s="7">
        <v>0</v>
      </c>
      <c r="S886" s="0">
        <v>0</v>
      </c>
      <c r="T886" s="52">
        <v>0.050462962962962966</v>
      </c>
    </row>
    <row r="887">
      <c r="A887" s="50">
        <v>44265.12273148148</v>
      </c>
      <c r="B887" s="51">
        <v>44265.12273148148</v>
      </c>
      <c r="C887" s="32" t="s">
        <v>249</v>
      </c>
      <c r="D887" s="7" t="s">
        <v>1817</v>
      </c>
      <c r="E887" s="0">
        <v>17</v>
      </c>
      <c r="F887" s="0" t="s">
        <v>50</v>
      </c>
      <c r="G887" s="0" t="s">
        <v>50</v>
      </c>
      <c r="H887" s="0" t="s">
        <v>1818</v>
      </c>
      <c r="I887" s="0">
        <v>5</v>
      </c>
      <c r="J887" s="7">
        <v>1</v>
      </c>
      <c r="K887" s="0">
        <v>1</v>
      </c>
      <c r="L887" s="0">
        <v>1</v>
      </c>
      <c r="M887" s="7">
        <v>0</v>
      </c>
      <c r="N887" s="0">
        <v>0</v>
      </c>
      <c r="O887" s="7">
        <v>0</v>
      </c>
      <c r="P887" s="0">
        <v>0</v>
      </c>
      <c r="Q887" s="0">
        <v>0</v>
      </c>
      <c r="R887" s="7">
        <v>0</v>
      </c>
      <c r="S887" s="0">
        <v>0</v>
      </c>
      <c r="T887" s="52">
        <v>0.1090625</v>
      </c>
    </row>
    <row r="888">
      <c r="A888" s="50">
        <v>44265.143171296295</v>
      </c>
      <c r="B888" s="51">
        <v>44265.143171296295</v>
      </c>
      <c r="C888" s="32" t="s">
        <v>249</v>
      </c>
      <c r="D888" s="7" t="s">
        <v>1819</v>
      </c>
      <c r="E888" s="0">
        <v>1</v>
      </c>
      <c r="F888" s="0" t="s">
        <v>50</v>
      </c>
      <c r="G888" s="0" t="s">
        <v>50</v>
      </c>
      <c r="H888" s="0" t="s">
        <v>1820</v>
      </c>
      <c r="I888" s="0">
        <v>1</v>
      </c>
      <c r="J888" s="7">
        <v>0</v>
      </c>
      <c r="K888" s="0">
        <v>1</v>
      </c>
      <c r="L888" s="0">
        <v>0</v>
      </c>
      <c r="M888" s="7">
        <v>0</v>
      </c>
      <c r="N888" s="0">
        <v>0</v>
      </c>
      <c r="O888" s="7">
        <v>0</v>
      </c>
      <c r="P888" s="0">
        <v>0</v>
      </c>
      <c r="Q888" s="0">
        <v>0</v>
      </c>
      <c r="R888" s="7">
        <v>0</v>
      </c>
      <c r="S888" s="0">
        <v>0</v>
      </c>
      <c r="T888" s="7"/>
    </row>
    <row r="889">
      <c r="A889" s="50">
        <v>44265.14371527778</v>
      </c>
      <c r="B889" s="51">
        <v>44265.14371527778</v>
      </c>
      <c r="C889" s="32" t="s">
        <v>249</v>
      </c>
      <c r="D889" s="7" t="s">
        <v>1821</v>
      </c>
      <c r="E889" s="0">
        <v>14</v>
      </c>
      <c r="F889" s="0" t="s">
        <v>50</v>
      </c>
      <c r="G889" s="0" t="s">
        <v>50</v>
      </c>
      <c r="H889" s="0" t="s">
        <v>1822</v>
      </c>
      <c r="I889" s="0">
        <v>1</v>
      </c>
      <c r="J889" s="7">
        <v>0</v>
      </c>
      <c r="K889" s="0">
        <v>1</v>
      </c>
      <c r="L889" s="0">
        <v>0</v>
      </c>
      <c r="M889" s="7">
        <v>0</v>
      </c>
      <c r="N889" s="0">
        <v>0</v>
      </c>
      <c r="O889" s="7">
        <v>0</v>
      </c>
      <c r="P889" s="0">
        <v>0</v>
      </c>
      <c r="Q889" s="0">
        <v>0</v>
      </c>
      <c r="R889" s="7">
        <v>0</v>
      </c>
      <c r="S889" s="0">
        <v>0</v>
      </c>
      <c r="T889" s="7"/>
    </row>
    <row r="890">
      <c r="A890" s="50">
        <v>44265.14460648148</v>
      </c>
      <c r="B890" s="51">
        <v>44265.14460648148</v>
      </c>
      <c r="C890" s="32" t="s">
        <v>249</v>
      </c>
      <c r="D890" s="7" t="s">
        <v>1823</v>
      </c>
      <c r="E890" s="0">
        <v>2</v>
      </c>
      <c r="F890" s="0" t="s">
        <v>50</v>
      </c>
      <c r="G890" s="0" t="s">
        <v>50</v>
      </c>
      <c r="H890" s="0" t="s">
        <v>1824</v>
      </c>
      <c r="I890" s="0">
        <v>0</v>
      </c>
      <c r="J890" s="7">
        <v>0</v>
      </c>
      <c r="K890" s="0">
        <v>0</v>
      </c>
      <c r="L890" s="0">
        <v>0</v>
      </c>
      <c r="M890" s="7">
        <v>0</v>
      </c>
      <c r="N890" s="0">
        <v>0</v>
      </c>
      <c r="O890" s="7">
        <v>0</v>
      </c>
      <c r="P890" s="0">
        <v>0</v>
      </c>
      <c r="Q890" s="0">
        <v>0</v>
      </c>
      <c r="R890" s="7">
        <v>0</v>
      </c>
      <c r="S890" s="0">
        <v>0</v>
      </c>
      <c r="T890" s="7"/>
    </row>
    <row r="891">
      <c r="A891" s="50">
        <v>44265.145208333335</v>
      </c>
      <c r="B891" s="51">
        <v>44265.145208333335</v>
      </c>
      <c r="C891" s="32" t="s">
        <v>249</v>
      </c>
      <c r="D891" s="7" t="s">
        <v>1825</v>
      </c>
      <c r="E891" s="0">
        <v>1</v>
      </c>
      <c r="F891" s="0" t="s">
        <v>50</v>
      </c>
      <c r="G891" s="0" t="s">
        <v>55</v>
      </c>
      <c r="H891" s="0" t="s">
        <v>1826</v>
      </c>
      <c r="I891" s="0">
        <v>1</v>
      </c>
      <c r="J891" s="7">
        <v>0</v>
      </c>
      <c r="K891" s="0">
        <v>1</v>
      </c>
      <c r="L891" s="0">
        <v>0</v>
      </c>
      <c r="M891" s="7">
        <v>0</v>
      </c>
      <c r="N891" s="0">
        <v>0</v>
      </c>
      <c r="O891" s="7">
        <v>0</v>
      </c>
      <c r="P891" s="0">
        <v>0</v>
      </c>
      <c r="Q891" s="0">
        <v>0</v>
      </c>
      <c r="R891" s="7">
        <v>0</v>
      </c>
      <c r="S891" s="0">
        <v>0</v>
      </c>
      <c r="T891" s="7"/>
    </row>
    <row r="892">
      <c r="A892" s="50">
        <v>44265.14707175926</v>
      </c>
      <c r="B892" s="51">
        <v>44265.14707175926</v>
      </c>
      <c r="C892" s="32" t="s">
        <v>249</v>
      </c>
      <c r="D892" s="7" t="s">
        <v>1827</v>
      </c>
      <c r="E892" s="0">
        <v>0</v>
      </c>
      <c r="F892" s="0" t="s">
        <v>50</v>
      </c>
      <c r="G892" s="0" t="s">
        <v>55</v>
      </c>
      <c r="H892" s="0" t="s">
        <v>1828</v>
      </c>
      <c r="I892" s="0">
        <v>3</v>
      </c>
      <c r="J892" s="7">
        <v>0</v>
      </c>
      <c r="K892" s="0">
        <v>2</v>
      </c>
      <c r="L892" s="0">
        <v>0</v>
      </c>
      <c r="M892" s="7">
        <v>0</v>
      </c>
      <c r="N892" s="0">
        <v>0</v>
      </c>
      <c r="O892" s="7">
        <v>0</v>
      </c>
      <c r="P892" s="0">
        <v>0</v>
      </c>
      <c r="Q892" s="0">
        <v>0</v>
      </c>
      <c r="R892" s="7">
        <v>0</v>
      </c>
      <c r="S892" s="0">
        <v>0</v>
      </c>
      <c r="T892" s="7"/>
    </row>
    <row r="893">
      <c r="A893" s="50">
        <v>44265.15305555556</v>
      </c>
      <c r="B893" s="51">
        <v>44265.15305555556</v>
      </c>
      <c r="C893" s="32" t="s">
        <v>249</v>
      </c>
      <c r="D893" s="7" t="s">
        <v>1829</v>
      </c>
      <c r="E893" s="0">
        <v>3</v>
      </c>
      <c r="F893" s="0" t="s">
        <v>50</v>
      </c>
      <c r="G893" s="0" t="s">
        <v>50</v>
      </c>
      <c r="H893" s="0" t="s">
        <v>1830</v>
      </c>
      <c r="I893" s="0">
        <v>2</v>
      </c>
      <c r="J893" s="7">
        <v>1</v>
      </c>
      <c r="K893" s="0">
        <v>1</v>
      </c>
      <c r="L893" s="0">
        <v>0</v>
      </c>
      <c r="M893" s="7">
        <v>1</v>
      </c>
      <c r="N893" s="0">
        <v>1</v>
      </c>
      <c r="O893" s="7">
        <v>0</v>
      </c>
      <c r="P893" s="0">
        <v>0</v>
      </c>
      <c r="Q893" s="0">
        <v>0</v>
      </c>
      <c r="R893" s="7">
        <v>0</v>
      </c>
      <c r="S893" s="0">
        <v>0</v>
      </c>
      <c r="T893" s="52">
        <v>0.006712962962962963</v>
      </c>
    </row>
    <row r="894">
      <c r="A894" s="50">
        <v>44265.164675925924</v>
      </c>
      <c r="B894" s="51">
        <v>44265.164675925924</v>
      </c>
      <c r="C894" s="32" t="s">
        <v>249</v>
      </c>
      <c r="D894" s="7" t="s">
        <v>1831</v>
      </c>
      <c r="E894" s="0">
        <v>5</v>
      </c>
      <c r="F894" s="0" t="s">
        <v>50</v>
      </c>
      <c r="G894" s="0" t="s">
        <v>50</v>
      </c>
      <c r="H894" s="0" t="s">
        <v>1832</v>
      </c>
      <c r="I894" s="0">
        <v>1</v>
      </c>
      <c r="J894" s="7">
        <v>0</v>
      </c>
      <c r="K894" s="0">
        <v>1</v>
      </c>
      <c r="L894" s="0">
        <v>0</v>
      </c>
      <c r="M894" s="7">
        <v>0</v>
      </c>
      <c r="N894" s="0">
        <v>0</v>
      </c>
      <c r="O894" s="7">
        <v>0</v>
      </c>
      <c r="P894" s="0">
        <v>0</v>
      </c>
      <c r="Q894" s="0">
        <v>0</v>
      </c>
      <c r="R894" s="7">
        <v>0</v>
      </c>
      <c r="S894" s="0">
        <v>0</v>
      </c>
      <c r="T894" s="7"/>
    </row>
    <row r="895">
      <c r="A895" s="50">
        <v>44265.17240740741</v>
      </c>
      <c r="B895" s="51">
        <v>44265.17240740741</v>
      </c>
      <c r="C895" s="32" t="s">
        <v>249</v>
      </c>
      <c r="D895" s="7" t="s">
        <v>1833</v>
      </c>
      <c r="E895" s="0">
        <v>24</v>
      </c>
      <c r="F895" s="0" t="s">
        <v>50</v>
      </c>
      <c r="G895" s="0" t="s">
        <v>50</v>
      </c>
      <c r="H895" s="0" t="s">
        <v>1834</v>
      </c>
      <c r="I895" s="0">
        <v>7</v>
      </c>
      <c r="J895" s="7">
        <v>1</v>
      </c>
      <c r="K895" s="0">
        <v>1</v>
      </c>
      <c r="L895" s="0">
        <v>1</v>
      </c>
      <c r="M895" s="7">
        <v>0</v>
      </c>
      <c r="N895" s="0">
        <v>0</v>
      </c>
      <c r="O895" s="7">
        <v>3</v>
      </c>
      <c r="P895" s="0">
        <v>0</v>
      </c>
      <c r="Q895" s="0">
        <v>0</v>
      </c>
      <c r="R895" s="7">
        <v>0</v>
      </c>
      <c r="S895" s="0">
        <v>0</v>
      </c>
      <c r="T895" s="52">
        <v>0.32489583333333333</v>
      </c>
    </row>
    <row r="896">
      <c r="A896" s="50">
        <v>44265.178391203706</v>
      </c>
      <c r="B896" s="51">
        <v>44265.178391203706</v>
      </c>
      <c r="C896" s="32" t="s">
        <v>249</v>
      </c>
      <c r="D896" s="7" t="s">
        <v>1835</v>
      </c>
      <c r="E896" s="0">
        <v>3</v>
      </c>
      <c r="F896" s="0" t="s">
        <v>50</v>
      </c>
      <c r="G896" s="0" t="s">
        <v>50</v>
      </c>
      <c r="H896" s="0" t="s">
        <v>1836</v>
      </c>
      <c r="I896" s="0">
        <v>4</v>
      </c>
      <c r="J896" s="7">
        <v>1</v>
      </c>
      <c r="K896" s="0">
        <v>1</v>
      </c>
      <c r="L896" s="0">
        <v>0</v>
      </c>
      <c r="M896" s="7">
        <v>1</v>
      </c>
      <c r="N896" s="0">
        <v>1</v>
      </c>
      <c r="O896" s="7">
        <v>1</v>
      </c>
      <c r="P896" s="0">
        <v>0</v>
      </c>
      <c r="Q896" s="0">
        <v>0</v>
      </c>
      <c r="R896" s="7">
        <v>1</v>
      </c>
      <c r="S896" s="0">
        <v>1</v>
      </c>
      <c r="T896" s="52">
        <v>0.02101851851851852</v>
      </c>
    </row>
    <row r="897">
      <c r="A897" s="50">
        <v>44265.17922453704</v>
      </c>
      <c r="B897" s="51">
        <v>44265.17922453704</v>
      </c>
      <c r="C897" s="32" t="s">
        <v>249</v>
      </c>
      <c r="D897" s="7" t="s">
        <v>1837</v>
      </c>
      <c r="E897" s="0">
        <v>3814</v>
      </c>
      <c r="F897" s="0" t="s">
        <v>50</v>
      </c>
      <c r="G897" s="0" t="s">
        <v>50</v>
      </c>
      <c r="H897" s="0" t="s">
        <v>1838</v>
      </c>
      <c r="I897" s="0">
        <v>131</v>
      </c>
      <c r="J897" s="7">
        <v>5</v>
      </c>
      <c r="K897" s="0">
        <v>1</v>
      </c>
      <c r="L897" s="0">
        <v>2</v>
      </c>
      <c r="M897" s="7">
        <v>0</v>
      </c>
      <c r="N897" s="0">
        <v>0</v>
      </c>
      <c r="O897" s="7">
        <v>38</v>
      </c>
      <c r="P897" s="0">
        <v>0</v>
      </c>
      <c r="Q897" s="0">
        <v>1</v>
      </c>
      <c r="R897" s="7">
        <v>1</v>
      </c>
      <c r="S897" s="0">
        <v>1</v>
      </c>
      <c r="T897" s="52">
        <v>0.4169791666666667</v>
      </c>
    </row>
    <row r="898">
      <c r="A898" s="50">
        <v>44265.17986111111</v>
      </c>
      <c r="B898" s="51">
        <v>44265.17986111111</v>
      </c>
      <c r="C898" s="32" t="s">
        <v>249</v>
      </c>
      <c r="D898" s="7" t="s">
        <v>1839</v>
      </c>
      <c r="E898" s="0">
        <v>2</v>
      </c>
      <c r="F898" s="0" t="s">
        <v>50</v>
      </c>
      <c r="G898" s="0" t="s">
        <v>50</v>
      </c>
      <c r="H898" s="0" t="s">
        <v>1840</v>
      </c>
      <c r="I898" s="0">
        <v>1</v>
      </c>
      <c r="J898" s="7">
        <v>0</v>
      </c>
      <c r="K898" s="0">
        <v>1</v>
      </c>
      <c r="L898" s="0">
        <v>0</v>
      </c>
      <c r="M898" s="7">
        <v>0</v>
      </c>
      <c r="N898" s="0">
        <v>0</v>
      </c>
      <c r="O898" s="7">
        <v>0</v>
      </c>
      <c r="P898" s="0">
        <v>0</v>
      </c>
      <c r="Q898" s="0">
        <v>0</v>
      </c>
      <c r="R898" s="7">
        <v>0</v>
      </c>
      <c r="S898" s="0">
        <v>0</v>
      </c>
      <c r="T898" s="7"/>
    </row>
    <row r="899">
      <c r="A899" s="50">
        <v>44265.182280092595</v>
      </c>
      <c r="B899" s="51">
        <v>44265.182280092595</v>
      </c>
      <c r="C899" s="32" t="s">
        <v>249</v>
      </c>
      <c r="D899" s="7" t="s">
        <v>1841</v>
      </c>
      <c r="E899" s="0">
        <v>3</v>
      </c>
      <c r="F899" s="0" t="s">
        <v>50</v>
      </c>
      <c r="G899" s="0" t="s">
        <v>50</v>
      </c>
      <c r="H899" s="0" t="s">
        <v>1842</v>
      </c>
      <c r="I899" s="0">
        <v>3</v>
      </c>
      <c r="J899" s="7">
        <v>1</v>
      </c>
      <c r="K899" s="0">
        <v>1</v>
      </c>
      <c r="L899" s="0">
        <v>0</v>
      </c>
      <c r="M899" s="7">
        <v>0</v>
      </c>
      <c r="N899" s="0">
        <v>0</v>
      </c>
      <c r="O899" s="7">
        <v>1</v>
      </c>
      <c r="P899" s="0">
        <v>0</v>
      </c>
      <c r="Q899" s="0">
        <v>0</v>
      </c>
      <c r="R899" s="7">
        <v>0</v>
      </c>
      <c r="S899" s="0">
        <v>0</v>
      </c>
      <c r="T899" s="52">
        <v>0.06703703703703703</v>
      </c>
    </row>
    <row r="900">
      <c r="A900" s="50">
        <v>44265.1903125</v>
      </c>
      <c r="B900" s="51">
        <v>44265.1903125</v>
      </c>
      <c r="C900" s="32" t="s">
        <v>249</v>
      </c>
      <c r="D900" s="7" t="s">
        <v>1843</v>
      </c>
      <c r="E900" s="0">
        <v>4</v>
      </c>
      <c r="F900" s="0" t="s">
        <v>50</v>
      </c>
      <c r="G900" s="0" t="s">
        <v>50</v>
      </c>
      <c r="H900" s="0" t="s">
        <v>1844</v>
      </c>
      <c r="I900" s="0">
        <v>2</v>
      </c>
      <c r="J900" s="7">
        <v>1</v>
      </c>
      <c r="K900" s="0">
        <v>1</v>
      </c>
      <c r="L900" s="0">
        <v>0</v>
      </c>
      <c r="M900" s="7">
        <v>0</v>
      </c>
      <c r="N900" s="0">
        <v>0</v>
      </c>
      <c r="O900" s="7">
        <v>0</v>
      </c>
      <c r="P900" s="0">
        <v>0</v>
      </c>
      <c r="Q900" s="0">
        <v>0</v>
      </c>
      <c r="R900" s="7">
        <v>0</v>
      </c>
      <c r="S900" s="0">
        <v>0</v>
      </c>
      <c r="T900" s="52">
        <v>10.656608796296297</v>
      </c>
    </row>
    <row r="901">
      <c r="A901" s="50">
        <v>44265.1928125</v>
      </c>
      <c r="B901" s="51">
        <v>44265.1928125</v>
      </c>
      <c r="C901" s="32" t="s">
        <v>249</v>
      </c>
      <c r="D901" s="7" t="s">
        <v>1845</v>
      </c>
      <c r="E901" s="0">
        <v>6</v>
      </c>
      <c r="F901" s="0" t="s">
        <v>50</v>
      </c>
      <c r="G901" s="0" t="s">
        <v>50</v>
      </c>
      <c r="H901" s="0" t="s">
        <v>1846</v>
      </c>
      <c r="I901" s="0">
        <v>1</v>
      </c>
      <c r="J901" s="7">
        <v>0</v>
      </c>
      <c r="K901" s="0">
        <v>1</v>
      </c>
      <c r="L901" s="0">
        <v>0</v>
      </c>
      <c r="M901" s="7">
        <v>0</v>
      </c>
      <c r="N901" s="0">
        <v>0</v>
      </c>
      <c r="O901" s="7">
        <v>0</v>
      </c>
      <c r="P901" s="0">
        <v>0</v>
      </c>
      <c r="Q901" s="0">
        <v>0</v>
      </c>
      <c r="R901" s="7">
        <v>0</v>
      </c>
      <c r="S901" s="0">
        <v>0</v>
      </c>
      <c r="T901" s="7"/>
    </row>
    <row r="902">
      <c r="A902" s="50">
        <v>44265.19482638889</v>
      </c>
      <c r="B902" s="51">
        <v>44265.19482638889</v>
      </c>
      <c r="C902" s="32" t="s">
        <v>249</v>
      </c>
      <c r="D902" s="7" t="s">
        <v>1847</v>
      </c>
      <c r="E902" s="0">
        <v>1</v>
      </c>
      <c r="F902" s="0" t="s">
        <v>50</v>
      </c>
      <c r="G902" s="0" t="s">
        <v>55</v>
      </c>
      <c r="H902" s="0" t="s">
        <v>1848</v>
      </c>
      <c r="I902" s="0">
        <v>3</v>
      </c>
      <c r="J902" s="7">
        <v>0</v>
      </c>
      <c r="K902" s="0">
        <v>2</v>
      </c>
      <c r="L902" s="0">
        <v>0</v>
      </c>
      <c r="M902" s="7">
        <v>0</v>
      </c>
      <c r="N902" s="0">
        <v>0</v>
      </c>
      <c r="O902" s="7">
        <v>1</v>
      </c>
      <c r="P902" s="0">
        <v>0</v>
      </c>
      <c r="Q902" s="0">
        <v>0</v>
      </c>
      <c r="R902" s="7">
        <v>0</v>
      </c>
      <c r="S902" s="0">
        <v>0</v>
      </c>
      <c r="T902" s="7"/>
    </row>
    <row r="903">
      <c r="A903" s="50">
        <v>44265.201203703706</v>
      </c>
      <c r="B903" s="51">
        <v>44265.201203703706</v>
      </c>
      <c r="C903" s="32" t="s">
        <v>249</v>
      </c>
      <c r="D903" s="7" t="s">
        <v>1849</v>
      </c>
      <c r="E903" s="0">
        <v>2</v>
      </c>
      <c r="F903" s="0" t="s">
        <v>50</v>
      </c>
      <c r="G903" s="0" t="s">
        <v>55</v>
      </c>
      <c r="H903" s="0" t="s">
        <v>1850</v>
      </c>
      <c r="I903" s="0">
        <v>3</v>
      </c>
      <c r="J903" s="7">
        <v>0</v>
      </c>
      <c r="K903" s="0">
        <v>2</v>
      </c>
      <c r="L903" s="0">
        <v>0</v>
      </c>
      <c r="M903" s="7">
        <v>0</v>
      </c>
      <c r="N903" s="0">
        <v>0</v>
      </c>
      <c r="O903" s="7">
        <v>0</v>
      </c>
      <c r="P903" s="0">
        <v>0</v>
      </c>
      <c r="Q903" s="0">
        <v>0</v>
      </c>
      <c r="R903" s="7">
        <v>0</v>
      </c>
      <c r="S903" s="0">
        <v>0</v>
      </c>
      <c r="T903" s="7"/>
    </row>
    <row r="904">
      <c r="A904" s="50">
        <v>44265.216516203705</v>
      </c>
      <c r="B904" s="51">
        <v>44265.216516203705</v>
      </c>
      <c r="C904" s="32" t="s">
        <v>249</v>
      </c>
      <c r="D904" s="7" t="s">
        <v>1851</v>
      </c>
      <c r="E904" s="0">
        <v>0</v>
      </c>
      <c r="F904" s="0" t="s">
        <v>50</v>
      </c>
      <c r="G904" s="0" t="s">
        <v>55</v>
      </c>
      <c r="H904" s="0" t="s">
        <v>1852</v>
      </c>
      <c r="I904" s="0">
        <v>4</v>
      </c>
      <c r="J904" s="7">
        <v>1</v>
      </c>
      <c r="K904" s="0">
        <v>2</v>
      </c>
      <c r="L904" s="0">
        <v>0</v>
      </c>
      <c r="M904" s="7">
        <v>1</v>
      </c>
      <c r="N904" s="0">
        <v>1</v>
      </c>
      <c r="O904" s="7">
        <v>1</v>
      </c>
      <c r="P904" s="0">
        <v>0</v>
      </c>
      <c r="Q904" s="0">
        <v>0</v>
      </c>
      <c r="R904" s="7">
        <v>1</v>
      </c>
      <c r="S904" s="0">
        <v>1</v>
      </c>
      <c r="T904" s="52">
        <v>0.08622685185185185</v>
      </c>
    </row>
    <row r="905">
      <c r="A905" s="50">
        <v>44265.21730324074</v>
      </c>
      <c r="B905" s="51">
        <v>44265.21730324074</v>
      </c>
      <c r="C905" s="32" t="s">
        <v>249</v>
      </c>
      <c r="D905" s="7" t="s">
        <v>1853</v>
      </c>
      <c r="E905" s="0">
        <v>1</v>
      </c>
      <c r="F905" s="0" t="s">
        <v>50</v>
      </c>
      <c r="G905" s="0" t="s">
        <v>55</v>
      </c>
      <c r="H905" s="0" t="s">
        <v>1854</v>
      </c>
      <c r="I905" s="0">
        <v>2</v>
      </c>
      <c r="J905" s="7">
        <v>0</v>
      </c>
      <c r="K905" s="0">
        <v>2</v>
      </c>
      <c r="L905" s="0">
        <v>0</v>
      </c>
      <c r="M905" s="7">
        <v>0</v>
      </c>
      <c r="N905" s="0">
        <v>0</v>
      </c>
      <c r="O905" s="7">
        <v>0</v>
      </c>
      <c r="P905" s="0">
        <v>0</v>
      </c>
      <c r="Q905" s="0">
        <v>0</v>
      </c>
      <c r="R905" s="7">
        <v>0</v>
      </c>
      <c r="S905" s="0">
        <v>0</v>
      </c>
      <c r="T905" s="7"/>
    </row>
    <row r="906">
      <c r="A906" s="50">
        <v>44265.24679398148</v>
      </c>
      <c r="B906" s="51">
        <v>44265.24679398148</v>
      </c>
      <c r="C906" s="32" t="s">
        <v>249</v>
      </c>
      <c r="D906" s="7" t="s">
        <v>1855</v>
      </c>
      <c r="E906" s="0">
        <v>5</v>
      </c>
      <c r="F906" s="0" t="s">
        <v>50</v>
      </c>
      <c r="G906" s="0" t="s">
        <v>50</v>
      </c>
      <c r="H906" s="0" t="s">
        <v>1856</v>
      </c>
      <c r="I906" s="0">
        <v>5</v>
      </c>
      <c r="J906" s="7">
        <v>1</v>
      </c>
      <c r="K906" s="0">
        <v>1</v>
      </c>
      <c r="L906" s="0">
        <v>0</v>
      </c>
      <c r="M906" s="7">
        <v>0</v>
      </c>
      <c r="N906" s="0">
        <v>0</v>
      </c>
      <c r="O906" s="7">
        <v>3</v>
      </c>
      <c r="P906" s="0">
        <v>0</v>
      </c>
      <c r="Q906" s="0">
        <v>0</v>
      </c>
      <c r="R906" s="7">
        <v>1</v>
      </c>
      <c r="S906" s="0">
        <v>2</v>
      </c>
      <c r="T906" s="52">
        <v>0.44074074074074077</v>
      </c>
    </row>
    <row r="907">
      <c r="A907" s="50">
        <v>44265.24986111111</v>
      </c>
      <c r="B907" s="51">
        <v>44265.24986111111</v>
      </c>
      <c r="C907" s="32" t="s">
        <v>249</v>
      </c>
      <c r="D907" s="7" t="s">
        <v>1857</v>
      </c>
      <c r="E907" s="0">
        <v>5</v>
      </c>
      <c r="F907" s="0" t="s">
        <v>50</v>
      </c>
      <c r="G907" s="0" t="s">
        <v>50</v>
      </c>
      <c r="H907" s="0" t="s">
        <v>1858</v>
      </c>
      <c r="I907" s="0">
        <v>1</v>
      </c>
      <c r="J907" s="7">
        <v>0</v>
      </c>
      <c r="K907" s="0">
        <v>1</v>
      </c>
      <c r="L907" s="0">
        <v>0</v>
      </c>
      <c r="M907" s="7">
        <v>0</v>
      </c>
      <c r="N907" s="0">
        <v>0</v>
      </c>
      <c r="O907" s="7">
        <v>0</v>
      </c>
      <c r="P907" s="0">
        <v>0</v>
      </c>
      <c r="Q907" s="0">
        <v>0</v>
      </c>
      <c r="R907" s="7">
        <v>0</v>
      </c>
      <c r="S907" s="0">
        <v>0</v>
      </c>
      <c r="T907" s="7"/>
    </row>
    <row r="908">
      <c r="A908" s="50">
        <v>44265.25824074074</v>
      </c>
      <c r="B908" s="51">
        <v>44265.25824074074</v>
      </c>
      <c r="C908" s="32" t="s">
        <v>249</v>
      </c>
      <c r="D908" s="7" t="s">
        <v>1859</v>
      </c>
      <c r="E908" s="0">
        <v>9</v>
      </c>
      <c r="F908" s="0" t="s">
        <v>50</v>
      </c>
      <c r="G908" s="0" t="s">
        <v>55</v>
      </c>
      <c r="H908" s="0" t="s">
        <v>1860</v>
      </c>
      <c r="I908" s="0">
        <v>2</v>
      </c>
      <c r="J908" s="7">
        <v>0</v>
      </c>
      <c r="K908" s="0">
        <v>2</v>
      </c>
      <c r="L908" s="0">
        <v>0</v>
      </c>
      <c r="M908" s="7">
        <v>0</v>
      </c>
      <c r="N908" s="0">
        <v>0</v>
      </c>
      <c r="O908" s="7">
        <v>0</v>
      </c>
      <c r="P908" s="0">
        <v>0</v>
      </c>
      <c r="Q908" s="0">
        <v>0</v>
      </c>
      <c r="R908" s="7">
        <v>0</v>
      </c>
      <c r="S908" s="0">
        <v>0</v>
      </c>
      <c r="T908" s="7"/>
    </row>
    <row r="909">
      <c r="A909" s="50">
        <v>44265.261342592596</v>
      </c>
      <c r="B909" s="51">
        <v>44265.261342592596</v>
      </c>
      <c r="C909" s="32" t="s">
        <v>249</v>
      </c>
      <c r="D909" s="7" t="s">
        <v>1861</v>
      </c>
      <c r="E909" s="0">
        <v>3</v>
      </c>
      <c r="F909" s="0" t="s">
        <v>50</v>
      </c>
      <c r="G909" s="0" t="s">
        <v>50</v>
      </c>
      <c r="H909" s="0" t="s">
        <v>1862</v>
      </c>
      <c r="I909" s="0">
        <v>1</v>
      </c>
      <c r="J909" s="7">
        <v>0</v>
      </c>
      <c r="K909" s="0">
        <v>1</v>
      </c>
      <c r="L909" s="0">
        <v>0</v>
      </c>
      <c r="M909" s="7">
        <v>0</v>
      </c>
      <c r="N909" s="0">
        <v>0</v>
      </c>
      <c r="O909" s="7">
        <v>0</v>
      </c>
      <c r="P909" s="0">
        <v>0</v>
      </c>
      <c r="Q909" s="0">
        <v>0</v>
      </c>
      <c r="R909" s="7">
        <v>0</v>
      </c>
      <c r="S909" s="0">
        <v>0</v>
      </c>
      <c r="T909" s="7"/>
    </row>
    <row r="910">
      <c r="A910" s="50">
        <v>44265.26582175926</v>
      </c>
      <c r="B910" s="51">
        <v>44265.26582175926</v>
      </c>
      <c r="C910" s="32" t="s">
        <v>249</v>
      </c>
      <c r="D910" s="7" t="s">
        <v>1863</v>
      </c>
      <c r="E910" s="0">
        <v>1</v>
      </c>
      <c r="F910" s="0" t="s">
        <v>50</v>
      </c>
      <c r="G910" s="0" t="s">
        <v>50</v>
      </c>
      <c r="H910" s="0" t="s">
        <v>1864</v>
      </c>
      <c r="I910" s="0">
        <v>1</v>
      </c>
      <c r="J910" s="7">
        <v>0</v>
      </c>
      <c r="K910" s="0">
        <v>1</v>
      </c>
      <c r="L910" s="0">
        <v>0</v>
      </c>
      <c r="M910" s="7">
        <v>0</v>
      </c>
      <c r="N910" s="0">
        <v>0</v>
      </c>
      <c r="O910" s="7">
        <v>0</v>
      </c>
      <c r="P910" s="0">
        <v>0</v>
      </c>
      <c r="Q910" s="0">
        <v>0</v>
      </c>
      <c r="R910" s="7">
        <v>0</v>
      </c>
      <c r="S910" s="0">
        <v>0</v>
      </c>
      <c r="T910" s="7"/>
    </row>
    <row r="911">
      <c r="A911" s="50">
        <v>44265.26598379629</v>
      </c>
      <c r="B911" s="51">
        <v>44265.26598379629</v>
      </c>
      <c r="C911" s="32" t="s">
        <v>249</v>
      </c>
      <c r="D911" s="7" t="s">
        <v>1865</v>
      </c>
      <c r="E911" s="0">
        <v>1</v>
      </c>
      <c r="F911" s="0" t="s">
        <v>50</v>
      </c>
      <c r="G911" s="0" t="s">
        <v>55</v>
      </c>
      <c r="H911" s="0" t="s">
        <v>1866</v>
      </c>
      <c r="I911" s="0">
        <v>2</v>
      </c>
      <c r="J911" s="7">
        <v>0</v>
      </c>
      <c r="K911" s="0">
        <v>2</v>
      </c>
      <c r="L911" s="0">
        <v>0</v>
      </c>
      <c r="M911" s="7">
        <v>0</v>
      </c>
      <c r="N911" s="0">
        <v>0</v>
      </c>
      <c r="O911" s="7">
        <v>0</v>
      </c>
      <c r="P911" s="0">
        <v>0</v>
      </c>
      <c r="Q911" s="0">
        <v>0</v>
      </c>
      <c r="R911" s="7">
        <v>0</v>
      </c>
      <c r="S911" s="0">
        <v>0</v>
      </c>
      <c r="T911" s="7"/>
    </row>
    <row r="912">
      <c r="A912" s="50">
        <v>44265.27539351852</v>
      </c>
      <c r="B912" s="51">
        <v>44265.27539351852</v>
      </c>
      <c r="C912" s="32" t="s">
        <v>249</v>
      </c>
      <c r="D912" s="7" t="s">
        <v>1867</v>
      </c>
      <c r="E912" s="0">
        <v>0</v>
      </c>
      <c r="F912" s="0" t="s">
        <v>50</v>
      </c>
      <c r="G912" s="0" t="s">
        <v>55</v>
      </c>
      <c r="H912" s="0" t="s">
        <v>1868</v>
      </c>
      <c r="I912" s="0">
        <v>2</v>
      </c>
      <c r="J912" s="7">
        <v>0</v>
      </c>
      <c r="K912" s="0">
        <v>2</v>
      </c>
      <c r="L912" s="0">
        <v>0</v>
      </c>
      <c r="M912" s="7">
        <v>0</v>
      </c>
      <c r="N912" s="0">
        <v>0</v>
      </c>
      <c r="O912" s="7">
        <v>0</v>
      </c>
      <c r="P912" s="0">
        <v>0</v>
      </c>
      <c r="Q912" s="0">
        <v>0</v>
      </c>
      <c r="R912" s="7">
        <v>0</v>
      </c>
      <c r="S912" s="0">
        <v>0</v>
      </c>
      <c r="T912" s="7"/>
    </row>
    <row r="913">
      <c r="A913" s="50">
        <v>44265.28252314815</v>
      </c>
      <c r="B913" s="51">
        <v>44265.28252314815</v>
      </c>
      <c r="C913" s="32" t="s">
        <v>249</v>
      </c>
      <c r="D913" s="7" t="s">
        <v>1869</v>
      </c>
      <c r="E913" s="0">
        <v>0</v>
      </c>
      <c r="F913" s="0" t="s">
        <v>50</v>
      </c>
      <c r="G913" s="0" t="s">
        <v>55</v>
      </c>
      <c r="H913" s="0" t="s">
        <v>1870</v>
      </c>
      <c r="I913" s="0">
        <v>2</v>
      </c>
      <c r="J913" s="7">
        <v>0</v>
      </c>
      <c r="K913" s="0">
        <v>2</v>
      </c>
      <c r="L913" s="0">
        <v>0</v>
      </c>
      <c r="M913" s="7">
        <v>0</v>
      </c>
      <c r="N913" s="0">
        <v>0</v>
      </c>
      <c r="O913" s="7">
        <v>0</v>
      </c>
      <c r="P913" s="0">
        <v>0</v>
      </c>
      <c r="Q913" s="0">
        <v>0</v>
      </c>
      <c r="R913" s="7">
        <v>0</v>
      </c>
      <c r="S913" s="0">
        <v>0</v>
      </c>
      <c r="T913" s="7"/>
    </row>
    <row r="914">
      <c r="A914" s="50">
        <v>44265.29918981482</v>
      </c>
      <c r="B914" s="51">
        <v>44265.29918981482</v>
      </c>
      <c r="C914" s="32" t="s">
        <v>249</v>
      </c>
      <c r="D914" s="7" t="s">
        <v>1871</v>
      </c>
      <c r="E914" s="0">
        <v>0</v>
      </c>
      <c r="F914" s="0" t="s">
        <v>50</v>
      </c>
      <c r="G914" s="0" t="s">
        <v>55</v>
      </c>
      <c r="H914" s="0" t="s">
        <v>1872</v>
      </c>
      <c r="I914" s="0">
        <v>2</v>
      </c>
      <c r="J914" s="7">
        <v>0</v>
      </c>
      <c r="K914" s="0">
        <v>2</v>
      </c>
      <c r="L914" s="0">
        <v>0</v>
      </c>
      <c r="M914" s="7">
        <v>0</v>
      </c>
      <c r="N914" s="0">
        <v>0</v>
      </c>
      <c r="O914" s="7">
        <v>0</v>
      </c>
      <c r="P914" s="0">
        <v>0</v>
      </c>
      <c r="Q914" s="0">
        <v>0</v>
      </c>
      <c r="R914" s="7">
        <v>0</v>
      </c>
      <c r="S914" s="0">
        <v>0</v>
      </c>
      <c r="T914" s="7"/>
    </row>
    <row r="915">
      <c r="A915" s="50">
        <v>44265.3037962963</v>
      </c>
      <c r="B915" s="51">
        <v>44265.3037962963</v>
      </c>
      <c r="C915" s="32" t="s">
        <v>249</v>
      </c>
      <c r="D915" s="7" t="s">
        <v>1873</v>
      </c>
      <c r="E915" s="0">
        <v>3</v>
      </c>
      <c r="F915" s="0" t="s">
        <v>50</v>
      </c>
      <c r="G915" s="0" t="s">
        <v>50</v>
      </c>
      <c r="H915" s="0" t="s">
        <v>1874</v>
      </c>
      <c r="I915" s="0">
        <v>1</v>
      </c>
      <c r="J915" s="7">
        <v>0</v>
      </c>
      <c r="K915" s="0">
        <v>1</v>
      </c>
      <c r="L915" s="0">
        <v>0</v>
      </c>
      <c r="M915" s="7">
        <v>0</v>
      </c>
      <c r="N915" s="0">
        <v>0</v>
      </c>
      <c r="O915" s="7">
        <v>0</v>
      </c>
      <c r="P915" s="0">
        <v>0</v>
      </c>
      <c r="Q915" s="0">
        <v>0</v>
      </c>
      <c r="R915" s="7">
        <v>0</v>
      </c>
      <c r="S915" s="0">
        <v>0</v>
      </c>
      <c r="T915" s="7"/>
    </row>
    <row r="916">
      <c r="A916" s="50">
        <v>44265.30695601852</v>
      </c>
      <c r="B916" s="51">
        <v>44265.30695601852</v>
      </c>
      <c r="C916" s="32" t="s">
        <v>249</v>
      </c>
      <c r="D916" s="7" t="s">
        <v>1875</v>
      </c>
      <c r="E916" s="0">
        <v>1</v>
      </c>
      <c r="F916" s="0" t="s">
        <v>50</v>
      </c>
      <c r="G916" s="0" t="s">
        <v>55</v>
      </c>
      <c r="H916" s="0" t="s">
        <v>1876</v>
      </c>
      <c r="I916" s="0">
        <v>1</v>
      </c>
      <c r="J916" s="7">
        <v>0</v>
      </c>
      <c r="K916" s="0">
        <v>1</v>
      </c>
      <c r="L916" s="0">
        <v>0</v>
      </c>
      <c r="M916" s="7">
        <v>0</v>
      </c>
      <c r="N916" s="0">
        <v>0</v>
      </c>
      <c r="O916" s="7">
        <v>0</v>
      </c>
      <c r="P916" s="0">
        <v>0</v>
      </c>
      <c r="Q916" s="0">
        <v>0</v>
      </c>
      <c r="R916" s="7">
        <v>0</v>
      </c>
      <c r="S916" s="0">
        <v>0</v>
      </c>
      <c r="T916" s="7"/>
    </row>
    <row r="917">
      <c r="A917" s="50">
        <v>44265.308287037034</v>
      </c>
      <c r="B917" s="51">
        <v>44265.308287037034</v>
      </c>
      <c r="C917" s="32" t="s">
        <v>249</v>
      </c>
      <c r="D917" s="7" t="s">
        <v>1877</v>
      </c>
      <c r="E917" s="0">
        <v>0</v>
      </c>
      <c r="F917" s="0" t="s">
        <v>50</v>
      </c>
      <c r="G917" s="0" t="s">
        <v>55</v>
      </c>
      <c r="H917" s="0" t="s">
        <v>1878</v>
      </c>
      <c r="I917" s="0">
        <v>2</v>
      </c>
      <c r="J917" s="7">
        <v>0</v>
      </c>
      <c r="K917" s="0">
        <v>2</v>
      </c>
      <c r="L917" s="0">
        <v>0</v>
      </c>
      <c r="M917" s="7">
        <v>0</v>
      </c>
      <c r="N917" s="0">
        <v>0</v>
      </c>
      <c r="O917" s="7">
        <v>0</v>
      </c>
      <c r="P917" s="0">
        <v>0</v>
      </c>
      <c r="Q917" s="0">
        <v>0</v>
      </c>
      <c r="R917" s="7">
        <v>0</v>
      </c>
      <c r="S917" s="0">
        <v>0</v>
      </c>
      <c r="T917" s="7"/>
    </row>
    <row r="918">
      <c r="A918" s="50">
        <v>44265.308657407404</v>
      </c>
      <c r="B918" s="51">
        <v>44265.308657407404</v>
      </c>
      <c r="C918" s="32" t="s">
        <v>249</v>
      </c>
      <c r="D918" s="7" t="s">
        <v>1879</v>
      </c>
      <c r="E918" s="0">
        <v>17</v>
      </c>
      <c r="F918" s="0" t="s">
        <v>50</v>
      </c>
      <c r="G918" s="0" t="s">
        <v>50</v>
      </c>
      <c r="H918" s="0" t="s">
        <v>1880</v>
      </c>
      <c r="I918" s="0">
        <v>1</v>
      </c>
      <c r="J918" s="7">
        <v>0</v>
      </c>
      <c r="K918" s="0">
        <v>1</v>
      </c>
      <c r="L918" s="0">
        <v>0</v>
      </c>
      <c r="M918" s="7">
        <v>0</v>
      </c>
      <c r="N918" s="0">
        <v>0</v>
      </c>
      <c r="O918" s="7">
        <v>0</v>
      </c>
      <c r="P918" s="0">
        <v>0</v>
      </c>
      <c r="Q918" s="0">
        <v>0</v>
      </c>
      <c r="R918" s="7">
        <v>0</v>
      </c>
      <c r="S918" s="0">
        <v>0</v>
      </c>
      <c r="T918" s="7"/>
    </row>
    <row r="919">
      <c r="A919" s="50">
        <v>44265.31494212963</v>
      </c>
      <c r="B919" s="51">
        <v>44265.31494212963</v>
      </c>
      <c r="C919" s="32" t="s">
        <v>249</v>
      </c>
      <c r="D919" s="7" t="s">
        <v>1881</v>
      </c>
      <c r="E919" s="0">
        <v>1</v>
      </c>
      <c r="F919" s="0" t="s">
        <v>50</v>
      </c>
      <c r="G919" s="0" t="s">
        <v>55</v>
      </c>
      <c r="H919" s="0" t="s">
        <v>1882</v>
      </c>
      <c r="I919" s="0">
        <v>2</v>
      </c>
      <c r="J919" s="7">
        <v>0</v>
      </c>
      <c r="K919" s="0">
        <v>2</v>
      </c>
      <c r="L919" s="0">
        <v>0</v>
      </c>
      <c r="M919" s="7">
        <v>0</v>
      </c>
      <c r="N919" s="0">
        <v>0</v>
      </c>
      <c r="O919" s="7">
        <v>0</v>
      </c>
      <c r="P919" s="0">
        <v>0</v>
      </c>
      <c r="Q919" s="0">
        <v>0</v>
      </c>
      <c r="R919" s="7">
        <v>0</v>
      </c>
      <c r="S919" s="0">
        <v>0</v>
      </c>
      <c r="T919" s="7"/>
    </row>
    <row r="920">
      <c r="A920" s="50">
        <v>44265.33174768519</v>
      </c>
      <c r="B920" s="51">
        <v>44265.33174768519</v>
      </c>
      <c r="C920" s="32" t="s">
        <v>249</v>
      </c>
      <c r="D920" s="7" t="s">
        <v>1883</v>
      </c>
      <c r="E920" s="0">
        <v>7</v>
      </c>
      <c r="F920" s="0" t="s">
        <v>50</v>
      </c>
      <c r="G920" s="0" t="s">
        <v>50</v>
      </c>
      <c r="H920" s="0" t="s">
        <v>1884</v>
      </c>
      <c r="I920" s="0">
        <v>1</v>
      </c>
      <c r="J920" s="7">
        <v>0</v>
      </c>
      <c r="K920" s="0">
        <v>1</v>
      </c>
      <c r="L920" s="0">
        <v>0</v>
      </c>
      <c r="M920" s="7">
        <v>0</v>
      </c>
      <c r="N920" s="0">
        <v>0</v>
      </c>
      <c r="O920" s="7">
        <v>0</v>
      </c>
      <c r="P920" s="0">
        <v>0</v>
      </c>
      <c r="Q920" s="0">
        <v>0</v>
      </c>
      <c r="R920" s="7">
        <v>0</v>
      </c>
      <c r="S920" s="0">
        <v>0</v>
      </c>
      <c r="T920" s="7"/>
    </row>
    <row r="921">
      <c r="A921" s="50">
        <v>44265.340104166666</v>
      </c>
      <c r="B921" s="51">
        <v>44265.340104166666</v>
      </c>
      <c r="C921" s="32" t="s">
        <v>249</v>
      </c>
      <c r="D921" s="7" t="s">
        <v>1885</v>
      </c>
      <c r="E921" s="0">
        <v>1</v>
      </c>
      <c r="F921" s="0" t="s">
        <v>50</v>
      </c>
      <c r="G921" s="0" t="s">
        <v>50</v>
      </c>
      <c r="H921" s="0" t="s">
        <v>1886</v>
      </c>
      <c r="I921" s="0">
        <v>1</v>
      </c>
      <c r="J921" s="7">
        <v>0</v>
      </c>
      <c r="K921" s="0">
        <v>1</v>
      </c>
      <c r="L921" s="0">
        <v>0</v>
      </c>
      <c r="M921" s="7">
        <v>0</v>
      </c>
      <c r="N921" s="0">
        <v>0</v>
      </c>
      <c r="O921" s="7">
        <v>0</v>
      </c>
      <c r="P921" s="0">
        <v>0</v>
      </c>
      <c r="Q921" s="0">
        <v>0</v>
      </c>
      <c r="R921" s="7">
        <v>0</v>
      </c>
      <c r="S921" s="0">
        <v>0</v>
      </c>
      <c r="T921" s="7"/>
    </row>
    <row r="922">
      <c r="A922" s="50">
        <v>44265.34203703704</v>
      </c>
      <c r="B922" s="51">
        <v>44265.34203703704</v>
      </c>
      <c r="C922" s="32" t="s">
        <v>249</v>
      </c>
      <c r="D922" s="7" t="s">
        <v>1887</v>
      </c>
      <c r="E922" s="0">
        <v>6</v>
      </c>
      <c r="F922" s="0" t="s">
        <v>50</v>
      </c>
      <c r="G922" s="0" t="s">
        <v>50</v>
      </c>
      <c r="H922" s="0" t="s">
        <v>1888</v>
      </c>
      <c r="I922" s="0">
        <v>1</v>
      </c>
      <c r="J922" s="7">
        <v>0</v>
      </c>
      <c r="K922" s="0">
        <v>1</v>
      </c>
      <c r="L922" s="0">
        <v>0</v>
      </c>
      <c r="M922" s="7">
        <v>0</v>
      </c>
      <c r="N922" s="0">
        <v>0</v>
      </c>
      <c r="O922" s="7">
        <v>0</v>
      </c>
      <c r="P922" s="0">
        <v>0</v>
      </c>
      <c r="Q922" s="0">
        <v>0</v>
      </c>
      <c r="R922" s="7">
        <v>0</v>
      </c>
      <c r="S922" s="0">
        <v>0</v>
      </c>
      <c r="T922" s="7"/>
    </row>
    <row r="923">
      <c r="A923" s="50">
        <v>44265.35071759259</v>
      </c>
      <c r="B923" s="51">
        <v>44265.35071759259</v>
      </c>
      <c r="C923" s="32" t="s">
        <v>249</v>
      </c>
      <c r="D923" s="7" t="s">
        <v>1889</v>
      </c>
      <c r="E923" s="0">
        <v>11</v>
      </c>
      <c r="F923" s="0" t="s">
        <v>50</v>
      </c>
      <c r="G923" s="0" t="s">
        <v>50</v>
      </c>
      <c r="H923" s="0" t="s">
        <v>1890</v>
      </c>
      <c r="I923" s="0">
        <v>1</v>
      </c>
      <c r="J923" s="7">
        <v>0</v>
      </c>
      <c r="K923" s="0">
        <v>1</v>
      </c>
      <c r="L923" s="0">
        <v>0</v>
      </c>
      <c r="M923" s="7">
        <v>0</v>
      </c>
      <c r="N923" s="0">
        <v>0</v>
      </c>
      <c r="O923" s="7">
        <v>0</v>
      </c>
      <c r="P923" s="0">
        <v>0</v>
      </c>
      <c r="Q923" s="0">
        <v>0</v>
      </c>
      <c r="R923" s="7">
        <v>0</v>
      </c>
      <c r="S923" s="0">
        <v>0</v>
      </c>
      <c r="T923" s="7"/>
    </row>
    <row r="924">
      <c r="A924" s="50">
        <v>44265.35282407407</v>
      </c>
      <c r="B924" s="51">
        <v>44265.35282407407</v>
      </c>
      <c r="C924" s="32" t="s">
        <v>249</v>
      </c>
      <c r="D924" s="7" t="s">
        <v>1891</v>
      </c>
      <c r="E924" s="0">
        <v>47</v>
      </c>
      <c r="F924" s="0" t="s">
        <v>50</v>
      </c>
      <c r="G924" s="0" t="s">
        <v>50</v>
      </c>
      <c r="H924" s="0" t="s">
        <v>1892</v>
      </c>
      <c r="I924" s="0">
        <v>1</v>
      </c>
      <c r="J924" s="7">
        <v>0</v>
      </c>
      <c r="K924" s="0">
        <v>1</v>
      </c>
      <c r="L924" s="0">
        <v>0</v>
      </c>
      <c r="M924" s="7">
        <v>0</v>
      </c>
      <c r="N924" s="0">
        <v>0</v>
      </c>
      <c r="O924" s="7">
        <v>0</v>
      </c>
      <c r="P924" s="0">
        <v>0</v>
      </c>
      <c r="Q924" s="0">
        <v>0</v>
      </c>
      <c r="R924" s="7">
        <v>0</v>
      </c>
      <c r="S924" s="0">
        <v>0</v>
      </c>
      <c r="T924" s="7"/>
    </row>
    <row r="925">
      <c r="A925" s="50">
        <v>44265.35381944444</v>
      </c>
      <c r="B925" s="51">
        <v>44265.35381944444</v>
      </c>
      <c r="C925" s="32" t="s">
        <v>249</v>
      </c>
      <c r="D925" s="7" t="s">
        <v>1893</v>
      </c>
      <c r="E925" s="0">
        <v>35</v>
      </c>
      <c r="F925" s="0" t="s">
        <v>50</v>
      </c>
      <c r="G925" s="0" t="s">
        <v>50</v>
      </c>
      <c r="H925" s="0" t="s">
        <v>1894</v>
      </c>
      <c r="I925" s="0">
        <v>4</v>
      </c>
      <c r="J925" s="7">
        <v>2</v>
      </c>
      <c r="K925" s="0">
        <v>1</v>
      </c>
      <c r="L925" s="0">
        <v>0</v>
      </c>
      <c r="M925" s="7">
        <v>0</v>
      </c>
      <c r="N925" s="0">
        <v>0</v>
      </c>
      <c r="O925" s="7">
        <v>1</v>
      </c>
      <c r="P925" s="0">
        <v>0</v>
      </c>
      <c r="Q925" s="0">
        <v>0</v>
      </c>
      <c r="R925" s="7">
        <v>0</v>
      </c>
      <c r="S925" s="0">
        <v>0</v>
      </c>
      <c r="T925" s="52">
        <v>0.4149537037037037</v>
      </c>
    </row>
    <row r="926">
      <c r="A926" s="50">
        <v>44265.35811342593</v>
      </c>
      <c r="B926" s="51">
        <v>44265.35811342593</v>
      </c>
      <c r="C926" s="32" t="s">
        <v>249</v>
      </c>
      <c r="D926" s="7" t="s">
        <v>1895</v>
      </c>
      <c r="E926" s="0">
        <v>1</v>
      </c>
      <c r="F926" s="0" t="s">
        <v>50</v>
      </c>
      <c r="G926" s="0" t="s">
        <v>55</v>
      </c>
      <c r="H926" s="0" t="s">
        <v>1896</v>
      </c>
      <c r="I926" s="0">
        <v>1</v>
      </c>
      <c r="J926" s="7">
        <v>0</v>
      </c>
      <c r="K926" s="0">
        <v>1</v>
      </c>
      <c r="L926" s="0">
        <v>0</v>
      </c>
      <c r="M926" s="7">
        <v>0</v>
      </c>
      <c r="N926" s="0">
        <v>0</v>
      </c>
      <c r="O926" s="7">
        <v>0</v>
      </c>
      <c r="P926" s="0">
        <v>0</v>
      </c>
      <c r="Q926" s="0">
        <v>0</v>
      </c>
      <c r="R926" s="7">
        <v>0</v>
      </c>
      <c r="S926" s="0">
        <v>0</v>
      </c>
      <c r="T926" s="7"/>
    </row>
    <row r="927">
      <c r="A927" s="50">
        <v>44265.36708333333</v>
      </c>
      <c r="B927" s="51">
        <v>44265.36708333333</v>
      </c>
      <c r="C927" s="32" t="s">
        <v>249</v>
      </c>
      <c r="D927" s="7" t="s">
        <v>1897</v>
      </c>
      <c r="E927" s="0">
        <v>5</v>
      </c>
      <c r="F927" s="0" t="s">
        <v>50</v>
      </c>
      <c r="G927" s="0" t="s">
        <v>50</v>
      </c>
      <c r="H927" s="0" t="s">
        <v>1898</v>
      </c>
      <c r="I927" s="0">
        <v>1</v>
      </c>
      <c r="J927" s="7">
        <v>0</v>
      </c>
      <c r="K927" s="0">
        <v>1</v>
      </c>
      <c r="L927" s="0">
        <v>0</v>
      </c>
      <c r="M927" s="7">
        <v>0</v>
      </c>
      <c r="N927" s="0">
        <v>0</v>
      </c>
      <c r="O927" s="7">
        <v>0</v>
      </c>
      <c r="P927" s="0">
        <v>0</v>
      </c>
      <c r="Q927" s="0">
        <v>0</v>
      </c>
      <c r="R927" s="7">
        <v>0</v>
      </c>
      <c r="S927" s="0">
        <v>0</v>
      </c>
      <c r="T927" s="7"/>
    </row>
    <row r="928">
      <c r="A928" s="50">
        <v>44265.371041666665</v>
      </c>
      <c r="B928" s="51">
        <v>44265.371041666665</v>
      </c>
      <c r="C928" s="32" t="s">
        <v>249</v>
      </c>
      <c r="D928" s="7" t="s">
        <v>1899</v>
      </c>
      <c r="E928" s="0">
        <v>2</v>
      </c>
      <c r="F928" s="0" t="s">
        <v>50</v>
      </c>
      <c r="G928" s="0" t="s">
        <v>50</v>
      </c>
      <c r="H928" s="0" t="s">
        <v>1900</v>
      </c>
      <c r="I928" s="0">
        <v>1</v>
      </c>
      <c r="J928" s="7">
        <v>0</v>
      </c>
      <c r="K928" s="0">
        <v>1</v>
      </c>
      <c r="L928" s="0">
        <v>0</v>
      </c>
      <c r="M928" s="7">
        <v>0</v>
      </c>
      <c r="N928" s="0">
        <v>0</v>
      </c>
      <c r="O928" s="7">
        <v>0</v>
      </c>
      <c r="P928" s="0">
        <v>0</v>
      </c>
      <c r="Q928" s="0">
        <v>0</v>
      </c>
      <c r="R928" s="7">
        <v>0</v>
      </c>
      <c r="S928" s="0">
        <v>0</v>
      </c>
      <c r="T928" s="7"/>
    </row>
    <row r="929">
      <c r="A929" s="50">
        <v>44265.37903935185</v>
      </c>
      <c r="B929" s="51">
        <v>44265.37903935185</v>
      </c>
      <c r="C929" s="32" t="s">
        <v>249</v>
      </c>
      <c r="D929" s="7" t="s">
        <v>1901</v>
      </c>
      <c r="E929" s="0">
        <v>1</v>
      </c>
      <c r="F929" s="0" t="s">
        <v>50</v>
      </c>
      <c r="G929" s="0" t="s">
        <v>55</v>
      </c>
      <c r="H929" s="0" t="s">
        <v>1902</v>
      </c>
      <c r="I929" s="0">
        <v>2</v>
      </c>
      <c r="J929" s="7">
        <v>0</v>
      </c>
      <c r="K929" s="0">
        <v>2</v>
      </c>
      <c r="L929" s="0">
        <v>0</v>
      </c>
      <c r="M929" s="7">
        <v>0</v>
      </c>
      <c r="N929" s="0">
        <v>0</v>
      </c>
      <c r="O929" s="7">
        <v>0</v>
      </c>
      <c r="P929" s="0">
        <v>0</v>
      </c>
      <c r="Q929" s="0">
        <v>0</v>
      </c>
      <c r="R929" s="7">
        <v>0</v>
      </c>
      <c r="S929" s="0">
        <v>0</v>
      </c>
      <c r="T929" s="7"/>
    </row>
    <row r="930">
      <c r="A930" s="50">
        <v>44265.381689814814</v>
      </c>
      <c r="B930" s="51">
        <v>44265.381689814814</v>
      </c>
      <c r="C930" s="32" t="s">
        <v>249</v>
      </c>
      <c r="D930" s="7" t="s">
        <v>1903</v>
      </c>
      <c r="E930" s="0">
        <v>2</v>
      </c>
      <c r="F930" s="0" t="s">
        <v>50</v>
      </c>
      <c r="G930" s="0" t="s">
        <v>50</v>
      </c>
      <c r="H930" s="0" t="s">
        <v>1904</v>
      </c>
      <c r="I930" s="0">
        <v>1</v>
      </c>
      <c r="J930" s="7">
        <v>0</v>
      </c>
      <c r="K930" s="0">
        <v>1</v>
      </c>
      <c r="L930" s="0">
        <v>0</v>
      </c>
      <c r="M930" s="7">
        <v>0</v>
      </c>
      <c r="N930" s="0">
        <v>0</v>
      </c>
      <c r="O930" s="7">
        <v>0</v>
      </c>
      <c r="P930" s="0">
        <v>0</v>
      </c>
      <c r="Q930" s="0">
        <v>0</v>
      </c>
      <c r="R930" s="7">
        <v>0</v>
      </c>
      <c r="S930" s="0">
        <v>0</v>
      </c>
      <c r="T930" s="7"/>
    </row>
    <row r="931">
      <c r="A931" s="50">
        <v>44265.39255787037</v>
      </c>
      <c r="B931" s="51">
        <v>44265.39255787037</v>
      </c>
      <c r="C931" s="32" t="s">
        <v>249</v>
      </c>
      <c r="D931" s="7" t="s">
        <v>1905</v>
      </c>
      <c r="E931" s="0">
        <v>9</v>
      </c>
      <c r="F931" s="0" t="s">
        <v>50</v>
      </c>
      <c r="G931" s="0" t="s">
        <v>50</v>
      </c>
      <c r="H931" s="0" t="s">
        <v>1906</v>
      </c>
      <c r="I931" s="0">
        <v>1</v>
      </c>
      <c r="J931" s="7">
        <v>0</v>
      </c>
      <c r="K931" s="0">
        <v>1</v>
      </c>
      <c r="L931" s="0">
        <v>0</v>
      </c>
      <c r="M931" s="7">
        <v>0</v>
      </c>
      <c r="N931" s="0">
        <v>0</v>
      </c>
      <c r="O931" s="7">
        <v>0</v>
      </c>
      <c r="P931" s="0">
        <v>0</v>
      </c>
      <c r="Q931" s="0">
        <v>0</v>
      </c>
      <c r="R931" s="7">
        <v>0</v>
      </c>
      <c r="S931" s="0">
        <v>0</v>
      </c>
      <c r="T931" s="7"/>
    </row>
    <row r="932">
      <c r="A932" s="50">
        <v>44265.39357638889</v>
      </c>
      <c r="B932" s="51">
        <v>44265.39357638889</v>
      </c>
      <c r="C932" s="32" t="s">
        <v>249</v>
      </c>
      <c r="D932" s="7" t="s">
        <v>1907</v>
      </c>
      <c r="E932" s="0">
        <v>6</v>
      </c>
      <c r="F932" s="0" t="s">
        <v>50</v>
      </c>
      <c r="G932" s="0" t="s">
        <v>55</v>
      </c>
      <c r="H932" s="0" t="s">
        <v>1908</v>
      </c>
      <c r="I932" s="0">
        <v>2</v>
      </c>
      <c r="J932" s="7">
        <v>0</v>
      </c>
      <c r="K932" s="0">
        <v>2</v>
      </c>
      <c r="L932" s="0">
        <v>0</v>
      </c>
      <c r="M932" s="7">
        <v>0</v>
      </c>
      <c r="N932" s="0">
        <v>0</v>
      </c>
      <c r="O932" s="7">
        <v>0</v>
      </c>
      <c r="P932" s="0">
        <v>0</v>
      </c>
      <c r="Q932" s="0">
        <v>0</v>
      </c>
      <c r="R932" s="7">
        <v>0</v>
      </c>
      <c r="S932" s="0">
        <v>0</v>
      </c>
      <c r="T932" s="7"/>
    </row>
    <row r="933">
      <c r="A933" s="50">
        <v>44265.42340277778</v>
      </c>
      <c r="B933" s="51">
        <v>44265.42340277778</v>
      </c>
      <c r="C933" s="32" t="s">
        <v>249</v>
      </c>
      <c r="D933" s="7" t="s">
        <v>1909</v>
      </c>
      <c r="E933" s="0">
        <v>1</v>
      </c>
      <c r="F933" s="0" t="s">
        <v>50</v>
      </c>
      <c r="G933" s="0" t="s">
        <v>55</v>
      </c>
      <c r="H933" s="0" t="s">
        <v>1910</v>
      </c>
      <c r="I933" s="0">
        <v>2</v>
      </c>
      <c r="J933" s="7">
        <v>0</v>
      </c>
      <c r="K933" s="0">
        <v>2</v>
      </c>
      <c r="L933" s="0">
        <v>0</v>
      </c>
      <c r="M933" s="7">
        <v>0</v>
      </c>
      <c r="N933" s="0">
        <v>0</v>
      </c>
      <c r="O933" s="7">
        <v>0</v>
      </c>
      <c r="P933" s="0">
        <v>0</v>
      </c>
      <c r="Q933" s="0">
        <v>0</v>
      </c>
      <c r="R933" s="7">
        <v>0</v>
      </c>
      <c r="S933" s="0">
        <v>0</v>
      </c>
      <c r="T933" s="7"/>
    </row>
    <row r="934">
      <c r="A934" s="50">
        <v>44265.44459490741</v>
      </c>
      <c r="B934" s="51">
        <v>44265.44459490741</v>
      </c>
      <c r="C934" s="32" t="s">
        <v>249</v>
      </c>
      <c r="D934" s="7" t="s">
        <v>1911</v>
      </c>
      <c r="E934" s="0">
        <v>4</v>
      </c>
      <c r="F934" s="0" t="s">
        <v>50</v>
      </c>
      <c r="G934" s="0" t="s">
        <v>50</v>
      </c>
      <c r="H934" s="0" t="s">
        <v>1912</v>
      </c>
      <c r="I934" s="0">
        <v>2</v>
      </c>
      <c r="J934" s="7">
        <v>1</v>
      </c>
      <c r="K934" s="0">
        <v>1</v>
      </c>
      <c r="L934" s="0">
        <v>0</v>
      </c>
      <c r="M934" s="7">
        <v>1</v>
      </c>
      <c r="N934" s="0">
        <v>1</v>
      </c>
      <c r="O934" s="7">
        <v>0</v>
      </c>
      <c r="P934" s="0">
        <v>0</v>
      </c>
      <c r="Q934" s="0">
        <v>0</v>
      </c>
      <c r="R934" s="7">
        <v>0</v>
      </c>
      <c r="S934" s="0">
        <v>0</v>
      </c>
      <c r="T934" s="52">
        <v>0.4356597222222222</v>
      </c>
    </row>
    <row r="935">
      <c r="A935" s="50">
        <v>44265.448900462965</v>
      </c>
      <c r="B935" s="51">
        <v>44265.448900462965</v>
      </c>
      <c r="C935" s="32" t="s">
        <v>249</v>
      </c>
      <c r="D935" s="7" t="s">
        <v>1913</v>
      </c>
      <c r="E935" s="0">
        <v>4</v>
      </c>
      <c r="F935" s="0" t="s">
        <v>50</v>
      </c>
      <c r="G935" s="0" t="s">
        <v>50</v>
      </c>
      <c r="H935" s="0" t="s">
        <v>1914</v>
      </c>
      <c r="I935" s="0">
        <v>1</v>
      </c>
      <c r="J935" s="7">
        <v>0</v>
      </c>
      <c r="K935" s="0">
        <v>1</v>
      </c>
      <c r="L935" s="0">
        <v>0</v>
      </c>
      <c r="M935" s="7">
        <v>0</v>
      </c>
      <c r="N935" s="0">
        <v>0</v>
      </c>
      <c r="O935" s="7">
        <v>0</v>
      </c>
      <c r="P935" s="0">
        <v>0</v>
      </c>
      <c r="Q935" s="0">
        <v>0</v>
      </c>
      <c r="R935" s="7">
        <v>0</v>
      </c>
      <c r="S935" s="0">
        <v>0</v>
      </c>
      <c r="T935" s="7"/>
    </row>
    <row r="936">
      <c r="A936" s="50">
        <v>44265.454618055555</v>
      </c>
      <c r="B936" s="51">
        <v>44265.454618055555</v>
      </c>
      <c r="C936" s="32" t="s">
        <v>249</v>
      </c>
      <c r="D936" s="7" t="s">
        <v>1915</v>
      </c>
      <c r="E936" s="0">
        <v>0</v>
      </c>
      <c r="F936" s="0" t="s">
        <v>50</v>
      </c>
      <c r="G936" s="0" t="s">
        <v>50</v>
      </c>
      <c r="H936" s="0" t="s">
        <v>1916</v>
      </c>
      <c r="I936" s="0">
        <v>1</v>
      </c>
      <c r="J936" s="7">
        <v>0</v>
      </c>
      <c r="K936" s="0">
        <v>1</v>
      </c>
      <c r="L936" s="0">
        <v>0</v>
      </c>
      <c r="M936" s="7">
        <v>0</v>
      </c>
      <c r="N936" s="0">
        <v>0</v>
      </c>
      <c r="O936" s="7">
        <v>0</v>
      </c>
      <c r="P936" s="0">
        <v>0</v>
      </c>
      <c r="Q936" s="0">
        <v>0</v>
      </c>
      <c r="R936" s="7">
        <v>0</v>
      </c>
      <c r="S936" s="0">
        <v>0</v>
      </c>
      <c r="T936" s="7"/>
    </row>
    <row r="937">
      <c r="A937" s="50">
        <v>44265.45515046296</v>
      </c>
      <c r="B937" s="51">
        <v>44265.45515046296</v>
      </c>
      <c r="C937" s="32" t="s">
        <v>249</v>
      </c>
      <c r="D937" s="7" t="s">
        <v>1917</v>
      </c>
      <c r="E937" s="0">
        <v>0</v>
      </c>
      <c r="F937" s="0" t="s">
        <v>50</v>
      </c>
      <c r="G937" s="0" t="s">
        <v>55</v>
      </c>
      <c r="H937" s="0" t="s">
        <v>1918</v>
      </c>
      <c r="I937" s="0">
        <v>2</v>
      </c>
      <c r="J937" s="7">
        <v>0</v>
      </c>
      <c r="K937" s="0">
        <v>2</v>
      </c>
      <c r="L937" s="0">
        <v>0</v>
      </c>
      <c r="M937" s="7">
        <v>0</v>
      </c>
      <c r="N937" s="0">
        <v>0</v>
      </c>
      <c r="O937" s="7">
        <v>0</v>
      </c>
      <c r="P937" s="0">
        <v>0</v>
      </c>
      <c r="Q937" s="0">
        <v>0</v>
      </c>
      <c r="R937" s="7">
        <v>0</v>
      </c>
      <c r="S937" s="0">
        <v>0</v>
      </c>
      <c r="T937" s="7"/>
    </row>
    <row r="938">
      <c r="A938" s="50">
        <v>44265.45626157407</v>
      </c>
      <c r="B938" s="51">
        <v>44265.45626157407</v>
      </c>
      <c r="C938" s="32" t="s">
        <v>249</v>
      </c>
      <c r="D938" s="7" t="s">
        <v>1919</v>
      </c>
      <c r="E938" s="0">
        <v>1</v>
      </c>
      <c r="F938" s="0" t="s">
        <v>50</v>
      </c>
      <c r="G938" s="0" t="s">
        <v>55</v>
      </c>
      <c r="H938" s="0" t="s">
        <v>1920</v>
      </c>
      <c r="I938" s="0">
        <v>2</v>
      </c>
      <c r="J938" s="7">
        <v>0</v>
      </c>
      <c r="K938" s="0">
        <v>2</v>
      </c>
      <c r="L938" s="0">
        <v>0</v>
      </c>
      <c r="M938" s="7">
        <v>0</v>
      </c>
      <c r="N938" s="0">
        <v>0</v>
      </c>
      <c r="O938" s="7">
        <v>0</v>
      </c>
      <c r="P938" s="0">
        <v>0</v>
      </c>
      <c r="Q938" s="0">
        <v>0</v>
      </c>
      <c r="R938" s="7">
        <v>0</v>
      </c>
      <c r="S938" s="0">
        <v>0</v>
      </c>
      <c r="T938" s="7"/>
    </row>
    <row r="939">
      <c r="A939" s="50">
        <v>44265.47369212963</v>
      </c>
      <c r="B939" s="51">
        <v>44265.47369212963</v>
      </c>
      <c r="C939" s="32" t="s">
        <v>249</v>
      </c>
      <c r="D939" s="7" t="s">
        <v>1921</v>
      </c>
      <c r="E939" s="0">
        <v>1</v>
      </c>
      <c r="F939" s="0" t="s">
        <v>50</v>
      </c>
      <c r="G939" s="0" t="s">
        <v>55</v>
      </c>
      <c r="H939" s="0" t="s">
        <v>1922</v>
      </c>
      <c r="I939" s="0">
        <v>2</v>
      </c>
      <c r="J939" s="7">
        <v>0</v>
      </c>
      <c r="K939" s="0">
        <v>2</v>
      </c>
      <c r="L939" s="0">
        <v>0</v>
      </c>
      <c r="M939" s="7">
        <v>0</v>
      </c>
      <c r="N939" s="0">
        <v>0</v>
      </c>
      <c r="O939" s="7">
        <v>0</v>
      </c>
      <c r="P939" s="0">
        <v>0</v>
      </c>
      <c r="Q939" s="0">
        <v>0</v>
      </c>
      <c r="R939" s="7">
        <v>0</v>
      </c>
      <c r="S939" s="0">
        <v>0</v>
      </c>
      <c r="T939" s="7"/>
    </row>
    <row r="940">
      <c r="A940" s="50">
        <v>44265.50221064815</v>
      </c>
      <c r="B940" s="51">
        <v>44265.50221064815</v>
      </c>
      <c r="C940" s="32" t="s">
        <v>249</v>
      </c>
      <c r="D940" s="7" t="s">
        <v>1923</v>
      </c>
      <c r="E940" s="0">
        <v>2</v>
      </c>
      <c r="F940" s="0" t="s">
        <v>50</v>
      </c>
      <c r="G940" s="0" t="s">
        <v>50</v>
      </c>
      <c r="H940" s="0" t="s">
        <v>1924</v>
      </c>
      <c r="I940" s="0">
        <v>1</v>
      </c>
      <c r="J940" s="7">
        <v>0</v>
      </c>
      <c r="K940" s="0">
        <v>1</v>
      </c>
      <c r="L940" s="0">
        <v>0</v>
      </c>
      <c r="M940" s="7">
        <v>0</v>
      </c>
      <c r="N940" s="0">
        <v>0</v>
      </c>
      <c r="O940" s="7">
        <v>0</v>
      </c>
      <c r="P940" s="0">
        <v>0</v>
      </c>
      <c r="Q940" s="0">
        <v>0</v>
      </c>
      <c r="R940" s="7">
        <v>0</v>
      </c>
      <c r="S940" s="0">
        <v>0</v>
      </c>
      <c r="T940" s="7"/>
    </row>
    <row r="941">
      <c r="A941" s="50">
        <v>44265.512037037035</v>
      </c>
      <c r="B941" s="51">
        <v>44265.512037037035</v>
      </c>
      <c r="C941" s="32" t="s">
        <v>249</v>
      </c>
      <c r="D941" s="7" t="s">
        <v>1925</v>
      </c>
      <c r="E941" s="0">
        <v>27</v>
      </c>
      <c r="F941" s="0" t="s">
        <v>50</v>
      </c>
      <c r="G941" s="0" t="s">
        <v>50</v>
      </c>
      <c r="H941" s="0" t="s">
        <v>1926</v>
      </c>
      <c r="I941" s="0">
        <v>3</v>
      </c>
      <c r="J941" s="7">
        <v>1</v>
      </c>
      <c r="K941" s="0">
        <v>1</v>
      </c>
      <c r="L941" s="0">
        <v>0</v>
      </c>
      <c r="M941" s="7">
        <v>1</v>
      </c>
      <c r="N941" s="0">
        <v>1</v>
      </c>
      <c r="O941" s="7">
        <v>1</v>
      </c>
      <c r="P941" s="0">
        <v>0</v>
      </c>
      <c r="Q941" s="0">
        <v>0</v>
      </c>
      <c r="R941" s="7">
        <v>0</v>
      </c>
      <c r="S941" s="0">
        <v>0</v>
      </c>
      <c r="T941" s="52">
        <v>0.1802662037037037</v>
      </c>
    </row>
    <row r="942">
      <c r="A942" s="50">
        <v>44265.52278935185</v>
      </c>
      <c r="B942" s="51">
        <v>44265.52278935185</v>
      </c>
      <c r="C942" s="32" t="s">
        <v>249</v>
      </c>
      <c r="D942" s="7" t="s">
        <v>1927</v>
      </c>
      <c r="E942" s="0">
        <v>1</v>
      </c>
      <c r="F942" s="0" t="s">
        <v>50</v>
      </c>
      <c r="G942" s="0" t="s">
        <v>55</v>
      </c>
      <c r="H942" s="0" t="s">
        <v>1928</v>
      </c>
      <c r="I942" s="0">
        <v>3</v>
      </c>
      <c r="J942" s="7">
        <v>0</v>
      </c>
      <c r="K942" s="0">
        <v>1</v>
      </c>
      <c r="L942" s="0">
        <v>0</v>
      </c>
      <c r="M942" s="7">
        <v>0</v>
      </c>
      <c r="N942" s="0">
        <v>0</v>
      </c>
      <c r="O942" s="7">
        <v>0</v>
      </c>
      <c r="P942" s="0">
        <v>0</v>
      </c>
      <c r="Q942" s="0">
        <v>0</v>
      </c>
      <c r="R942" s="7">
        <v>0</v>
      </c>
      <c r="S942" s="0">
        <v>0</v>
      </c>
      <c r="T942" s="7"/>
    </row>
    <row r="943">
      <c r="A943" s="50">
        <v>44265.53072916667</v>
      </c>
      <c r="B943" s="51">
        <v>44265.53072916667</v>
      </c>
      <c r="C943" s="32" t="s">
        <v>249</v>
      </c>
      <c r="D943" s="7" t="s">
        <v>1929</v>
      </c>
      <c r="E943" s="0">
        <v>98</v>
      </c>
      <c r="F943" s="0" t="s">
        <v>50</v>
      </c>
      <c r="G943" s="0" t="s">
        <v>50</v>
      </c>
      <c r="H943" s="0" t="s">
        <v>1930</v>
      </c>
      <c r="I943" s="0">
        <v>1</v>
      </c>
      <c r="J943" s="7">
        <v>0</v>
      </c>
      <c r="K943" s="0">
        <v>1</v>
      </c>
      <c r="L943" s="0">
        <v>0</v>
      </c>
      <c r="M943" s="7">
        <v>0</v>
      </c>
      <c r="N943" s="0">
        <v>0</v>
      </c>
      <c r="O943" s="7">
        <v>0</v>
      </c>
      <c r="P943" s="0">
        <v>0</v>
      </c>
      <c r="Q943" s="0">
        <v>0</v>
      </c>
      <c r="R943" s="7">
        <v>0</v>
      </c>
      <c r="S943" s="0">
        <v>0</v>
      </c>
      <c r="T943" s="7"/>
    </row>
    <row r="944">
      <c r="A944" s="50">
        <v>44265.54673611111</v>
      </c>
      <c r="B944" s="51">
        <v>44265.54673611111</v>
      </c>
      <c r="C944" s="32" t="s">
        <v>249</v>
      </c>
      <c r="D944" s="7" t="s">
        <v>1931</v>
      </c>
      <c r="E944" s="0">
        <v>1</v>
      </c>
      <c r="F944" s="0" t="s">
        <v>50</v>
      </c>
      <c r="G944" s="0" t="s">
        <v>55</v>
      </c>
      <c r="H944" s="0" t="s">
        <v>1932</v>
      </c>
      <c r="I944" s="0">
        <v>3</v>
      </c>
      <c r="J944" s="7">
        <v>0</v>
      </c>
      <c r="K944" s="0">
        <v>2</v>
      </c>
      <c r="L944" s="0">
        <v>0</v>
      </c>
      <c r="M944" s="7">
        <v>0</v>
      </c>
      <c r="N944" s="0">
        <v>0</v>
      </c>
      <c r="O944" s="7">
        <v>0</v>
      </c>
      <c r="P944" s="0">
        <v>0</v>
      </c>
      <c r="Q944" s="0">
        <v>0</v>
      </c>
      <c r="R944" s="7">
        <v>0</v>
      </c>
      <c r="S944" s="0">
        <v>0</v>
      </c>
      <c r="T944" s="7"/>
    </row>
    <row r="945">
      <c r="A945" s="50">
        <v>44265.56605324074</v>
      </c>
      <c r="B945" s="51">
        <v>44265.56605324074</v>
      </c>
      <c r="C945" s="32" t="s">
        <v>249</v>
      </c>
      <c r="D945" s="7" t="s">
        <v>1933</v>
      </c>
      <c r="E945" s="0">
        <v>2</v>
      </c>
      <c r="F945" s="0" t="s">
        <v>50</v>
      </c>
      <c r="G945" s="0" t="s">
        <v>50</v>
      </c>
      <c r="H945" s="0" t="s">
        <v>1934</v>
      </c>
      <c r="I945" s="0">
        <v>2</v>
      </c>
      <c r="J945" s="7">
        <v>1</v>
      </c>
      <c r="K945" s="0">
        <v>1</v>
      </c>
      <c r="L945" s="0">
        <v>0</v>
      </c>
      <c r="M945" s="7">
        <v>0</v>
      </c>
      <c r="N945" s="0">
        <v>0</v>
      </c>
      <c r="O945" s="7">
        <v>0</v>
      </c>
      <c r="P945" s="0">
        <v>0</v>
      </c>
      <c r="Q945" s="0">
        <v>0</v>
      </c>
      <c r="R945" s="7">
        <v>0</v>
      </c>
      <c r="S945" s="0">
        <v>0</v>
      </c>
      <c r="T945" s="52">
        <v>0.07825231481481482</v>
      </c>
    </row>
    <row r="946">
      <c r="A946" s="50">
        <v>44265.57780092592</v>
      </c>
      <c r="B946" s="51">
        <v>44265.57780092592</v>
      </c>
      <c r="C946" s="32" t="s">
        <v>249</v>
      </c>
      <c r="D946" s="7" t="s">
        <v>1935</v>
      </c>
      <c r="E946" s="0">
        <v>77</v>
      </c>
      <c r="F946" s="0" t="s">
        <v>50</v>
      </c>
      <c r="G946" s="0" t="s">
        <v>50</v>
      </c>
      <c r="H946" s="0" t="s">
        <v>1936</v>
      </c>
      <c r="I946" s="0">
        <v>2</v>
      </c>
      <c r="J946" s="7">
        <v>0</v>
      </c>
      <c r="K946" s="0">
        <v>1</v>
      </c>
      <c r="L946" s="0">
        <v>1</v>
      </c>
      <c r="M946" s="7">
        <v>0</v>
      </c>
      <c r="N946" s="0">
        <v>0</v>
      </c>
      <c r="O946" s="7">
        <v>0</v>
      </c>
      <c r="P946" s="0">
        <v>0</v>
      </c>
      <c r="Q946" s="0">
        <v>0</v>
      </c>
      <c r="R946" s="7">
        <v>0</v>
      </c>
      <c r="S946" s="0">
        <v>0</v>
      </c>
      <c r="T946" s="7"/>
    </row>
    <row r="947">
      <c r="A947" s="50">
        <v>44265.583553240744</v>
      </c>
      <c r="B947" s="51">
        <v>44265.583553240744</v>
      </c>
      <c r="C947" s="32" t="s">
        <v>249</v>
      </c>
      <c r="D947" s="7" t="s">
        <v>1937</v>
      </c>
      <c r="E947" s="0">
        <v>29</v>
      </c>
      <c r="F947" s="0" t="s">
        <v>55</v>
      </c>
      <c r="G947" s="0" t="s">
        <v>50</v>
      </c>
      <c r="H947" s="0" t="s">
        <v>1938</v>
      </c>
      <c r="I947" s="0">
        <v>123</v>
      </c>
      <c r="J947" s="7">
        <v>56</v>
      </c>
      <c r="K947" s="0">
        <v>0</v>
      </c>
      <c r="L947" s="0">
        <v>1</v>
      </c>
      <c r="M947" s="7">
        <v>0</v>
      </c>
      <c r="N947" s="0">
        <v>0</v>
      </c>
      <c r="O947" s="7">
        <v>52</v>
      </c>
      <c r="P947" s="0">
        <v>2</v>
      </c>
      <c r="Q947" s="0">
        <v>5</v>
      </c>
      <c r="R947" s="7">
        <v>11</v>
      </c>
      <c r="S947" s="0">
        <v>22</v>
      </c>
      <c r="T947" s="52">
        <v>0.03153935185185185</v>
      </c>
    </row>
    <row r="948">
      <c r="A948" s="50">
        <v>44265.58694444445</v>
      </c>
      <c r="B948" s="51">
        <v>44265.58694444445</v>
      </c>
      <c r="C948" s="32" t="s">
        <v>249</v>
      </c>
      <c r="D948" s="7" t="s">
        <v>1939</v>
      </c>
      <c r="E948" s="0">
        <v>4</v>
      </c>
      <c r="F948" s="0" t="s">
        <v>50</v>
      </c>
      <c r="G948" s="0" t="s">
        <v>50</v>
      </c>
      <c r="H948" s="0" t="s">
        <v>1940</v>
      </c>
      <c r="I948" s="0">
        <v>1</v>
      </c>
      <c r="J948" s="7">
        <v>0</v>
      </c>
      <c r="K948" s="0">
        <v>1</v>
      </c>
      <c r="L948" s="0">
        <v>0</v>
      </c>
      <c r="M948" s="7">
        <v>0</v>
      </c>
      <c r="N948" s="0">
        <v>0</v>
      </c>
      <c r="O948" s="7">
        <v>0</v>
      </c>
      <c r="P948" s="0">
        <v>0</v>
      </c>
      <c r="Q948" s="0">
        <v>0</v>
      </c>
      <c r="R948" s="7">
        <v>0</v>
      </c>
      <c r="S948" s="0">
        <v>0</v>
      </c>
      <c r="T948" s="7"/>
    </row>
    <row r="949">
      <c r="A949" s="50">
        <v>44265.59204861111</v>
      </c>
      <c r="B949" s="51">
        <v>44265.59204861111</v>
      </c>
      <c r="C949" s="32" t="s">
        <v>249</v>
      </c>
      <c r="D949" s="7" t="s">
        <v>1941</v>
      </c>
      <c r="E949" s="0">
        <v>1</v>
      </c>
      <c r="F949" s="0" t="s">
        <v>50</v>
      </c>
      <c r="G949" s="0" t="s">
        <v>55</v>
      </c>
      <c r="H949" s="0" t="s">
        <v>1942</v>
      </c>
      <c r="I949" s="0">
        <v>2</v>
      </c>
      <c r="J949" s="7">
        <v>0</v>
      </c>
      <c r="K949" s="0">
        <v>2</v>
      </c>
      <c r="L949" s="0">
        <v>0</v>
      </c>
      <c r="M949" s="7">
        <v>0</v>
      </c>
      <c r="N949" s="0">
        <v>0</v>
      </c>
      <c r="O949" s="7">
        <v>0</v>
      </c>
      <c r="P949" s="0">
        <v>0</v>
      </c>
      <c r="Q949" s="0">
        <v>0</v>
      </c>
      <c r="R949" s="7">
        <v>0</v>
      </c>
      <c r="S949" s="0">
        <v>0</v>
      </c>
      <c r="T949" s="7"/>
    </row>
    <row r="950">
      <c r="A950" s="50">
        <v>44265.59226851852</v>
      </c>
      <c r="B950" s="51">
        <v>44265.59226851852</v>
      </c>
      <c r="C950" s="32" t="s">
        <v>249</v>
      </c>
      <c r="D950" s="7" t="s">
        <v>1943</v>
      </c>
      <c r="E950" s="0">
        <v>1</v>
      </c>
      <c r="F950" s="0" t="s">
        <v>50</v>
      </c>
      <c r="G950" s="0" t="s">
        <v>55</v>
      </c>
      <c r="H950" s="0" t="s">
        <v>1944</v>
      </c>
      <c r="I950" s="0">
        <v>2</v>
      </c>
      <c r="J950" s="7">
        <v>0</v>
      </c>
      <c r="K950" s="0">
        <v>2</v>
      </c>
      <c r="L950" s="0">
        <v>0</v>
      </c>
      <c r="M950" s="7">
        <v>0</v>
      </c>
      <c r="N950" s="0">
        <v>0</v>
      </c>
      <c r="O950" s="7">
        <v>0</v>
      </c>
      <c r="P950" s="0">
        <v>0</v>
      </c>
      <c r="Q950" s="0">
        <v>0</v>
      </c>
      <c r="R950" s="7">
        <v>0</v>
      </c>
      <c r="S950" s="0">
        <v>0</v>
      </c>
      <c r="T950" s="7"/>
    </row>
    <row r="951">
      <c r="A951" s="50">
        <v>44265.60135416667</v>
      </c>
      <c r="B951" s="51">
        <v>44265.60135416667</v>
      </c>
      <c r="C951" s="32" t="s">
        <v>249</v>
      </c>
      <c r="D951" s="7" t="s">
        <v>1945</v>
      </c>
      <c r="E951" s="0">
        <v>1</v>
      </c>
      <c r="F951" s="0" t="s">
        <v>50</v>
      </c>
      <c r="G951" s="0" t="s">
        <v>55</v>
      </c>
      <c r="H951" s="0" t="s">
        <v>1946</v>
      </c>
      <c r="I951" s="0">
        <v>2</v>
      </c>
      <c r="J951" s="7">
        <v>0</v>
      </c>
      <c r="K951" s="0">
        <v>2</v>
      </c>
      <c r="L951" s="0">
        <v>0</v>
      </c>
      <c r="M951" s="7">
        <v>0</v>
      </c>
      <c r="N951" s="0">
        <v>0</v>
      </c>
      <c r="O951" s="7">
        <v>0</v>
      </c>
      <c r="P951" s="0">
        <v>0</v>
      </c>
      <c r="Q951" s="0">
        <v>0</v>
      </c>
      <c r="R951" s="7">
        <v>0</v>
      </c>
      <c r="S951" s="0">
        <v>0</v>
      </c>
      <c r="T951" s="7"/>
    </row>
    <row r="952">
      <c r="A952" s="50">
        <v>44265.60223379629</v>
      </c>
      <c r="B952" s="51">
        <v>44265.60223379629</v>
      </c>
      <c r="C952" s="32" t="s">
        <v>249</v>
      </c>
      <c r="D952" s="7" t="s">
        <v>1947</v>
      </c>
      <c r="E952" s="0">
        <v>9</v>
      </c>
      <c r="F952" s="0" t="s">
        <v>50</v>
      </c>
      <c r="G952" s="0" t="s">
        <v>50</v>
      </c>
      <c r="H952" s="0" t="s">
        <v>1948</v>
      </c>
      <c r="I952" s="0">
        <v>7</v>
      </c>
      <c r="J952" s="7">
        <v>2</v>
      </c>
      <c r="K952" s="0">
        <v>1</v>
      </c>
      <c r="L952" s="0">
        <v>0</v>
      </c>
      <c r="M952" s="7">
        <v>0</v>
      </c>
      <c r="N952" s="0">
        <v>0</v>
      </c>
      <c r="O952" s="7">
        <v>4</v>
      </c>
      <c r="P952" s="0">
        <v>0</v>
      </c>
      <c r="Q952" s="0">
        <v>0</v>
      </c>
      <c r="R952" s="7">
        <v>0</v>
      </c>
      <c r="S952" s="0">
        <v>0</v>
      </c>
      <c r="T952" s="52">
        <v>0.2238888888888889</v>
      </c>
    </row>
    <row r="953">
      <c r="A953" s="50">
        <v>44265.603101851855</v>
      </c>
      <c r="B953" s="51">
        <v>44265.603101851855</v>
      </c>
      <c r="C953" s="32" t="s">
        <v>249</v>
      </c>
      <c r="D953" s="7" t="s">
        <v>1949</v>
      </c>
      <c r="E953" s="0">
        <v>0</v>
      </c>
      <c r="F953" s="0" t="s">
        <v>50</v>
      </c>
      <c r="G953" s="0" t="s">
        <v>50</v>
      </c>
      <c r="H953" s="0" t="s">
        <v>1950</v>
      </c>
      <c r="I953" s="0">
        <v>1</v>
      </c>
      <c r="J953" s="7">
        <v>0</v>
      </c>
      <c r="K953" s="0">
        <v>1</v>
      </c>
      <c r="L953" s="0">
        <v>0</v>
      </c>
      <c r="M953" s="7">
        <v>0</v>
      </c>
      <c r="N953" s="0">
        <v>0</v>
      </c>
      <c r="O953" s="7">
        <v>0</v>
      </c>
      <c r="P953" s="0">
        <v>0</v>
      </c>
      <c r="Q953" s="0">
        <v>0</v>
      </c>
      <c r="R953" s="7">
        <v>0</v>
      </c>
      <c r="S953" s="0">
        <v>0</v>
      </c>
      <c r="T953" s="7"/>
    </row>
    <row r="954">
      <c r="A954" s="50">
        <v>44265.60679398148</v>
      </c>
      <c r="B954" s="51">
        <v>44265.60679398148</v>
      </c>
      <c r="C954" s="32" t="s">
        <v>249</v>
      </c>
      <c r="D954" s="7" t="s">
        <v>1951</v>
      </c>
      <c r="E954" s="0">
        <v>1</v>
      </c>
      <c r="F954" s="0" t="s">
        <v>50</v>
      </c>
      <c r="G954" s="0" t="s">
        <v>55</v>
      </c>
      <c r="H954" s="0" t="s">
        <v>1952</v>
      </c>
      <c r="I954" s="0">
        <v>2</v>
      </c>
      <c r="J954" s="7">
        <v>0</v>
      </c>
      <c r="K954" s="0">
        <v>2</v>
      </c>
      <c r="L954" s="0">
        <v>0</v>
      </c>
      <c r="M954" s="7">
        <v>0</v>
      </c>
      <c r="N954" s="0">
        <v>0</v>
      </c>
      <c r="O954" s="7">
        <v>0</v>
      </c>
      <c r="P954" s="0">
        <v>0</v>
      </c>
      <c r="Q954" s="0">
        <v>0</v>
      </c>
      <c r="R954" s="7">
        <v>0</v>
      </c>
      <c r="S954" s="0">
        <v>0</v>
      </c>
      <c r="T954" s="7"/>
    </row>
    <row r="955">
      <c r="A955" s="50">
        <v>44265.60795138889</v>
      </c>
      <c r="B955" s="51">
        <v>44265.60795138889</v>
      </c>
      <c r="C955" s="32" t="s">
        <v>249</v>
      </c>
      <c r="D955" s="7" t="s">
        <v>1953</v>
      </c>
      <c r="E955" s="0">
        <v>16</v>
      </c>
      <c r="F955" s="0" t="s">
        <v>50</v>
      </c>
      <c r="G955" s="0" t="s">
        <v>50</v>
      </c>
      <c r="H955" s="0" t="s">
        <v>1954</v>
      </c>
      <c r="I955" s="0">
        <v>3</v>
      </c>
      <c r="J955" s="7">
        <v>1</v>
      </c>
      <c r="K955" s="0">
        <v>1</v>
      </c>
      <c r="L955" s="0">
        <v>0</v>
      </c>
      <c r="M955" s="7">
        <v>1</v>
      </c>
      <c r="N955" s="0">
        <v>1</v>
      </c>
      <c r="O955" s="7">
        <v>1</v>
      </c>
      <c r="P955" s="0">
        <v>0</v>
      </c>
      <c r="Q955" s="0">
        <v>0</v>
      </c>
      <c r="R955" s="7">
        <v>1</v>
      </c>
      <c r="S955" s="0">
        <v>1</v>
      </c>
      <c r="T955" s="52">
        <v>0.27383101851851854</v>
      </c>
    </row>
    <row r="956">
      <c r="A956" s="50">
        <v>44265.61299768519</v>
      </c>
      <c r="B956" s="51">
        <v>44265.61299768519</v>
      </c>
      <c r="C956" s="32" t="s">
        <v>249</v>
      </c>
      <c r="D956" s="7" t="s">
        <v>1955</v>
      </c>
      <c r="E956" s="0">
        <v>3</v>
      </c>
      <c r="F956" s="0" t="s">
        <v>50</v>
      </c>
      <c r="G956" s="0" t="s">
        <v>55</v>
      </c>
      <c r="H956" s="0" t="s">
        <v>1956</v>
      </c>
      <c r="I956" s="0">
        <v>2</v>
      </c>
      <c r="J956" s="7">
        <v>0</v>
      </c>
      <c r="K956" s="0">
        <v>2</v>
      </c>
      <c r="L956" s="0">
        <v>0</v>
      </c>
      <c r="M956" s="7">
        <v>0</v>
      </c>
      <c r="N956" s="0">
        <v>0</v>
      </c>
      <c r="O956" s="7">
        <v>0</v>
      </c>
      <c r="P956" s="0">
        <v>0</v>
      </c>
      <c r="Q956" s="0">
        <v>0</v>
      </c>
      <c r="R956" s="7">
        <v>0</v>
      </c>
      <c r="S956" s="0">
        <v>0</v>
      </c>
      <c r="T956" s="7"/>
    </row>
    <row r="957">
      <c r="A957" s="50">
        <v>44265.616215277776</v>
      </c>
      <c r="B957" s="51">
        <v>44265.616215277776</v>
      </c>
      <c r="C957" s="32" t="s">
        <v>249</v>
      </c>
      <c r="D957" s="7" t="s">
        <v>1957</v>
      </c>
      <c r="E957" s="0">
        <v>0</v>
      </c>
      <c r="F957" s="0" t="s">
        <v>50</v>
      </c>
      <c r="G957" s="0" t="s">
        <v>55</v>
      </c>
      <c r="H957" s="0" t="s">
        <v>1958</v>
      </c>
      <c r="I957" s="0">
        <v>1</v>
      </c>
      <c r="J957" s="7">
        <v>0</v>
      </c>
      <c r="K957" s="0">
        <v>1</v>
      </c>
      <c r="L957" s="0">
        <v>0</v>
      </c>
      <c r="M957" s="7">
        <v>0</v>
      </c>
      <c r="N957" s="0">
        <v>0</v>
      </c>
      <c r="O957" s="7">
        <v>0</v>
      </c>
      <c r="P957" s="0">
        <v>0</v>
      </c>
      <c r="Q957" s="0">
        <v>0</v>
      </c>
      <c r="R957" s="7">
        <v>0</v>
      </c>
      <c r="S957" s="0">
        <v>0</v>
      </c>
      <c r="T957" s="7"/>
    </row>
    <row r="958">
      <c r="A958" s="50">
        <v>44265.624456018515</v>
      </c>
      <c r="B958" s="51">
        <v>44265.624456018515</v>
      </c>
      <c r="C958" s="32" t="s">
        <v>249</v>
      </c>
      <c r="D958" s="7" t="s">
        <v>1959</v>
      </c>
      <c r="E958" s="0">
        <v>2</v>
      </c>
      <c r="F958" s="0" t="s">
        <v>50</v>
      </c>
      <c r="G958" s="0" t="s">
        <v>50</v>
      </c>
      <c r="H958" s="0" t="s">
        <v>1960</v>
      </c>
      <c r="I958" s="0">
        <v>2</v>
      </c>
      <c r="J958" s="7">
        <v>1</v>
      </c>
      <c r="K958" s="0">
        <v>1</v>
      </c>
      <c r="L958" s="0">
        <v>0</v>
      </c>
      <c r="M958" s="7">
        <v>0</v>
      </c>
      <c r="N958" s="0">
        <v>0</v>
      </c>
      <c r="O958" s="7">
        <v>0</v>
      </c>
      <c r="P958" s="0">
        <v>0</v>
      </c>
      <c r="Q958" s="0">
        <v>0</v>
      </c>
      <c r="R958" s="7">
        <v>0</v>
      </c>
      <c r="S958" s="0">
        <v>0</v>
      </c>
      <c r="T958" s="52">
        <v>0.18099537037037036</v>
      </c>
    </row>
    <row r="959">
      <c r="A959" s="50">
        <v>44265.09986111111</v>
      </c>
      <c r="B959" s="51">
        <v>44265.09986111111</v>
      </c>
      <c r="C959" s="32" t="s">
        <v>249</v>
      </c>
      <c r="D959" s="7" t="s">
        <v>1961</v>
      </c>
      <c r="E959" s="0">
        <v>3</v>
      </c>
      <c r="F959" s="0" t="s">
        <v>50</v>
      </c>
      <c r="G959" s="0" t="s">
        <v>50</v>
      </c>
      <c r="H959" s="0" t="s">
        <v>1962</v>
      </c>
      <c r="I959" s="0">
        <v>2</v>
      </c>
      <c r="J959" s="7">
        <v>0</v>
      </c>
      <c r="K959" s="0">
        <v>1</v>
      </c>
      <c r="L959" s="0">
        <v>0</v>
      </c>
      <c r="M959" s="7">
        <v>0</v>
      </c>
      <c r="N959" s="0">
        <v>0</v>
      </c>
      <c r="O959" s="7">
        <v>0</v>
      </c>
      <c r="P959" s="0">
        <v>0</v>
      </c>
      <c r="Q959" s="0">
        <v>0</v>
      </c>
      <c r="R959" s="7">
        <v>0</v>
      </c>
      <c r="S959" s="0">
        <v>0</v>
      </c>
      <c r="T959" s="7"/>
    </row>
    <row r="960">
      <c r="A960" s="50">
        <v>44265.193657407406</v>
      </c>
      <c r="B960" s="51">
        <v>44265.193657407406</v>
      </c>
      <c r="C960" s="32" t="s">
        <v>249</v>
      </c>
      <c r="D960" s="7" t="s">
        <v>1963</v>
      </c>
      <c r="E960" s="0">
        <v>6</v>
      </c>
      <c r="F960" s="0" t="s">
        <v>50</v>
      </c>
      <c r="G960" s="0" t="s">
        <v>50</v>
      </c>
      <c r="H960" s="0" t="s">
        <v>1964</v>
      </c>
      <c r="I960" s="0">
        <v>1</v>
      </c>
      <c r="J960" s="7">
        <v>0</v>
      </c>
      <c r="K960" s="0">
        <v>1</v>
      </c>
      <c r="L960" s="0">
        <v>0</v>
      </c>
      <c r="M960" s="7">
        <v>0</v>
      </c>
      <c r="N960" s="0">
        <v>0</v>
      </c>
      <c r="O960" s="7">
        <v>0</v>
      </c>
      <c r="P960" s="0">
        <v>0</v>
      </c>
      <c r="Q960" s="0">
        <v>0</v>
      </c>
      <c r="R960" s="7">
        <v>0</v>
      </c>
      <c r="S960" s="0">
        <v>0</v>
      </c>
      <c r="T960" s="7"/>
    </row>
    <row r="961">
      <c r="A961" s="50">
        <v>44265.3344212963</v>
      </c>
      <c r="B961" s="51">
        <v>44265.3344212963</v>
      </c>
      <c r="C961" s="32" t="s">
        <v>249</v>
      </c>
      <c r="D961" s="7" t="s">
        <v>1965</v>
      </c>
      <c r="E961" s="0">
        <v>32</v>
      </c>
      <c r="F961" s="0" t="s">
        <v>50</v>
      </c>
      <c r="G961" s="0" t="s">
        <v>50</v>
      </c>
      <c r="H961" s="0" t="s">
        <v>1966</v>
      </c>
      <c r="I961" s="0">
        <v>2</v>
      </c>
      <c r="J961" s="7">
        <v>0</v>
      </c>
      <c r="K961" s="0">
        <v>1</v>
      </c>
      <c r="L961" s="0">
        <v>0</v>
      </c>
      <c r="M961" s="7">
        <v>0</v>
      </c>
      <c r="N961" s="0">
        <v>0</v>
      </c>
      <c r="O961" s="7">
        <v>0</v>
      </c>
      <c r="P961" s="0">
        <v>0</v>
      </c>
      <c r="Q961" s="0">
        <v>0</v>
      </c>
      <c r="R961" s="7">
        <v>0</v>
      </c>
      <c r="S961" s="0">
        <v>0</v>
      </c>
      <c r="T961" s="7"/>
    </row>
    <row r="962">
      <c r="A962" s="50">
        <v>44265.48143518518</v>
      </c>
      <c r="B962" s="51">
        <v>44265.48143518518</v>
      </c>
      <c r="C962" s="32" t="s">
        <v>249</v>
      </c>
      <c r="D962" s="7" t="s">
        <v>1967</v>
      </c>
      <c r="E962" s="0">
        <v>16</v>
      </c>
      <c r="F962" s="0" t="s">
        <v>50</v>
      </c>
      <c r="G962" s="0" t="s">
        <v>50</v>
      </c>
      <c r="H962" s="0" t="s">
        <v>1968</v>
      </c>
      <c r="I962" s="0">
        <v>2</v>
      </c>
      <c r="J962" s="7">
        <v>1</v>
      </c>
      <c r="K962" s="0">
        <v>1</v>
      </c>
      <c r="L962" s="0">
        <v>0</v>
      </c>
      <c r="M962" s="7">
        <v>0</v>
      </c>
      <c r="N962" s="0">
        <v>0</v>
      </c>
      <c r="O962" s="7">
        <v>0</v>
      </c>
      <c r="P962" s="0">
        <v>0</v>
      </c>
      <c r="Q962" s="0">
        <v>0</v>
      </c>
      <c r="R962" s="7">
        <v>0</v>
      </c>
      <c r="S962" s="0">
        <v>0</v>
      </c>
      <c r="T962" s="52">
        <v>0.300787037037037</v>
      </c>
    </row>
    <row r="963">
      <c r="A963" s="50">
        <v>44265.627488425926</v>
      </c>
      <c r="B963" s="51">
        <v>44265.627488425926</v>
      </c>
      <c r="C963" s="32" t="s">
        <v>249</v>
      </c>
      <c r="D963" s="7" t="s">
        <v>1969</v>
      </c>
      <c r="E963" s="0">
        <v>1</v>
      </c>
      <c r="F963" s="0" t="s">
        <v>50</v>
      </c>
      <c r="G963" s="0" t="s">
        <v>55</v>
      </c>
      <c r="H963" s="0" t="s">
        <v>1970</v>
      </c>
      <c r="I963" s="0">
        <v>2</v>
      </c>
      <c r="J963" s="7">
        <v>0</v>
      </c>
      <c r="K963" s="0">
        <v>2</v>
      </c>
      <c r="L963" s="0">
        <v>0</v>
      </c>
      <c r="M963" s="7">
        <v>0</v>
      </c>
      <c r="N963" s="0">
        <v>0</v>
      </c>
      <c r="O963" s="7">
        <v>0</v>
      </c>
      <c r="P963" s="0">
        <v>0</v>
      </c>
      <c r="Q963" s="0">
        <v>0</v>
      </c>
      <c r="R963" s="7">
        <v>0</v>
      </c>
      <c r="S963" s="0">
        <v>0</v>
      </c>
      <c r="T963" s="7"/>
    </row>
    <row r="964">
      <c r="A964" s="50">
        <v>44265.71743055555</v>
      </c>
      <c r="B964" s="51">
        <v>44265.71743055555</v>
      </c>
      <c r="C964" s="32" t="s">
        <v>249</v>
      </c>
      <c r="D964" s="7" t="s">
        <v>1971</v>
      </c>
      <c r="E964" s="0">
        <v>1</v>
      </c>
      <c r="F964" s="0" t="s">
        <v>50</v>
      </c>
      <c r="G964" s="0" t="s">
        <v>55</v>
      </c>
      <c r="H964" s="0" t="s">
        <v>1972</v>
      </c>
      <c r="I964" s="0">
        <v>2</v>
      </c>
      <c r="J964" s="7">
        <v>0</v>
      </c>
      <c r="K964" s="0">
        <v>2</v>
      </c>
      <c r="L964" s="0">
        <v>0</v>
      </c>
      <c r="M964" s="7">
        <v>0</v>
      </c>
      <c r="N964" s="0">
        <v>0</v>
      </c>
      <c r="O964" s="7">
        <v>0</v>
      </c>
      <c r="P964" s="0">
        <v>0</v>
      </c>
      <c r="Q964" s="0">
        <v>0</v>
      </c>
      <c r="R964" s="7">
        <v>0</v>
      </c>
      <c r="S964" s="0">
        <v>0</v>
      </c>
      <c r="T964" s="7"/>
    </row>
    <row r="965">
      <c r="A965" s="50">
        <v>44265.79356481481</v>
      </c>
      <c r="B965" s="51">
        <v>44265.79356481481</v>
      </c>
      <c r="C965" s="32" t="s">
        <v>249</v>
      </c>
      <c r="D965" s="7" t="s">
        <v>1973</v>
      </c>
      <c r="E965" s="0">
        <v>40</v>
      </c>
      <c r="F965" s="0" t="s">
        <v>50</v>
      </c>
      <c r="G965" s="0" t="s">
        <v>50</v>
      </c>
      <c r="H965" s="0" t="s">
        <v>1974</v>
      </c>
      <c r="I965" s="0">
        <v>2</v>
      </c>
      <c r="J965" s="7">
        <v>0</v>
      </c>
      <c r="K965" s="0">
        <v>1</v>
      </c>
      <c r="L965" s="0">
        <v>0</v>
      </c>
      <c r="M965" s="7">
        <v>0</v>
      </c>
      <c r="N965" s="0">
        <v>0</v>
      </c>
      <c r="O965" s="7">
        <v>0</v>
      </c>
      <c r="P965" s="0">
        <v>0</v>
      </c>
      <c r="Q965" s="0">
        <v>0</v>
      </c>
      <c r="R965" s="7">
        <v>0</v>
      </c>
      <c r="S965" s="0">
        <v>0</v>
      </c>
      <c r="T965" s="7"/>
    </row>
    <row r="966">
      <c r="A966" s="50">
        <v>44265.874027777776</v>
      </c>
      <c r="B966" s="51">
        <v>44265.874027777776</v>
      </c>
      <c r="C966" s="32" t="s">
        <v>249</v>
      </c>
      <c r="D966" s="7" t="s">
        <v>1975</v>
      </c>
      <c r="E966" s="0">
        <v>30</v>
      </c>
      <c r="F966" s="0" t="s">
        <v>50</v>
      </c>
      <c r="G966" s="0" t="s">
        <v>50</v>
      </c>
      <c r="H966" s="0" t="s">
        <v>1976</v>
      </c>
      <c r="I966" s="0">
        <v>4</v>
      </c>
      <c r="J966" s="7">
        <v>1</v>
      </c>
      <c r="K966" s="0">
        <v>1</v>
      </c>
      <c r="L966" s="0">
        <v>0</v>
      </c>
      <c r="M966" s="7">
        <v>1</v>
      </c>
      <c r="N966" s="0">
        <v>1</v>
      </c>
      <c r="O966" s="7">
        <v>1</v>
      </c>
      <c r="P966" s="0">
        <v>0</v>
      </c>
      <c r="Q966" s="0">
        <v>0</v>
      </c>
      <c r="R966" s="7">
        <v>0</v>
      </c>
      <c r="S966" s="0">
        <v>0</v>
      </c>
      <c r="T966" s="52">
        <v>0.3966087962962963</v>
      </c>
    </row>
    <row r="967">
      <c r="A967" s="50">
        <v>44265.63659722222</v>
      </c>
      <c r="B967" s="51">
        <v>44265.63659722222</v>
      </c>
      <c r="C967" s="32" t="s">
        <v>249</v>
      </c>
      <c r="D967" s="7" t="s">
        <v>1977</v>
      </c>
      <c r="E967" s="0">
        <v>3</v>
      </c>
      <c r="F967" s="0" t="s">
        <v>50</v>
      </c>
      <c r="G967" s="0" t="s">
        <v>50</v>
      </c>
      <c r="H967" s="0" t="s">
        <v>1978</v>
      </c>
      <c r="I967" s="0">
        <v>1</v>
      </c>
      <c r="J967" s="7">
        <v>0</v>
      </c>
      <c r="K967" s="0">
        <v>1</v>
      </c>
      <c r="L967" s="0">
        <v>0</v>
      </c>
      <c r="M967" s="7">
        <v>0</v>
      </c>
      <c r="N967" s="0">
        <v>0</v>
      </c>
      <c r="O967" s="7">
        <v>0</v>
      </c>
      <c r="P967" s="0">
        <v>0</v>
      </c>
      <c r="Q967" s="0">
        <v>0</v>
      </c>
      <c r="R967" s="7">
        <v>0</v>
      </c>
      <c r="S967" s="0">
        <v>0</v>
      </c>
      <c r="T967" s="7"/>
    </row>
    <row r="968">
      <c r="A968" s="50">
        <v>44265.63832175926</v>
      </c>
      <c r="B968" s="51">
        <v>44265.63832175926</v>
      </c>
      <c r="C968" s="32" t="s">
        <v>249</v>
      </c>
      <c r="D968" s="7" t="s">
        <v>1979</v>
      </c>
      <c r="E968" s="0">
        <v>266</v>
      </c>
      <c r="F968" s="0" t="s">
        <v>50</v>
      </c>
      <c r="G968" s="0" t="s">
        <v>50</v>
      </c>
      <c r="H968" s="0" t="s">
        <v>1980</v>
      </c>
      <c r="I968" s="0">
        <v>10</v>
      </c>
      <c r="J968" s="7">
        <v>1</v>
      </c>
      <c r="K968" s="0">
        <v>1</v>
      </c>
      <c r="L968" s="0">
        <v>0</v>
      </c>
      <c r="M968" s="7">
        <v>1</v>
      </c>
      <c r="N968" s="0">
        <v>1</v>
      </c>
      <c r="O968" s="7">
        <v>6</v>
      </c>
      <c r="P968" s="0">
        <v>0</v>
      </c>
      <c r="Q968" s="0">
        <v>0</v>
      </c>
      <c r="R968" s="7">
        <v>2</v>
      </c>
      <c r="S968" s="0">
        <v>4</v>
      </c>
      <c r="T968" s="52">
        <v>0.09717592592592593</v>
      </c>
    </row>
    <row r="969">
      <c r="A969" s="50">
        <v>44265.64355324074</v>
      </c>
      <c r="B969" s="51">
        <v>44265.64355324074</v>
      </c>
      <c r="C969" s="32" t="s">
        <v>249</v>
      </c>
      <c r="D969" s="7" t="s">
        <v>1981</v>
      </c>
      <c r="E969" s="0">
        <v>8</v>
      </c>
      <c r="F969" s="0" t="s">
        <v>50</v>
      </c>
      <c r="G969" s="0" t="s">
        <v>50</v>
      </c>
      <c r="H969" s="0" t="s">
        <v>1982</v>
      </c>
      <c r="I969" s="0">
        <v>3</v>
      </c>
      <c r="J969" s="7">
        <v>1</v>
      </c>
      <c r="K969" s="0">
        <v>1</v>
      </c>
      <c r="L969" s="0">
        <v>0</v>
      </c>
      <c r="M969" s="7">
        <v>1</v>
      </c>
      <c r="N969" s="0">
        <v>1</v>
      </c>
      <c r="O969" s="7">
        <v>1</v>
      </c>
      <c r="P969" s="0">
        <v>0</v>
      </c>
      <c r="Q969" s="0">
        <v>0</v>
      </c>
      <c r="R969" s="7">
        <v>1</v>
      </c>
      <c r="S969" s="0">
        <v>1</v>
      </c>
      <c r="T969" s="52">
        <v>0.3778472222222222</v>
      </c>
    </row>
    <row r="970">
      <c r="A970" s="50">
        <v>44265.65460648148</v>
      </c>
      <c r="B970" s="51">
        <v>44265.65460648148</v>
      </c>
      <c r="C970" s="32" t="s">
        <v>249</v>
      </c>
      <c r="D970" s="7" t="s">
        <v>1983</v>
      </c>
      <c r="E970" s="0">
        <v>1</v>
      </c>
      <c r="F970" s="0" t="s">
        <v>50</v>
      </c>
      <c r="G970" s="0" t="s">
        <v>55</v>
      </c>
      <c r="H970" s="0" t="s">
        <v>1984</v>
      </c>
      <c r="I970" s="0">
        <v>1</v>
      </c>
      <c r="J970" s="7">
        <v>0</v>
      </c>
      <c r="K970" s="0">
        <v>1</v>
      </c>
      <c r="L970" s="0">
        <v>0</v>
      </c>
      <c r="M970" s="7">
        <v>0</v>
      </c>
      <c r="N970" s="0">
        <v>0</v>
      </c>
      <c r="O970" s="7">
        <v>0</v>
      </c>
      <c r="P970" s="0">
        <v>0</v>
      </c>
      <c r="Q970" s="0">
        <v>0</v>
      </c>
      <c r="R970" s="7">
        <v>0</v>
      </c>
      <c r="S970" s="0">
        <v>0</v>
      </c>
      <c r="T970" s="7"/>
    </row>
    <row r="971">
      <c r="A971" s="50">
        <v>44265.66001157407</v>
      </c>
      <c r="B971" s="51">
        <v>44265.66001157407</v>
      </c>
      <c r="C971" s="32" t="s">
        <v>249</v>
      </c>
      <c r="D971" s="7" t="s">
        <v>1985</v>
      </c>
      <c r="E971" s="0">
        <v>2</v>
      </c>
      <c r="F971" s="0" t="s">
        <v>50</v>
      </c>
      <c r="G971" s="0" t="s">
        <v>50</v>
      </c>
      <c r="H971" s="0" t="s">
        <v>1986</v>
      </c>
      <c r="I971" s="0">
        <v>1</v>
      </c>
      <c r="J971" s="7">
        <v>0</v>
      </c>
      <c r="K971" s="0">
        <v>1</v>
      </c>
      <c r="L971" s="0">
        <v>0</v>
      </c>
      <c r="M971" s="7">
        <v>0</v>
      </c>
      <c r="N971" s="0">
        <v>0</v>
      </c>
      <c r="O971" s="7">
        <v>0</v>
      </c>
      <c r="P971" s="0">
        <v>0</v>
      </c>
      <c r="Q971" s="0">
        <v>0</v>
      </c>
      <c r="R971" s="7">
        <v>0</v>
      </c>
      <c r="S971" s="0">
        <v>0</v>
      </c>
      <c r="T971" s="7"/>
    </row>
    <row r="972">
      <c r="A972" s="50">
        <v>44265.67395833333</v>
      </c>
      <c r="B972" s="51">
        <v>44265.67395833333</v>
      </c>
      <c r="C972" s="32" t="s">
        <v>249</v>
      </c>
      <c r="D972" s="7" t="s">
        <v>1987</v>
      </c>
      <c r="E972" s="0">
        <v>1</v>
      </c>
      <c r="F972" s="0" t="s">
        <v>50</v>
      </c>
      <c r="G972" s="0" t="s">
        <v>55</v>
      </c>
      <c r="H972" s="0" t="s">
        <v>1988</v>
      </c>
      <c r="I972" s="0">
        <v>2</v>
      </c>
      <c r="J972" s="7">
        <v>0</v>
      </c>
      <c r="K972" s="0">
        <v>2</v>
      </c>
      <c r="L972" s="0">
        <v>0</v>
      </c>
      <c r="M972" s="7">
        <v>0</v>
      </c>
      <c r="N972" s="0">
        <v>0</v>
      </c>
      <c r="O972" s="7">
        <v>0</v>
      </c>
      <c r="P972" s="0">
        <v>0</v>
      </c>
      <c r="Q972" s="0">
        <v>0</v>
      </c>
      <c r="R972" s="7">
        <v>0</v>
      </c>
      <c r="S972" s="0">
        <v>0</v>
      </c>
      <c r="T972" s="7"/>
    </row>
    <row r="973">
      <c r="A973" s="50">
        <v>44265.674733796295</v>
      </c>
      <c r="B973" s="51">
        <v>44265.674733796295</v>
      </c>
      <c r="C973" s="32" t="s">
        <v>249</v>
      </c>
      <c r="D973" s="7" t="s">
        <v>1989</v>
      </c>
      <c r="E973" s="0">
        <v>3</v>
      </c>
      <c r="F973" s="0" t="s">
        <v>50</v>
      </c>
      <c r="G973" s="0" t="s">
        <v>50</v>
      </c>
      <c r="H973" s="0" t="s">
        <v>1990</v>
      </c>
      <c r="I973" s="0">
        <v>1</v>
      </c>
      <c r="J973" s="7">
        <v>0</v>
      </c>
      <c r="K973" s="0">
        <v>1</v>
      </c>
      <c r="L973" s="0">
        <v>0</v>
      </c>
      <c r="M973" s="7">
        <v>0</v>
      </c>
      <c r="N973" s="0">
        <v>0</v>
      </c>
      <c r="O973" s="7">
        <v>0</v>
      </c>
      <c r="P973" s="0">
        <v>0</v>
      </c>
      <c r="Q973" s="0">
        <v>0</v>
      </c>
      <c r="R973" s="7">
        <v>0</v>
      </c>
      <c r="S973" s="0">
        <v>0</v>
      </c>
      <c r="T973" s="7"/>
    </row>
    <row r="974">
      <c r="A974" s="50">
        <v>44265.68094907407</v>
      </c>
      <c r="B974" s="51">
        <v>44265.68094907407</v>
      </c>
      <c r="C974" s="32" t="s">
        <v>249</v>
      </c>
      <c r="D974" s="7" t="s">
        <v>1991</v>
      </c>
      <c r="E974" s="0">
        <v>3</v>
      </c>
      <c r="F974" s="0" t="s">
        <v>50</v>
      </c>
      <c r="G974" s="0" t="s">
        <v>55</v>
      </c>
      <c r="H974" s="0" t="s">
        <v>1992</v>
      </c>
      <c r="I974" s="0">
        <v>2</v>
      </c>
      <c r="J974" s="7">
        <v>0</v>
      </c>
      <c r="K974" s="0">
        <v>2</v>
      </c>
      <c r="L974" s="0">
        <v>0</v>
      </c>
      <c r="M974" s="7">
        <v>0</v>
      </c>
      <c r="N974" s="0">
        <v>0</v>
      </c>
      <c r="O974" s="7">
        <v>0</v>
      </c>
      <c r="P974" s="0">
        <v>0</v>
      </c>
      <c r="Q974" s="0">
        <v>0</v>
      </c>
      <c r="R974" s="7">
        <v>0</v>
      </c>
      <c r="S974" s="0">
        <v>0</v>
      </c>
      <c r="T974" s="7"/>
    </row>
    <row r="975">
      <c r="A975" s="50">
        <v>44265.68402777778</v>
      </c>
      <c r="B975" s="51">
        <v>44265.68402777778</v>
      </c>
      <c r="C975" s="32" t="s">
        <v>249</v>
      </c>
      <c r="D975" s="7" t="s">
        <v>1993</v>
      </c>
      <c r="E975" s="0">
        <v>9</v>
      </c>
      <c r="F975" s="0" t="s">
        <v>50</v>
      </c>
      <c r="G975" s="0" t="s">
        <v>50</v>
      </c>
      <c r="H975" s="0" t="s">
        <v>1994</v>
      </c>
      <c r="I975" s="0">
        <v>1</v>
      </c>
      <c r="J975" s="7">
        <v>0</v>
      </c>
      <c r="K975" s="0">
        <v>1</v>
      </c>
      <c r="L975" s="0">
        <v>0</v>
      </c>
      <c r="M975" s="7">
        <v>0</v>
      </c>
      <c r="N975" s="0">
        <v>0</v>
      </c>
      <c r="O975" s="7">
        <v>0</v>
      </c>
      <c r="P975" s="0">
        <v>0</v>
      </c>
      <c r="Q975" s="0">
        <v>0</v>
      </c>
      <c r="R975" s="7">
        <v>0</v>
      </c>
      <c r="S975" s="0">
        <v>0</v>
      </c>
      <c r="T975" s="7"/>
    </row>
    <row r="976">
      <c r="A976" s="50">
        <v>44265.68990740741</v>
      </c>
      <c r="B976" s="51">
        <v>44265.68990740741</v>
      </c>
      <c r="C976" s="32" t="s">
        <v>249</v>
      </c>
      <c r="D976" s="7" t="s">
        <v>1995</v>
      </c>
      <c r="E976" s="0">
        <v>6</v>
      </c>
      <c r="F976" s="0" t="s">
        <v>50</v>
      </c>
      <c r="G976" s="0" t="s">
        <v>50</v>
      </c>
      <c r="H976" s="0" t="s">
        <v>1996</v>
      </c>
      <c r="I976" s="0">
        <v>1</v>
      </c>
      <c r="J976" s="7">
        <v>0</v>
      </c>
      <c r="K976" s="0">
        <v>1</v>
      </c>
      <c r="L976" s="0">
        <v>0</v>
      </c>
      <c r="M976" s="7">
        <v>0</v>
      </c>
      <c r="N976" s="0">
        <v>0</v>
      </c>
      <c r="O976" s="7">
        <v>0</v>
      </c>
      <c r="P976" s="0">
        <v>0</v>
      </c>
      <c r="Q976" s="0">
        <v>0</v>
      </c>
      <c r="R976" s="7">
        <v>0</v>
      </c>
      <c r="S976" s="0">
        <v>0</v>
      </c>
      <c r="T976" s="7"/>
    </row>
    <row r="977">
      <c r="A977" s="50">
        <v>44265.690405092595</v>
      </c>
      <c r="B977" s="51">
        <v>44265.690405092595</v>
      </c>
      <c r="C977" s="32" t="s">
        <v>249</v>
      </c>
      <c r="D977" s="7" t="s">
        <v>1997</v>
      </c>
      <c r="E977" s="0">
        <v>8</v>
      </c>
      <c r="F977" s="0" t="s">
        <v>50</v>
      </c>
      <c r="G977" s="0" t="s">
        <v>50</v>
      </c>
      <c r="H977" s="0" t="s">
        <v>1998</v>
      </c>
      <c r="I977" s="0">
        <v>1</v>
      </c>
      <c r="J977" s="7">
        <v>0</v>
      </c>
      <c r="K977" s="0">
        <v>1</v>
      </c>
      <c r="L977" s="0">
        <v>0</v>
      </c>
      <c r="M977" s="7">
        <v>0</v>
      </c>
      <c r="N977" s="0">
        <v>0</v>
      </c>
      <c r="O977" s="7">
        <v>0</v>
      </c>
      <c r="P977" s="0">
        <v>0</v>
      </c>
      <c r="Q977" s="0">
        <v>0</v>
      </c>
      <c r="R977" s="7">
        <v>0</v>
      </c>
      <c r="S977" s="0">
        <v>0</v>
      </c>
      <c r="T977" s="7"/>
    </row>
    <row r="978">
      <c r="A978" s="50">
        <v>44265.691979166666</v>
      </c>
      <c r="B978" s="51">
        <v>44265.691979166666</v>
      </c>
      <c r="C978" s="32" t="s">
        <v>249</v>
      </c>
      <c r="D978" s="7" t="s">
        <v>1999</v>
      </c>
      <c r="E978" s="0">
        <v>1</v>
      </c>
      <c r="F978" s="0" t="s">
        <v>50</v>
      </c>
      <c r="G978" s="0" t="s">
        <v>55</v>
      </c>
      <c r="H978" s="0" t="s">
        <v>2000</v>
      </c>
      <c r="I978" s="0">
        <v>1</v>
      </c>
      <c r="J978" s="7">
        <v>0</v>
      </c>
      <c r="K978" s="0">
        <v>1</v>
      </c>
      <c r="L978" s="0">
        <v>0</v>
      </c>
      <c r="M978" s="7">
        <v>0</v>
      </c>
      <c r="N978" s="0">
        <v>0</v>
      </c>
      <c r="O978" s="7">
        <v>0</v>
      </c>
      <c r="P978" s="0">
        <v>0</v>
      </c>
      <c r="Q978" s="0">
        <v>0</v>
      </c>
      <c r="R978" s="7">
        <v>0</v>
      </c>
      <c r="S978" s="0">
        <v>0</v>
      </c>
      <c r="T978" s="7"/>
    </row>
    <row r="979">
      <c r="A979" s="50">
        <v>44265.69938657407</v>
      </c>
      <c r="B979" s="51">
        <v>44265.69938657407</v>
      </c>
      <c r="C979" s="32" t="s">
        <v>249</v>
      </c>
      <c r="D979" s="7" t="s">
        <v>2001</v>
      </c>
      <c r="E979" s="0">
        <v>5</v>
      </c>
      <c r="F979" s="0" t="s">
        <v>50</v>
      </c>
      <c r="G979" s="0" t="s">
        <v>50</v>
      </c>
      <c r="H979" s="0" t="s">
        <v>2002</v>
      </c>
      <c r="I979" s="0">
        <v>1</v>
      </c>
      <c r="J979" s="7">
        <v>0</v>
      </c>
      <c r="K979" s="0">
        <v>1</v>
      </c>
      <c r="L979" s="0">
        <v>0</v>
      </c>
      <c r="M979" s="7">
        <v>0</v>
      </c>
      <c r="N979" s="0">
        <v>0</v>
      </c>
      <c r="O979" s="7">
        <v>0</v>
      </c>
      <c r="P979" s="0">
        <v>0</v>
      </c>
      <c r="Q979" s="0">
        <v>0</v>
      </c>
      <c r="R979" s="7">
        <v>0</v>
      </c>
      <c r="S979" s="0">
        <v>0</v>
      </c>
      <c r="T979" s="7"/>
    </row>
    <row r="980">
      <c r="A980" s="50">
        <v>44265.704664351855</v>
      </c>
      <c r="B980" s="51">
        <v>44265.704664351855</v>
      </c>
      <c r="C980" s="32" t="s">
        <v>249</v>
      </c>
      <c r="D980" s="7" t="s">
        <v>2003</v>
      </c>
      <c r="E980" s="0">
        <v>1</v>
      </c>
      <c r="F980" s="0" t="s">
        <v>50</v>
      </c>
      <c r="G980" s="0" t="s">
        <v>50</v>
      </c>
      <c r="H980" s="0" t="s">
        <v>2004</v>
      </c>
      <c r="I980" s="0">
        <v>3</v>
      </c>
      <c r="J980" s="7">
        <v>1</v>
      </c>
      <c r="K980" s="0">
        <v>1</v>
      </c>
      <c r="L980" s="0">
        <v>0</v>
      </c>
      <c r="M980" s="7">
        <v>0</v>
      </c>
      <c r="N980" s="0">
        <v>0</v>
      </c>
      <c r="O980" s="7">
        <v>1</v>
      </c>
      <c r="P980" s="0">
        <v>0</v>
      </c>
      <c r="Q980" s="0">
        <v>0</v>
      </c>
      <c r="R980" s="7">
        <v>1</v>
      </c>
      <c r="S980" s="0">
        <v>1</v>
      </c>
      <c r="T980" s="52">
        <v>0.005601851851851852</v>
      </c>
    </row>
    <row r="981">
      <c r="A981" s="50">
        <v>44265.704884259256</v>
      </c>
      <c r="B981" s="51">
        <v>44265.704884259256</v>
      </c>
      <c r="C981" s="32" t="s">
        <v>249</v>
      </c>
      <c r="D981" s="7" t="s">
        <v>871</v>
      </c>
      <c r="E981" s="0">
        <v>9</v>
      </c>
      <c r="F981" s="0" t="s">
        <v>50</v>
      </c>
      <c r="G981" s="0" t="s">
        <v>50</v>
      </c>
      <c r="H981" s="0" t="s">
        <v>2005</v>
      </c>
      <c r="I981" s="0">
        <v>1</v>
      </c>
      <c r="J981" s="7">
        <v>0</v>
      </c>
      <c r="K981" s="0">
        <v>1</v>
      </c>
      <c r="L981" s="0">
        <v>0</v>
      </c>
      <c r="M981" s="7">
        <v>0</v>
      </c>
      <c r="N981" s="0">
        <v>0</v>
      </c>
      <c r="O981" s="7">
        <v>0</v>
      </c>
      <c r="P981" s="0">
        <v>0</v>
      </c>
      <c r="Q981" s="0">
        <v>0</v>
      </c>
      <c r="R981" s="7">
        <v>0</v>
      </c>
      <c r="S981" s="0">
        <v>0</v>
      </c>
      <c r="T981" s="7"/>
    </row>
    <row r="982">
      <c r="A982" s="50">
        <v>44265.70681712963</v>
      </c>
      <c r="B982" s="51">
        <v>44265.70681712963</v>
      </c>
      <c r="C982" s="32" t="s">
        <v>249</v>
      </c>
      <c r="D982" s="7" t="s">
        <v>2006</v>
      </c>
      <c r="E982" s="0">
        <v>4</v>
      </c>
      <c r="F982" s="0" t="s">
        <v>50</v>
      </c>
      <c r="G982" s="0" t="s">
        <v>50</v>
      </c>
      <c r="H982" s="0" t="s">
        <v>2007</v>
      </c>
      <c r="I982" s="0">
        <v>1</v>
      </c>
      <c r="J982" s="7">
        <v>0</v>
      </c>
      <c r="K982" s="0">
        <v>1</v>
      </c>
      <c r="L982" s="0">
        <v>0</v>
      </c>
      <c r="M982" s="7">
        <v>0</v>
      </c>
      <c r="N982" s="0">
        <v>0</v>
      </c>
      <c r="O982" s="7">
        <v>0</v>
      </c>
      <c r="P982" s="0">
        <v>0</v>
      </c>
      <c r="Q982" s="0">
        <v>0</v>
      </c>
      <c r="R982" s="7">
        <v>0</v>
      </c>
      <c r="S982" s="0">
        <v>0</v>
      </c>
      <c r="T982" s="7"/>
    </row>
    <row r="983">
      <c r="A983" s="50">
        <v>44265.70755787037</v>
      </c>
      <c r="B983" s="51">
        <v>44265.70755787037</v>
      </c>
      <c r="C983" s="32" t="s">
        <v>249</v>
      </c>
      <c r="D983" s="7" t="s">
        <v>2008</v>
      </c>
      <c r="E983" s="0">
        <v>8</v>
      </c>
      <c r="F983" s="0" t="s">
        <v>50</v>
      </c>
      <c r="G983" s="0" t="s">
        <v>50</v>
      </c>
      <c r="H983" s="0" t="s">
        <v>2009</v>
      </c>
      <c r="I983" s="0">
        <v>5</v>
      </c>
      <c r="J983" s="7">
        <v>1</v>
      </c>
      <c r="K983" s="0">
        <v>1</v>
      </c>
      <c r="L983" s="0">
        <v>0</v>
      </c>
      <c r="M983" s="7">
        <v>1</v>
      </c>
      <c r="N983" s="0">
        <v>1</v>
      </c>
      <c r="O983" s="7">
        <v>2</v>
      </c>
      <c r="P983" s="0">
        <v>0</v>
      </c>
      <c r="Q983" s="0">
        <v>0</v>
      </c>
      <c r="R983" s="7">
        <v>1</v>
      </c>
      <c r="S983" s="0">
        <v>1</v>
      </c>
      <c r="T983" s="52">
        <v>0.9847337962962963</v>
      </c>
    </row>
    <row r="984">
      <c r="A984" s="50">
        <v>44265.71173611111</v>
      </c>
      <c r="B984" s="51">
        <v>44265.71173611111</v>
      </c>
      <c r="C984" s="32" t="s">
        <v>249</v>
      </c>
      <c r="D984" s="7" t="s">
        <v>2010</v>
      </c>
      <c r="E984" s="0">
        <v>11</v>
      </c>
      <c r="F984" s="0" t="s">
        <v>50</v>
      </c>
      <c r="G984" s="0" t="s">
        <v>50</v>
      </c>
      <c r="H984" s="0" t="s">
        <v>2011</v>
      </c>
      <c r="I984" s="0">
        <v>1</v>
      </c>
      <c r="J984" s="7">
        <v>0</v>
      </c>
      <c r="K984" s="0">
        <v>1</v>
      </c>
      <c r="L984" s="0">
        <v>0</v>
      </c>
      <c r="M984" s="7">
        <v>0</v>
      </c>
      <c r="N984" s="0">
        <v>0</v>
      </c>
      <c r="O984" s="7">
        <v>0</v>
      </c>
      <c r="P984" s="0">
        <v>0</v>
      </c>
      <c r="Q984" s="0">
        <v>0</v>
      </c>
      <c r="R984" s="7">
        <v>0</v>
      </c>
      <c r="S984" s="0">
        <v>0</v>
      </c>
      <c r="T984" s="7"/>
    </row>
    <row r="985">
      <c r="A985" s="50">
        <v>44265.71356481482</v>
      </c>
      <c r="B985" s="51">
        <v>44265.71356481482</v>
      </c>
      <c r="C985" s="32" t="s">
        <v>249</v>
      </c>
      <c r="D985" s="7" t="s">
        <v>2012</v>
      </c>
      <c r="E985" s="0">
        <v>6</v>
      </c>
      <c r="F985" s="0" t="s">
        <v>50</v>
      </c>
      <c r="G985" s="0" t="s">
        <v>50</v>
      </c>
      <c r="H985" s="0" t="s">
        <v>2013</v>
      </c>
      <c r="I985" s="0">
        <v>3</v>
      </c>
      <c r="J985" s="7">
        <v>0</v>
      </c>
      <c r="K985" s="0">
        <v>1</v>
      </c>
      <c r="L985" s="0">
        <v>1</v>
      </c>
      <c r="M985" s="7">
        <v>0</v>
      </c>
      <c r="N985" s="0">
        <v>0</v>
      </c>
      <c r="O985" s="7">
        <v>0</v>
      </c>
      <c r="P985" s="0">
        <v>0</v>
      </c>
      <c r="Q985" s="0">
        <v>0</v>
      </c>
      <c r="R985" s="7">
        <v>0</v>
      </c>
      <c r="S985" s="0">
        <v>0</v>
      </c>
      <c r="T985" s="7"/>
    </row>
    <row r="986">
      <c r="A986" s="50">
        <v>44265.717824074076</v>
      </c>
      <c r="B986" s="51">
        <v>44265.717824074076</v>
      </c>
      <c r="C986" s="32" t="s">
        <v>249</v>
      </c>
      <c r="D986" s="7" t="s">
        <v>2014</v>
      </c>
      <c r="E986" s="0">
        <v>9</v>
      </c>
      <c r="F986" s="0" t="s">
        <v>50</v>
      </c>
      <c r="G986" s="0" t="s">
        <v>50</v>
      </c>
      <c r="H986" s="0" t="s">
        <v>2015</v>
      </c>
      <c r="I986" s="0">
        <v>3</v>
      </c>
      <c r="J986" s="7">
        <v>2</v>
      </c>
      <c r="K986" s="0">
        <v>1</v>
      </c>
      <c r="L986" s="0">
        <v>0</v>
      </c>
      <c r="M986" s="7">
        <v>0</v>
      </c>
      <c r="N986" s="0">
        <v>0</v>
      </c>
      <c r="O986" s="7">
        <v>0</v>
      </c>
      <c r="P986" s="0">
        <v>0</v>
      </c>
      <c r="Q986" s="0">
        <v>0</v>
      </c>
      <c r="R986" s="7">
        <v>0</v>
      </c>
      <c r="S986" s="0">
        <v>0</v>
      </c>
      <c r="T986" s="52">
        <v>0.015543981481481482</v>
      </c>
    </row>
    <row r="987">
      <c r="A987" s="50">
        <v>44265.719814814816</v>
      </c>
      <c r="B987" s="51">
        <v>44265.719814814816</v>
      </c>
      <c r="C987" s="32" t="s">
        <v>249</v>
      </c>
      <c r="D987" s="7" t="s">
        <v>2016</v>
      </c>
      <c r="E987" s="0">
        <v>2</v>
      </c>
      <c r="F987" s="0" t="s">
        <v>50</v>
      </c>
      <c r="G987" s="0" t="s">
        <v>50</v>
      </c>
      <c r="H987" s="0" t="s">
        <v>2017</v>
      </c>
      <c r="I987" s="0">
        <v>1</v>
      </c>
      <c r="J987" s="7">
        <v>0</v>
      </c>
      <c r="K987" s="0">
        <v>1</v>
      </c>
      <c r="L987" s="0">
        <v>0</v>
      </c>
      <c r="M987" s="7">
        <v>0</v>
      </c>
      <c r="N987" s="0">
        <v>0</v>
      </c>
      <c r="O987" s="7">
        <v>0</v>
      </c>
      <c r="P987" s="0">
        <v>0</v>
      </c>
      <c r="Q987" s="0">
        <v>0</v>
      </c>
      <c r="R987" s="7">
        <v>0</v>
      </c>
      <c r="S987" s="0">
        <v>0</v>
      </c>
      <c r="T987" s="7"/>
    </row>
    <row r="988">
      <c r="A988" s="50">
        <v>44265.72886574074</v>
      </c>
      <c r="B988" s="51">
        <v>44265.72886574074</v>
      </c>
      <c r="C988" s="32" t="s">
        <v>249</v>
      </c>
      <c r="D988" s="7" t="s">
        <v>2018</v>
      </c>
      <c r="E988" s="0">
        <v>2786</v>
      </c>
      <c r="F988" s="0" t="s">
        <v>55</v>
      </c>
      <c r="G988" s="0" t="s">
        <v>50</v>
      </c>
      <c r="H988" s="0" t="s">
        <v>2019</v>
      </c>
      <c r="I988" s="0">
        <v>275</v>
      </c>
      <c r="J988" s="7">
        <v>117</v>
      </c>
      <c r="K988" s="0">
        <v>1</v>
      </c>
      <c r="L988" s="0">
        <v>1</v>
      </c>
      <c r="M988" s="7">
        <v>8</v>
      </c>
      <c r="N988" s="0">
        <v>8</v>
      </c>
      <c r="O988" s="7">
        <v>70</v>
      </c>
      <c r="P988" s="0">
        <v>1</v>
      </c>
      <c r="Q988" s="0">
        <v>1</v>
      </c>
      <c r="R988" s="7">
        <v>4</v>
      </c>
      <c r="S988" s="0">
        <v>49</v>
      </c>
      <c r="T988" s="52">
        <v>0.002488425925925926</v>
      </c>
    </row>
    <row r="989">
      <c r="A989" s="50">
        <v>44265.73484953704</v>
      </c>
      <c r="B989" s="51">
        <v>44265.73484953704</v>
      </c>
      <c r="C989" s="32" t="s">
        <v>249</v>
      </c>
      <c r="D989" s="7" t="s">
        <v>2020</v>
      </c>
      <c r="E989" s="0">
        <v>4</v>
      </c>
      <c r="F989" s="0" t="s">
        <v>50</v>
      </c>
      <c r="G989" s="0" t="s">
        <v>50</v>
      </c>
      <c r="H989" s="0" t="s">
        <v>2021</v>
      </c>
      <c r="I989" s="0">
        <v>1</v>
      </c>
      <c r="J989" s="7">
        <v>0</v>
      </c>
      <c r="K989" s="0">
        <v>1</v>
      </c>
      <c r="L989" s="0">
        <v>0</v>
      </c>
      <c r="M989" s="7">
        <v>0</v>
      </c>
      <c r="N989" s="0">
        <v>0</v>
      </c>
      <c r="O989" s="7">
        <v>0</v>
      </c>
      <c r="P989" s="0">
        <v>0</v>
      </c>
      <c r="Q989" s="0">
        <v>0</v>
      </c>
      <c r="R989" s="7">
        <v>0</v>
      </c>
      <c r="S989" s="0">
        <v>0</v>
      </c>
      <c r="T989" s="7"/>
    </row>
    <row r="990">
      <c r="A990" s="50">
        <v>44265.74288194445</v>
      </c>
      <c r="B990" s="51">
        <v>44265.74288194445</v>
      </c>
      <c r="C990" s="32" t="s">
        <v>249</v>
      </c>
      <c r="D990" s="7" t="s">
        <v>2022</v>
      </c>
      <c r="E990" s="0">
        <v>0</v>
      </c>
      <c r="F990" s="0" t="s">
        <v>50</v>
      </c>
      <c r="G990" s="0" t="s">
        <v>50</v>
      </c>
      <c r="H990" s="0" t="s">
        <v>2023</v>
      </c>
      <c r="I990" s="0">
        <v>4</v>
      </c>
      <c r="J990" s="7">
        <v>1</v>
      </c>
      <c r="K990" s="0">
        <v>1</v>
      </c>
      <c r="L990" s="0">
        <v>0</v>
      </c>
      <c r="M990" s="7">
        <v>0</v>
      </c>
      <c r="N990" s="0">
        <v>0</v>
      </c>
      <c r="O990" s="7">
        <v>2</v>
      </c>
      <c r="P990" s="0">
        <v>0</v>
      </c>
      <c r="Q990" s="0">
        <v>0</v>
      </c>
      <c r="R990" s="7">
        <v>0</v>
      </c>
      <c r="S990" s="0">
        <v>0</v>
      </c>
      <c r="T990" s="52">
        <v>0.33645833333333336</v>
      </c>
    </row>
    <row r="991">
      <c r="A991" s="50">
        <v>44265.744525462964</v>
      </c>
      <c r="B991" s="51">
        <v>44265.744525462964</v>
      </c>
      <c r="C991" s="32" t="s">
        <v>249</v>
      </c>
      <c r="D991" s="7" t="s">
        <v>2024</v>
      </c>
      <c r="E991" s="0">
        <v>22</v>
      </c>
      <c r="F991" s="0" t="s">
        <v>50</v>
      </c>
      <c r="G991" s="0" t="s">
        <v>50</v>
      </c>
      <c r="H991" s="0" t="s">
        <v>2025</v>
      </c>
      <c r="I991" s="0">
        <v>3</v>
      </c>
      <c r="J991" s="7">
        <v>1</v>
      </c>
      <c r="K991" s="0">
        <v>1</v>
      </c>
      <c r="L991" s="0">
        <v>0</v>
      </c>
      <c r="M991" s="7">
        <v>0</v>
      </c>
      <c r="N991" s="0">
        <v>0</v>
      </c>
      <c r="O991" s="7">
        <v>0</v>
      </c>
      <c r="P991" s="0">
        <v>0</v>
      </c>
      <c r="Q991" s="0">
        <v>0</v>
      </c>
      <c r="R991" s="7">
        <v>0</v>
      </c>
      <c r="S991" s="0">
        <v>0</v>
      </c>
      <c r="T991" s="52">
        <v>0.018229166666666668</v>
      </c>
    </row>
    <row r="992">
      <c r="A992" s="50">
        <v>44265.74686342593</v>
      </c>
      <c r="B992" s="51">
        <v>44265.74686342593</v>
      </c>
      <c r="C992" s="32" t="s">
        <v>249</v>
      </c>
      <c r="D992" s="7" t="s">
        <v>2026</v>
      </c>
      <c r="E992" s="0">
        <v>1</v>
      </c>
      <c r="F992" s="0" t="s">
        <v>50</v>
      </c>
      <c r="G992" s="0" t="s">
        <v>50</v>
      </c>
      <c r="H992" s="0" t="s">
        <v>2027</v>
      </c>
      <c r="I992" s="0">
        <v>4</v>
      </c>
      <c r="J992" s="7">
        <v>1</v>
      </c>
      <c r="K992" s="0">
        <v>1</v>
      </c>
      <c r="L992" s="0">
        <v>0</v>
      </c>
      <c r="M992" s="7">
        <v>0</v>
      </c>
      <c r="N992" s="0">
        <v>0</v>
      </c>
      <c r="O992" s="7">
        <v>2</v>
      </c>
      <c r="P992" s="0">
        <v>0</v>
      </c>
      <c r="Q992" s="0">
        <v>0</v>
      </c>
      <c r="R992" s="7">
        <v>0</v>
      </c>
      <c r="S992" s="0">
        <v>0</v>
      </c>
      <c r="T992" s="52">
        <v>0.14408564814814814</v>
      </c>
    </row>
    <row r="993">
      <c r="A993" s="50">
        <v>44265.750069444446</v>
      </c>
      <c r="B993" s="51">
        <v>44265.750069444446</v>
      </c>
      <c r="C993" s="32" t="s">
        <v>249</v>
      </c>
      <c r="D993" s="7" t="s">
        <v>2028</v>
      </c>
      <c r="E993" s="0">
        <v>1</v>
      </c>
      <c r="F993" s="0" t="s">
        <v>50</v>
      </c>
      <c r="G993" s="0" t="s">
        <v>55</v>
      </c>
      <c r="H993" s="0" t="s">
        <v>2029</v>
      </c>
      <c r="I993" s="0">
        <v>2</v>
      </c>
      <c r="J993" s="7">
        <v>0</v>
      </c>
      <c r="K993" s="0">
        <v>2</v>
      </c>
      <c r="L993" s="0">
        <v>0</v>
      </c>
      <c r="M993" s="7">
        <v>0</v>
      </c>
      <c r="N993" s="0">
        <v>0</v>
      </c>
      <c r="O993" s="7">
        <v>0</v>
      </c>
      <c r="P993" s="0">
        <v>0</v>
      </c>
      <c r="Q993" s="0">
        <v>0</v>
      </c>
      <c r="R993" s="7">
        <v>0</v>
      </c>
      <c r="S993" s="0">
        <v>0</v>
      </c>
      <c r="T993" s="7"/>
    </row>
    <row r="994">
      <c r="A994" s="50">
        <v>44265.753530092596</v>
      </c>
      <c r="B994" s="51">
        <v>44265.753530092596</v>
      </c>
      <c r="C994" s="32" t="s">
        <v>249</v>
      </c>
      <c r="D994" s="7" t="s">
        <v>2030</v>
      </c>
      <c r="E994" s="0">
        <v>5</v>
      </c>
      <c r="F994" s="0" t="s">
        <v>50</v>
      </c>
      <c r="G994" s="0" t="s">
        <v>50</v>
      </c>
      <c r="H994" s="0" t="s">
        <v>2031</v>
      </c>
      <c r="I994" s="0">
        <v>1</v>
      </c>
      <c r="J994" s="7">
        <v>0</v>
      </c>
      <c r="K994" s="0">
        <v>1</v>
      </c>
      <c r="L994" s="0">
        <v>0</v>
      </c>
      <c r="M994" s="7">
        <v>0</v>
      </c>
      <c r="N994" s="0">
        <v>0</v>
      </c>
      <c r="O994" s="7">
        <v>0</v>
      </c>
      <c r="P994" s="0">
        <v>0</v>
      </c>
      <c r="Q994" s="0">
        <v>0</v>
      </c>
      <c r="R994" s="7">
        <v>0</v>
      </c>
      <c r="S994" s="0">
        <v>0</v>
      </c>
      <c r="T994" s="7"/>
    </row>
    <row r="995">
      <c r="A995" s="50">
        <v>44265.754791666666</v>
      </c>
      <c r="B995" s="51">
        <v>44265.754791666666</v>
      </c>
      <c r="C995" s="32" t="s">
        <v>249</v>
      </c>
      <c r="D995" s="7" t="s">
        <v>2032</v>
      </c>
      <c r="E995" s="0">
        <v>2</v>
      </c>
      <c r="F995" s="0" t="s">
        <v>50</v>
      </c>
      <c r="G995" s="0" t="s">
        <v>50</v>
      </c>
      <c r="H995" s="0" t="s">
        <v>2033</v>
      </c>
      <c r="I995" s="0">
        <v>1</v>
      </c>
      <c r="J995" s="7">
        <v>0</v>
      </c>
      <c r="K995" s="0">
        <v>1</v>
      </c>
      <c r="L995" s="0">
        <v>0</v>
      </c>
      <c r="M995" s="7">
        <v>0</v>
      </c>
      <c r="N995" s="0">
        <v>0</v>
      </c>
      <c r="O995" s="7">
        <v>0</v>
      </c>
      <c r="P995" s="0">
        <v>0</v>
      </c>
      <c r="Q995" s="0">
        <v>0</v>
      </c>
      <c r="R995" s="7">
        <v>0</v>
      </c>
      <c r="S995" s="0">
        <v>0</v>
      </c>
      <c r="T995" s="7"/>
    </row>
    <row r="996">
      <c r="A996" s="50">
        <v>44265.76079861111</v>
      </c>
      <c r="B996" s="51">
        <v>44265.76079861111</v>
      </c>
      <c r="C996" s="32" t="s">
        <v>249</v>
      </c>
      <c r="D996" s="7" t="s">
        <v>2034</v>
      </c>
      <c r="E996" s="0">
        <v>80</v>
      </c>
      <c r="F996" s="0" t="s">
        <v>50</v>
      </c>
      <c r="G996" s="0" t="s">
        <v>50</v>
      </c>
      <c r="H996" s="0" t="s">
        <v>2035</v>
      </c>
      <c r="I996" s="0">
        <v>7</v>
      </c>
      <c r="J996" s="7">
        <v>1</v>
      </c>
      <c r="K996" s="0">
        <v>1</v>
      </c>
      <c r="L996" s="0">
        <v>0</v>
      </c>
      <c r="M996" s="7">
        <v>0</v>
      </c>
      <c r="N996" s="0">
        <v>0</v>
      </c>
      <c r="O996" s="7">
        <v>5</v>
      </c>
      <c r="P996" s="0">
        <v>0</v>
      </c>
      <c r="Q996" s="0">
        <v>0</v>
      </c>
      <c r="R996" s="7">
        <v>2</v>
      </c>
      <c r="S996" s="0">
        <v>2</v>
      </c>
      <c r="T996" s="52">
        <v>2.184861111111111</v>
      </c>
    </row>
    <row r="997">
      <c r="A997" s="50">
        <v>44265.763553240744</v>
      </c>
      <c r="B997" s="51">
        <v>44265.763553240744</v>
      </c>
      <c r="C997" s="32" t="s">
        <v>249</v>
      </c>
      <c r="D997" s="7" t="s">
        <v>2036</v>
      </c>
      <c r="E997" s="0">
        <v>2</v>
      </c>
      <c r="F997" s="0" t="s">
        <v>50</v>
      </c>
      <c r="G997" s="0" t="s">
        <v>55</v>
      </c>
      <c r="H997" s="0" t="s">
        <v>2037</v>
      </c>
      <c r="I997" s="0">
        <v>5</v>
      </c>
      <c r="J997" s="7">
        <v>0</v>
      </c>
      <c r="K997" s="0">
        <v>2</v>
      </c>
      <c r="L997" s="0">
        <v>0</v>
      </c>
      <c r="M997" s="7">
        <v>0</v>
      </c>
      <c r="N997" s="0">
        <v>0</v>
      </c>
      <c r="O997" s="7">
        <v>1</v>
      </c>
      <c r="P997" s="0">
        <v>1</v>
      </c>
      <c r="Q997" s="0">
        <v>0</v>
      </c>
      <c r="R997" s="7">
        <v>0</v>
      </c>
      <c r="S997" s="0">
        <v>0</v>
      </c>
      <c r="T997" s="7"/>
    </row>
    <row r="998">
      <c r="A998" s="50">
        <v>44265.77013888889</v>
      </c>
      <c r="B998" s="51">
        <v>44265.77013888889</v>
      </c>
      <c r="C998" s="32" t="s">
        <v>249</v>
      </c>
      <c r="D998" s="7" t="s">
        <v>2038</v>
      </c>
      <c r="E998" s="0">
        <v>1</v>
      </c>
      <c r="F998" s="0" t="s">
        <v>50</v>
      </c>
      <c r="G998" s="0" t="s">
        <v>55</v>
      </c>
      <c r="H998" s="0" t="s">
        <v>2039</v>
      </c>
      <c r="I998" s="0">
        <v>2</v>
      </c>
      <c r="J998" s="7">
        <v>0</v>
      </c>
      <c r="K998" s="0">
        <v>2</v>
      </c>
      <c r="L998" s="0">
        <v>0</v>
      </c>
      <c r="M998" s="7">
        <v>0</v>
      </c>
      <c r="N998" s="0">
        <v>0</v>
      </c>
      <c r="O998" s="7">
        <v>0</v>
      </c>
      <c r="P998" s="0">
        <v>0</v>
      </c>
      <c r="Q998" s="0">
        <v>0</v>
      </c>
      <c r="R998" s="7">
        <v>0</v>
      </c>
      <c r="S998" s="0">
        <v>0</v>
      </c>
      <c r="T998" s="7"/>
    </row>
    <row r="999">
      <c r="A999" s="50">
        <v>44265.774733796294</v>
      </c>
      <c r="B999" s="51">
        <v>44265.774733796294</v>
      </c>
      <c r="C999" s="32" t="s">
        <v>249</v>
      </c>
      <c r="D999" s="7" t="s">
        <v>2040</v>
      </c>
      <c r="E999" s="0">
        <v>4</v>
      </c>
      <c r="F999" s="0" t="s">
        <v>50</v>
      </c>
      <c r="G999" s="0" t="s">
        <v>50</v>
      </c>
      <c r="H999" s="0" t="s">
        <v>2041</v>
      </c>
      <c r="I999" s="0">
        <v>2</v>
      </c>
      <c r="J999" s="7">
        <v>0</v>
      </c>
      <c r="K999" s="0">
        <v>1</v>
      </c>
      <c r="L999" s="0">
        <v>0</v>
      </c>
      <c r="M999" s="7">
        <v>0</v>
      </c>
      <c r="N999" s="0">
        <v>0</v>
      </c>
      <c r="O999" s="7">
        <v>0</v>
      </c>
      <c r="P999" s="0">
        <v>0</v>
      </c>
      <c r="Q999" s="0">
        <v>0</v>
      </c>
      <c r="R999" s="7">
        <v>0</v>
      </c>
      <c r="S999" s="0">
        <v>0</v>
      </c>
      <c r="T999" s="7"/>
    </row>
    <row r="1000">
      <c r="A1000" s="50">
        <v>44265.77483796296</v>
      </c>
      <c r="B1000" s="51">
        <v>44265.77483796296</v>
      </c>
      <c r="C1000" s="32" t="s">
        <v>249</v>
      </c>
      <c r="D1000" s="7" t="s">
        <v>2040</v>
      </c>
      <c r="E1000" s="0">
        <v>1</v>
      </c>
      <c r="F1000" s="0" t="s">
        <v>50</v>
      </c>
      <c r="G1000" s="0" t="s">
        <v>55</v>
      </c>
      <c r="H1000" s="0" t="s">
        <v>2042</v>
      </c>
      <c r="I1000" s="0">
        <v>1</v>
      </c>
      <c r="J1000" s="7">
        <v>0</v>
      </c>
      <c r="K1000" s="0">
        <v>1</v>
      </c>
      <c r="L1000" s="0">
        <v>0</v>
      </c>
      <c r="M1000" s="7">
        <v>0</v>
      </c>
      <c r="N1000" s="0">
        <v>0</v>
      </c>
      <c r="O1000" s="7">
        <v>0</v>
      </c>
      <c r="P1000" s="0">
        <v>0</v>
      </c>
      <c r="Q1000" s="0">
        <v>0</v>
      </c>
      <c r="R1000" s="7">
        <v>0</v>
      </c>
      <c r="S1000" s="0">
        <v>0</v>
      </c>
      <c r="T1000" s="7"/>
    </row>
    <row r="1001">
      <c r="A1001" s="50">
        <v>44265.7753125</v>
      </c>
      <c r="B1001" s="51">
        <v>44265.7753125</v>
      </c>
      <c r="C1001" s="32" t="s">
        <v>249</v>
      </c>
      <c r="D1001" s="7" t="s">
        <v>2043</v>
      </c>
      <c r="E1001" s="0">
        <v>1</v>
      </c>
      <c r="F1001" s="0" t="s">
        <v>50</v>
      </c>
      <c r="G1001" s="0" t="s">
        <v>50</v>
      </c>
      <c r="H1001" s="0" t="s">
        <v>2044</v>
      </c>
      <c r="I1001" s="0">
        <v>1</v>
      </c>
      <c r="J1001" s="7">
        <v>0</v>
      </c>
      <c r="K1001" s="0">
        <v>1</v>
      </c>
      <c r="L1001" s="0">
        <v>0</v>
      </c>
      <c r="M1001" s="7">
        <v>0</v>
      </c>
      <c r="N1001" s="0">
        <v>0</v>
      </c>
      <c r="O1001" s="7">
        <v>0</v>
      </c>
      <c r="P1001" s="0">
        <v>0</v>
      </c>
      <c r="Q1001" s="0">
        <v>0</v>
      </c>
      <c r="R1001" s="7">
        <v>0</v>
      </c>
      <c r="S1001" s="0">
        <v>0</v>
      </c>
      <c r="T1001" s="7"/>
    </row>
    <row r="1002">
      <c r="A1002" s="50">
        <v>44265.78261574074</v>
      </c>
      <c r="B1002" s="51">
        <v>44265.78261574074</v>
      </c>
      <c r="C1002" s="32" t="s">
        <v>249</v>
      </c>
      <c r="D1002" s="7" t="s">
        <v>2045</v>
      </c>
      <c r="E1002" s="0">
        <v>6</v>
      </c>
      <c r="F1002" s="0" t="s">
        <v>50</v>
      </c>
      <c r="G1002" s="0" t="s">
        <v>50</v>
      </c>
      <c r="H1002" s="0" t="s">
        <v>2046</v>
      </c>
      <c r="I1002" s="0">
        <v>1</v>
      </c>
      <c r="J1002" s="7">
        <v>0</v>
      </c>
      <c r="K1002" s="0">
        <v>1</v>
      </c>
      <c r="L1002" s="0">
        <v>0</v>
      </c>
      <c r="M1002" s="7">
        <v>0</v>
      </c>
      <c r="N1002" s="0">
        <v>0</v>
      </c>
      <c r="O1002" s="7">
        <v>0</v>
      </c>
      <c r="P1002" s="0">
        <v>0</v>
      </c>
      <c r="Q1002" s="0">
        <v>0</v>
      </c>
      <c r="R1002" s="7">
        <v>0</v>
      </c>
      <c r="S1002" s="0">
        <v>0</v>
      </c>
      <c r="T1002" s="7"/>
    </row>
    <row r="1003">
      <c r="A1003" s="50">
        <v>44265.783784722225</v>
      </c>
      <c r="B1003" s="51">
        <v>44265.783784722225</v>
      </c>
      <c r="C1003" s="32" t="s">
        <v>249</v>
      </c>
      <c r="D1003" s="7" t="s">
        <v>2047</v>
      </c>
      <c r="E1003" s="0">
        <v>1</v>
      </c>
      <c r="F1003" s="0" t="s">
        <v>50</v>
      </c>
      <c r="G1003" s="0" t="s">
        <v>50</v>
      </c>
      <c r="H1003" s="0" t="s">
        <v>2048</v>
      </c>
      <c r="I1003" s="0">
        <v>1</v>
      </c>
      <c r="J1003" s="7">
        <v>0</v>
      </c>
      <c r="K1003" s="0">
        <v>1</v>
      </c>
      <c r="L1003" s="0">
        <v>0</v>
      </c>
      <c r="M1003" s="7">
        <v>0</v>
      </c>
      <c r="N1003" s="0">
        <v>0</v>
      </c>
      <c r="O1003" s="7">
        <v>0</v>
      </c>
      <c r="P1003" s="0">
        <v>0</v>
      </c>
      <c r="Q1003" s="0">
        <v>0</v>
      </c>
      <c r="R1003" s="7">
        <v>0</v>
      </c>
      <c r="S1003" s="0">
        <v>0</v>
      </c>
      <c r="T1003" s="7"/>
    </row>
    <row r="1004">
      <c r="A1004" s="50">
        <v>44265.79246527778</v>
      </c>
      <c r="B1004" s="51">
        <v>44265.79246527778</v>
      </c>
      <c r="C1004" s="32" t="s">
        <v>249</v>
      </c>
      <c r="D1004" s="7" t="s">
        <v>2049</v>
      </c>
      <c r="E1004" s="0">
        <v>9</v>
      </c>
      <c r="F1004" s="0" t="s">
        <v>50</v>
      </c>
      <c r="G1004" s="0" t="s">
        <v>50</v>
      </c>
      <c r="H1004" s="0" t="s">
        <v>2050</v>
      </c>
      <c r="I1004" s="0">
        <v>3</v>
      </c>
      <c r="J1004" s="7">
        <v>0</v>
      </c>
      <c r="K1004" s="0">
        <v>1</v>
      </c>
      <c r="L1004" s="0">
        <v>0</v>
      </c>
      <c r="M1004" s="7">
        <v>0</v>
      </c>
      <c r="N1004" s="0">
        <v>0</v>
      </c>
      <c r="O1004" s="7">
        <v>0</v>
      </c>
      <c r="P1004" s="0">
        <v>0</v>
      </c>
      <c r="Q1004" s="0">
        <v>0</v>
      </c>
      <c r="R1004" s="7">
        <v>0</v>
      </c>
      <c r="S1004" s="0">
        <v>0</v>
      </c>
      <c r="T1004" s="7"/>
    </row>
    <row r="1005">
      <c r="A1005" s="50">
        <v>44265.79400462963</v>
      </c>
      <c r="B1005" s="51">
        <v>44265.79400462963</v>
      </c>
      <c r="C1005" s="32" t="s">
        <v>249</v>
      </c>
      <c r="D1005" s="7" t="s">
        <v>2051</v>
      </c>
      <c r="E1005" s="0">
        <v>3</v>
      </c>
      <c r="F1005" s="0" t="s">
        <v>50</v>
      </c>
      <c r="G1005" s="0" t="s">
        <v>55</v>
      </c>
      <c r="H1005" s="0" t="s">
        <v>2052</v>
      </c>
      <c r="I1005" s="0">
        <v>2</v>
      </c>
      <c r="J1005" s="7">
        <v>0</v>
      </c>
      <c r="K1005" s="0">
        <v>2</v>
      </c>
      <c r="L1005" s="0">
        <v>0</v>
      </c>
      <c r="M1005" s="7">
        <v>0</v>
      </c>
      <c r="N1005" s="0">
        <v>0</v>
      </c>
      <c r="O1005" s="7">
        <v>0</v>
      </c>
      <c r="P1005" s="0">
        <v>0</v>
      </c>
      <c r="Q1005" s="0">
        <v>0</v>
      </c>
      <c r="R1005" s="7">
        <v>0</v>
      </c>
      <c r="S1005" s="0">
        <v>0</v>
      </c>
      <c r="T1005" s="7"/>
    </row>
    <row r="1006">
      <c r="A1006" s="50">
        <v>44265.79996527778</v>
      </c>
      <c r="B1006" s="51">
        <v>44265.79996527778</v>
      </c>
      <c r="C1006" s="32" t="s">
        <v>249</v>
      </c>
      <c r="D1006" s="7" t="s">
        <v>2053</v>
      </c>
      <c r="E1006" s="0">
        <v>5</v>
      </c>
      <c r="F1006" s="0" t="s">
        <v>50</v>
      </c>
      <c r="G1006" s="0" t="s">
        <v>50</v>
      </c>
      <c r="H1006" s="0" t="s">
        <v>2054</v>
      </c>
      <c r="I1006" s="0">
        <v>1</v>
      </c>
      <c r="J1006" s="7">
        <v>0</v>
      </c>
      <c r="K1006" s="0">
        <v>1</v>
      </c>
      <c r="L1006" s="0">
        <v>0</v>
      </c>
      <c r="M1006" s="7">
        <v>0</v>
      </c>
      <c r="N1006" s="0">
        <v>0</v>
      </c>
      <c r="O1006" s="7">
        <v>0</v>
      </c>
      <c r="P1006" s="0">
        <v>0</v>
      </c>
      <c r="Q1006" s="0">
        <v>0</v>
      </c>
      <c r="R1006" s="7">
        <v>0</v>
      </c>
      <c r="S1006" s="0">
        <v>0</v>
      </c>
      <c r="T1006" s="7"/>
    </row>
    <row r="1007">
      <c r="A1007" s="50">
        <v>44265.80116898148</v>
      </c>
      <c r="B1007" s="51">
        <v>44265.80116898148</v>
      </c>
      <c r="C1007" s="32" t="s">
        <v>249</v>
      </c>
      <c r="D1007" s="7" t="s">
        <v>2055</v>
      </c>
      <c r="E1007" s="0">
        <v>0</v>
      </c>
      <c r="F1007" s="0" t="s">
        <v>50</v>
      </c>
      <c r="G1007" s="0" t="s">
        <v>55</v>
      </c>
      <c r="H1007" s="0" t="s">
        <v>2056</v>
      </c>
      <c r="I1007" s="0">
        <v>2</v>
      </c>
      <c r="J1007" s="7">
        <v>0</v>
      </c>
      <c r="K1007" s="0">
        <v>2</v>
      </c>
      <c r="L1007" s="0">
        <v>0</v>
      </c>
      <c r="M1007" s="7">
        <v>0</v>
      </c>
      <c r="N1007" s="0">
        <v>0</v>
      </c>
      <c r="O1007" s="7">
        <v>0</v>
      </c>
      <c r="P1007" s="0">
        <v>0</v>
      </c>
      <c r="Q1007" s="0">
        <v>0</v>
      </c>
      <c r="R1007" s="7">
        <v>0</v>
      </c>
      <c r="S1007" s="0">
        <v>0</v>
      </c>
      <c r="T1007" s="7"/>
    </row>
    <row r="1008">
      <c r="A1008" s="50">
        <v>44265.80126157407</v>
      </c>
      <c r="B1008" s="51">
        <v>44265.80126157407</v>
      </c>
      <c r="C1008" s="32" t="s">
        <v>249</v>
      </c>
      <c r="D1008" s="7" t="s">
        <v>2057</v>
      </c>
      <c r="E1008" s="0">
        <v>1</v>
      </c>
      <c r="F1008" s="0" t="s">
        <v>50</v>
      </c>
      <c r="G1008" s="0" t="s">
        <v>55</v>
      </c>
      <c r="H1008" s="0" t="s">
        <v>2058</v>
      </c>
      <c r="I1008" s="0">
        <v>1</v>
      </c>
      <c r="J1008" s="7">
        <v>0</v>
      </c>
      <c r="K1008" s="0">
        <v>1</v>
      </c>
      <c r="L1008" s="0">
        <v>0</v>
      </c>
      <c r="M1008" s="7">
        <v>0</v>
      </c>
      <c r="N1008" s="0">
        <v>0</v>
      </c>
      <c r="O1008" s="7">
        <v>0</v>
      </c>
      <c r="P1008" s="0">
        <v>0</v>
      </c>
      <c r="Q1008" s="0">
        <v>0</v>
      </c>
      <c r="R1008" s="7">
        <v>0</v>
      </c>
      <c r="S1008" s="0">
        <v>0</v>
      </c>
      <c r="T1008" s="7"/>
    </row>
    <row r="1009">
      <c r="A1009" s="50">
        <v>44265.80436342592</v>
      </c>
      <c r="B1009" s="51">
        <v>44265.80436342592</v>
      </c>
      <c r="C1009" s="32" t="s">
        <v>249</v>
      </c>
      <c r="D1009" s="7" t="s">
        <v>2059</v>
      </c>
      <c r="E1009" s="0">
        <v>5</v>
      </c>
      <c r="F1009" s="0" t="s">
        <v>50</v>
      </c>
      <c r="G1009" s="0" t="s">
        <v>50</v>
      </c>
      <c r="H1009" s="0" t="s">
        <v>2060</v>
      </c>
      <c r="I1009" s="0">
        <v>1</v>
      </c>
      <c r="J1009" s="7">
        <v>0</v>
      </c>
      <c r="K1009" s="0">
        <v>1</v>
      </c>
      <c r="L1009" s="0">
        <v>0</v>
      </c>
      <c r="M1009" s="7">
        <v>0</v>
      </c>
      <c r="N1009" s="0">
        <v>0</v>
      </c>
      <c r="O1009" s="7">
        <v>0</v>
      </c>
      <c r="P1009" s="0">
        <v>0</v>
      </c>
      <c r="Q1009" s="0">
        <v>0</v>
      </c>
      <c r="R1009" s="7">
        <v>0</v>
      </c>
      <c r="S1009" s="0">
        <v>0</v>
      </c>
      <c r="T1009" s="7"/>
    </row>
    <row r="1010">
      <c r="A1010" s="50">
        <v>44265.80789351852</v>
      </c>
      <c r="B1010" s="51">
        <v>44265.80789351852</v>
      </c>
      <c r="C1010" s="32" t="s">
        <v>249</v>
      </c>
      <c r="D1010" s="7" t="s">
        <v>2061</v>
      </c>
      <c r="E1010" s="0">
        <v>6</v>
      </c>
      <c r="F1010" s="0" t="s">
        <v>50</v>
      </c>
      <c r="G1010" s="0" t="s">
        <v>50</v>
      </c>
      <c r="H1010" s="0" t="s">
        <v>2062</v>
      </c>
      <c r="I1010" s="0">
        <v>2</v>
      </c>
      <c r="J1010" s="7">
        <v>1</v>
      </c>
      <c r="K1010" s="0">
        <v>1</v>
      </c>
      <c r="L1010" s="0">
        <v>0</v>
      </c>
      <c r="M1010" s="7">
        <v>0</v>
      </c>
      <c r="N1010" s="0">
        <v>0</v>
      </c>
      <c r="O1010" s="7">
        <v>0</v>
      </c>
      <c r="P1010" s="0">
        <v>0</v>
      </c>
      <c r="Q1010" s="0">
        <v>0</v>
      </c>
      <c r="R1010" s="7">
        <v>0</v>
      </c>
      <c r="S1010" s="0">
        <v>0</v>
      </c>
      <c r="T1010" s="52">
        <v>0.058680555555555555</v>
      </c>
    </row>
    <row r="1011">
      <c r="A1011" s="50">
        <v>44265.82944444445</v>
      </c>
      <c r="B1011" s="51">
        <v>44265.82944444445</v>
      </c>
      <c r="C1011" s="32" t="s">
        <v>249</v>
      </c>
      <c r="D1011" s="7" t="s">
        <v>2063</v>
      </c>
      <c r="E1011" s="0">
        <v>32</v>
      </c>
      <c r="F1011" s="0" t="s">
        <v>50</v>
      </c>
      <c r="G1011" s="0" t="s">
        <v>50</v>
      </c>
      <c r="H1011" s="0" t="s">
        <v>2064</v>
      </c>
      <c r="I1011" s="0">
        <v>10</v>
      </c>
      <c r="J1011" s="7">
        <v>2</v>
      </c>
      <c r="K1011" s="0">
        <v>1</v>
      </c>
      <c r="L1011" s="0">
        <v>0</v>
      </c>
      <c r="M1011" s="7">
        <v>1</v>
      </c>
      <c r="N1011" s="0">
        <v>1</v>
      </c>
      <c r="O1011" s="7">
        <v>7</v>
      </c>
      <c r="P1011" s="0">
        <v>0</v>
      </c>
      <c r="Q1011" s="0">
        <v>0</v>
      </c>
      <c r="R1011" s="7">
        <v>0</v>
      </c>
      <c r="S1011" s="0">
        <v>0</v>
      </c>
      <c r="T1011" s="52">
        <v>0.05952546296296296</v>
      </c>
    </row>
    <row r="1012">
      <c r="A1012" s="50">
        <v>44265.84287037037</v>
      </c>
      <c r="B1012" s="51">
        <v>44265.84287037037</v>
      </c>
      <c r="C1012" s="32" t="s">
        <v>249</v>
      </c>
      <c r="D1012" s="7" t="s">
        <v>2065</v>
      </c>
      <c r="E1012" s="0">
        <v>0</v>
      </c>
      <c r="F1012" s="0" t="s">
        <v>50</v>
      </c>
      <c r="G1012" s="0" t="s">
        <v>50</v>
      </c>
      <c r="H1012" s="0" t="s">
        <v>2066</v>
      </c>
      <c r="I1012" s="0">
        <v>6</v>
      </c>
      <c r="J1012" s="7">
        <v>2</v>
      </c>
      <c r="K1012" s="0">
        <v>1</v>
      </c>
      <c r="L1012" s="0">
        <v>0</v>
      </c>
      <c r="M1012" s="7">
        <v>1</v>
      </c>
      <c r="N1012" s="0">
        <v>1</v>
      </c>
      <c r="O1012" s="7">
        <v>3</v>
      </c>
      <c r="P1012" s="0">
        <v>0</v>
      </c>
      <c r="Q1012" s="0">
        <v>0</v>
      </c>
      <c r="R1012" s="7">
        <v>0</v>
      </c>
      <c r="S1012" s="0">
        <v>0</v>
      </c>
      <c r="T1012" s="52">
        <v>0.06700231481481482</v>
      </c>
    </row>
    <row r="1013">
      <c r="A1013" s="50">
        <v>44265.84591435185</v>
      </c>
      <c r="B1013" s="51">
        <v>44265.84591435185</v>
      </c>
      <c r="C1013" s="32" t="s">
        <v>249</v>
      </c>
      <c r="D1013" s="7" t="s">
        <v>2067</v>
      </c>
      <c r="E1013" s="0">
        <v>3</v>
      </c>
      <c r="F1013" s="0" t="s">
        <v>50</v>
      </c>
      <c r="G1013" s="0" t="s">
        <v>50</v>
      </c>
      <c r="H1013" s="0" t="s">
        <v>2068</v>
      </c>
      <c r="I1013" s="0">
        <v>4</v>
      </c>
      <c r="J1013" s="7">
        <v>0</v>
      </c>
      <c r="K1013" s="0">
        <v>1</v>
      </c>
      <c r="L1013" s="0">
        <v>0</v>
      </c>
      <c r="M1013" s="7">
        <v>0</v>
      </c>
      <c r="N1013" s="0">
        <v>0</v>
      </c>
      <c r="O1013" s="7">
        <v>0</v>
      </c>
      <c r="P1013" s="0">
        <v>0</v>
      </c>
      <c r="Q1013" s="0">
        <v>0</v>
      </c>
      <c r="R1013" s="7">
        <v>0</v>
      </c>
      <c r="S1013" s="0">
        <v>0</v>
      </c>
      <c r="T1013" s="7"/>
    </row>
    <row r="1014">
      <c r="A1014" s="50">
        <v>44265.846296296295</v>
      </c>
      <c r="B1014" s="51">
        <v>44265.846296296295</v>
      </c>
      <c r="C1014" s="32" t="s">
        <v>249</v>
      </c>
      <c r="D1014" s="7" t="s">
        <v>2069</v>
      </c>
      <c r="E1014" s="0">
        <v>2</v>
      </c>
      <c r="F1014" s="0" t="s">
        <v>50</v>
      </c>
      <c r="G1014" s="0" t="s">
        <v>50</v>
      </c>
      <c r="H1014" s="0" t="s">
        <v>2070</v>
      </c>
      <c r="I1014" s="0">
        <v>3</v>
      </c>
      <c r="J1014" s="7">
        <v>1</v>
      </c>
      <c r="K1014" s="0">
        <v>1</v>
      </c>
      <c r="L1014" s="0">
        <v>0</v>
      </c>
      <c r="M1014" s="7">
        <v>0</v>
      </c>
      <c r="N1014" s="0">
        <v>0</v>
      </c>
      <c r="O1014" s="7">
        <v>0</v>
      </c>
      <c r="P1014" s="0">
        <v>0</v>
      </c>
      <c r="Q1014" s="0">
        <v>0</v>
      </c>
      <c r="R1014" s="7">
        <v>0</v>
      </c>
      <c r="S1014" s="0">
        <v>0</v>
      </c>
      <c r="T1014" s="52">
        <v>0.17827546296296296</v>
      </c>
    </row>
    <row r="1015">
      <c r="A1015" s="50">
        <v>44265.84636574074</v>
      </c>
      <c r="B1015" s="51">
        <v>44265.84636574074</v>
      </c>
      <c r="C1015" s="32" t="s">
        <v>249</v>
      </c>
      <c r="D1015" s="7" t="s">
        <v>2071</v>
      </c>
      <c r="E1015" s="0">
        <v>3</v>
      </c>
      <c r="F1015" s="0" t="s">
        <v>50</v>
      </c>
      <c r="G1015" s="0" t="s">
        <v>55</v>
      </c>
      <c r="H1015" s="0" t="s">
        <v>2072</v>
      </c>
      <c r="I1015" s="0">
        <v>2</v>
      </c>
      <c r="J1015" s="7">
        <v>0</v>
      </c>
      <c r="K1015" s="0">
        <v>2</v>
      </c>
      <c r="L1015" s="0">
        <v>0</v>
      </c>
      <c r="M1015" s="7">
        <v>0</v>
      </c>
      <c r="N1015" s="0">
        <v>0</v>
      </c>
      <c r="O1015" s="7">
        <v>0</v>
      </c>
      <c r="P1015" s="0">
        <v>0</v>
      </c>
      <c r="Q1015" s="0">
        <v>0</v>
      </c>
      <c r="R1015" s="7">
        <v>0</v>
      </c>
      <c r="S1015" s="0">
        <v>0</v>
      </c>
      <c r="T1015" s="7"/>
    </row>
    <row r="1016">
      <c r="A1016" s="50">
        <v>44265.85349537037</v>
      </c>
      <c r="B1016" s="51">
        <v>44265.85349537037</v>
      </c>
      <c r="C1016" s="32" t="s">
        <v>249</v>
      </c>
      <c r="D1016" s="7" t="s">
        <v>2073</v>
      </c>
      <c r="E1016" s="0">
        <v>3</v>
      </c>
      <c r="F1016" s="0" t="s">
        <v>50</v>
      </c>
      <c r="G1016" s="0" t="s">
        <v>50</v>
      </c>
      <c r="H1016" s="0" t="s">
        <v>2074</v>
      </c>
      <c r="I1016" s="0">
        <v>1</v>
      </c>
      <c r="J1016" s="7">
        <v>0</v>
      </c>
      <c r="K1016" s="0">
        <v>1</v>
      </c>
      <c r="L1016" s="0">
        <v>0</v>
      </c>
      <c r="M1016" s="7">
        <v>0</v>
      </c>
      <c r="N1016" s="0">
        <v>0</v>
      </c>
      <c r="O1016" s="7">
        <v>0</v>
      </c>
      <c r="P1016" s="0">
        <v>0</v>
      </c>
      <c r="Q1016" s="0">
        <v>0</v>
      </c>
      <c r="R1016" s="7">
        <v>0</v>
      </c>
      <c r="S1016" s="0">
        <v>0</v>
      </c>
      <c r="T1016" s="7"/>
    </row>
    <row r="1017">
      <c r="A1017" s="50">
        <v>44265.854895833334</v>
      </c>
      <c r="B1017" s="51">
        <v>44265.854895833334</v>
      </c>
      <c r="C1017" s="32" t="s">
        <v>249</v>
      </c>
      <c r="D1017" s="7" t="s">
        <v>2075</v>
      </c>
      <c r="E1017" s="0">
        <v>5</v>
      </c>
      <c r="F1017" s="0" t="s">
        <v>50</v>
      </c>
      <c r="G1017" s="0" t="s">
        <v>50</v>
      </c>
      <c r="H1017" s="0" t="s">
        <v>2076</v>
      </c>
      <c r="I1017" s="0">
        <v>1</v>
      </c>
      <c r="J1017" s="7">
        <v>0</v>
      </c>
      <c r="K1017" s="0">
        <v>1</v>
      </c>
      <c r="L1017" s="0">
        <v>0</v>
      </c>
      <c r="M1017" s="7">
        <v>0</v>
      </c>
      <c r="N1017" s="0">
        <v>0</v>
      </c>
      <c r="O1017" s="7">
        <v>0</v>
      </c>
      <c r="P1017" s="0">
        <v>0</v>
      </c>
      <c r="Q1017" s="0">
        <v>0</v>
      </c>
      <c r="R1017" s="7">
        <v>0</v>
      </c>
      <c r="S1017" s="0">
        <v>0</v>
      </c>
      <c r="T1017" s="7"/>
    </row>
    <row r="1018">
      <c r="A1018" s="50">
        <v>44265.857511574075</v>
      </c>
      <c r="B1018" s="51">
        <v>44265.857511574075</v>
      </c>
      <c r="C1018" s="32" t="s">
        <v>249</v>
      </c>
      <c r="D1018" s="7" t="s">
        <v>2077</v>
      </c>
      <c r="E1018" s="0">
        <v>0</v>
      </c>
      <c r="F1018" s="0" t="s">
        <v>50</v>
      </c>
      <c r="G1018" s="0" t="s">
        <v>55</v>
      </c>
      <c r="H1018" s="0" t="s">
        <v>2078</v>
      </c>
      <c r="I1018" s="0">
        <v>3</v>
      </c>
      <c r="J1018" s="7">
        <v>0</v>
      </c>
      <c r="K1018" s="0">
        <v>2</v>
      </c>
      <c r="L1018" s="0">
        <v>0</v>
      </c>
      <c r="M1018" s="7">
        <v>0</v>
      </c>
      <c r="N1018" s="0">
        <v>0</v>
      </c>
      <c r="O1018" s="7">
        <v>0</v>
      </c>
      <c r="P1018" s="0">
        <v>0</v>
      </c>
      <c r="Q1018" s="0">
        <v>0</v>
      </c>
      <c r="R1018" s="7">
        <v>0</v>
      </c>
      <c r="S1018" s="0">
        <v>0</v>
      </c>
      <c r="T1018" s="7"/>
    </row>
    <row r="1019">
      <c r="A1019" s="50">
        <v>44265.86378472222</v>
      </c>
      <c r="B1019" s="51">
        <v>44265.86378472222</v>
      </c>
      <c r="C1019" s="32" t="s">
        <v>249</v>
      </c>
      <c r="D1019" s="7" t="s">
        <v>2079</v>
      </c>
      <c r="E1019" s="0">
        <v>19</v>
      </c>
      <c r="F1019" s="0" t="s">
        <v>50</v>
      </c>
      <c r="G1019" s="0" t="s">
        <v>50</v>
      </c>
      <c r="H1019" s="0" t="s">
        <v>2080</v>
      </c>
      <c r="I1019" s="0">
        <v>3</v>
      </c>
      <c r="J1019" s="7">
        <v>1</v>
      </c>
      <c r="K1019" s="0">
        <v>1</v>
      </c>
      <c r="L1019" s="0">
        <v>0</v>
      </c>
      <c r="M1019" s="7">
        <v>0</v>
      </c>
      <c r="N1019" s="0">
        <v>0</v>
      </c>
      <c r="O1019" s="7">
        <v>1</v>
      </c>
      <c r="P1019" s="0">
        <v>0</v>
      </c>
      <c r="Q1019" s="0">
        <v>0</v>
      </c>
      <c r="R1019" s="7">
        <v>0</v>
      </c>
      <c r="S1019" s="0">
        <v>0</v>
      </c>
      <c r="T1019" s="52">
        <v>1.2218518518518517</v>
      </c>
    </row>
    <row r="1020">
      <c r="A1020" s="50">
        <v>44265.86420138889</v>
      </c>
      <c r="B1020" s="51">
        <v>44265.86420138889</v>
      </c>
      <c r="C1020" s="32" t="s">
        <v>249</v>
      </c>
      <c r="D1020" s="7" t="s">
        <v>2081</v>
      </c>
      <c r="E1020" s="0">
        <v>6</v>
      </c>
      <c r="F1020" s="0" t="s">
        <v>50</v>
      </c>
      <c r="G1020" s="0" t="s">
        <v>50</v>
      </c>
      <c r="H1020" s="0" t="s">
        <v>2082</v>
      </c>
      <c r="I1020" s="0">
        <v>4</v>
      </c>
      <c r="J1020" s="7">
        <v>1</v>
      </c>
      <c r="K1020" s="0">
        <v>1</v>
      </c>
      <c r="L1020" s="0">
        <v>0</v>
      </c>
      <c r="M1020" s="7">
        <v>1</v>
      </c>
      <c r="N1020" s="0">
        <v>1</v>
      </c>
      <c r="O1020" s="7">
        <v>2</v>
      </c>
      <c r="P1020" s="0">
        <v>0</v>
      </c>
      <c r="Q1020" s="0">
        <v>0</v>
      </c>
      <c r="R1020" s="7">
        <v>1</v>
      </c>
      <c r="S1020" s="0">
        <v>1</v>
      </c>
      <c r="T1020" s="52">
        <v>0.5628472222222223</v>
      </c>
    </row>
    <row r="1021">
      <c r="A1021" s="50">
        <v>44265.86717592592</v>
      </c>
      <c r="B1021" s="51">
        <v>44265.86717592592</v>
      </c>
      <c r="C1021" s="32" t="s">
        <v>249</v>
      </c>
      <c r="D1021" s="7" t="s">
        <v>2083</v>
      </c>
      <c r="E1021" s="0">
        <v>8</v>
      </c>
      <c r="F1021" s="0" t="s">
        <v>50</v>
      </c>
      <c r="G1021" s="0" t="s">
        <v>55</v>
      </c>
      <c r="H1021" s="0" t="s">
        <v>2084</v>
      </c>
      <c r="I1021" s="0">
        <v>1</v>
      </c>
      <c r="J1021" s="7">
        <v>0</v>
      </c>
      <c r="K1021" s="0">
        <v>1</v>
      </c>
      <c r="L1021" s="0">
        <v>0</v>
      </c>
      <c r="M1021" s="7">
        <v>0</v>
      </c>
      <c r="N1021" s="0">
        <v>0</v>
      </c>
      <c r="O1021" s="7">
        <v>0</v>
      </c>
      <c r="P1021" s="0">
        <v>0</v>
      </c>
      <c r="Q1021" s="0">
        <v>0</v>
      </c>
      <c r="R1021" s="7">
        <v>0</v>
      </c>
      <c r="S1021" s="0">
        <v>0</v>
      </c>
      <c r="T1021" s="7"/>
    </row>
    <row r="1022">
      <c r="A1022" s="50">
        <v>44265.86777777778</v>
      </c>
      <c r="B1022" s="51">
        <v>44265.86777777778</v>
      </c>
      <c r="C1022" s="32" t="s">
        <v>249</v>
      </c>
      <c r="D1022" s="7" t="s">
        <v>2085</v>
      </c>
      <c r="E1022" s="0">
        <v>10</v>
      </c>
      <c r="F1022" s="0" t="s">
        <v>50</v>
      </c>
      <c r="G1022" s="0" t="s">
        <v>50</v>
      </c>
      <c r="H1022" s="0" t="s">
        <v>2086</v>
      </c>
      <c r="I1022" s="0">
        <v>1</v>
      </c>
      <c r="J1022" s="7">
        <v>0</v>
      </c>
      <c r="K1022" s="0">
        <v>1</v>
      </c>
      <c r="L1022" s="0">
        <v>0</v>
      </c>
      <c r="M1022" s="7">
        <v>0</v>
      </c>
      <c r="N1022" s="0">
        <v>0</v>
      </c>
      <c r="O1022" s="7">
        <v>0</v>
      </c>
      <c r="P1022" s="0">
        <v>0</v>
      </c>
      <c r="Q1022" s="0">
        <v>0</v>
      </c>
      <c r="R1022" s="7">
        <v>0</v>
      </c>
      <c r="S1022" s="0">
        <v>0</v>
      </c>
      <c r="T1022" s="7"/>
    </row>
    <row r="1023">
      <c r="A1023" s="50">
        <v>44265.87287037037</v>
      </c>
      <c r="B1023" s="51">
        <v>44265.87287037037</v>
      </c>
      <c r="C1023" s="32" t="s">
        <v>249</v>
      </c>
      <c r="D1023" s="7" t="s">
        <v>2087</v>
      </c>
      <c r="E1023" s="0">
        <v>1</v>
      </c>
      <c r="F1023" s="0" t="s">
        <v>50</v>
      </c>
      <c r="G1023" s="0" t="s">
        <v>55</v>
      </c>
      <c r="H1023" s="0" t="s">
        <v>2088</v>
      </c>
      <c r="I1023" s="0">
        <v>3</v>
      </c>
      <c r="J1023" s="7">
        <v>0</v>
      </c>
      <c r="K1023" s="0">
        <v>2</v>
      </c>
      <c r="L1023" s="0">
        <v>0</v>
      </c>
      <c r="M1023" s="7">
        <v>0</v>
      </c>
      <c r="N1023" s="0">
        <v>0</v>
      </c>
      <c r="O1023" s="7">
        <v>1</v>
      </c>
      <c r="P1023" s="0">
        <v>0</v>
      </c>
      <c r="Q1023" s="0">
        <v>0</v>
      </c>
      <c r="R1023" s="7">
        <v>0</v>
      </c>
      <c r="S1023" s="0">
        <v>0</v>
      </c>
      <c r="T1023" s="7"/>
    </row>
    <row r="1024">
      <c r="A1024" s="50">
        <v>44265.882523148146</v>
      </c>
      <c r="B1024" s="51">
        <v>44265.882523148146</v>
      </c>
      <c r="C1024" s="32" t="s">
        <v>249</v>
      </c>
      <c r="D1024" s="7" t="s">
        <v>2089</v>
      </c>
      <c r="E1024" s="0">
        <v>4</v>
      </c>
      <c r="F1024" s="0" t="s">
        <v>50</v>
      </c>
      <c r="G1024" s="0" t="s">
        <v>50</v>
      </c>
      <c r="H1024" s="0" t="s">
        <v>2090</v>
      </c>
      <c r="I1024" s="0">
        <v>1</v>
      </c>
      <c r="J1024" s="7">
        <v>0</v>
      </c>
      <c r="K1024" s="0">
        <v>1</v>
      </c>
      <c r="L1024" s="0">
        <v>0</v>
      </c>
      <c r="M1024" s="7">
        <v>0</v>
      </c>
      <c r="N1024" s="0">
        <v>0</v>
      </c>
      <c r="O1024" s="7">
        <v>0</v>
      </c>
      <c r="P1024" s="0">
        <v>0</v>
      </c>
      <c r="Q1024" s="0">
        <v>0</v>
      </c>
      <c r="R1024" s="7">
        <v>0</v>
      </c>
      <c r="S1024" s="0">
        <v>0</v>
      </c>
      <c r="T1024" s="7"/>
    </row>
    <row r="1025">
      <c r="A1025" s="50">
        <v>44265.88414351852</v>
      </c>
      <c r="B1025" s="51">
        <v>44265.88414351852</v>
      </c>
      <c r="C1025" s="32" t="s">
        <v>249</v>
      </c>
      <c r="D1025" s="7" t="s">
        <v>2091</v>
      </c>
      <c r="E1025" s="0">
        <v>2</v>
      </c>
      <c r="F1025" s="0" t="s">
        <v>50</v>
      </c>
      <c r="G1025" s="0" t="s">
        <v>50</v>
      </c>
      <c r="H1025" s="0" t="s">
        <v>2092</v>
      </c>
      <c r="I1025" s="0">
        <v>2</v>
      </c>
      <c r="J1025" s="7">
        <v>0</v>
      </c>
      <c r="K1025" s="0">
        <v>1</v>
      </c>
      <c r="L1025" s="0">
        <v>0</v>
      </c>
      <c r="M1025" s="7">
        <v>0</v>
      </c>
      <c r="N1025" s="0">
        <v>0</v>
      </c>
      <c r="O1025" s="7">
        <v>0</v>
      </c>
      <c r="P1025" s="0">
        <v>0</v>
      </c>
      <c r="Q1025" s="0">
        <v>0</v>
      </c>
      <c r="R1025" s="7">
        <v>0</v>
      </c>
      <c r="S1025" s="0">
        <v>0</v>
      </c>
      <c r="T1025" s="7"/>
    </row>
    <row r="1026">
      <c r="A1026" s="50">
        <v>44265.886030092595</v>
      </c>
      <c r="B1026" s="51">
        <v>44265.886030092595</v>
      </c>
      <c r="C1026" s="32" t="s">
        <v>249</v>
      </c>
      <c r="D1026" s="7" t="s">
        <v>2093</v>
      </c>
      <c r="E1026" s="0">
        <v>1</v>
      </c>
      <c r="F1026" s="0" t="s">
        <v>50</v>
      </c>
      <c r="G1026" s="0" t="s">
        <v>50</v>
      </c>
      <c r="H1026" s="0" t="s">
        <v>2094</v>
      </c>
      <c r="I1026" s="0">
        <v>1</v>
      </c>
      <c r="J1026" s="7">
        <v>0</v>
      </c>
      <c r="K1026" s="0">
        <v>1</v>
      </c>
      <c r="L1026" s="0">
        <v>0</v>
      </c>
      <c r="M1026" s="7">
        <v>0</v>
      </c>
      <c r="N1026" s="0">
        <v>0</v>
      </c>
      <c r="O1026" s="7">
        <v>0</v>
      </c>
      <c r="P1026" s="0">
        <v>0</v>
      </c>
      <c r="Q1026" s="0">
        <v>0</v>
      </c>
      <c r="R1026" s="7">
        <v>0</v>
      </c>
      <c r="S1026" s="0">
        <v>0</v>
      </c>
      <c r="T1026" s="7"/>
    </row>
    <row r="1027">
      <c r="A1027" s="50">
        <v>44265.888078703705</v>
      </c>
      <c r="B1027" s="51">
        <v>44265.888078703705</v>
      </c>
      <c r="C1027" s="32" t="s">
        <v>249</v>
      </c>
      <c r="D1027" s="7" t="s">
        <v>2095</v>
      </c>
      <c r="E1027" s="0">
        <v>4</v>
      </c>
      <c r="F1027" s="0" t="s">
        <v>50</v>
      </c>
      <c r="G1027" s="0" t="s">
        <v>50</v>
      </c>
      <c r="H1027" s="0" t="s">
        <v>2096</v>
      </c>
      <c r="I1027" s="0">
        <v>1</v>
      </c>
      <c r="J1027" s="7">
        <v>0</v>
      </c>
      <c r="K1027" s="0">
        <v>1</v>
      </c>
      <c r="L1027" s="0">
        <v>0</v>
      </c>
      <c r="M1027" s="7">
        <v>0</v>
      </c>
      <c r="N1027" s="0">
        <v>0</v>
      </c>
      <c r="O1027" s="7">
        <v>0</v>
      </c>
      <c r="P1027" s="0">
        <v>0</v>
      </c>
      <c r="Q1027" s="0">
        <v>0</v>
      </c>
      <c r="R1027" s="7">
        <v>0</v>
      </c>
      <c r="S1027" s="0">
        <v>0</v>
      </c>
      <c r="T1027" s="7"/>
    </row>
    <row r="1028">
      <c r="A1028" s="50">
        <v>44265.894375</v>
      </c>
      <c r="B1028" s="51">
        <v>44265.894375</v>
      </c>
      <c r="C1028" s="32" t="s">
        <v>249</v>
      </c>
      <c r="D1028" s="7" t="s">
        <v>2097</v>
      </c>
      <c r="E1028" s="0">
        <v>1</v>
      </c>
      <c r="F1028" s="0" t="s">
        <v>50</v>
      </c>
      <c r="G1028" s="0" t="s">
        <v>55</v>
      </c>
      <c r="H1028" s="0" t="s">
        <v>2098</v>
      </c>
      <c r="I1028" s="0">
        <v>1</v>
      </c>
      <c r="J1028" s="7">
        <v>0</v>
      </c>
      <c r="K1028" s="0">
        <v>1</v>
      </c>
      <c r="L1028" s="0">
        <v>0</v>
      </c>
      <c r="M1028" s="7">
        <v>0</v>
      </c>
      <c r="N1028" s="0">
        <v>0</v>
      </c>
      <c r="O1028" s="7">
        <v>0</v>
      </c>
      <c r="P1028" s="0">
        <v>0</v>
      </c>
      <c r="Q1028" s="0">
        <v>0</v>
      </c>
      <c r="R1028" s="7">
        <v>0</v>
      </c>
      <c r="S1028" s="0">
        <v>0</v>
      </c>
      <c r="T1028" s="7"/>
    </row>
    <row r="1029">
      <c r="A1029" s="50">
        <v>44265.89896990741</v>
      </c>
      <c r="B1029" s="51">
        <v>44265.89896990741</v>
      </c>
      <c r="C1029" s="32" t="s">
        <v>249</v>
      </c>
      <c r="D1029" s="7" t="s">
        <v>2099</v>
      </c>
      <c r="E1029" s="0">
        <v>4</v>
      </c>
      <c r="F1029" s="0" t="s">
        <v>50</v>
      </c>
      <c r="G1029" s="0" t="s">
        <v>50</v>
      </c>
      <c r="H1029" s="0" t="s">
        <v>2100</v>
      </c>
      <c r="I1029" s="0">
        <v>6</v>
      </c>
      <c r="J1029" s="7">
        <v>1</v>
      </c>
      <c r="K1029" s="0">
        <v>1</v>
      </c>
      <c r="L1029" s="0">
        <v>0</v>
      </c>
      <c r="M1029" s="7">
        <v>1</v>
      </c>
      <c r="N1029" s="0">
        <v>1</v>
      </c>
      <c r="O1029" s="7">
        <v>4</v>
      </c>
      <c r="P1029" s="0">
        <v>0</v>
      </c>
      <c r="Q1029" s="0">
        <v>0</v>
      </c>
      <c r="R1029" s="7">
        <v>1</v>
      </c>
      <c r="S1029" s="0">
        <v>2</v>
      </c>
      <c r="T1029" s="52">
        <v>0.5898032407407408</v>
      </c>
    </row>
    <row r="1030">
      <c r="A1030" s="50">
        <v>44265.90789351852</v>
      </c>
      <c r="B1030" s="51">
        <v>44265.90789351852</v>
      </c>
      <c r="C1030" s="32" t="s">
        <v>249</v>
      </c>
      <c r="D1030" s="7" t="s">
        <v>2101</v>
      </c>
      <c r="E1030" s="0">
        <v>5</v>
      </c>
      <c r="F1030" s="0" t="s">
        <v>50</v>
      </c>
      <c r="G1030" s="0" t="s">
        <v>50</v>
      </c>
      <c r="H1030" s="0" t="s">
        <v>2102</v>
      </c>
      <c r="I1030" s="0">
        <v>2</v>
      </c>
      <c r="J1030" s="7">
        <v>0</v>
      </c>
      <c r="K1030" s="0">
        <v>1</v>
      </c>
      <c r="L1030" s="0">
        <v>0</v>
      </c>
      <c r="M1030" s="7">
        <v>0</v>
      </c>
      <c r="N1030" s="0">
        <v>0</v>
      </c>
      <c r="O1030" s="7">
        <v>0</v>
      </c>
      <c r="P1030" s="0">
        <v>0</v>
      </c>
      <c r="Q1030" s="0">
        <v>0</v>
      </c>
      <c r="R1030" s="7">
        <v>0</v>
      </c>
      <c r="S1030" s="0">
        <v>0</v>
      </c>
      <c r="T1030" s="7"/>
    </row>
    <row r="1031">
      <c r="A1031" s="50">
        <v>44265.908113425925</v>
      </c>
      <c r="B1031" s="51">
        <v>44265.908113425925</v>
      </c>
      <c r="C1031" s="32" t="s">
        <v>249</v>
      </c>
      <c r="D1031" s="7" t="s">
        <v>2103</v>
      </c>
      <c r="E1031" s="0">
        <v>16</v>
      </c>
      <c r="F1031" s="0" t="s">
        <v>50</v>
      </c>
      <c r="G1031" s="0" t="s">
        <v>50</v>
      </c>
      <c r="H1031" s="0" t="s">
        <v>2104</v>
      </c>
      <c r="I1031" s="0">
        <v>1</v>
      </c>
      <c r="J1031" s="7">
        <v>0</v>
      </c>
      <c r="K1031" s="0">
        <v>1</v>
      </c>
      <c r="L1031" s="0">
        <v>0</v>
      </c>
      <c r="M1031" s="7">
        <v>0</v>
      </c>
      <c r="N1031" s="0">
        <v>0</v>
      </c>
      <c r="O1031" s="7">
        <v>0</v>
      </c>
      <c r="P1031" s="0">
        <v>0</v>
      </c>
      <c r="Q1031" s="0">
        <v>0</v>
      </c>
      <c r="R1031" s="7">
        <v>0</v>
      </c>
      <c r="S1031" s="0">
        <v>0</v>
      </c>
      <c r="T1031" s="7"/>
    </row>
    <row r="1032">
      <c r="A1032" s="50">
        <v>44265.910405092596</v>
      </c>
      <c r="B1032" s="51">
        <v>44265.910405092596</v>
      </c>
      <c r="C1032" s="32" t="s">
        <v>249</v>
      </c>
      <c r="D1032" s="7" t="s">
        <v>2105</v>
      </c>
      <c r="E1032" s="0">
        <v>0</v>
      </c>
      <c r="F1032" s="0" t="s">
        <v>50</v>
      </c>
      <c r="G1032" s="0" t="s">
        <v>50</v>
      </c>
      <c r="H1032" s="0" t="s">
        <v>2106</v>
      </c>
      <c r="I1032" s="0">
        <v>1</v>
      </c>
      <c r="J1032" s="7">
        <v>0</v>
      </c>
      <c r="K1032" s="0">
        <v>1</v>
      </c>
      <c r="L1032" s="0">
        <v>0</v>
      </c>
      <c r="M1032" s="7">
        <v>0</v>
      </c>
      <c r="N1032" s="0">
        <v>0</v>
      </c>
      <c r="O1032" s="7">
        <v>0</v>
      </c>
      <c r="P1032" s="0">
        <v>0</v>
      </c>
      <c r="Q1032" s="0">
        <v>0</v>
      </c>
      <c r="R1032" s="7">
        <v>0</v>
      </c>
      <c r="S1032" s="0">
        <v>0</v>
      </c>
      <c r="T1032" s="7"/>
    </row>
    <row r="1033">
      <c r="A1033" s="50">
        <v>44265.91166666667</v>
      </c>
      <c r="B1033" s="51">
        <v>44265.91166666667</v>
      </c>
      <c r="C1033" s="32" t="s">
        <v>249</v>
      </c>
      <c r="D1033" s="7" t="s">
        <v>2107</v>
      </c>
      <c r="E1033" s="0">
        <v>2</v>
      </c>
      <c r="F1033" s="0" t="s">
        <v>50</v>
      </c>
      <c r="G1033" s="0" t="s">
        <v>50</v>
      </c>
      <c r="H1033" s="0" t="s">
        <v>2108</v>
      </c>
      <c r="I1033" s="0">
        <v>1</v>
      </c>
      <c r="J1033" s="7">
        <v>0</v>
      </c>
      <c r="K1033" s="0">
        <v>1</v>
      </c>
      <c r="L1033" s="0">
        <v>0</v>
      </c>
      <c r="M1033" s="7">
        <v>0</v>
      </c>
      <c r="N1033" s="0">
        <v>0</v>
      </c>
      <c r="O1033" s="7">
        <v>0</v>
      </c>
      <c r="P1033" s="0">
        <v>0</v>
      </c>
      <c r="Q1033" s="0">
        <v>0</v>
      </c>
      <c r="R1033" s="7">
        <v>0</v>
      </c>
      <c r="S1033" s="0">
        <v>0</v>
      </c>
      <c r="T1033" s="7"/>
    </row>
    <row r="1034">
      <c r="A1034" s="50">
        <v>44265.91427083333</v>
      </c>
      <c r="B1034" s="51">
        <v>44265.91427083333</v>
      </c>
      <c r="C1034" s="32" t="s">
        <v>249</v>
      </c>
      <c r="D1034" s="7" t="s">
        <v>2109</v>
      </c>
      <c r="E1034" s="0">
        <v>2</v>
      </c>
      <c r="F1034" s="0" t="s">
        <v>50</v>
      </c>
      <c r="G1034" s="0" t="s">
        <v>50</v>
      </c>
      <c r="H1034" s="0" t="s">
        <v>2110</v>
      </c>
      <c r="I1034" s="0">
        <v>2</v>
      </c>
      <c r="J1034" s="7">
        <v>0</v>
      </c>
      <c r="K1034" s="0">
        <v>1</v>
      </c>
      <c r="L1034" s="0">
        <v>0</v>
      </c>
      <c r="M1034" s="7">
        <v>0</v>
      </c>
      <c r="N1034" s="0">
        <v>0</v>
      </c>
      <c r="O1034" s="7">
        <v>0</v>
      </c>
      <c r="P1034" s="0">
        <v>0</v>
      </c>
      <c r="Q1034" s="0">
        <v>0</v>
      </c>
      <c r="R1034" s="7">
        <v>0</v>
      </c>
      <c r="S1034" s="0">
        <v>0</v>
      </c>
      <c r="T1034" s="7"/>
    </row>
    <row r="1035">
      <c r="A1035" s="50">
        <v>44265.92030092593</v>
      </c>
      <c r="B1035" s="51">
        <v>44265.92030092593</v>
      </c>
      <c r="C1035" s="32" t="s">
        <v>249</v>
      </c>
      <c r="D1035" s="7" t="s">
        <v>2111</v>
      </c>
      <c r="E1035" s="0">
        <v>3</v>
      </c>
      <c r="F1035" s="0" t="s">
        <v>50</v>
      </c>
      <c r="G1035" s="0" t="s">
        <v>50</v>
      </c>
      <c r="H1035" s="0" t="s">
        <v>2112</v>
      </c>
      <c r="I1035" s="0">
        <v>1</v>
      </c>
      <c r="J1035" s="7">
        <v>0</v>
      </c>
      <c r="K1035" s="0">
        <v>1</v>
      </c>
      <c r="L1035" s="0">
        <v>0</v>
      </c>
      <c r="M1035" s="7">
        <v>0</v>
      </c>
      <c r="N1035" s="0">
        <v>0</v>
      </c>
      <c r="O1035" s="7">
        <v>0</v>
      </c>
      <c r="P1035" s="0">
        <v>0</v>
      </c>
      <c r="Q1035" s="0">
        <v>0</v>
      </c>
      <c r="R1035" s="7">
        <v>0</v>
      </c>
      <c r="S1035" s="0">
        <v>0</v>
      </c>
      <c r="T1035" s="7"/>
    </row>
    <row r="1036">
      <c r="A1036" s="50">
        <v>44265.92982638889</v>
      </c>
      <c r="B1036" s="51">
        <v>44265.92982638889</v>
      </c>
      <c r="C1036" s="32" t="s">
        <v>249</v>
      </c>
      <c r="D1036" s="7" t="s">
        <v>2113</v>
      </c>
      <c r="E1036" s="0">
        <v>4</v>
      </c>
      <c r="F1036" s="0" t="s">
        <v>50</v>
      </c>
      <c r="G1036" s="0" t="s">
        <v>50</v>
      </c>
      <c r="H1036" s="0" t="s">
        <v>2114</v>
      </c>
      <c r="I1036" s="0">
        <v>1</v>
      </c>
      <c r="J1036" s="7">
        <v>0</v>
      </c>
      <c r="K1036" s="0">
        <v>1</v>
      </c>
      <c r="L1036" s="0">
        <v>0</v>
      </c>
      <c r="M1036" s="7">
        <v>0</v>
      </c>
      <c r="N1036" s="0">
        <v>0</v>
      </c>
      <c r="O1036" s="7">
        <v>0</v>
      </c>
      <c r="P1036" s="0">
        <v>0</v>
      </c>
      <c r="Q1036" s="0">
        <v>0</v>
      </c>
      <c r="R1036" s="7">
        <v>0</v>
      </c>
      <c r="S1036" s="0">
        <v>0</v>
      </c>
      <c r="T1036" s="7"/>
    </row>
    <row r="1037">
      <c r="A1037" s="50">
        <v>44265.93074074074</v>
      </c>
      <c r="B1037" s="51">
        <v>44265.93074074074</v>
      </c>
      <c r="C1037" s="32" t="s">
        <v>249</v>
      </c>
      <c r="D1037" s="7" t="s">
        <v>2115</v>
      </c>
      <c r="E1037" s="0">
        <v>6</v>
      </c>
      <c r="F1037" s="0" t="s">
        <v>50</v>
      </c>
      <c r="G1037" s="0" t="s">
        <v>50</v>
      </c>
      <c r="H1037" s="0" t="s">
        <v>2116</v>
      </c>
      <c r="I1037" s="0">
        <v>1</v>
      </c>
      <c r="J1037" s="7">
        <v>0</v>
      </c>
      <c r="K1037" s="0">
        <v>1</v>
      </c>
      <c r="L1037" s="0">
        <v>0</v>
      </c>
      <c r="M1037" s="7">
        <v>0</v>
      </c>
      <c r="N1037" s="0">
        <v>0</v>
      </c>
      <c r="O1037" s="7">
        <v>0</v>
      </c>
      <c r="P1037" s="0">
        <v>0</v>
      </c>
      <c r="Q1037" s="0">
        <v>0</v>
      </c>
      <c r="R1037" s="7">
        <v>0</v>
      </c>
      <c r="S1037" s="0">
        <v>0</v>
      </c>
      <c r="T1037" s="7"/>
    </row>
    <row r="1038">
      <c r="A1038" s="50">
        <v>44265.931284722225</v>
      </c>
      <c r="B1038" s="51">
        <v>44265.931284722225</v>
      </c>
      <c r="C1038" s="32" t="s">
        <v>249</v>
      </c>
      <c r="D1038" s="7" t="s">
        <v>2117</v>
      </c>
      <c r="E1038" s="0">
        <v>2</v>
      </c>
      <c r="F1038" s="0" t="s">
        <v>50</v>
      </c>
      <c r="G1038" s="0" t="s">
        <v>50</v>
      </c>
      <c r="H1038" s="0" t="s">
        <v>2118</v>
      </c>
      <c r="I1038" s="0">
        <v>1</v>
      </c>
      <c r="J1038" s="7">
        <v>0</v>
      </c>
      <c r="K1038" s="0">
        <v>1</v>
      </c>
      <c r="L1038" s="0">
        <v>0</v>
      </c>
      <c r="M1038" s="7">
        <v>0</v>
      </c>
      <c r="N1038" s="0">
        <v>0</v>
      </c>
      <c r="O1038" s="7">
        <v>0</v>
      </c>
      <c r="P1038" s="0">
        <v>0</v>
      </c>
      <c r="Q1038" s="0">
        <v>0</v>
      </c>
      <c r="R1038" s="7">
        <v>0</v>
      </c>
      <c r="S1038" s="0">
        <v>0</v>
      </c>
      <c r="T1038" s="7"/>
    </row>
    <row r="1039">
      <c r="A1039" s="50">
        <v>44265.93855324074</v>
      </c>
      <c r="B1039" s="51">
        <v>44265.93855324074</v>
      </c>
      <c r="C1039" s="32" t="s">
        <v>249</v>
      </c>
      <c r="D1039" s="7" t="s">
        <v>2119</v>
      </c>
      <c r="E1039" s="0">
        <v>1</v>
      </c>
      <c r="F1039" s="0" t="s">
        <v>50</v>
      </c>
      <c r="G1039" s="0" t="s">
        <v>55</v>
      </c>
      <c r="H1039" s="0" t="s">
        <v>2120</v>
      </c>
      <c r="I1039" s="0">
        <v>2</v>
      </c>
      <c r="J1039" s="7">
        <v>0</v>
      </c>
      <c r="K1039" s="0">
        <v>2</v>
      </c>
      <c r="L1039" s="0">
        <v>0</v>
      </c>
      <c r="M1039" s="7">
        <v>0</v>
      </c>
      <c r="N1039" s="0">
        <v>0</v>
      </c>
      <c r="O1039" s="7">
        <v>0</v>
      </c>
      <c r="P1039" s="0">
        <v>0</v>
      </c>
      <c r="Q1039" s="0">
        <v>0</v>
      </c>
      <c r="R1039" s="7">
        <v>0</v>
      </c>
      <c r="S1039" s="0">
        <v>0</v>
      </c>
      <c r="T1039" s="7"/>
    </row>
    <row r="1040">
      <c r="A1040" s="50">
        <v>44265.93891203704</v>
      </c>
      <c r="B1040" s="51">
        <v>44265.93891203704</v>
      </c>
      <c r="C1040" s="32" t="s">
        <v>249</v>
      </c>
      <c r="D1040" s="7" t="s">
        <v>2121</v>
      </c>
      <c r="E1040" s="0">
        <v>1</v>
      </c>
      <c r="F1040" s="0" t="s">
        <v>50</v>
      </c>
      <c r="G1040" s="0" t="s">
        <v>50</v>
      </c>
      <c r="H1040" s="0" t="s">
        <v>2122</v>
      </c>
      <c r="I1040" s="0">
        <v>2</v>
      </c>
      <c r="J1040" s="7">
        <v>0</v>
      </c>
      <c r="K1040" s="0">
        <v>2</v>
      </c>
      <c r="L1040" s="0">
        <v>0</v>
      </c>
      <c r="M1040" s="7">
        <v>0</v>
      </c>
      <c r="N1040" s="0">
        <v>0</v>
      </c>
      <c r="O1040" s="7">
        <v>0</v>
      </c>
      <c r="P1040" s="0">
        <v>0</v>
      </c>
      <c r="Q1040" s="0">
        <v>0</v>
      </c>
      <c r="R1040" s="7">
        <v>0</v>
      </c>
      <c r="S1040" s="0">
        <v>0</v>
      </c>
      <c r="T1040" s="7"/>
    </row>
    <row r="1041">
      <c r="A1041" s="50">
        <v>44265.9390162037</v>
      </c>
      <c r="B1041" s="51">
        <v>44265.9390162037</v>
      </c>
      <c r="C1041" s="32" t="s">
        <v>249</v>
      </c>
      <c r="D1041" s="7" t="s">
        <v>2123</v>
      </c>
      <c r="E1041" s="0">
        <v>3</v>
      </c>
      <c r="F1041" s="0" t="s">
        <v>50</v>
      </c>
      <c r="G1041" s="0" t="s">
        <v>55</v>
      </c>
      <c r="H1041" s="0" t="s">
        <v>2124</v>
      </c>
      <c r="I1041" s="0">
        <v>3</v>
      </c>
      <c r="J1041" s="7">
        <v>0</v>
      </c>
      <c r="K1041" s="0">
        <v>2</v>
      </c>
      <c r="L1041" s="0">
        <v>0</v>
      </c>
      <c r="M1041" s="7">
        <v>0</v>
      </c>
      <c r="N1041" s="0">
        <v>0</v>
      </c>
      <c r="O1041" s="7">
        <v>1</v>
      </c>
      <c r="P1041" s="0">
        <v>0</v>
      </c>
      <c r="Q1041" s="0">
        <v>0</v>
      </c>
      <c r="R1041" s="7">
        <v>0</v>
      </c>
      <c r="S1041" s="0">
        <v>0</v>
      </c>
      <c r="T1041" s="7"/>
    </row>
    <row r="1042">
      <c r="A1042" s="50">
        <v>44265.944699074076</v>
      </c>
      <c r="B1042" s="51">
        <v>44265.944699074076</v>
      </c>
      <c r="C1042" s="32" t="s">
        <v>249</v>
      </c>
      <c r="D1042" s="7" t="s">
        <v>2125</v>
      </c>
      <c r="E1042" s="0">
        <v>12</v>
      </c>
      <c r="F1042" s="0" t="s">
        <v>50</v>
      </c>
      <c r="G1042" s="0" t="s">
        <v>50</v>
      </c>
      <c r="H1042" s="0" t="s">
        <v>2126</v>
      </c>
      <c r="I1042" s="0">
        <v>1</v>
      </c>
      <c r="J1042" s="7">
        <v>0</v>
      </c>
      <c r="K1042" s="0">
        <v>1</v>
      </c>
      <c r="L1042" s="0">
        <v>0</v>
      </c>
      <c r="M1042" s="7">
        <v>0</v>
      </c>
      <c r="N1042" s="0">
        <v>0</v>
      </c>
      <c r="O1042" s="7">
        <v>0</v>
      </c>
      <c r="P1042" s="0">
        <v>0</v>
      </c>
      <c r="Q1042" s="0">
        <v>0</v>
      </c>
      <c r="R1042" s="7">
        <v>0</v>
      </c>
      <c r="S1042" s="0">
        <v>0</v>
      </c>
      <c r="T1042" s="7"/>
    </row>
    <row r="1043">
      <c r="A1043" s="50">
        <v>44265.958344907405</v>
      </c>
      <c r="B1043" s="51">
        <v>44265.958344907405</v>
      </c>
      <c r="C1043" s="32" t="s">
        <v>249</v>
      </c>
      <c r="D1043" s="7" t="s">
        <v>2127</v>
      </c>
      <c r="E1043" s="0">
        <v>2</v>
      </c>
      <c r="F1043" s="0" t="s">
        <v>50</v>
      </c>
      <c r="G1043" s="0" t="s">
        <v>50</v>
      </c>
      <c r="H1043" s="0" t="s">
        <v>2128</v>
      </c>
      <c r="I1043" s="0">
        <v>1</v>
      </c>
      <c r="J1043" s="7">
        <v>0</v>
      </c>
      <c r="K1043" s="0">
        <v>1</v>
      </c>
      <c r="L1043" s="0">
        <v>0</v>
      </c>
      <c r="M1043" s="7">
        <v>0</v>
      </c>
      <c r="N1043" s="0">
        <v>0</v>
      </c>
      <c r="O1043" s="7">
        <v>0</v>
      </c>
      <c r="P1043" s="0">
        <v>0</v>
      </c>
      <c r="Q1043" s="0">
        <v>0</v>
      </c>
      <c r="R1043" s="7">
        <v>0</v>
      </c>
      <c r="S1043" s="0">
        <v>0</v>
      </c>
      <c r="T1043" s="7"/>
    </row>
    <row r="1044">
      <c r="A1044" s="50">
        <v>44265.9721412037</v>
      </c>
      <c r="B1044" s="51">
        <v>44265.9721412037</v>
      </c>
      <c r="C1044" s="32" t="s">
        <v>249</v>
      </c>
      <c r="D1044" s="7" t="s">
        <v>2129</v>
      </c>
      <c r="E1044" s="0">
        <v>2</v>
      </c>
      <c r="F1044" s="0" t="s">
        <v>50</v>
      </c>
      <c r="G1044" s="0" t="s">
        <v>50</v>
      </c>
      <c r="H1044" s="0" t="s">
        <v>2130</v>
      </c>
      <c r="I1044" s="0">
        <v>1</v>
      </c>
      <c r="J1044" s="7">
        <v>0</v>
      </c>
      <c r="K1044" s="0">
        <v>1</v>
      </c>
      <c r="L1044" s="0">
        <v>0</v>
      </c>
      <c r="M1044" s="7">
        <v>0</v>
      </c>
      <c r="N1044" s="0">
        <v>0</v>
      </c>
      <c r="O1044" s="7">
        <v>0</v>
      </c>
      <c r="P1044" s="0">
        <v>0</v>
      </c>
      <c r="Q1044" s="0">
        <v>0</v>
      </c>
      <c r="R1044" s="7">
        <v>0</v>
      </c>
      <c r="S1044" s="0">
        <v>0</v>
      </c>
      <c r="T1044" s="7"/>
    </row>
    <row r="1045">
      <c r="A1045" s="50">
        <v>44265.97231481481</v>
      </c>
      <c r="B1045" s="51">
        <v>44265.97231481481</v>
      </c>
      <c r="C1045" s="32" t="s">
        <v>249</v>
      </c>
      <c r="D1045" s="7" t="s">
        <v>2131</v>
      </c>
      <c r="E1045" s="0">
        <v>18</v>
      </c>
      <c r="F1045" s="0" t="s">
        <v>50</v>
      </c>
      <c r="G1045" s="0" t="s">
        <v>50</v>
      </c>
      <c r="H1045" s="0" t="s">
        <v>2132</v>
      </c>
      <c r="I1045" s="0">
        <v>2</v>
      </c>
      <c r="J1045" s="7">
        <v>0</v>
      </c>
      <c r="K1045" s="0">
        <v>1</v>
      </c>
      <c r="L1045" s="0">
        <v>0</v>
      </c>
      <c r="M1045" s="7">
        <v>0</v>
      </c>
      <c r="N1045" s="0">
        <v>0</v>
      </c>
      <c r="O1045" s="7">
        <v>0</v>
      </c>
      <c r="P1045" s="0">
        <v>0</v>
      </c>
      <c r="Q1045" s="0">
        <v>0</v>
      </c>
      <c r="R1045" s="7">
        <v>0</v>
      </c>
      <c r="S1045" s="0">
        <v>0</v>
      </c>
      <c r="T1045" s="7"/>
    </row>
    <row r="1046">
      <c r="A1046" s="50">
        <v>44265.972349537034</v>
      </c>
      <c r="B1046" s="51">
        <v>44265.972349537034</v>
      </c>
      <c r="C1046" s="32" t="s">
        <v>249</v>
      </c>
      <c r="D1046" s="7" t="s">
        <v>2133</v>
      </c>
      <c r="E1046" s="0">
        <v>3</v>
      </c>
      <c r="F1046" s="0" t="s">
        <v>50</v>
      </c>
      <c r="G1046" s="0" t="s">
        <v>50</v>
      </c>
      <c r="H1046" s="0" t="s">
        <v>2134</v>
      </c>
      <c r="I1046" s="0">
        <v>1</v>
      </c>
      <c r="J1046" s="7">
        <v>0</v>
      </c>
      <c r="K1046" s="0">
        <v>1</v>
      </c>
      <c r="L1046" s="0">
        <v>0</v>
      </c>
      <c r="M1046" s="7">
        <v>0</v>
      </c>
      <c r="N1046" s="0">
        <v>0</v>
      </c>
      <c r="O1046" s="7">
        <v>0</v>
      </c>
      <c r="P1046" s="0">
        <v>0</v>
      </c>
      <c r="Q1046" s="0">
        <v>0</v>
      </c>
      <c r="R1046" s="7">
        <v>0</v>
      </c>
      <c r="S1046" s="0">
        <v>0</v>
      </c>
      <c r="T1046" s="7"/>
    </row>
    <row r="1047">
      <c r="A1047" s="50">
        <v>44265.9734375</v>
      </c>
      <c r="B1047" s="51">
        <v>44265.9734375</v>
      </c>
      <c r="C1047" s="32" t="s">
        <v>249</v>
      </c>
      <c r="D1047" s="7" t="s">
        <v>2135</v>
      </c>
      <c r="E1047" s="0">
        <v>3</v>
      </c>
      <c r="F1047" s="0" t="s">
        <v>50</v>
      </c>
      <c r="G1047" s="0" t="s">
        <v>50</v>
      </c>
      <c r="H1047" s="0" t="s">
        <v>2136</v>
      </c>
      <c r="I1047" s="0">
        <v>11</v>
      </c>
      <c r="J1047" s="7">
        <v>4</v>
      </c>
      <c r="K1047" s="0">
        <v>1</v>
      </c>
      <c r="L1047" s="0">
        <v>0</v>
      </c>
      <c r="M1047" s="7">
        <v>0</v>
      </c>
      <c r="N1047" s="0">
        <v>0</v>
      </c>
      <c r="O1047" s="7">
        <v>5</v>
      </c>
      <c r="P1047" s="0">
        <v>0</v>
      </c>
      <c r="Q1047" s="0">
        <v>0</v>
      </c>
      <c r="R1047" s="7">
        <v>0</v>
      </c>
      <c r="S1047" s="0">
        <v>0</v>
      </c>
      <c r="T1047" s="52">
        <v>0.09043981481481482</v>
      </c>
    </row>
    <row r="1048">
      <c r="A1048" s="50">
        <v>44265.97524305555</v>
      </c>
      <c r="B1048" s="51">
        <v>44265.97524305555</v>
      </c>
      <c r="C1048" s="32" t="s">
        <v>249</v>
      </c>
      <c r="D1048" s="7" t="s">
        <v>2137</v>
      </c>
      <c r="E1048" s="0">
        <v>2</v>
      </c>
      <c r="F1048" s="0" t="s">
        <v>50</v>
      </c>
      <c r="G1048" s="0" t="s">
        <v>50</v>
      </c>
      <c r="H1048" s="0" t="s">
        <v>2138</v>
      </c>
      <c r="I1048" s="0">
        <v>1</v>
      </c>
      <c r="J1048" s="7">
        <v>0</v>
      </c>
      <c r="K1048" s="0">
        <v>1</v>
      </c>
      <c r="L1048" s="0">
        <v>0</v>
      </c>
      <c r="M1048" s="7">
        <v>0</v>
      </c>
      <c r="N1048" s="0">
        <v>0</v>
      </c>
      <c r="O1048" s="7">
        <v>0</v>
      </c>
      <c r="P1048" s="0">
        <v>0</v>
      </c>
      <c r="Q1048" s="0">
        <v>0</v>
      </c>
      <c r="R1048" s="7">
        <v>0</v>
      </c>
      <c r="S1048" s="0">
        <v>0</v>
      </c>
      <c r="T1048" s="7"/>
    </row>
    <row r="1049">
      <c r="A1049" s="50">
        <v>44265.98540509259</v>
      </c>
      <c r="B1049" s="51">
        <v>44265.98540509259</v>
      </c>
      <c r="C1049" s="32" t="s">
        <v>249</v>
      </c>
      <c r="D1049" s="7" t="s">
        <v>2139</v>
      </c>
      <c r="E1049" s="0">
        <v>3</v>
      </c>
      <c r="F1049" s="0" t="s">
        <v>50</v>
      </c>
      <c r="G1049" s="0" t="s">
        <v>50</v>
      </c>
      <c r="H1049" s="0" t="s">
        <v>2140</v>
      </c>
      <c r="I1049" s="0">
        <v>2</v>
      </c>
      <c r="J1049" s="7">
        <v>1</v>
      </c>
      <c r="K1049" s="0">
        <v>1</v>
      </c>
      <c r="L1049" s="0">
        <v>0</v>
      </c>
      <c r="M1049" s="7">
        <v>1</v>
      </c>
      <c r="N1049" s="0">
        <v>1</v>
      </c>
      <c r="O1049" s="7">
        <v>0</v>
      </c>
      <c r="P1049" s="0">
        <v>0</v>
      </c>
      <c r="Q1049" s="0">
        <v>0</v>
      </c>
      <c r="R1049" s="7">
        <v>0</v>
      </c>
      <c r="S1049" s="0">
        <v>0</v>
      </c>
      <c r="T1049" s="52">
        <v>0.665</v>
      </c>
    </row>
    <row r="1050">
      <c r="A1050" s="50">
        <v>44265.98809027778</v>
      </c>
      <c r="B1050" s="51">
        <v>44265.98809027778</v>
      </c>
      <c r="C1050" s="32" t="s">
        <v>249</v>
      </c>
      <c r="D1050" s="7" t="s">
        <v>2141</v>
      </c>
      <c r="E1050" s="0">
        <v>0</v>
      </c>
      <c r="F1050" s="0" t="s">
        <v>50</v>
      </c>
      <c r="G1050" s="0" t="s">
        <v>55</v>
      </c>
      <c r="H1050" s="0" t="s">
        <v>2142</v>
      </c>
      <c r="I1050" s="0">
        <v>3</v>
      </c>
      <c r="J1050" s="7">
        <v>0</v>
      </c>
      <c r="K1050" s="0">
        <v>2</v>
      </c>
      <c r="L1050" s="0">
        <v>0</v>
      </c>
      <c r="M1050" s="7">
        <v>0</v>
      </c>
      <c r="N1050" s="0">
        <v>0</v>
      </c>
      <c r="O1050" s="7">
        <v>0</v>
      </c>
      <c r="P1050" s="0">
        <v>0</v>
      </c>
      <c r="Q1050" s="0">
        <v>0</v>
      </c>
      <c r="R1050" s="7">
        <v>0</v>
      </c>
      <c r="S1050" s="0">
        <v>0</v>
      </c>
      <c r="T1050" s="7"/>
    </row>
    <row r="1051">
      <c r="A1051" s="50">
        <v>44265.98950231481</v>
      </c>
      <c r="B1051" s="51">
        <v>44265.98950231481</v>
      </c>
      <c r="C1051" s="32" t="s">
        <v>249</v>
      </c>
      <c r="D1051" s="7" t="s">
        <v>2143</v>
      </c>
      <c r="E1051" s="0">
        <v>1</v>
      </c>
      <c r="F1051" s="0" t="s">
        <v>50</v>
      </c>
      <c r="G1051" s="0" t="s">
        <v>55</v>
      </c>
      <c r="H1051" s="0" t="s">
        <v>2144</v>
      </c>
      <c r="I1051" s="0">
        <v>3</v>
      </c>
      <c r="J1051" s="7">
        <v>0</v>
      </c>
      <c r="K1051" s="0">
        <v>2</v>
      </c>
      <c r="L1051" s="0">
        <v>0</v>
      </c>
      <c r="M1051" s="7">
        <v>0</v>
      </c>
      <c r="N1051" s="0">
        <v>0</v>
      </c>
      <c r="O1051" s="7">
        <v>0</v>
      </c>
      <c r="P1051" s="0">
        <v>0</v>
      </c>
      <c r="Q1051" s="0">
        <v>0</v>
      </c>
      <c r="R1051" s="7">
        <v>0</v>
      </c>
      <c r="S1051" s="0">
        <v>0</v>
      </c>
      <c r="T1051" s="7"/>
    </row>
    <row r="1052">
      <c r="A1052" s="50">
        <v>44265.98998842593</v>
      </c>
      <c r="B1052" s="51">
        <v>44265.98998842593</v>
      </c>
      <c r="C1052" s="32" t="s">
        <v>249</v>
      </c>
      <c r="D1052" s="7" t="s">
        <v>2145</v>
      </c>
      <c r="E1052" s="0">
        <v>3</v>
      </c>
      <c r="F1052" s="0" t="s">
        <v>50</v>
      </c>
      <c r="G1052" s="0" t="s">
        <v>50</v>
      </c>
      <c r="H1052" s="0" t="s">
        <v>2146</v>
      </c>
      <c r="I1052" s="0">
        <v>6</v>
      </c>
      <c r="J1052" s="7">
        <v>1</v>
      </c>
      <c r="K1052" s="0">
        <v>1</v>
      </c>
      <c r="L1052" s="0">
        <v>0</v>
      </c>
      <c r="M1052" s="7">
        <v>1</v>
      </c>
      <c r="N1052" s="0">
        <v>1</v>
      </c>
      <c r="O1052" s="7">
        <v>4</v>
      </c>
      <c r="P1052" s="0">
        <v>0</v>
      </c>
      <c r="Q1052" s="0">
        <v>0</v>
      </c>
      <c r="R1052" s="7">
        <v>1</v>
      </c>
      <c r="S1052" s="0">
        <v>2</v>
      </c>
      <c r="T1052" s="52">
        <v>0.39351851851851855</v>
      </c>
    </row>
    <row r="1053">
      <c r="A1053" s="50">
        <v>44265.990752314814</v>
      </c>
      <c r="B1053" s="51">
        <v>44265.990752314814</v>
      </c>
      <c r="C1053" s="32" t="s">
        <v>249</v>
      </c>
      <c r="D1053" s="7" t="s">
        <v>2147</v>
      </c>
      <c r="E1053" s="0">
        <v>2</v>
      </c>
      <c r="F1053" s="0" t="s">
        <v>50</v>
      </c>
      <c r="G1053" s="0" t="s">
        <v>50</v>
      </c>
      <c r="H1053" s="0" t="s">
        <v>2148</v>
      </c>
      <c r="I1053" s="0">
        <v>1</v>
      </c>
      <c r="J1053" s="7">
        <v>0</v>
      </c>
      <c r="K1053" s="0">
        <v>1</v>
      </c>
      <c r="L1053" s="0">
        <v>0</v>
      </c>
      <c r="M1053" s="7">
        <v>0</v>
      </c>
      <c r="N1053" s="0">
        <v>0</v>
      </c>
      <c r="O1053" s="7">
        <v>0</v>
      </c>
      <c r="P1053" s="0">
        <v>0</v>
      </c>
      <c r="Q1053" s="0">
        <v>0</v>
      </c>
      <c r="R1053" s="7">
        <v>0</v>
      </c>
      <c r="S1053" s="0">
        <v>0</v>
      </c>
      <c r="T1053" s="7"/>
    </row>
    <row r="1054">
      <c r="A1054" s="50">
        <v>44265.99760416667</v>
      </c>
      <c r="B1054" s="51">
        <v>44265.99760416667</v>
      </c>
      <c r="C1054" s="32" t="s">
        <v>249</v>
      </c>
      <c r="D1054" s="7" t="s">
        <v>2149</v>
      </c>
      <c r="E1054" s="0">
        <v>3</v>
      </c>
      <c r="F1054" s="0" t="s">
        <v>50</v>
      </c>
      <c r="G1054" s="0" t="s">
        <v>50</v>
      </c>
      <c r="H1054" s="0" t="s">
        <v>2150</v>
      </c>
      <c r="I1054" s="0">
        <v>3</v>
      </c>
      <c r="J1054" s="7">
        <v>1</v>
      </c>
      <c r="K1054" s="0">
        <v>1</v>
      </c>
      <c r="L1054" s="0">
        <v>0</v>
      </c>
      <c r="M1054" s="7">
        <v>0</v>
      </c>
      <c r="N1054" s="0">
        <v>0</v>
      </c>
      <c r="O1054" s="7">
        <v>1</v>
      </c>
      <c r="P1054" s="0">
        <v>0</v>
      </c>
      <c r="Q1054" s="0">
        <v>0</v>
      </c>
      <c r="R1054" s="7">
        <v>0</v>
      </c>
      <c r="S1054" s="0">
        <v>0</v>
      </c>
      <c r="T1054" s="52">
        <v>0.13197916666666668</v>
      </c>
    </row>
    <row r="1055">
      <c r="A1055" s="50">
        <v>44265.998125</v>
      </c>
      <c r="B1055" s="51">
        <v>44265.998125</v>
      </c>
      <c r="C1055" s="32" t="s">
        <v>249</v>
      </c>
      <c r="D1055" s="7" t="s">
        <v>2151</v>
      </c>
      <c r="E1055" s="0">
        <v>0</v>
      </c>
      <c r="F1055" s="0" t="s">
        <v>50</v>
      </c>
      <c r="G1055" s="0" t="s">
        <v>55</v>
      </c>
      <c r="H1055" s="0" t="s">
        <v>2152</v>
      </c>
      <c r="I1055" s="0">
        <v>1</v>
      </c>
      <c r="J1055" s="7">
        <v>0</v>
      </c>
      <c r="K1055" s="0">
        <v>0</v>
      </c>
      <c r="L1055" s="0">
        <v>0</v>
      </c>
      <c r="M1055" s="7">
        <v>0</v>
      </c>
      <c r="N1055" s="0">
        <v>0</v>
      </c>
      <c r="O1055" s="7">
        <v>0</v>
      </c>
      <c r="P1055" s="0">
        <v>0</v>
      </c>
      <c r="Q1055" s="0">
        <v>0</v>
      </c>
      <c r="R1055" s="7">
        <v>0</v>
      </c>
      <c r="S1055" s="0">
        <v>0</v>
      </c>
      <c r="T1055" s="7"/>
    </row>
    <row r="1056">
      <c r="A1056" s="50">
        <v>44265.719814814816</v>
      </c>
      <c r="B1056" s="51">
        <v>44265.719814814816</v>
      </c>
      <c r="C1056" s="32" t="s">
        <v>249</v>
      </c>
      <c r="D1056" s="7" t="s">
        <v>2016</v>
      </c>
      <c r="E1056" s="0">
        <v>2</v>
      </c>
      <c r="F1056" s="0" t="s">
        <v>50</v>
      </c>
      <c r="G1056" s="0" t="s">
        <v>50</v>
      </c>
      <c r="H1056" s="0" t="s">
        <v>2017</v>
      </c>
      <c r="I1056" s="0">
        <v>1</v>
      </c>
      <c r="J1056" s="7">
        <v>0</v>
      </c>
      <c r="K1056" s="0">
        <v>1</v>
      </c>
      <c r="L1056" s="0">
        <v>0</v>
      </c>
      <c r="M1056" s="7">
        <v>0</v>
      </c>
      <c r="N1056" s="0">
        <v>0</v>
      </c>
      <c r="O1056" s="7">
        <v>0</v>
      </c>
      <c r="P1056" s="0">
        <v>0</v>
      </c>
      <c r="Q1056" s="0">
        <v>0</v>
      </c>
      <c r="R1056" s="7">
        <v>0</v>
      </c>
      <c r="S1056" s="0">
        <v>0</v>
      </c>
      <c r="T1056" s="7"/>
    </row>
    <row r="1057">
      <c r="A1057" s="50">
        <v>44265.72886574074</v>
      </c>
      <c r="B1057" s="51">
        <v>44265.72886574074</v>
      </c>
      <c r="C1057" s="32" t="s">
        <v>249</v>
      </c>
      <c r="D1057" s="7" t="s">
        <v>2018</v>
      </c>
      <c r="E1057" s="0">
        <v>2781</v>
      </c>
      <c r="F1057" s="0" t="s">
        <v>55</v>
      </c>
      <c r="G1057" s="0" t="s">
        <v>50</v>
      </c>
      <c r="H1057" s="0" t="s">
        <v>2019</v>
      </c>
      <c r="I1057" s="0">
        <v>275</v>
      </c>
      <c r="J1057" s="7">
        <v>117</v>
      </c>
      <c r="K1057" s="0">
        <v>1</v>
      </c>
      <c r="L1057" s="0">
        <v>1</v>
      </c>
      <c r="M1057" s="7">
        <v>8</v>
      </c>
      <c r="N1057" s="0">
        <v>8</v>
      </c>
      <c r="O1057" s="7">
        <v>70</v>
      </c>
      <c r="P1057" s="0">
        <v>1</v>
      </c>
      <c r="Q1057" s="0">
        <v>1</v>
      </c>
      <c r="R1057" s="7">
        <v>4</v>
      </c>
      <c r="S1057" s="0">
        <v>49</v>
      </c>
      <c r="T1057" s="52">
        <v>0.002488425925925926</v>
      </c>
    </row>
    <row r="1058">
      <c r="A1058" s="50">
        <v>44265.753530092596</v>
      </c>
      <c r="B1058" s="51">
        <v>44265.753530092596</v>
      </c>
      <c r="C1058" s="32" t="s">
        <v>249</v>
      </c>
      <c r="D1058" s="7" t="s">
        <v>2030</v>
      </c>
      <c r="E1058" s="0">
        <v>4</v>
      </c>
      <c r="F1058" s="0" t="s">
        <v>50</v>
      </c>
      <c r="G1058" s="0" t="s">
        <v>50</v>
      </c>
      <c r="H1058" s="0" t="s">
        <v>2031</v>
      </c>
      <c r="I1058" s="0">
        <v>1</v>
      </c>
      <c r="J1058" s="7">
        <v>0</v>
      </c>
      <c r="K1058" s="0">
        <v>1</v>
      </c>
      <c r="L1058" s="0">
        <v>0</v>
      </c>
      <c r="M1058" s="7">
        <v>0</v>
      </c>
      <c r="N1058" s="0">
        <v>0</v>
      </c>
      <c r="O1058" s="7">
        <v>0</v>
      </c>
      <c r="P1058" s="0">
        <v>0</v>
      </c>
      <c r="Q1058" s="0">
        <v>0</v>
      </c>
      <c r="R1058" s="7">
        <v>0</v>
      </c>
      <c r="S1058" s="0">
        <v>0</v>
      </c>
      <c r="T1058" s="7"/>
    </row>
    <row r="1059">
      <c r="A1059" s="50">
        <v>44265.754791666666</v>
      </c>
      <c r="B1059" s="51">
        <v>44265.754791666666</v>
      </c>
      <c r="C1059" s="32" t="s">
        <v>249</v>
      </c>
      <c r="D1059" s="7" t="s">
        <v>2032</v>
      </c>
      <c r="E1059" s="0">
        <v>2</v>
      </c>
      <c r="F1059" s="0" t="s">
        <v>50</v>
      </c>
      <c r="G1059" s="0" t="s">
        <v>50</v>
      </c>
      <c r="H1059" s="0" t="s">
        <v>2033</v>
      </c>
      <c r="I1059" s="0">
        <v>1</v>
      </c>
      <c r="J1059" s="7">
        <v>0</v>
      </c>
      <c r="K1059" s="0">
        <v>1</v>
      </c>
      <c r="L1059" s="0">
        <v>0</v>
      </c>
      <c r="M1059" s="7">
        <v>0</v>
      </c>
      <c r="N1059" s="0">
        <v>0</v>
      </c>
      <c r="O1059" s="7">
        <v>0</v>
      </c>
      <c r="P1059" s="0">
        <v>0</v>
      </c>
      <c r="Q1059" s="0">
        <v>0</v>
      </c>
      <c r="R1059" s="7">
        <v>0</v>
      </c>
      <c r="S1059" s="0">
        <v>0</v>
      </c>
      <c r="T1059" s="7"/>
    </row>
    <row r="1060">
      <c r="A1060" s="50">
        <v>44265.76079861111</v>
      </c>
      <c r="B1060" s="51">
        <v>44265.76079861111</v>
      </c>
      <c r="C1060" s="32" t="s">
        <v>249</v>
      </c>
      <c r="D1060" s="7" t="s">
        <v>2034</v>
      </c>
      <c r="E1060" s="0">
        <v>81</v>
      </c>
      <c r="F1060" s="0" t="s">
        <v>50</v>
      </c>
      <c r="G1060" s="0" t="s">
        <v>50</v>
      </c>
      <c r="H1060" s="0" t="s">
        <v>2035</v>
      </c>
      <c r="I1060" s="0">
        <v>7</v>
      </c>
      <c r="J1060" s="7">
        <v>1</v>
      </c>
      <c r="K1060" s="0">
        <v>1</v>
      </c>
      <c r="L1060" s="0">
        <v>0</v>
      </c>
      <c r="M1060" s="7">
        <v>0</v>
      </c>
      <c r="N1060" s="0">
        <v>0</v>
      </c>
      <c r="O1060" s="7">
        <v>5</v>
      </c>
      <c r="P1060" s="0">
        <v>0</v>
      </c>
      <c r="Q1060" s="0">
        <v>0</v>
      </c>
      <c r="R1060" s="7">
        <v>2</v>
      </c>
      <c r="S1060" s="0">
        <v>2</v>
      </c>
      <c r="T1060" s="52">
        <v>2.184861111111111</v>
      </c>
    </row>
    <row r="1061">
      <c r="A1061" s="50">
        <v>44265.774733796294</v>
      </c>
      <c r="B1061" s="51">
        <v>44265.774733796294</v>
      </c>
      <c r="C1061" s="32" t="s">
        <v>249</v>
      </c>
      <c r="D1061" s="7" t="s">
        <v>2040</v>
      </c>
      <c r="E1061" s="0">
        <v>4</v>
      </c>
      <c r="F1061" s="0" t="s">
        <v>50</v>
      </c>
      <c r="G1061" s="0" t="s">
        <v>50</v>
      </c>
      <c r="H1061" s="0" t="s">
        <v>2041</v>
      </c>
      <c r="I1061" s="0">
        <v>2</v>
      </c>
      <c r="J1061" s="7">
        <v>0</v>
      </c>
      <c r="K1061" s="0">
        <v>1</v>
      </c>
      <c r="L1061" s="0">
        <v>0</v>
      </c>
      <c r="M1061" s="7">
        <v>0</v>
      </c>
      <c r="N1061" s="0">
        <v>0</v>
      </c>
      <c r="O1061" s="7">
        <v>0</v>
      </c>
      <c r="P1061" s="0">
        <v>0</v>
      </c>
      <c r="Q1061" s="0">
        <v>0</v>
      </c>
      <c r="R1061" s="7">
        <v>0</v>
      </c>
      <c r="S1061" s="0">
        <v>0</v>
      </c>
      <c r="T1061" s="7"/>
    </row>
    <row r="1062">
      <c r="A1062" s="50">
        <v>44265.7753125</v>
      </c>
      <c r="B1062" s="51">
        <v>44265.7753125</v>
      </c>
      <c r="C1062" s="32" t="s">
        <v>249</v>
      </c>
      <c r="D1062" s="7" t="s">
        <v>2043</v>
      </c>
      <c r="E1062" s="0">
        <v>1</v>
      </c>
      <c r="F1062" s="0" t="s">
        <v>50</v>
      </c>
      <c r="G1062" s="0" t="s">
        <v>50</v>
      </c>
      <c r="H1062" s="0" t="s">
        <v>2044</v>
      </c>
      <c r="I1062" s="0">
        <v>1</v>
      </c>
      <c r="J1062" s="7">
        <v>0</v>
      </c>
      <c r="K1062" s="0">
        <v>1</v>
      </c>
      <c r="L1062" s="0">
        <v>0</v>
      </c>
      <c r="M1062" s="7">
        <v>0</v>
      </c>
      <c r="N1062" s="0">
        <v>0</v>
      </c>
      <c r="O1062" s="7">
        <v>0</v>
      </c>
      <c r="P1062" s="0">
        <v>0</v>
      </c>
      <c r="Q1062" s="0">
        <v>0</v>
      </c>
      <c r="R1062" s="7">
        <v>0</v>
      </c>
      <c r="S1062" s="0">
        <v>0</v>
      </c>
      <c r="T1062" s="7"/>
    </row>
    <row r="1063">
      <c r="A1063" s="50">
        <v>44265.78261574074</v>
      </c>
      <c r="B1063" s="51">
        <v>44265.78261574074</v>
      </c>
      <c r="C1063" s="32" t="s">
        <v>249</v>
      </c>
      <c r="D1063" s="7" t="s">
        <v>2045</v>
      </c>
      <c r="E1063" s="0">
        <v>6</v>
      </c>
      <c r="F1063" s="0" t="s">
        <v>50</v>
      </c>
      <c r="G1063" s="0" t="s">
        <v>50</v>
      </c>
      <c r="H1063" s="0" t="s">
        <v>2046</v>
      </c>
      <c r="I1063" s="0">
        <v>1</v>
      </c>
      <c r="J1063" s="7">
        <v>0</v>
      </c>
      <c r="K1063" s="0">
        <v>1</v>
      </c>
      <c r="L1063" s="0">
        <v>0</v>
      </c>
      <c r="M1063" s="7">
        <v>0</v>
      </c>
      <c r="N1063" s="0">
        <v>0</v>
      </c>
      <c r="O1063" s="7">
        <v>0</v>
      </c>
      <c r="P1063" s="0">
        <v>0</v>
      </c>
      <c r="Q1063" s="0">
        <v>0</v>
      </c>
      <c r="R1063" s="7">
        <v>0</v>
      </c>
      <c r="S1063" s="0">
        <v>0</v>
      </c>
      <c r="T1063" s="7"/>
    </row>
    <row r="1064">
      <c r="A1064" s="50">
        <v>44265.846296296295</v>
      </c>
      <c r="B1064" s="51">
        <v>44265.846296296295</v>
      </c>
      <c r="C1064" s="32" t="s">
        <v>249</v>
      </c>
      <c r="D1064" s="7" t="s">
        <v>2069</v>
      </c>
      <c r="E1064" s="0">
        <v>1</v>
      </c>
      <c r="F1064" s="0" t="s">
        <v>50</v>
      </c>
      <c r="G1064" s="0" t="s">
        <v>50</v>
      </c>
      <c r="H1064" s="0" t="s">
        <v>2070</v>
      </c>
      <c r="I1064" s="0">
        <v>3</v>
      </c>
      <c r="J1064" s="7">
        <v>1</v>
      </c>
      <c r="K1064" s="0">
        <v>1</v>
      </c>
      <c r="L1064" s="0">
        <v>0</v>
      </c>
      <c r="M1064" s="7">
        <v>0</v>
      </c>
      <c r="N1064" s="0">
        <v>0</v>
      </c>
      <c r="O1064" s="7">
        <v>0</v>
      </c>
      <c r="P1064" s="0">
        <v>0</v>
      </c>
      <c r="Q1064" s="0">
        <v>0</v>
      </c>
      <c r="R1064" s="7">
        <v>0</v>
      </c>
      <c r="S1064" s="0">
        <v>0</v>
      </c>
      <c r="T1064" s="52">
        <v>0.17827546296296296</v>
      </c>
    </row>
    <row r="1065">
      <c r="A1065" s="50">
        <v>44265.85349537037</v>
      </c>
      <c r="B1065" s="51">
        <v>44265.85349537037</v>
      </c>
      <c r="C1065" s="32" t="s">
        <v>249</v>
      </c>
      <c r="D1065" s="7" t="s">
        <v>2073</v>
      </c>
      <c r="E1065" s="0">
        <v>3</v>
      </c>
      <c r="F1065" s="0" t="s">
        <v>50</v>
      </c>
      <c r="G1065" s="0" t="s">
        <v>50</v>
      </c>
      <c r="H1065" s="0" t="s">
        <v>2074</v>
      </c>
      <c r="I1065" s="0">
        <v>1</v>
      </c>
      <c r="J1065" s="7">
        <v>0</v>
      </c>
      <c r="K1065" s="0">
        <v>1</v>
      </c>
      <c r="L1065" s="0">
        <v>0</v>
      </c>
      <c r="M1065" s="7">
        <v>0</v>
      </c>
      <c r="N1065" s="0">
        <v>0</v>
      </c>
      <c r="O1065" s="7">
        <v>0</v>
      </c>
      <c r="P1065" s="0">
        <v>0</v>
      </c>
      <c r="Q1065" s="0">
        <v>0</v>
      </c>
      <c r="R1065" s="7">
        <v>0</v>
      </c>
      <c r="S1065" s="0">
        <v>0</v>
      </c>
      <c r="T1065" s="7"/>
    </row>
    <row r="1066">
      <c r="A1066" s="50">
        <v>44265.908113425925</v>
      </c>
      <c r="B1066" s="51">
        <v>44265.908113425925</v>
      </c>
      <c r="C1066" s="32" t="s">
        <v>249</v>
      </c>
      <c r="D1066" s="7" t="s">
        <v>2103</v>
      </c>
      <c r="E1066" s="0">
        <v>18</v>
      </c>
      <c r="F1066" s="0" t="s">
        <v>50</v>
      </c>
      <c r="G1066" s="0" t="s">
        <v>50</v>
      </c>
      <c r="H1066" s="0" t="s">
        <v>2104</v>
      </c>
      <c r="I1066" s="0">
        <v>1</v>
      </c>
      <c r="J1066" s="7">
        <v>0</v>
      </c>
      <c r="K1066" s="0">
        <v>1</v>
      </c>
      <c r="L1066" s="0">
        <v>0</v>
      </c>
      <c r="M1066" s="7">
        <v>0</v>
      </c>
      <c r="N1066" s="0">
        <v>0</v>
      </c>
      <c r="O1066" s="7">
        <v>0</v>
      </c>
      <c r="P1066" s="0">
        <v>0</v>
      </c>
      <c r="Q1066" s="0">
        <v>0</v>
      </c>
      <c r="R1066" s="7">
        <v>0</v>
      </c>
      <c r="S1066" s="0">
        <v>0</v>
      </c>
      <c r="T1066" s="7"/>
    </row>
    <row r="1067">
      <c r="A1067" s="50">
        <v>44265.910405092596</v>
      </c>
      <c r="B1067" s="51">
        <v>44265.910405092596</v>
      </c>
      <c r="C1067" s="32" t="s">
        <v>249</v>
      </c>
      <c r="D1067" s="7" t="s">
        <v>2105</v>
      </c>
      <c r="E1067" s="0">
        <v>0</v>
      </c>
      <c r="F1067" s="0" t="s">
        <v>50</v>
      </c>
      <c r="G1067" s="0" t="s">
        <v>50</v>
      </c>
      <c r="H1067" s="0" t="s">
        <v>2106</v>
      </c>
      <c r="I1067" s="0">
        <v>1</v>
      </c>
      <c r="J1067" s="7">
        <v>0</v>
      </c>
      <c r="K1067" s="0">
        <v>1</v>
      </c>
      <c r="L1067" s="0">
        <v>0</v>
      </c>
      <c r="M1067" s="7">
        <v>0</v>
      </c>
      <c r="N1067" s="0">
        <v>0</v>
      </c>
      <c r="O1067" s="7">
        <v>0</v>
      </c>
      <c r="P1067" s="0">
        <v>0</v>
      </c>
      <c r="Q1067" s="0">
        <v>0</v>
      </c>
      <c r="R1067" s="7">
        <v>0</v>
      </c>
      <c r="S1067" s="0">
        <v>0</v>
      </c>
      <c r="T1067" s="7"/>
    </row>
    <row r="1068">
      <c r="A1068" s="50">
        <v>44265.93891203704</v>
      </c>
      <c r="B1068" s="51">
        <v>44265.93891203704</v>
      </c>
      <c r="C1068" s="32" t="s">
        <v>249</v>
      </c>
      <c r="D1068" s="7" t="s">
        <v>2121</v>
      </c>
      <c r="E1068" s="0">
        <v>1</v>
      </c>
      <c r="F1068" s="0" t="s">
        <v>50</v>
      </c>
      <c r="G1068" s="0" t="s">
        <v>50</v>
      </c>
      <c r="H1068" s="0" t="s">
        <v>2122</v>
      </c>
      <c r="I1068" s="0">
        <v>2</v>
      </c>
      <c r="J1068" s="7">
        <v>0</v>
      </c>
      <c r="K1068" s="0">
        <v>2</v>
      </c>
      <c r="L1068" s="0">
        <v>0</v>
      </c>
      <c r="M1068" s="7">
        <v>0</v>
      </c>
      <c r="N1068" s="0">
        <v>0</v>
      </c>
      <c r="O1068" s="7">
        <v>0</v>
      </c>
      <c r="P1068" s="0">
        <v>0</v>
      </c>
      <c r="Q1068" s="0">
        <v>0</v>
      </c>
      <c r="R1068" s="7">
        <v>0</v>
      </c>
      <c r="S1068" s="0">
        <v>0</v>
      </c>
      <c r="T1068" s="7"/>
    </row>
    <row r="1069">
      <c r="A1069" s="50">
        <v>44265.98998842593</v>
      </c>
      <c r="B1069" s="51">
        <v>44265.98998842593</v>
      </c>
      <c r="C1069" s="32" t="s">
        <v>249</v>
      </c>
      <c r="D1069" s="7" t="s">
        <v>2145</v>
      </c>
      <c r="E1069" s="0">
        <v>3</v>
      </c>
      <c r="F1069" s="0" t="s">
        <v>50</v>
      </c>
      <c r="G1069" s="0" t="s">
        <v>50</v>
      </c>
      <c r="H1069" s="0" t="s">
        <v>2146</v>
      </c>
      <c r="I1069" s="0">
        <v>6</v>
      </c>
      <c r="J1069" s="7">
        <v>1</v>
      </c>
      <c r="K1069" s="0">
        <v>1</v>
      </c>
      <c r="L1069" s="0">
        <v>0</v>
      </c>
      <c r="M1069" s="7">
        <v>1</v>
      </c>
      <c r="N1069" s="0">
        <v>1</v>
      </c>
      <c r="O1069" s="7">
        <v>4</v>
      </c>
      <c r="P1069" s="0">
        <v>0</v>
      </c>
      <c r="Q1069" s="0">
        <v>0</v>
      </c>
      <c r="R1069" s="7">
        <v>1</v>
      </c>
      <c r="S1069" s="0">
        <v>2</v>
      </c>
      <c r="T1069" s="52">
        <v>0.39351851851851855</v>
      </c>
    </row>
    <row r="1070">
      <c r="A1070" s="50">
        <v>44266.0128587963</v>
      </c>
      <c r="B1070" s="51">
        <v>44266.0128587963</v>
      </c>
      <c r="C1070" s="32" t="s">
        <v>640</v>
      </c>
      <c r="D1070" s="7" t="s">
        <v>2153</v>
      </c>
      <c r="E1070" s="0">
        <v>2</v>
      </c>
      <c r="F1070" s="0" t="s">
        <v>50</v>
      </c>
      <c r="G1070" s="0" t="s">
        <v>50</v>
      </c>
      <c r="H1070" s="0" t="s">
        <v>2154</v>
      </c>
      <c r="I1070" s="0">
        <v>3</v>
      </c>
      <c r="J1070" s="7">
        <v>0</v>
      </c>
      <c r="K1070" s="0">
        <v>1</v>
      </c>
      <c r="L1070" s="0">
        <v>0</v>
      </c>
      <c r="M1070" s="7">
        <v>0</v>
      </c>
      <c r="N1070" s="0">
        <v>0</v>
      </c>
      <c r="O1070" s="7">
        <v>0</v>
      </c>
      <c r="P1070" s="0">
        <v>0</v>
      </c>
      <c r="Q1070" s="0">
        <v>0</v>
      </c>
      <c r="R1070" s="7">
        <v>0</v>
      </c>
      <c r="S1070" s="0">
        <v>0</v>
      </c>
      <c r="T1070" s="7"/>
    </row>
    <row r="1071">
      <c r="A1071" s="50">
        <v>44266.01421296296</v>
      </c>
      <c r="B1071" s="51">
        <v>44266.01421296296</v>
      </c>
      <c r="C1071" s="32" t="s">
        <v>640</v>
      </c>
      <c r="D1071" s="7" t="s">
        <v>2155</v>
      </c>
      <c r="E1071" s="0">
        <v>1</v>
      </c>
      <c r="F1071" s="0" t="s">
        <v>50</v>
      </c>
      <c r="G1071" s="0" t="s">
        <v>50</v>
      </c>
      <c r="H1071" s="0" t="s">
        <v>2156</v>
      </c>
      <c r="I1071" s="0">
        <v>2</v>
      </c>
      <c r="J1071" s="7">
        <v>1</v>
      </c>
      <c r="K1071" s="0">
        <v>1</v>
      </c>
      <c r="L1071" s="0">
        <v>0</v>
      </c>
      <c r="M1071" s="7">
        <v>1</v>
      </c>
      <c r="N1071" s="0">
        <v>1</v>
      </c>
      <c r="O1071" s="7">
        <v>0</v>
      </c>
      <c r="P1071" s="0">
        <v>0</v>
      </c>
      <c r="Q1071" s="0">
        <v>0</v>
      </c>
      <c r="R1071" s="7">
        <v>0</v>
      </c>
      <c r="S1071" s="0">
        <v>0</v>
      </c>
      <c r="T1071" s="52">
        <v>0.30185185185185187</v>
      </c>
    </row>
    <row r="1072">
      <c r="A1072" s="50">
        <v>44266.01488425926</v>
      </c>
      <c r="B1072" s="51">
        <v>44266.01488425926</v>
      </c>
      <c r="C1072" s="32" t="s">
        <v>640</v>
      </c>
      <c r="D1072" s="7" t="s">
        <v>2157</v>
      </c>
      <c r="E1072" s="0">
        <v>6</v>
      </c>
      <c r="F1072" s="0" t="s">
        <v>50</v>
      </c>
      <c r="G1072" s="0" t="s">
        <v>50</v>
      </c>
      <c r="H1072" s="0" t="s">
        <v>2158</v>
      </c>
      <c r="I1072" s="0">
        <v>3</v>
      </c>
      <c r="J1072" s="7">
        <v>1</v>
      </c>
      <c r="K1072" s="0">
        <v>1</v>
      </c>
      <c r="L1072" s="0">
        <v>0</v>
      </c>
      <c r="M1072" s="7">
        <v>0</v>
      </c>
      <c r="N1072" s="0">
        <v>0</v>
      </c>
      <c r="O1072" s="7">
        <v>0</v>
      </c>
      <c r="P1072" s="0">
        <v>0</v>
      </c>
      <c r="Q1072" s="0">
        <v>0</v>
      </c>
      <c r="R1072" s="7">
        <v>0</v>
      </c>
      <c r="S1072" s="0">
        <v>0</v>
      </c>
      <c r="T1072" s="52">
        <v>0.0881712962962963</v>
      </c>
    </row>
    <row r="1073">
      <c r="A1073" s="50">
        <v>44266.01605324074</v>
      </c>
      <c r="B1073" s="51">
        <v>44266.01605324074</v>
      </c>
      <c r="C1073" s="32" t="s">
        <v>640</v>
      </c>
      <c r="D1073" s="7" t="s">
        <v>2159</v>
      </c>
      <c r="E1073" s="0">
        <v>1</v>
      </c>
      <c r="F1073" s="0" t="s">
        <v>50</v>
      </c>
      <c r="G1073" s="0" t="s">
        <v>50</v>
      </c>
      <c r="H1073" s="0" t="s">
        <v>2160</v>
      </c>
      <c r="I1073" s="0">
        <v>1</v>
      </c>
      <c r="J1073" s="7">
        <v>0</v>
      </c>
      <c r="K1073" s="0">
        <v>1</v>
      </c>
      <c r="L1073" s="0">
        <v>0</v>
      </c>
      <c r="M1073" s="7">
        <v>0</v>
      </c>
      <c r="N1073" s="0">
        <v>0</v>
      </c>
      <c r="O1073" s="7">
        <v>0</v>
      </c>
      <c r="P1073" s="0">
        <v>0</v>
      </c>
      <c r="Q1073" s="0">
        <v>0</v>
      </c>
      <c r="R1073" s="7">
        <v>0</v>
      </c>
      <c r="S1073" s="0">
        <v>0</v>
      </c>
      <c r="T1073" s="7"/>
    </row>
    <row r="1074">
      <c r="A1074" s="50">
        <v>44266.0165162037</v>
      </c>
      <c r="B1074" s="51">
        <v>44266.0165162037</v>
      </c>
      <c r="C1074" s="32" t="s">
        <v>640</v>
      </c>
      <c r="D1074" s="7" t="s">
        <v>2161</v>
      </c>
      <c r="E1074" s="0">
        <v>7</v>
      </c>
      <c r="F1074" s="0" t="s">
        <v>50</v>
      </c>
      <c r="G1074" s="0" t="s">
        <v>50</v>
      </c>
      <c r="H1074" s="0" t="s">
        <v>2162</v>
      </c>
      <c r="I1074" s="0">
        <v>1</v>
      </c>
      <c r="J1074" s="7">
        <v>0</v>
      </c>
      <c r="K1074" s="0">
        <v>1</v>
      </c>
      <c r="L1074" s="0">
        <v>0</v>
      </c>
      <c r="M1074" s="7">
        <v>0</v>
      </c>
      <c r="N1074" s="0">
        <v>0</v>
      </c>
      <c r="O1074" s="7">
        <v>0</v>
      </c>
      <c r="P1074" s="0">
        <v>0</v>
      </c>
      <c r="Q1074" s="0">
        <v>0</v>
      </c>
      <c r="R1074" s="7">
        <v>0</v>
      </c>
      <c r="S1074" s="0">
        <v>0</v>
      </c>
      <c r="T1074" s="7"/>
    </row>
    <row r="1075">
      <c r="A1075" s="50">
        <v>44266.02442129629</v>
      </c>
      <c r="B1075" s="51">
        <v>44266.02442129629</v>
      </c>
      <c r="C1075" s="32" t="s">
        <v>640</v>
      </c>
      <c r="D1075" s="7" t="s">
        <v>2163</v>
      </c>
      <c r="E1075" s="0">
        <v>81</v>
      </c>
      <c r="F1075" s="0" t="s">
        <v>50</v>
      </c>
      <c r="G1075" s="0" t="s">
        <v>50</v>
      </c>
      <c r="H1075" s="0" t="s">
        <v>2164</v>
      </c>
      <c r="I1075" s="0">
        <v>2</v>
      </c>
      <c r="J1075" s="7">
        <v>0</v>
      </c>
      <c r="K1075" s="0">
        <v>1</v>
      </c>
      <c r="L1075" s="0">
        <v>0</v>
      </c>
      <c r="M1075" s="7">
        <v>0</v>
      </c>
      <c r="N1075" s="0">
        <v>0</v>
      </c>
      <c r="O1075" s="7">
        <v>0</v>
      </c>
      <c r="P1075" s="0">
        <v>0</v>
      </c>
      <c r="Q1075" s="0">
        <v>0</v>
      </c>
      <c r="R1075" s="7">
        <v>0</v>
      </c>
      <c r="S1075" s="0">
        <v>0</v>
      </c>
      <c r="T1075" s="7"/>
    </row>
    <row r="1076">
      <c r="A1076" s="50">
        <v>44266.04607638889</v>
      </c>
      <c r="B1076" s="51">
        <v>44266.04607638889</v>
      </c>
      <c r="C1076" s="32" t="s">
        <v>640</v>
      </c>
      <c r="D1076" s="7" t="s">
        <v>2165</v>
      </c>
      <c r="E1076" s="0">
        <v>0</v>
      </c>
      <c r="F1076" s="0" t="s">
        <v>50</v>
      </c>
      <c r="G1076" s="0" t="s">
        <v>55</v>
      </c>
      <c r="H1076" s="0" t="s">
        <v>2166</v>
      </c>
      <c r="I1076" s="0">
        <v>2</v>
      </c>
      <c r="J1076" s="7">
        <v>0</v>
      </c>
      <c r="K1076" s="0">
        <v>2</v>
      </c>
      <c r="L1076" s="0">
        <v>0</v>
      </c>
      <c r="M1076" s="7">
        <v>0</v>
      </c>
      <c r="N1076" s="0">
        <v>0</v>
      </c>
      <c r="O1076" s="7">
        <v>0</v>
      </c>
      <c r="P1076" s="0">
        <v>0</v>
      </c>
      <c r="Q1076" s="0">
        <v>0</v>
      </c>
      <c r="R1076" s="7">
        <v>0</v>
      </c>
      <c r="S1076" s="0">
        <v>0</v>
      </c>
      <c r="T1076" s="7"/>
    </row>
    <row r="1077">
      <c r="A1077" s="50">
        <v>44266.05148148148</v>
      </c>
      <c r="B1077" s="51">
        <v>44266.05148148148</v>
      </c>
      <c r="C1077" s="32" t="s">
        <v>640</v>
      </c>
      <c r="D1077" s="7" t="s">
        <v>2167</v>
      </c>
      <c r="E1077" s="0">
        <v>3</v>
      </c>
      <c r="F1077" s="0" t="s">
        <v>50</v>
      </c>
      <c r="G1077" s="0" t="s">
        <v>50</v>
      </c>
      <c r="H1077" s="0" t="s">
        <v>2168</v>
      </c>
      <c r="I1077" s="0">
        <v>2</v>
      </c>
      <c r="J1077" s="7">
        <v>0</v>
      </c>
      <c r="K1077" s="0">
        <v>1</v>
      </c>
      <c r="L1077" s="0">
        <v>0</v>
      </c>
      <c r="M1077" s="7">
        <v>0</v>
      </c>
      <c r="N1077" s="0">
        <v>0</v>
      </c>
      <c r="O1077" s="7">
        <v>0</v>
      </c>
      <c r="P1077" s="0">
        <v>0</v>
      </c>
      <c r="Q1077" s="0">
        <v>0</v>
      </c>
      <c r="R1077" s="7">
        <v>0</v>
      </c>
      <c r="S1077" s="0">
        <v>0</v>
      </c>
      <c r="T1077" s="7"/>
    </row>
    <row r="1078">
      <c r="A1078" s="50">
        <v>44266.058217592596</v>
      </c>
      <c r="B1078" s="51">
        <v>44266.058217592596</v>
      </c>
      <c r="C1078" s="32" t="s">
        <v>640</v>
      </c>
      <c r="D1078" s="7" t="s">
        <v>2169</v>
      </c>
      <c r="E1078" s="0">
        <v>1</v>
      </c>
      <c r="F1078" s="0" t="s">
        <v>50</v>
      </c>
      <c r="G1078" s="0" t="s">
        <v>55</v>
      </c>
      <c r="H1078" s="0" t="s">
        <v>2170</v>
      </c>
      <c r="I1078" s="0">
        <v>1</v>
      </c>
      <c r="J1078" s="7">
        <v>0</v>
      </c>
      <c r="K1078" s="0">
        <v>1</v>
      </c>
      <c r="L1078" s="0">
        <v>0</v>
      </c>
      <c r="M1078" s="7">
        <v>0</v>
      </c>
      <c r="N1078" s="0">
        <v>0</v>
      </c>
      <c r="O1078" s="7">
        <v>0</v>
      </c>
      <c r="P1078" s="0">
        <v>0</v>
      </c>
      <c r="Q1078" s="0">
        <v>0</v>
      </c>
      <c r="R1078" s="7">
        <v>0</v>
      </c>
      <c r="S1078" s="0">
        <v>0</v>
      </c>
      <c r="T1078" s="7"/>
    </row>
    <row r="1079">
      <c r="A1079" s="50">
        <v>44266.071226851855</v>
      </c>
      <c r="B1079" s="51">
        <v>44266.071226851855</v>
      </c>
      <c r="C1079" s="32" t="s">
        <v>640</v>
      </c>
      <c r="D1079" s="7" t="s">
        <v>2171</v>
      </c>
      <c r="E1079" s="0">
        <v>3</v>
      </c>
      <c r="F1079" s="0" t="s">
        <v>50</v>
      </c>
      <c r="G1079" s="0" t="s">
        <v>55</v>
      </c>
      <c r="H1079" s="0" t="s">
        <v>2172</v>
      </c>
      <c r="I1079" s="0">
        <v>3</v>
      </c>
      <c r="J1079" s="7">
        <v>0</v>
      </c>
      <c r="K1079" s="0">
        <v>2</v>
      </c>
      <c r="L1079" s="0">
        <v>0</v>
      </c>
      <c r="M1079" s="7">
        <v>0</v>
      </c>
      <c r="N1079" s="0">
        <v>0</v>
      </c>
      <c r="O1079" s="7">
        <v>0</v>
      </c>
      <c r="P1079" s="0">
        <v>0</v>
      </c>
      <c r="Q1079" s="0">
        <v>0</v>
      </c>
      <c r="R1079" s="7">
        <v>0</v>
      </c>
      <c r="S1079" s="0">
        <v>0</v>
      </c>
      <c r="T1079" s="7"/>
    </row>
    <row r="1080">
      <c r="A1080" s="50">
        <v>44266.08623842592</v>
      </c>
      <c r="B1080" s="51">
        <v>44266.08623842592</v>
      </c>
      <c r="C1080" s="32" t="s">
        <v>640</v>
      </c>
      <c r="D1080" s="7" t="s">
        <v>2173</v>
      </c>
      <c r="E1080" s="0">
        <v>1</v>
      </c>
      <c r="F1080" s="0" t="s">
        <v>50</v>
      </c>
      <c r="G1080" s="0" t="s">
        <v>50</v>
      </c>
      <c r="H1080" s="0" t="s">
        <v>2174</v>
      </c>
      <c r="I1080" s="0">
        <v>1</v>
      </c>
      <c r="J1080" s="7">
        <v>0</v>
      </c>
      <c r="K1080" s="0">
        <v>1</v>
      </c>
      <c r="L1080" s="0">
        <v>0</v>
      </c>
      <c r="M1080" s="7">
        <v>0</v>
      </c>
      <c r="N1080" s="0">
        <v>0</v>
      </c>
      <c r="O1080" s="7">
        <v>0</v>
      </c>
      <c r="P1080" s="0">
        <v>0</v>
      </c>
      <c r="Q1080" s="0">
        <v>0</v>
      </c>
      <c r="R1080" s="7">
        <v>0</v>
      </c>
      <c r="S1080" s="0">
        <v>0</v>
      </c>
      <c r="T1080" s="7"/>
    </row>
    <row r="1081">
      <c r="A1081" s="50">
        <v>44266.087175925924</v>
      </c>
      <c r="B1081" s="51">
        <v>44266.087175925924</v>
      </c>
      <c r="C1081" s="32" t="s">
        <v>640</v>
      </c>
      <c r="D1081" s="7" t="s">
        <v>2175</v>
      </c>
      <c r="E1081" s="0">
        <v>169</v>
      </c>
      <c r="F1081" s="0" t="s">
        <v>50</v>
      </c>
      <c r="G1081" s="0" t="s">
        <v>50</v>
      </c>
      <c r="H1081" s="0" t="s">
        <v>2176</v>
      </c>
      <c r="I1081" s="0">
        <v>1</v>
      </c>
      <c r="J1081" s="7">
        <v>0</v>
      </c>
      <c r="K1081" s="0">
        <v>1</v>
      </c>
      <c r="L1081" s="0">
        <v>0</v>
      </c>
      <c r="M1081" s="7">
        <v>0</v>
      </c>
      <c r="N1081" s="0">
        <v>0</v>
      </c>
      <c r="O1081" s="7">
        <v>0</v>
      </c>
      <c r="P1081" s="0">
        <v>0</v>
      </c>
      <c r="Q1081" s="0">
        <v>0</v>
      </c>
      <c r="R1081" s="7">
        <v>0</v>
      </c>
      <c r="S1081" s="0">
        <v>0</v>
      </c>
      <c r="T1081" s="7"/>
    </row>
    <row r="1082">
      <c r="A1082" s="50">
        <v>44266.09030092593</v>
      </c>
      <c r="B1082" s="51">
        <v>44266.09030092593</v>
      </c>
      <c r="C1082" s="32" t="s">
        <v>640</v>
      </c>
      <c r="D1082" s="7" t="s">
        <v>2177</v>
      </c>
      <c r="E1082" s="0">
        <v>1</v>
      </c>
      <c r="F1082" s="0" t="s">
        <v>50</v>
      </c>
      <c r="G1082" s="0" t="s">
        <v>50</v>
      </c>
      <c r="H1082" s="0" t="s">
        <v>2178</v>
      </c>
      <c r="I1082" s="0">
        <v>1</v>
      </c>
      <c r="J1082" s="7">
        <v>0</v>
      </c>
      <c r="K1082" s="0">
        <v>1</v>
      </c>
      <c r="L1082" s="0">
        <v>0</v>
      </c>
      <c r="M1082" s="7">
        <v>0</v>
      </c>
      <c r="N1082" s="0">
        <v>0</v>
      </c>
      <c r="O1082" s="7">
        <v>0</v>
      </c>
      <c r="P1082" s="0">
        <v>0</v>
      </c>
      <c r="Q1082" s="0">
        <v>0</v>
      </c>
      <c r="R1082" s="7">
        <v>0</v>
      </c>
      <c r="S1082" s="0">
        <v>0</v>
      </c>
      <c r="T1082" s="7"/>
    </row>
    <row r="1083">
      <c r="A1083" s="50">
        <v>44266.092673611114</v>
      </c>
      <c r="B1083" s="51">
        <v>44266.092673611114</v>
      </c>
      <c r="C1083" s="32" t="s">
        <v>640</v>
      </c>
      <c r="D1083" s="7" t="s">
        <v>2179</v>
      </c>
      <c r="E1083" s="0">
        <v>6</v>
      </c>
      <c r="F1083" s="0" t="s">
        <v>50</v>
      </c>
      <c r="G1083" s="0" t="s">
        <v>55</v>
      </c>
      <c r="H1083" s="0" t="s">
        <v>2180</v>
      </c>
      <c r="I1083" s="0">
        <v>4</v>
      </c>
      <c r="J1083" s="7">
        <v>1</v>
      </c>
      <c r="K1083" s="0">
        <v>2</v>
      </c>
      <c r="L1083" s="0">
        <v>0</v>
      </c>
      <c r="M1083" s="7">
        <v>1</v>
      </c>
      <c r="N1083" s="0">
        <v>1</v>
      </c>
      <c r="O1083" s="7">
        <v>1</v>
      </c>
      <c r="P1083" s="0">
        <v>0</v>
      </c>
      <c r="Q1083" s="0">
        <v>0</v>
      </c>
      <c r="R1083" s="7">
        <v>0</v>
      </c>
      <c r="S1083" s="0">
        <v>0</v>
      </c>
      <c r="T1083" s="52">
        <v>0.15729166666666666</v>
      </c>
    </row>
    <row r="1084">
      <c r="A1084" s="50">
        <v>44266.113275462965</v>
      </c>
      <c r="B1084" s="51">
        <v>44266.113275462965</v>
      </c>
      <c r="C1084" s="32" t="s">
        <v>640</v>
      </c>
      <c r="D1084" s="7" t="s">
        <v>2181</v>
      </c>
      <c r="E1084" s="0">
        <v>1</v>
      </c>
      <c r="F1084" s="0" t="s">
        <v>50</v>
      </c>
      <c r="G1084" s="0" t="s">
        <v>55</v>
      </c>
      <c r="H1084" s="0" t="s">
        <v>2182</v>
      </c>
      <c r="I1084" s="0">
        <v>1</v>
      </c>
      <c r="J1084" s="7">
        <v>0</v>
      </c>
      <c r="K1084" s="0">
        <v>1</v>
      </c>
      <c r="L1084" s="0">
        <v>0</v>
      </c>
      <c r="M1084" s="7">
        <v>0</v>
      </c>
      <c r="N1084" s="0">
        <v>0</v>
      </c>
      <c r="O1084" s="7">
        <v>0</v>
      </c>
      <c r="P1084" s="0">
        <v>0</v>
      </c>
      <c r="Q1084" s="0">
        <v>0</v>
      </c>
      <c r="R1084" s="7">
        <v>0</v>
      </c>
      <c r="S1084" s="0">
        <v>0</v>
      </c>
      <c r="T1084" s="7"/>
    </row>
    <row r="1085">
      <c r="A1085" s="50">
        <v>44266.12131944444</v>
      </c>
      <c r="B1085" s="51">
        <v>44266.12131944444</v>
      </c>
      <c r="C1085" s="32" t="s">
        <v>640</v>
      </c>
      <c r="D1085" s="7" t="s">
        <v>2183</v>
      </c>
      <c r="E1085" s="0">
        <v>7</v>
      </c>
      <c r="F1085" s="0" t="s">
        <v>50</v>
      </c>
      <c r="G1085" s="0" t="s">
        <v>50</v>
      </c>
      <c r="H1085" s="0" t="s">
        <v>2184</v>
      </c>
      <c r="I1085" s="0">
        <v>2</v>
      </c>
      <c r="J1085" s="7">
        <v>1</v>
      </c>
      <c r="K1085" s="0">
        <v>1</v>
      </c>
      <c r="L1085" s="0">
        <v>0</v>
      </c>
      <c r="M1085" s="7">
        <v>1</v>
      </c>
      <c r="N1085" s="0">
        <v>1</v>
      </c>
      <c r="O1085" s="7">
        <v>0</v>
      </c>
      <c r="P1085" s="0">
        <v>0</v>
      </c>
      <c r="Q1085" s="0">
        <v>0</v>
      </c>
      <c r="R1085" s="7">
        <v>0</v>
      </c>
      <c r="S1085" s="0">
        <v>0</v>
      </c>
      <c r="T1085" s="52">
        <v>0.24149305555555556</v>
      </c>
    </row>
    <row r="1086">
      <c r="A1086" s="50">
        <v>44266.128217592595</v>
      </c>
      <c r="B1086" s="51">
        <v>44266.128217592595</v>
      </c>
      <c r="C1086" s="32" t="s">
        <v>640</v>
      </c>
      <c r="D1086" s="7" t="s">
        <v>2185</v>
      </c>
      <c r="E1086" s="0">
        <v>1</v>
      </c>
      <c r="F1086" s="0" t="s">
        <v>50</v>
      </c>
      <c r="G1086" s="0" t="s">
        <v>55</v>
      </c>
      <c r="H1086" s="0" t="s">
        <v>2186</v>
      </c>
      <c r="I1086" s="0">
        <v>2</v>
      </c>
      <c r="J1086" s="7">
        <v>0</v>
      </c>
      <c r="K1086" s="0">
        <v>2</v>
      </c>
      <c r="L1086" s="0">
        <v>0</v>
      </c>
      <c r="M1086" s="7">
        <v>0</v>
      </c>
      <c r="N1086" s="0">
        <v>0</v>
      </c>
      <c r="O1086" s="7">
        <v>0</v>
      </c>
      <c r="P1086" s="0">
        <v>0</v>
      </c>
      <c r="Q1086" s="0">
        <v>0</v>
      </c>
      <c r="R1086" s="7">
        <v>0</v>
      </c>
      <c r="S1086" s="0">
        <v>0</v>
      </c>
      <c r="T1086" s="7"/>
    </row>
    <row r="1087">
      <c r="A1087" s="50">
        <v>44266.1325462963</v>
      </c>
      <c r="B1087" s="51">
        <v>44266.1325462963</v>
      </c>
      <c r="C1087" s="32" t="s">
        <v>640</v>
      </c>
      <c r="D1087" s="7" t="s">
        <v>2187</v>
      </c>
      <c r="E1087" s="0">
        <v>8</v>
      </c>
      <c r="F1087" s="0" t="s">
        <v>50</v>
      </c>
      <c r="G1087" s="0" t="s">
        <v>50</v>
      </c>
      <c r="H1087" s="0" t="s">
        <v>2188</v>
      </c>
      <c r="I1087" s="0">
        <v>1</v>
      </c>
      <c r="J1087" s="7">
        <v>0</v>
      </c>
      <c r="K1087" s="0">
        <v>1</v>
      </c>
      <c r="L1087" s="0">
        <v>0</v>
      </c>
      <c r="M1087" s="7">
        <v>0</v>
      </c>
      <c r="N1087" s="0">
        <v>0</v>
      </c>
      <c r="O1087" s="7">
        <v>0</v>
      </c>
      <c r="P1087" s="0">
        <v>0</v>
      </c>
      <c r="Q1087" s="0">
        <v>0</v>
      </c>
      <c r="R1087" s="7">
        <v>0</v>
      </c>
      <c r="S1087" s="0">
        <v>0</v>
      </c>
      <c r="T1087" s="7"/>
    </row>
    <row r="1088">
      <c r="A1088" s="50">
        <v>44266.13309027778</v>
      </c>
      <c r="B1088" s="51">
        <v>44266.13309027778</v>
      </c>
      <c r="C1088" s="32" t="s">
        <v>640</v>
      </c>
      <c r="D1088" s="7" t="s">
        <v>2189</v>
      </c>
      <c r="E1088" s="0">
        <v>7</v>
      </c>
      <c r="F1088" s="0" t="s">
        <v>50</v>
      </c>
      <c r="G1088" s="0" t="s">
        <v>50</v>
      </c>
      <c r="H1088" s="0" t="s">
        <v>2190</v>
      </c>
      <c r="I1088" s="0">
        <v>1</v>
      </c>
      <c r="J1088" s="7">
        <v>0</v>
      </c>
      <c r="K1088" s="0">
        <v>1</v>
      </c>
      <c r="L1088" s="0">
        <v>0</v>
      </c>
      <c r="M1088" s="7">
        <v>0</v>
      </c>
      <c r="N1088" s="0">
        <v>0</v>
      </c>
      <c r="O1088" s="7">
        <v>0</v>
      </c>
      <c r="P1088" s="0">
        <v>0</v>
      </c>
      <c r="Q1088" s="0">
        <v>0</v>
      </c>
      <c r="R1088" s="7">
        <v>0</v>
      </c>
      <c r="S1088" s="0">
        <v>0</v>
      </c>
      <c r="T1088" s="7"/>
    </row>
    <row r="1089">
      <c r="A1089" s="50">
        <v>44266.146145833336</v>
      </c>
      <c r="B1089" s="51">
        <v>44266.146145833336</v>
      </c>
      <c r="C1089" s="32" t="s">
        <v>640</v>
      </c>
      <c r="D1089" s="7" t="s">
        <v>2191</v>
      </c>
      <c r="E1089" s="0">
        <v>32</v>
      </c>
      <c r="F1089" s="0" t="s">
        <v>50</v>
      </c>
      <c r="G1089" s="0" t="s">
        <v>55</v>
      </c>
      <c r="H1089" s="0" t="s">
        <v>2192</v>
      </c>
      <c r="I1089" s="0">
        <v>2</v>
      </c>
      <c r="J1089" s="7">
        <v>0</v>
      </c>
      <c r="K1089" s="0">
        <v>1</v>
      </c>
      <c r="L1089" s="0">
        <v>0</v>
      </c>
      <c r="M1089" s="7">
        <v>0</v>
      </c>
      <c r="N1089" s="0">
        <v>0</v>
      </c>
      <c r="O1089" s="7">
        <v>0</v>
      </c>
      <c r="P1089" s="0">
        <v>0</v>
      </c>
      <c r="Q1089" s="0">
        <v>0</v>
      </c>
      <c r="R1089" s="7">
        <v>0</v>
      </c>
      <c r="S1089" s="0">
        <v>0</v>
      </c>
      <c r="T1089" s="7"/>
    </row>
    <row r="1090">
      <c r="A1090" s="50">
        <v>44266.15125</v>
      </c>
      <c r="B1090" s="51">
        <v>44266.15125</v>
      </c>
      <c r="C1090" s="32" t="s">
        <v>640</v>
      </c>
      <c r="D1090" s="7" t="s">
        <v>2193</v>
      </c>
      <c r="E1090" s="0">
        <v>1</v>
      </c>
      <c r="F1090" s="0" t="s">
        <v>50</v>
      </c>
      <c r="G1090" s="0" t="s">
        <v>50</v>
      </c>
      <c r="H1090" s="0" t="s">
        <v>2194</v>
      </c>
      <c r="I1090" s="0">
        <v>1</v>
      </c>
      <c r="J1090" s="7">
        <v>0</v>
      </c>
      <c r="K1090" s="0">
        <v>1</v>
      </c>
      <c r="L1090" s="0">
        <v>0</v>
      </c>
      <c r="M1090" s="7">
        <v>0</v>
      </c>
      <c r="N1090" s="0">
        <v>0</v>
      </c>
      <c r="O1090" s="7">
        <v>0</v>
      </c>
      <c r="P1090" s="0">
        <v>0</v>
      </c>
      <c r="Q1090" s="0">
        <v>0</v>
      </c>
      <c r="R1090" s="7">
        <v>0</v>
      </c>
      <c r="S1090" s="0">
        <v>0</v>
      </c>
      <c r="T1090" s="7"/>
    </row>
    <row r="1091">
      <c r="A1091" s="50">
        <v>44266.151967592596</v>
      </c>
      <c r="B1091" s="51">
        <v>44266.151967592596</v>
      </c>
      <c r="C1091" s="32" t="s">
        <v>640</v>
      </c>
      <c r="D1091" s="7" t="s">
        <v>2195</v>
      </c>
      <c r="E1091" s="0">
        <v>2</v>
      </c>
      <c r="F1091" s="0" t="s">
        <v>50</v>
      </c>
      <c r="G1091" s="0" t="s">
        <v>55</v>
      </c>
      <c r="H1091" s="0" t="s">
        <v>2196</v>
      </c>
      <c r="I1091" s="0">
        <v>4</v>
      </c>
      <c r="J1091" s="7">
        <v>0</v>
      </c>
      <c r="K1091" s="0">
        <v>1</v>
      </c>
      <c r="L1091" s="0">
        <v>1</v>
      </c>
      <c r="M1091" s="7">
        <v>0</v>
      </c>
      <c r="N1091" s="0">
        <v>0</v>
      </c>
      <c r="O1091" s="7">
        <v>0</v>
      </c>
      <c r="P1091" s="0">
        <v>1</v>
      </c>
      <c r="Q1091" s="0">
        <v>0</v>
      </c>
      <c r="R1091" s="7">
        <v>0</v>
      </c>
      <c r="S1091" s="0">
        <v>0</v>
      </c>
      <c r="T1091" s="7"/>
    </row>
    <row r="1092">
      <c r="A1092" s="50">
        <v>44266.1596412037</v>
      </c>
      <c r="B1092" s="51">
        <v>44266.1596412037</v>
      </c>
      <c r="C1092" s="32" t="s">
        <v>640</v>
      </c>
      <c r="D1092" s="7" t="s">
        <v>2197</v>
      </c>
      <c r="E1092" s="0">
        <v>5</v>
      </c>
      <c r="F1092" s="0" t="s">
        <v>50</v>
      </c>
      <c r="G1092" s="0" t="s">
        <v>50</v>
      </c>
      <c r="H1092" s="0" t="s">
        <v>2198</v>
      </c>
      <c r="I1092" s="0">
        <v>1</v>
      </c>
      <c r="J1092" s="7">
        <v>0</v>
      </c>
      <c r="K1092" s="0">
        <v>1</v>
      </c>
      <c r="L1092" s="0">
        <v>0</v>
      </c>
      <c r="M1092" s="7">
        <v>0</v>
      </c>
      <c r="N1092" s="0">
        <v>0</v>
      </c>
      <c r="O1092" s="7">
        <v>0</v>
      </c>
      <c r="P1092" s="0">
        <v>0</v>
      </c>
      <c r="Q1092" s="0">
        <v>0</v>
      </c>
      <c r="R1092" s="7">
        <v>0</v>
      </c>
      <c r="S1092" s="0">
        <v>0</v>
      </c>
      <c r="T1092" s="7"/>
    </row>
    <row r="1093">
      <c r="A1093" s="50">
        <v>44266.17747685185</v>
      </c>
      <c r="B1093" s="51">
        <v>44266.17747685185</v>
      </c>
      <c r="C1093" s="32" t="s">
        <v>640</v>
      </c>
      <c r="D1093" s="7" t="s">
        <v>2199</v>
      </c>
      <c r="E1093" s="0">
        <v>6</v>
      </c>
      <c r="F1093" s="0" t="s">
        <v>50</v>
      </c>
      <c r="G1093" s="0" t="s">
        <v>50</v>
      </c>
      <c r="H1093" s="0" t="s">
        <v>2200</v>
      </c>
      <c r="I1093" s="0">
        <v>1</v>
      </c>
      <c r="J1093" s="7">
        <v>0</v>
      </c>
      <c r="K1093" s="0">
        <v>1</v>
      </c>
      <c r="L1093" s="0">
        <v>0</v>
      </c>
      <c r="M1093" s="7">
        <v>0</v>
      </c>
      <c r="N1093" s="0">
        <v>0</v>
      </c>
      <c r="O1093" s="7">
        <v>0</v>
      </c>
      <c r="P1093" s="0">
        <v>0</v>
      </c>
      <c r="Q1093" s="0">
        <v>0</v>
      </c>
      <c r="R1093" s="7">
        <v>0</v>
      </c>
      <c r="S1093" s="0">
        <v>0</v>
      </c>
      <c r="T1093" s="7"/>
    </row>
    <row r="1094">
      <c r="A1094" s="50">
        <v>44266.17773148148</v>
      </c>
      <c r="B1094" s="51">
        <v>44266.17773148148</v>
      </c>
      <c r="C1094" s="32" t="s">
        <v>640</v>
      </c>
      <c r="D1094" s="7" t="s">
        <v>2201</v>
      </c>
      <c r="E1094" s="0">
        <v>5</v>
      </c>
      <c r="F1094" s="0" t="s">
        <v>50</v>
      </c>
      <c r="G1094" s="0" t="s">
        <v>50</v>
      </c>
      <c r="H1094" s="0" t="s">
        <v>2202</v>
      </c>
      <c r="I1094" s="0">
        <v>4</v>
      </c>
      <c r="J1094" s="7">
        <v>2</v>
      </c>
      <c r="K1094" s="0">
        <v>1</v>
      </c>
      <c r="L1094" s="0">
        <v>0</v>
      </c>
      <c r="M1094" s="7">
        <v>1</v>
      </c>
      <c r="N1094" s="0">
        <v>1</v>
      </c>
      <c r="O1094" s="7">
        <v>1</v>
      </c>
      <c r="P1094" s="0">
        <v>0</v>
      </c>
      <c r="Q1094" s="0">
        <v>0</v>
      </c>
      <c r="R1094" s="7">
        <v>0</v>
      </c>
      <c r="S1094" s="0">
        <v>0</v>
      </c>
      <c r="T1094" s="52">
        <v>0.1739236111111111</v>
      </c>
    </row>
    <row r="1095">
      <c r="A1095" s="50">
        <v>44266.19385416667</v>
      </c>
      <c r="B1095" s="51">
        <v>44266.19385416667</v>
      </c>
      <c r="C1095" s="32" t="s">
        <v>640</v>
      </c>
      <c r="D1095" s="7" t="s">
        <v>2203</v>
      </c>
      <c r="E1095" s="0">
        <v>7</v>
      </c>
      <c r="F1095" s="0" t="s">
        <v>50</v>
      </c>
      <c r="G1095" s="0" t="s">
        <v>50</v>
      </c>
      <c r="H1095" s="0" t="s">
        <v>2204</v>
      </c>
      <c r="I1095" s="0">
        <v>2</v>
      </c>
      <c r="J1095" s="7">
        <v>1</v>
      </c>
      <c r="K1095" s="0">
        <v>1</v>
      </c>
      <c r="L1095" s="0">
        <v>0</v>
      </c>
      <c r="M1095" s="7">
        <v>1</v>
      </c>
      <c r="N1095" s="0">
        <v>1</v>
      </c>
      <c r="O1095" s="7">
        <v>0</v>
      </c>
      <c r="P1095" s="0">
        <v>0</v>
      </c>
      <c r="Q1095" s="0">
        <v>0</v>
      </c>
      <c r="R1095" s="7">
        <v>0</v>
      </c>
      <c r="S1095" s="0">
        <v>0</v>
      </c>
      <c r="T1095" s="52">
        <v>0.06716435185185185</v>
      </c>
    </row>
    <row r="1096">
      <c r="A1096" s="50">
        <v>44266.21498842593</v>
      </c>
      <c r="B1096" s="51">
        <v>44266.21498842593</v>
      </c>
      <c r="C1096" s="32" t="s">
        <v>640</v>
      </c>
      <c r="D1096" s="7" t="s">
        <v>2205</v>
      </c>
      <c r="E1096" s="0">
        <v>2</v>
      </c>
      <c r="F1096" s="0" t="s">
        <v>50</v>
      </c>
      <c r="G1096" s="0" t="s">
        <v>55</v>
      </c>
      <c r="H1096" s="0" t="s">
        <v>2206</v>
      </c>
      <c r="I1096" s="0">
        <v>2</v>
      </c>
      <c r="J1096" s="7">
        <v>0</v>
      </c>
      <c r="K1096" s="0">
        <v>2</v>
      </c>
      <c r="L1096" s="0">
        <v>0</v>
      </c>
      <c r="M1096" s="7">
        <v>0</v>
      </c>
      <c r="N1096" s="0">
        <v>0</v>
      </c>
      <c r="O1096" s="7">
        <v>0</v>
      </c>
      <c r="P1096" s="0">
        <v>0</v>
      </c>
      <c r="Q1096" s="0">
        <v>0</v>
      </c>
      <c r="R1096" s="7">
        <v>0</v>
      </c>
      <c r="S1096" s="0">
        <v>0</v>
      </c>
      <c r="T1096" s="7"/>
    </row>
    <row r="1097">
      <c r="A1097" s="50">
        <v>44266.216215277775</v>
      </c>
      <c r="B1097" s="51">
        <v>44266.216215277775</v>
      </c>
      <c r="C1097" s="32" t="s">
        <v>640</v>
      </c>
      <c r="D1097" s="7" t="s">
        <v>2207</v>
      </c>
      <c r="E1097" s="0">
        <v>2</v>
      </c>
      <c r="F1097" s="0" t="s">
        <v>50</v>
      </c>
      <c r="G1097" s="0" t="s">
        <v>55</v>
      </c>
      <c r="H1097" s="0" t="s">
        <v>2208</v>
      </c>
      <c r="I1097" s="0">
        <v>1</v>
      </c>
      <c r="J1097" s="7">
        <v>0</v>
      </c>
      <c r="K1097" s="0">
        <v>1</v>
      </c>
      <c r="L1097" s="0">
        <v>0</v>
      </c>
      <c r="M1097" s="7">
        <v>0</v>
      </c>
      <c r="N1097" s="0">
        <v>0</v>
      </c>
      <c r="O1097" s="7">
        <v>0</v>
      </c>
      <c r="P1097" s="0">
        <v>0</v>
      </c>
      <c r="Q1097" s="0">
        <v>0</v>
      </c>
      <c r="R1097" s="7">
        <v>0</v>
      </c>
      <c r="S1097" s="0">
        <v>0</v>
      </c>
      <c r="T1097" s="7"/>
    </row>
    <row r="1098">
      <c r="A1098" s="50">
        <v>44266.216458333336</v>
      </c>
      <c r="B1098" s="51">
        <v>44266.216458333336</v>
      </c>
      <c r="C1098" s="32" t="s">
        <v>640</v>
      </c>
      <c r="D1098" s="7" t="s">
        <v>2209</v>
      </c>
      <c r="E1098" s="0">
        <v>10</v>
      </c>
      <c r="F1098" s="0" t="s">
        <v>50</v>
      </c>
      <c r="G1098" s="0" t="s">
        <v>50</v>
      </c>
      <c r="H1098" s="0" t="s">
        <v>2210</v>
      </c>
      <c r="I1098" s="0">
        <v>1</v>
      </c>
      <c r="J1098" s="7">
        <v>0</v>
      </c>
      <c r="K1098" s="0">
        <v>1</v>
      </c>
      <c r="L1098" s="0">
        <v>0</v>
      </c>
      <c r="M1098" s="7">
        <v>0</v>
      </c>
      <c r="N1098" s="0">
        <v>0</v>
      </c>
      <c r="O1098" s="7">
        <v>0</v>
      </c>
      <c r="P1098" s="0">
        <v>0</v>
      </c>
      <c r="Q1098" s="0">
        <v>0</v>
      </c>
      <c r="R1098" s="7">
        <v>0</v>
      </c>
      <c r="S1098" s="0">
        <v>0</v>
      </c>
      <c r="T1098" s="7"/>
    </row>
    <row r="1099">
      <c r="A1099" s="50">
        <v>44266.21806712963</v>
      </c>
      <c r="B1099" s="51">
        <v>44266.21806712963</v>
      </c>
      <c r="C1099" s="32" t="s">
        <v>640</v>
      </c>
      <c r="D1099" s="7" t="s">
        <v>2211</v>
      </c>
      <c r="E1099" s="0">
        <v>9</v>
      </c>
      <c r="F1099" s="0" t="s">
        <v>50</v>
      </c>
      <c r="G1099" s="0" t="s">
        <v>50</v>
      </c>
      <c r="H1099" s="0" t="s">
        <v>2212</v>
      </c>
      <c r="I1099" s="0">
        <v>5</v>
      </c>
      <c r="J1099" s="7">
        <v>1</v>
      </c>
      <c r="K1099" s="0">
        <v>1</v>
      </c>
      <c r="L1099" s="0">
        <v>0</v>
      </c>
      <c r="M1099" s="7">
        <v>1</v>
      </c>
      <c r="N1099" s="0">
        <v>1</v>
      </c>
      <c r="O1099" s="7">
        <v>3</v>
      </c>
      <c r="P1099" s="0">
        <v>0</v>
      </c>
      <c r="Q1099" s="0">
        <v>0</v>
      </c>
      <c r="R1099" s="7">
        <v>1</v>
      </c>
      <c r="S1099" s="0">
        <v>1</v>
      </c>
      <c r="T1099" s="52">
        <v>0.016516203703703703</v>
      </c>
    </row>
    <row r="1100">
      <c r="A1100" s="50">
        <v>44266.21827546296</v>
      </c>
      <c r="B1100" s="51">
        <v>44266.21827546296</v>
      </c>
      <c r="C1100" s="32" t="s">
        <v>640</v>
      </c>
      <c r="D1100" s="7" t="s">
        <v>2213</v>
      </c>
      <c r="E1100" s="0">
        <v>3</v>
      </c>
      <c r="F1100" s="0" t="s">
        <v>50</v>
      </c>
      <c r="G1100" s="0" t="s">
        <v>55</v>
      </c>
      <c r="H1100" s="0" t="s">
        <v>2214</v>
      </c>
      <c r="I1100" s="0">
        <v>1</v>
      </c>
      <c r="J1100" s="7">
        <v>0</v>
      </c>
      <c r="K1100" s="0">
        <v>1</v>
      </c>
      <c r="L1100" s="0">
        <v>0</v>
      </c>
      <c r="M1100" s="7">
        <v>0</v>
      </c>
      <c r="N1100" s="0">
        <v>0</v>
      </c>
      <c r="O1100" s="7">
        <v>0</v>
      </c>
      <c r="P1100" s="0">
        <v>0</v>
      </c>
      <c r="Q1100" s="0">
        <v>0</v>
      </c>
      <c r="R1100" s="7">
        <v>0</v>
      </c>
      <c r="S1100" s="0">
        <v>0</v>
      </c>
      <c r="T1100" s="7"/>
    </row>
    <row r="1101">
      <c r="A1101" s="50">
        <v>44266.21885416667</v>
      </c>
      <c r="B1101" s="51">
        <v>44266.21885416667</v>
      </c>
      <c r="C1101" s="32" t="s">
        <v>640</v>
      </c>
      <c r="D1101" s="7" t="s">
        <v>2215</v>
      </c>
      <c r="E1101" s="0">
        <v>2</v>
      </c>
      <c r="F1101" s="0" t="s">
        <v>50</v>
      </c>
      <c r="G1101" s="0" t="s">
        <v>50</v>
      </c>
      <c r="H1101" s="0" t="s">
        <v>2216</v>
      </c>
      <c r="I1101" s="0">
        <v>1</v>
      </c>
      <c r="J1101" s="7">
        <v>0</v>
      </c>
      <c r="K1101" s="0">
        <v>1</v>
      </c>
      <c r="L1101" s="0">
        <v>0</v>
      </c>
      <c r="M1101" s="7">
        <v>0</v>
      </c>
      <c r="N1101" s="0">
        <v>0</v>
      </c>
      <c r="O1101" s="7">
        <v>0</v>
      </c>
      <c r="P1101" s="0">
        <v>0</v>
      </c>
      <c r="Q1101" s="0">
        <v>0</v>
      </c>
      <c r="R1101" s="7">
        <v>0</v>
      </c>
      <c r="S1101" s="0">
        <v>0</v>
      </c>
      <c r="T1101" s="7"/>
    </row>
    <row r="1102">
      <c r="A1102" s="50">
        <v>44266.22607638889</v>
      </c>
      <c r="B1102" s="51">
        <v>44266.22607638889</v>
      </c>
      <c r="C1102" s="32" t="s">
        <v>640</v>
      </c>
      <c r="D1102" s="7" t="s">
        <v>2217</v>
      </c>
      <c r="E1102" s="0">
        <v>3</v>
      </c>
      <c r="F1102" s="0" t="s">
        <v>50</v>
      </c>
      <c r="G1102" s="0" t="s">
        <v>50</v>
      </c>
      <c r="H1102" s="0" t="s">
        <v>2218</v>
      </c>
      <c r="I1102" s="0">
        <v>1</v>
      </c>
      <c r="J1102" s="7">
        <v>0</v>
      </c>
      <c r="K1102" s="0">
        <v>1</v>
      </c>
      <c r="L1102" s="0">
        <v>0</v>
      </c>
      <c r="M1102" s="7">
        <v>0</v>
      </c>
      <c r="N1102" s="0">
        <v>0</v>
      </c>
      <c r="O1102" s="7">
        <v>0</v>
      </c>
      <c r="P1102" s="0">
        <v>0</v>
      </c>
      <c r="Q1102" s="0">
        <v>0</v>
      </c>
      <c r="R1102" s="7">
        <v>0</v>
      </c>
      <c r="S1102" s="0">
        <v>0</v>
      </c>
      <c r="T1102" s="7"/>
    </row>
    <row r="1103">
      <c r="A1103" s="50">
        <v>44266.22998842593</v>
      </c>
      <c r="B1103" s="51">
        <v>44266.22998842593</v>
      </c>
      <c r="C1103" s="32" t="s">
        <v>640</v>
      </c>
      <c r="D1103" s="7" t="s">
        <v>2219</v>
      </c>
      <c r="E1103" s="0">
        <v>22</v>
      </c>
      <c r="F1103" s="0" t="s">
        <v>50</v>
      </c>
      <c r="G1103" s="0" t="s">
        <v>50</v>
      </c>
      <c r="H1103" s="0" t="s">
        <v>2220</v>
      </c>
      <c r="I1103" s="0">
        <v>2</v>
      </c>
      <c r="J1103" s="7">
        <v>1</v>
      </c>
      <c r="K1103" s="0">
        <v>1</v>
      </c>
      <c r="L1103" s="0">
        <v>0</v>
      </c>
      <c r="M1103" s="7">
        <v>0</v>
      </c>
      <c r="N1103" s="0">
        <v>0</v>
      </c>
      <c r="O1103" s="7">
        <v>0</v>
      </c>
      <c r="P1103" s="0">
        <v>0</v>
      </c>
      <c r="Q1103" s="0">
        <v>0</v>
      </c>
      <c r="R1103" s="7">
        <v>0</v>
      </c>
      <c r="S1103" s="0">
        <v>0</v>
      </c>
      <c r="T1103" s="52">
        <v>0.3294675925925926</v>
      </c>
    </row>
    <row r="1104">
      <c r="A1104" s="50">
        <v>44266.23888888889</v>
      </c>
      <c r="B1104" s="51">
        <v>44266.23888888889</v>
      </c>
      <c r="C1104" s="32" t="s">
        <v>640</v>
      </c>
      <c r="D1104" s="7" t="s">
        <v>2221</v>
      </c>
      <c r="E1104" s="0">
        <v>3</v>
      </c>
      <c r="F1104" s="0" t="s">
        <v>50</v>
      </c>
      <c r="G1104" s="0" t="s">
        <v>50</v>
      </c>
      <c r="H1104" s="0" t="s">
        <v>2222</v>
      </c>
      <c r="I1104" s="0">
        <v>2</v>
      </c>
      <c r="J1104" s="7">
        <v>0</v>
      </c>
      <c r="K1104" s="0">
        <v>1</v>
      </c>
      <c r="L1104" s="0">
        <v>0</v>
      </c>
      <c r="M1104" s="7">
        <v>0</v>
      </c>
      <c r="N1104" s="0">
        <v>0</v>
      </c>
      <c r="O1104" s="7">
        <v>0</v>
      </c>
      <c r="P1104" s="0">
        <v>0</v>
      </c>
      <c r="Q1104" s="0">
        <v>0</v>
      </c>
      <c r="R1104" s="7">
        <v>0</v>
      </c>
      <c r="S1104" s="0">
        <v>0</v>
      </c>
      <c r="T1104" s="7"/>
    </row>
    <row r="1105">
      <c r="A1105" s="50">
        <v>44266.240949074076</v>
      </c>
      <c r="B1105" s="51">
        <v>44266.240949074076</v>
      </c>
      <c r="C1105" s="32" t="s">
        <v>640</v>
      </c>
      <c r="D1105" s="7" t="s">
        <v>2223</v>
      </c>
      <c r="E1105" s="0">
        <v>44</v>
      </c>
      <c r="F1105" s="0" t="s">
        <v>50</v>
      </c>
      <c r="G1105" s="0" t="s">
        <v>50</v>
      </c>
      <c r="H1105" s="0" t="s">
        <v>2224</v>
      </c>
      <c r="I1105" s="0">
        <v>6</v>
      </c>
      <c r="J1105" s="7">
        <v>2</v>
      </c>
      <c r="K1105" s="0">
        <v>1</v>
      </c>
      <c r="L1105" s="0">
        <v>0</v>
      </c>
      <c r="M1105" s="7">
        <v>0</v>
      </c>
      <c r="N1105" s="0">
        <v>0</v>
      </c>
      <c r="O1105" s="7">
        <v>2</v>
      </c>
      <c r="P1105" s="0">
        <v>0</v>
      </c>
      <c r="Q1105" s="0">
        <v>0</v>
      </c>
      <c r="R1105" s="7">
        <v>0</v>
      </c>
      <c r="S1105" s="0">
        <v>0</v>
      </c>
      <c r="T1105" s="52">
        <v>0.3588425925925926</v>
      </c>
    </row>
    <row r="1106">
      <c r="A1106" s="50">
        <v>44266.258472222224</v>
      </c>
      <c r="B1106" s="51">
        <v>44266.258472222224</v>
      </c>
      <c r="C1106" s="32" t="s">
        <v>640</v>
      </c>
      <c r="D1106" s="7" t="s">
        <v>2225</v>
      </c>
      <c r="E1106" s="0">
        <v>8</v>
      </c>
      <c r="F1106" s="0" t="s">
        <v>50</v>
      </c>
      <c r="G1106" s="0" t="s">
        <v>50</v>
      </c>
      <c r="H1106" s="0" t="s">
        <v>2226</v>
      </c>
      <c r="I1106" s="0">
        <v>1</v>
      </c>
      <c r="J1106" s="7">
        <v>0</v>
      </c>
      <c r="K1106" s="0">
        <v>1</v>
      </c>
      <c r="L1106" s="0">
        <v>0</v>
      </c>
      <c r="M1106" s="7">
        <v>0</v>
      </c>
      <c r="N1106" s="0">
        <v>0</v>
      </c>
      <c r="O1106" s="7">
        <v>0</v>
      </c>
      <c r="P1106" s="0">
        <v>0</v>
      </c>
      <c r="Q1106" s="0">
        <v>0</v>
      </c>
      <c r="R1106" s="7">
        <v>0</v>
      </c>
      <c r="S1106" s="0">
        <v>0</v>
      </c>
      <c r="T1106" s="7"/>
    </row>
    <row r="1107">
      <c r="A1107" s="50">
        <v>44266.26045138889</v>
      </c>
      <c r="B1107" s="51">
        <v>44266.26045138889</v>
      </c>
      <c r="C1107" s="32" t="s">
        <v>640</v>
      </c>
      <c r="D1107" s="7" t="s">
        <v>2227</v>
      </c>
      <c r="E1107" s="0">
        <v>20</v>
      </c>
      <c r="F1107" s="0" t="s">
        <v>50</v>
      </c>
      <c r="G1107" s="0" t="s">
        <v>50</v>
      </c>
      <c r="H1107" s="0" t="s">
        <v>2228</v>
      </c>
      <c r="I1107" s="0">
        <v>5</v>
      </c>
      <c r="J1107" s="7">
        <v>2</v>
      </c>
      <c r="K1107" s="0">
        <v>1</v>
      </c>
      <c r="L1107" s="0">
        <v>0</v>
      </c>
      <c r="M1107" s="7">
        <v>1</v>
      </c>
      <c r="N1107" s="0">
        <v>1</v>
      </c>
      <c r="O1107" s="7">
        <v>0</v>
      </c>
      <c r="P1107" s="0">
        <v>0</v>
      </c>
      <c r="Q1107" s="0">
        <v>0</v>
      </c>
      <c r="R1107" s="7">
        <v>0</v>
      </c>
      <c r="S1107" s="0">
        <v>0</v>
      </c>
      <c r="T1107" s="52">
        <v>0.42900462962962965</v>
      </c>
    </row>
    <row r="1108">
      <c r="A1108" s="50">
        <v>44266.2725462963</v>
      </c>
      <c r="B1108" s="51">
        <v>44266.2725462963</v>
      </c>
      <c r="C1108" s="32" t="s">
        <v>640</v>
      </c>
      <c r="D1108" s="7" t="s">
        <v>2229</v>
      </c>
      <c r="E1108" s="0">
        <v>82</v>
      </c>
      <c r="F1108" s="0" t="s">
        <v>50</v>
      </c>
      <c r="G1108" s="0" t="s">
        <v>50</v>
      </c>
      <c r="H1108" s="0" t="s">
        <v>2230</v>
      </c>
      <c r="I1108" s="0">
        <v>1</v>
      </c>
      <c r="J1108" s="7">
        <v>0</v>
      </c>
      <c r="K1108" s="0">
        <v>1</v>
      </c>
      <c r="L1108" s="0">
        <v>0</v>
      </c>
      <c r="M1108" s="7">
        <v>0</v>
      </c>
      <c r="N1108" s="0">
        <v>0</v>
      </c>
      <c r="O1108" s="7">
        <v>0</v>
      </c>
      <c r="P1108" s="0">
        <v>0</v>
      </c>
      <c r="Q1108" s="0">
        <v>0</v>
      </c>
      <c r="R1108" s="7">
        <v>0</v>
      </c>
      <c r="S1108" s="0">
        <v>0</v>
      </c>
      <c r="T1108" s="7"/>
    </row>
    <row r="1109">
      <c r="A1109" s="50">
        <v>44266.27412037037</v>
      </c>
      <c r="B1109" s="51">
        <v>44266.27412037037</v>
      </c>
      <c r="C1109" s="32" t="s">
        <v>640</v>
      </c>
      <c r="D1109" s="7" t="s">
        <v>2231</v>
      </c>
      <c r="E1109" s="0">
        <v>2</v>
      </c>
      <c r="F1109" s="0" t="s">
        <v>50</v>
      </c>
      <c r="G1109" s="0" t="s">
        <v>55</v>
      </c>
      <c r="H1109" s="0" t="s">
        <v>2232</v>
      </c>
      <c r="I1109" s="0">
        <v>3</v>
      </c>
      <c r="J1109" s="7">
        <v>0</v>
      </c>
      <c r="K1109" s="0">
        <v>2</v>
      </c>
      <c r="L1109" s="0">
        <v>0</v>
      </c>
      <c r="M1109" s="7">
        <v>0</v>
      </c>
      <c r="N1109" s="0">
        <v>0</v>
      </c>
      <c r="O1109" s="7">
        <v>0</v>
      </c>
      <c r="P1109" s="0">
        <v>0</v>
      </c>
      <c r="Q1109" s="0">
        <v>0</v>
      </c>
      <c r="R1109" s="7">
        <v>0</v>
      </c>
      <c r="S1109" s="0">
        <v>0</v>
      </c>
      <c r="T1109" s="7"/>
    </row>
    <row r="1110">
      <c r="A1110" s="50">
        <v>44266.28140046296</v>
      </c>
      <c r="B1110" s="51">
        <v>44266.28140046296</v>
      </c>
      <c r="C1110" s="32" t="s">
        <v>640</v>
      </c>
      <c r="D1110" s="7" t="s">
        <v>2233</v>
      </c>
      <c r="E1110" s="0">
        <v>2</v>
      </c>
      <c r="F1110" s="0" t="s">
        <v>50</v>
      </c>
      <c r="G1110" s="0" t="s">
        <v>50</v>
      </c>
      <c r="H1110" s="0" t="s">
        <v>2234</v>
      </c>
      <c r="I1110" s="0">
        <v>2</v>
      </c>
      <c r="J1110" s="7">
        <v>1</v>
      </c>
      <c r="K1110" s="0">
        <v>1</v>
      </c>
      <c r="L1110" s="0">
        <v>0</v>
      </c>
      <c r="M1110" s="7">
        <v>0</v>
      </c>
      <c r="N1110" s="0">
        <v>0</v>
      </c>
      <c r="O1110" s="7">
        <v>0</v>
      </c>
      <c r="P1110" s="0">
        <v>0</v>
      </c>
      <c r="Q1110" s="0">
        <v>0</v>
      </c>
      <c r="R1110" s="7">
        <v>0</v>
      </c>
      <c r="S1110" s="0">
        <v>0</v>
      </c>
      <c r="T1110" s="52">
        <v>0.19899305555555555</v>
      </c>
    </row>
    <row r="1111">
      <c r="A1111" s="50">
        <v>44266.28810185185</v>
      </c>
      <c r="B1111" s="51">
        <v>44266.28810185185</v>
      </c>
      <c r="C1111" s="32" t="s">
        <v>640</v>
      </c>
      <c r="D1111" s="7" t="s">
        <v>2235</v>
      </c>
      <c r="E1111" s="0">
        <v>8</v>
      </c>
      <c r="F1111" s="0" t="s">
        <v>50</v>
      </c>
      <c r="G1111" s="0" t="s">
        <v>50</v>
      </c>
      <c r="H1111" s="0" t="s">
        <v>2236</v>
      </c>
      <c r="I1111" s="0">
        <v>4</v>
      </c>
      <c r="J1111" s="7">
        <v>1</v>
      </c>
      <c r="K1111" s="0">
        <v>1</v>
      </c>
      <c r="L1111" s="0">
        <v>0</v>
      </c>
      <c r="M1111" s="7">
        <v>1</v>
      </c>
      <c r="N1111" s="0">
        <v>1</v>
      </c>
      <c r="O1111" s="7">
        <v>1</v>
      </c>
      <c r="P1111" s="0">
        <v>0</v>
      </c>
      <c r="Q1111" s="0">
        <v>0</v>
      </c>
      <c r="R1111" s="7">
        <v>1</v>
      </c>
      <c r="S1111" s="0">
        <v>1</v>
      </c>
      <c r="T1111" s="52">
        <v>2.743726851851852</v>
      </c>
    </row>
    <row r="1112">
      <c r="A1112" s="50">
        <v>44266.29954861111</v>
      </c>
      <c r="B1112" s="51">
        <v>44266.29954861111</v>
      </c>
      <c r="C1112" s="32" t="s">
        <v>640</v>
      </c>
      <c r="D1112" s="7" t="s">
        <v>2237</v>
      </c>
      <c r="E1112" s="0">
        <v>0</v>
      </c>
      <c r="F1112" s="0" t="s">
        <v>50</v>
      </c>
      <c r="G1112" s="0" t="s">
        <v>55</v>
      </c>
      <c r="H1112" s="0" t="s">
        <v>2238</v>
      </c>
      <c r="I1112" s="0">
        <v>3</v>
      </c>
      <c r="J1112" s="7">
        <v>1</v>
      </c>
      <c r="K1112" s="0">
        <v>1</v>
      </c>
      <c r="L1112" s="0">
        <v>0</v>
      </c>
      <c r="M1112" s="7">
        <v>1</v>
      </c>
      <c r="N1112" s="0">
        <v>1</v>
      </c>
      <c r="O1112" s="7">
        <v>0</v>
      </c>
      <c r="P1112" s="0">
        <v>0</v>
      </c>
      <c r="Q1112" s="0">
        <v>0</v>
      </c>
      <c r="R1112" s="7">
        <v>0</v>
      </c>
      <c r="S1112" s="0">
        <v>0</v>
      </c>
      <c r="T1112" s="52">
        <v>0.029814814814814815</v>
      </c>
    </row>
    <row r="1113">
      <c r="A1113" s="50">
        <v>44266.30627314815</v>
      </c>
      <c r="B1113" s="51">
        <v>44266.30627314815</v>
      </c>
      <c r="C1113" s="32" t="s">
        <v>640</v>
      </c>
      <c r="D1113" s="7" t="s">
        <v>2239</v>
      </c>
      <c r="E1113" s="0">
        <v>1</v>
      </c>
      <c r="F1113" s="0" t="s">
        <v>50</v>
      </c>
      <c r="G1113" s="0" t="s">
        <v>55</v>
      </c>
      <c r="H1113" s="0" t="s">
        <v>2240</v>
      </c>
      <c r="I1113" s="0">
        <v>1</v>
      </c>
      <c r="J1113" s="7">
        <v>0</v>
      </c>
      <c r="K1113" s="0">
        <v>1</v>
      </c>
      <c r="L1113" s="0">
        <v>0</v>
      </c>
      <c r="M1113" s="7">
        <v>0</v>
      </c>
      <c r="N1113" s="0">
        <v>0</v>
      </c>
      <c r="O1113" s="7">
        <v>0</v>
      </c>
      <c r="P1113" s="0">
        <v>0</v>
      </c>
      <c r="Q1113" s="0">
        <v>0</v>
      </c>
      <c r="R1113" s="7">
        <v>0</v>
      </c>
      <c r="S1113" s="0">
        <v>0</v>
      </c>
      <c r="T1113" s="7"/>
    </row>
    <row r="1114">
      <c r="A1114" s="50">
        <v>44266.31072916667</v>
      </c>
      <c r="B1114" s="51">
        <v>44266.31072916667</v>
      </c>
      <c r="C1114" s="32" t="s">
        <v>640</v>
      </c>
      <c r="D1114" s="7" t="s">
        <v>2241</v>
      </c>
      <c r="E1114" s="0">
        <v>2</v>
      </c>
      <c r="F1114" s="0" t="s">
        <v>50</v>
      </c>
      <c r="G1114" s="0" t="s">
        <v>55</v>
      </c>
      <c r="H1114" s="0" t="s">
        <v>2242</v>
      </c>
      <c r="I1114" s="0">
        <v>3</v>
      </c>
      <c r="J1114" s="7">
        <v>2</v>
      </c>
      <c r="K1114" s="0">
        <v>1</v>
      </c>
      <c r="L1114" s="0">
        <v>0</v>
      </c>
      <c r="M1114" s="7">
        <v>1</v>
      </c>
      <c r="N1114" s="0">
        <v>1</v>
      </c>
      <c r="O1114" s="7">
        <v>0</v>
      </c>
      <c r="P1114" s="0">
        <v>0</v>
      </c>
      <c r="Q1114" s="0">
        <v>0</v>
      </c>
      <c r="R1114" s="7">
        <v>0</v>
      </c>
      <c r="S1114" s="0">
        <v>0</v>
      </c>
      <c r="T1114" s="52">
        <v>0.038425925925925926</v>
      </c>
    </row>
    <row r="1115">
      <c r="A1115" s="50">
        <v>44266.31542824074</v>
      </c>
      <c r="B1115" s="51">
        <v>44266.31542824074</v>
      </c>
      <c r="C1115" s="32" t="s">
        <v>640</v>
      </c>
      <c r="D1115" s="7" t="s">
        <v>2243</v>
      </c>
      <c r="E1115" s="0">
        <v>1</v>
      </c>
      <c r="F1115" s="0" t="s">
        <v>50</v>
      </c>
      <c r="G1115" s="0" t="s">
        <v>55</v>
      </c>
      <c r="H1115" s="0" t="s">
        <v>2244</v>
      </c>
      <c r="I1115" s="0">
        <v>2</v>
      </c>
      <c r="J1115" s="7">
        <v>0</v>
      </c>
      <c r="K1115" s="0">
        <v>2</v>
      </c>
      <c r="L1115" s="0">
        <v>0</v>
      </c>
      <c r="M1115" s="7">
        <v>0</v>
      </c>
      <c r="N1115" s="0">
        <v>0</v>
      </c>
      <c r="O1115" s="7">
        <v>0</v>
      </c>
      <c r="P1115" s="0">
        <v>0</v>
      </c>
      <c r="Q1115" s="0">
        <v>0</v>
      </c>
      <c r="R1115" s="7">
        <v>0</v>
      </c>
      <c r="S1115" s="0">
        <v>0</v>
      </c>
      <c r="T1115" s="7"/>
    </row>
    <row r="1116">
      <c r="A1116" s="50">
        <v>44266.32258101852</v>
      </c>
      <c r="B1116" s="51">
        <v>44266.32258101852</v>
      </c>
      <c r="C1116" s="32" t="s">
        <v>640</v>
      </c>
      <c r="D1116" s="7" t="s">
        <v>2245</v>
      </c>
      <c r="E1116" s="0">
        <v>1</v>
      </c>
      <c r="F1116" s="0" t="s">
        <v>50</v>
      </c>
      <c r="G1116" s="0" t="s">
        <v>50</v>
      </c>
      <c r="H1116" s="0" t="s">
        <v>2246</v>
      </c>
      <c r="I1116" s="0">
        <v>3</v>
      </c>
      <c r="J1116" s="7">
        <v>0</v>
      </c>
      <c r="K1116" s="0">
        <v>1</v>
      </c>
      <c r="L1116" s="0">
        <v>0</v>
      </c>
      <c r="M1116" s="7">
        <v>0</v>
      </c>
      <c r="N1116" s="0">
        <v>0</v>
      </c>
      <c r="O1116" s="7">
        <v>0</v>
      </c>
      <c r="P1116" s="0">
        <v>0</v>
      </c>
      <c r="Q1116" s="0">
        <v>0</v>
      </c>
      <c r="R1116" s="7">
        <v>0</v>
      </c>
      <c r="S1116" s="0">
        <v>0</v>
      </c>
      <c r="T1116" s="7"/>
    </row>
    <row r="1117">
      <c r="A1117" s="50">
        <v>44266.327152777776</v>
      </c>
      <c r="B1117" s="51">
        <v>44266.327152777776</v>
      </c>
      <c r="C1117" s="32" t="s">
        <v>640</v>
      </c>
      <c r="D1117" s="7" t="s">
        <v>2247</v>
      </c>
      <c r="E1117" s="0">
        <v>27</v>
      </c>
      <c r="F1117" s="0" t="s">
        <v>50</v>
      </c>
      <c r="G1117" s="0" t="s">
        <v>55</v>
      </c>
      <c r="H1117" s="0" t="s">
        <v>2248</v>
      </c>
      <c r="I1117" s="0">
        <v>1</v>
      </c>
      <c r="J1117" s="7">
        <v>0</v>
      </c>
      <c r="K1117" s="0">
        <v>1</v>
      </c>
      <c r="L1117" s="0">
        <v>0</v>
      </c>
      <c r="M1117" s="7">
        <v>0</v>
      </c>
      <c r="N1117" s="0">
        <v>0</v>
      </c>
      <c r="O1117" s="7">
        <v>0</v>
      </c>
      <c r="P1117" s="0">
        <v>0</v>
      </c>
      <c r="Q1117" s="0">
        <v>0</v>
      </c>
      <c r="R1117" s="7">
        <v>0</v>
      </c>
      <c r="S1117" s="0">
        <v>0</v>
      </c>
      <c r="T1117" s="7"/>
    </row>
    <row r="1118">
      <c r="A1118" s="50">
        <v>44266.33162037037</v>
      </c>
      <c r="B1118" s="51">
        <v>44266.33162037037</v>
      </c>
      <c r="C1118" s="32" t="s">
        <v>640</v>
      </c>
      <c r="D1118" s="7" t="s">
        <v>2249</v>
      </c>
      <c r="E1118" s="0">
        <v>9</v>
      </c>
      <c r="F1118" s="0" t="s">
        <v>50</v>
      </c>
      <c r="G1118" s="0" t="s">
        <v>50</v>
      </c>
      <c r="H1118" s="0" t="s">
        <v>2250</v>
      </c>
      <c r="I1118" s="0">
        <v>7</v>
      </c>
      <c r="J1118" s="7">
        <v>2</v>
      </c>
      <c r="K1118" s="0">
        <v>1</v>
      </c>
      <c r="L1118" s="0">
        <v>0</v>
      </c>
      <c r="M1118" s="7">
        <v>2</v>
      </c>
      <c r="N1118" s="0">
        <v>2</v>
      </c>
      <c r="O1118" s="7">
        <v>3</v>
      </c>
      <c r="P1118" s="0">
        <v>0</v>
      </c>
      <c r="Q1118" s="0">
        <v>0</v>
      </c>
      <c r="R1118" s="7">
        <v>3</v>
      </c>
      <c r="S1118" s="0">
        <v>3</v>
      </c>
      <c r="T1118" s="52">
        <v>0.2287847222222222</v>
      </c>
    </row>
    <row r="1119">
      <c r="A1119" s="50">
        <v>44266.33903935185</v>
      </c>
      <c r="B1119" s="51">
        <v>44266.33903935185</v>
      </c>
      <c r="C1119" s="32" t="s">
        <v>640</v>
      </c>
      <c r="D1119" s="7" t="s">
        <v>2251</v>
      </c>
      <c r="E1119" s="0">
        <v>1</v>
      </c>
      <c r="F1119" s="0" t="s">
        <v>50</v>
      </c>
      <c r="G1119" s="0" t="s">
        <v>50</v>
      </c>
      <c r="H1119" s="0" t="s">
        <v>2252</v>
      </c>
      <c r="I1119" s="0">
        <v>1</v>
      </c>
      <c r="J1119" s="7">
        <v>0</v>
      </c>
      <c r="K1119" s="0">
        <v>1</v>
      </c>
      <c r="L1119" s="0">
        <v>0</v>
      </c>
      <c r="M1119" s="7">
        <v>0</v>
      </c>
      <c r="N1119" s="0">
        <v>0</v>
      </c>
      <c r="O1119" s="7">
        <v>0</v>
      </c>
      <c r="P1119" s="0">
        <v>0</v>
      </c>
      <c r="Q1119" s="0">
        <v>0</v>
      </c>
      <c r="R1119" s="7">
        <v>0</v>
      </c>
      <c r="S1119" s="0">
        <v>0</v>
      </c>
      <c r="T1119" s="7"/>
    </row>
    <row r="1120">
      <c r="A1120" s="50">
        <v>44266.34100694444</v>
      </c>
      <c r="B1120" s="51">
        <v>44266.34100694444</v>
      </c>
      <c r="C1120" s="32" t="s">
        <v>640</v>
      </c>
      <c r="D1120" s="7" t="s">
        <v>2253</v>
      </c>
      <c r="E1120" s="0">
        <v>0</v>
      </c>
      <c r="F1120" s="0" t="s">
        <v>50</v>
      </c>
      <c r="G1120" s="0" t="s">
        <v>55</v>
      </c>
      <c r="H1120" s="0" t="s">
        <v>2254</v>
      </c>
      <c r="I1120" s="0">
        <v>3</v>
      </c>
      <c r="J1120" s="7">
        <v>0</v>
      </c>
      <c r="K1120" s="0">
        <v>2</v>
      </c>
      <c r="L1120" s="0">
        <v>0</v>
      </c>
      <c r="M1120" s="7">
        <v>0</v>
      </c>
      <c r="N1120" s="0">
        <v>0</v>
      </c>
      <c r="O1120" s="7">
        <v>0</v>
      </c>
      <c r="P1120" s="0">
        <v>0</v>
      </c>
      <c r="Q1120" s="0">
        <v>0</v>
      </c>
      <c r="R1120" s="7">
        <v>0</v>
      </c>
      <c r="S1120" s="0">
        <v>0</v>
      </c>
      <c r="T1120" s="7"/>
    </row>
    <row r="1121">
      <c r="A1121" s="50">
        <v>44266.3524537037</v>
      </c>
      <c r="B1121" s="51">
        <v>44266.3524537037</v>
      </c>
      <c r="C1121" s="32" t="s">
        <v>640</v>
      </c>
      <c r="D1121" s="7" t="s">
        <v>2255</v>
      </c>
      <c r="E1121" s="0">
        <v>1</v>
      </c>
      <c r="F1121" s="0" t="s">
        <v>50</v>
      </c>
      <c r="G1121" s="0" t="s">
        <v>50</v>
      </c>
      <c r="H1121" s="0" t="s">
        <v>2256</v>
      </c>
      <c r="I1121" s="0">
        <v>1</v>
      </c>
      <c r="J1121" s="7">
        <v>0</v>
      </c>
      <c r="K1121" s="0">
        <v>1</v>
      </c>
      <c r="L1121" s="0">
        <v>0</v>
      </c>
      <c r="M1121" s="7">
        <v>0</v>
      </c>
      <c r="N1121" s="0">
        <v>0</v>
      </c>
      <c r="O1121" s="7">
        <v>0</v>
      </c>
      <c r="P1121" s="0">
        <v>0</v>
      </c>
      <c r="Q1121" s="0">
        <v>0</v>
      </c>
      <c r="R1121" s="7">
        <v>0</v>
      </c>
      <c r="S1121" s="0">
        <v>0</v>
      </c>
      <c r="T1121" s="7"/>
    </row>
    <row r="1122">
      <c r="A1122" s="50">
        <v>44266.35319444445</v>
      </c>
      <c r="B1122" s="51">
        <v>44266.35319444445</v>
      </c>
      <c r="C1122" s="32" t="s">
        <v>640</v>
      </c>
      <c r="D1122" s="7" t="s">
        <v>2257</v>
      </c>
      <c r="E1122" s="0">
        <v>1</v>
      </c>
      <c r="F1122" s="0" t="s">
        <v>50</v>
      </c>
      <c r="G1122" s="0" t="s">
        <v>50</v>
      </c>
      <c r="H1122" s="0" t="s">
        <v>2258</v>
      </c>
      <c r="I1122" s="0">
        <v>3</v>
      </c>
      <c r="J1122" s="7">
        <v>0</v>
      </c>
      <c r="K1122" s="0">
        <v>2</v>
      </c>
      <c r="L1122" s="0">
        <v>0</v>
      </c>
      <c r="M1122" s="7">
        <v>0</v>
      </c>
      <c r="N1122" s="0">
        <v>0</v>
      </c>
      <c r="O1122" s="7">
        <v>0</v>
      </c>
      <c r="P1122" s="0">
        <v>0</v>
      </c>
      <c r="Q1122" s="0">
        <v>0</v>
      </c>
      <c r="R1122" s="7">
        <v>0</v>
      </c>
      <c r="S1122" s="0">
        <v>0</v>
      </c>
      <c r="T1122" s="7"/>
    </row>
    <row r="1123">
      <c r="A1123" s="50">
        <v>44266.36195601852</v>
      </c>
      <c r="B1123" s="51">
        <v>44266.36195601852</v>
      </c>
      <c r="C1123" s="32" t="s">
        <v>640</v>
      </c>
      <c r="D1123" s="7" t="s">
        <v>2259</v>
      </c>
      <c r="E1123" s="0">
        <v>5</v>
      </c>
      <c r="F1123" s="0" t="s">
        <v>50</v>
      </c>
      <c r="G1123" s="0" t="s">
        <v>50</v>
      </c>
      <c r="H1123" s="0" t="s">
        <v>2260</v>
      </c>
      <c r="I1123" s="0">
        <v>1</v>
      </c>
      <c r="J1123" s="7">
        <v>0</v>
      </c>
      <c r="K1123" s="0">
        <v>1</v>
      </c>
      <c r="L1123" s="0">
        <v>0</v>
      </c>
      <c r="M1123" s="7">
        <v>0</v>
      </c>
      <c r="N1123" s="0">
        <v>0</v>
      </c>
      <c r="O1123" s="7">
        <v>0</v>
      </c>
      <c r="P1123" s="0">
        <v>0</v>
      </c>
      <c r="Q1123" s="0">
        <v>0</v>
      </c>
      <c r="R1123" s="7">
        <v>0</v>
      </c>
      <c r="S1123" s="0">
        <v>0</v>
      </c>
      <c r="T1123" s="7"/>
    </row>
    <row r="1124">
      <c r="A1124" s="50">
        <v>44266.36608796296</v>
      </c>
      <c r="B1124" s="51">
        <v>44266.36608796296</v>
      </c>
      <c r="C1124" s="32" t="s">
        <v>640</v>
      </c>
      <c r="D1124" s="7" t="s">
        <v>2261</v>
      </c>
      <c r="E1124" s="0">
        <v>1</v>
      </c>
      <c r="F1124" s="0" t="s">
        <v>50</v>
      </c>
      <c r="G1124" s="0" t="s">
        <v>55</v>
      </c>
      <c r="H1124" s="0" t="s">
        <v>2262</v>
      </c>
      <c r="I1124" s="0">
        <v>1</v>
      </c>
      <c r="J1124" s="7">
        <v>0</v>
      </c>
      <c r="K1124" s="0">
        <v>1</v>
      </c>
      <c r="L1124" s="0">
        <v>0</v>
      </c>
      <c r="M1124" s="7">
        <v>0</v>
      </c>
      <c r="N1124" s="0">
        <v>0</v>
      </c>
      <c r="O1124" s="7">
        <v>0</v>
      </c>
      <c r="P1124" s="0">
        <v>0</v>
      </c>
      <c r="Q1124" s="0">
        <v>0</v>
      </c>
      <c r="R1124" s="7">
        <v>0</v>
      </c>
      <c r="S1124" s="0">
        <v>0</v>
      </c>
      <c r="T1124" s="7"/>
    </row>
    <row r="1125">
      <c r="A1125" s="50">
        <v>44266.40314814815</v>
      </c>
      <c r="B1125" s="51">
        <v>44266.40314814815</v>
      </c>
      <c r="C1125" s="32" t="s">
        <v>640</v>
      </c>
      <c r="D1125" s="7" t="s">
        <v>2263</v>
      </c>
      <c r="E1125" s="0">
        <v>1</v>
      </c>
      <c r="F1125" s="0" t="s">
        <v>50</v>
      </c>
      <c r="G1125" s="0" t="s">
        <v>50</v>
      </c>
      <c r="H1125" s="0" t="s">
        <v>2264</v>
      </c>
      <c r="I1125" s="0">
        <v>1</v>
      </c>
      <c r="J1125" s="7">
        <v>0</v>
      </c>
      <c r="K1125" s="0">
        <v>1</v>
      </c>
      <c r="L1125" s="0">
        <v>0</v>
      </c>
      <c r="M1125" s="7">
        <v>0</v>
      </c>
      <c r="N1125" s="0">
        <v>0</v>
      </c>
      <c r="O1125" s="7">
        <v>0</v>
      </c>
      <c r="P1125" s="0">
        <v>0</v>
      </c>
      <c r="Q1125" s="0">
        <v>0</v>
      </c>
      <c r="R1125" s="7">
        <v>0</v>
      </c>
      <c r="S1125" s="0">
        <v>0</v>
      </c>
      <c r="T1125" s="7"/>
    </row>
    <row r="1126">
      <c r="A1126" s="50">
        <v>44266.4153125</v>
      </c>
      <c r="B1126" s="51">
        <v>44266.4153125</v>
      </c>
      <c r="C1126" s="32" t="s">
        <v>640</v>
      </c>
      <c r="D1126" s="7" t="s">
        <v>2265</v>
      </c>
      <c r="E1126" s="0">
        <v>2</v>
      </c>
      <c r="F1126" s="0" t="s">
        <v>50</v>
      </c>
      <c r="G1126" s="0" t="s">
        <v>55</v>
      </c>
      <c r="H1126" s="0" t="s">
        <v>2266</v>
      </c>
      <c r="I1126" s="0">
        <v>2</v>
      </c>
      <c r="J1126" s="7">
        <v>0</v>
      </c>
      <c r="K1126" s="0">
        <v>2</v>
      </c>
      <c r="L1126" s="0">
        <v>0</v>
      </c>
      <c r="M1126" s="7">
        <v>0</v>
      </c>
      <c r="N1126" s="0">
        <v>0</v>
      </c>
      <c r="O1126" s="7">
        <v>0</v>
      </c>
      <c r="P1126" s="0">
        <v>0</v>
      </c>
      <c r="Q1126" s="0">
        <v>0</v>
      </c>
      <c r="R1126" s="7">
        <v>0</v>
      </c>
      <c r="S1126" s="0">
        <v>0</v>
      </c>
      <c r="T1126" s="7"/>
    </row>
    <row r="1127">
      <c r="A1127" s="50">
        <v>44266.41983796296</v>
      </c>
      <c r="B1127" s="51">
        <v>44266.41983796296</v>
      </c>
      <c r="C1127" s="32" t="s">
        <v>640</v>
      </c>
      <c r="D1127" s="7" t="s">
        <v>2267</v>
      </c>
      <c r="E1127" s="0">
        <v>2</v>
      </c>
      <c r="F1127" s="0" t="s">
        <v>50</v>
      </c>
      <c r="G1127" s="0" t="s">
        <v>55</v>
      </c>
      <c r="H1127" s="0" t="s">
        <v>2268</v>
      </c>
      <c r="I1127" s="0">
        <v>2</v>
      </c>
      <c r="J1127" s="7">
        <v>0</v>
      </c>
      <c r="K1127" s="0">
        <v>2</v>
      </c>
      <c r="L1127" s="0">
        <v>0</v>
      </c>
      <c r="M1127" s="7">
        <v>0</v>
      </c>
      <c r="N1127" s="0">
        <v>0</v>
      </c>
      <c r="O1127" s="7">
        <v>0</v>
      </c>
      <c r="P1127" s="0">
        <v>0</v>
      </c>
      <c r="Q1127" s="0">
        <v>0</v>
      </c>
      <c r="R1127" s="7">
        <v>0</v>
      </c>
      <c r="S1127" s="0">
        <v>0</v>
      </c>
      <c r="T1127" s="7"/>
    </row>
    <row r="1128">
      <c r="A1128" s="50">
        <v>44266.42855324074</v>
      </c>
      <c r="B1128" s="51">
        <v>44266.42855324074</v>
      </c>
      <c r="C1128" s="32" t="s">
        <v>640</v>
      </c>
      <c r="D1128" s="7" t="s">
        <v>2269</v>
      </c>
      <c r="E1128" s="0">
        <v>14</v>
      </c>
      <c r="F1128" s="0" t="s">
        <v>50</v>
      </c>
      <c r="G1128" s="0" t="s">
        <v>50</v>
      </c>
      <c r="H1128" s="0" t="s">
        <v>2270</v>
      </c>
      <c r="I1128" s="0">
        <v>1</v>
      </c>
      <c r="J1128" s="7">
        <v>0</v>
      </c>
      <c r="K1128" s="0">
        <v>1</v>
      </c>
      <c r="L1128" s="0">
        <v>0</v>
      </c>
      <c r="M1128" s="7">
        <v>0</v>
      </c>
      <c r="N1128" s="0">
        <v>0</v>
      </c>
      <c r="O1128" s="7">
        <v>0</v>
      </c>
      <c r="P1128" s="0">
        <v>0</v>
      </c>
      <c r="Q1128" s="0">
        <v>0</v>
      </c>
      <c r="R1128" s="7">
        <v>0</v>
      </c>
      <c r="S1128" s="0">
        <v>0</v>
      </c>
      <c r="T1128" s="7"/>
    </row>
    <row r="1129">
      <c r="A1129" s="50">
        <v>44266.43105324074</v>
      </c>
      <c r="B1129" s="51">
        <v>44266.43105324074</v>
      </c>
      <c r="C1129" s="32" t="s">
        <v>640</v>
      </c>
      <c r="D1129" s="7" t="s">
        <v>2271</v>
      </c>
      <c r="E1129" s="0">
        <v>9</v>
      </c>
      <c r="F1129" s="0" t="s">
        <v>50</v>
      </c>
      <c r="G1129" s="0" t="s">
        <v>50</v>
      </c>
      <c r="H1129" s="0" t="s">
        <v>2272</v>
      </c>
      <c r="I1129" s="0">
        <v>4</v>
      </c>
      <c r="J1129" s="7">
        <v>0</v>
      </c>
      <c r="K1129" s="0">
        <v>1</v>
      </c>
      <c r="L1129" s="0">
        <v>0</v>
      </c>
      <c r="M1129" s="7">
        <v>0</v>
      </c>
      <c r="N1129" s="0">
        <v>0</v>
      </c>
      <c r="O1129" s="7">
        <v>0</v>
      </c>
      <c r="P1129" s="0">
        <v>0</v>
      </c>
      <c r="Q1129" s="0">
        <v>0</v>
      </c>
      <c r="R1129" s="7">
        <v>0</v>
      </c>
      <c r="S1129" s="0">
        <v>0</v>
      </c>
      <c r="T1129" s="7"/>
    </row>
    <row r="1130">
      <c r="A1130" s="50">
        <v>44266.43476851852</v>
      </c>
      <c r="B1130" s="51">
        <v>44266.43476851852</v>
      </c>
      <c r="C1130" s="32" t="s">
        <v>640</v>
      </c>
      <c r="D1130" s="7" t="s">
        <v>2273</v>
      </c>
      <c r="E1130" s="0">
        <v>2</v>
      </c>
      <c r="F1130" s="0" t="s">
        <v>50</v>
      </c>
      <c r="G1130" s="0" t="s">
        <v>50</v>
      </c>
      <c r="H1130" s="0" t="s">
        <v>2274</v>
      </c>
      <c r="I1130" s="0">
        <v>1</v>
      </c>
      <c r="J1130" s="7">
        <v>0</v>
      </c>
      <c r="K1130" s="0">
        <v>1</v>
      </c>
      <c r="L1130" s="0">
        <v>0</v>
      </c>
      <c r="M1130" s="7">
        <v>0</v>
      </c>
      <c r="N1130" s="0">
        <v>0</v>
      </c>
      <c r="O1130" s="7">
        <v>0</v>
      </c>
      <c r="P1130" s="0">
        <v>0</v>
      </c>
      <c r="Q1130" s="0">
        <v>0</v>
      </c>
      <c r="R1130" s="7">
        <v>0</v>
      </c>
      <c r="S1130" s="0">
        <v>0</v>
      </c>
      <c r="T1130" s="7"/>
    </row>
    <row r="1131">
      <c r="A1131" s="50">
        <v>44266.44708333333</v>
      </c>
      <c r="B1131" s="51">
        <v>44266.44708333333</v>
      </c>
      <c r="C1131" s="32" t="s">
        <v>640</v>
      </c>
      <c r="D1131" s="7" t="s">
        <v>2275</v>
      </c>
      <c r="E1131" s="0">
        <v>10</v>
      </c>
      <c r="F1131" s="0" t="s">
        <v>50</v>
      </c>
      <c r="G1131" s="0" t="s">
        <v>50</v>
      </c>
      <c r="H1131" s="0" t="s">
        <v>2276</v>
      </c>
      <c r="I1131" s="0">
        <v>3</v>
      </c>
      <c r="J1131" s="7">
        <v>1</v>
      </c>
      <c r="K1131" s="0">
        <v>1</v>
      </c>
      <c r="L1131" s="0">
        <v>0</v>
      </c>
      <c r="M1131" s="7">
        <v>1</v>
      </c>
      <c r="N1131" s="0">
        <v>1</v>
      </c>
      <c r="O1131" s="7">
        <v>1</v>
      </c>
      <c r="P1131" s="0">
        <v>0</v>
      </c>
      <c r="Q1131" s="0">
        <v>0</v>
      </c>
      <c r="R1131" s="7">
        <v>1</v>
      </c>
      <c r="S1131" s="0">
        <v>1</v>
      </c>
      <c r="T1131" s="52">
        <v>0.47600694444444447</v>
      </c>
    </row>
    <row r="1132">
      <c r="A1132" s="50">
        <v>44266.45164351852</v>
      </c>
      <c r="B1132" s="51">
        <v>44266.45164351852</v>
      </c>
      <c r="C1132" s="32" t="s">
        <v>640</v>
      </c>
      <c r="D1132" s="7" t="s">
        <v>2277</v>
      </c>
      <c r="E1132" s="0">
        <v>1</v>
      </c>
      <c r="F1132" s="0" t="s">
        <v>50</v>
      </c>
      <c r="G1132" s="0" t="s">
        <v>55</v>
      </c>
      <c r="H1132" s="0" t="s">
        <v>2278</v>
      </c>
      <c r="I1132" s="0">
        <v>1</v>
      </c>
      <c r="J1132" s="7">
        <v>0</v>
      </c>
      <c r="K1132" s="0">
        <v>1</v>
      </c>
      <c r="L1132" s="0">
        <v>0</v>
      </c>
      <c r="M1132" s="7">
        <v>0</v>
      </c>
      <c r="N1132" s="0">
        <v>0</v>
      </c>
      <c r="O1132" s="7">
        <v>0</v>
      </c>
      <c r="P1132" s="0">
        <v>0</v>
      </c>
      <c r="Q1132" s="0">
        <v>0</v>
      </c>
      <c r="R1132" s="7">
        <v>0</v>
      </c>
      <c r="S1132" s="0">
        <v>0</v>
      </c>
      <c r="T1132" s="7"/>
    </row>
    <row r="1133">
      <c r="A1133" s="50">
        <v>44266.46612268518</v>
      </c>
      <c r="B1133" s="51">
        <v>44266.46612268518</v>
      </c>
      <c r="C1133" s="32" t="s">
        <v>640</v>
      </c>
      <c r="D1133" s="7" t="s">
        <v>2279</v>
      </c>
      <c r="E1133" s="0">
        <v>0</v>
      </c>
      <c r="F1133" s="0" t="s">
        <v>50</v>
      </c>
      <c r="G1133" s="0" t="s">
        <v>55</v>
      </c>
      <c r="H1133" s="0" t="s">
        <v>2280</v>
      </c>
      <c r="I1133" s="0">
        <v>2</v>
      </c>
      <c r="J1133" s="7">
        <v>0</v>
      </c>
      <c r="K1133" s="0">
        <v>2</v>
      </c>
      <c r="L1133" s="0">
        <v>0</v>
      </c>
      <c r="M1133" s="7">
        <v>0</v>
      </c>
      <c r="N1133" s="0">
        <v>0</v>
      </c>
      <c r="O1133" s="7">
        <v>0</v>
      </c>
      <c r="P1133" s="0">
        <v>0</v>
      </c>
      <c r="Q1133" s="0">
        <v>0</v>
      </c>
      <c r="R1133" s="7">
        <v>0</v>
      </c>
      <c r="S1133" s="0">
        <v>0</v>
      </c>
      <c r="T1133" s="7"/>
    </row>
    <row r="1134">
      <c r="A1134" s="50">
        <v>44266.47121527778</v>
      </c>
      <c r="B1134" s="51">
        <v>44266.47121527778</v>
      </c>
      <c r="C1134" s="32" t="s">
        <v>640</v>
      </c>
      <c r="D1134" s="7" t="s">
        <v>2281</v>
      </c>
      <c r="E1134" s="0">
        <v>9</v>
      </c>
      <c r="F1134" s="0" t="s">
        <v>50</v>
      </c>
      <c r="G1134" s="0" t="s">
        <v>50</v>
      </c>
      <c r="H1134" s="0" t="s">
        <v>2282</v>
      </c>
      <c r="I1134" s="0">
        <v>1</v>
      </c>
      <c r="J1134" s="7">
        <v>0</v>
      </c>
      <c r="K1134" s="0">
        <v>1</v>
      </c>
      <c r="L1134" s="0">
        <v>0</v>
      </c>
      <c r="M1134" s="7">
        <v>0</v>
      </c>
      <c r="N1134" s="0">
        <v>0</v>
      </c>
      <c r="O1134" s="7">
        <v>0</v>
      </c>
      <c r="P1134" s="0">
        <v>0</v>
      </c>
      <c r="Q1134" s="0">
        <v>0</v>
      </c>
      <c r="R1134" s="7">
        <v>0</v>
      </c>
      <c r="S1134" s="0">
        <v>0</v>
      </c>
      <c r="T1134" s="7"/>
    </row>
    <row r="1135">
      <c r="A1135" s="50">
        <v>44266.484502314815</v>
      </c>
      <c r="B1135" s="51">
        <v>44266.484502314815</v>
      </c>
      <c r="C1135" s="32" t="s">
        <v>640</v>
      </c>
      <c r="D1135" s="7" t="s">
        <v>2283</v>
      </c>
      <c r="E1135" s="0">
        <v>4</v>
      </c>
      <c r="F1135" s="0" t="s">
        <v>50</v>
      </c>
      <c r="G1135" s="0" t="s">
        <v>55</v>
      </c>
      <c r="H1135" s="0" t="s">
        <v>2284</v>
      </c>
      <c r="I1135" s="0">
        <v>3</v>
      </c>
      <c r="J1135" s="7">
        <v>0</v>
      </c>
      <c r="K1135" s="0">
        <v>2</v>
      </c>
      <c r="L1135" s="0">
        <v>0</v>
      </c>
      <c r="M1135" s="7">
        <v>0</v>
      </c>
      <c r="N1135" s="0">
        <v>0</v>
      </c>
      <c r="O1135" s="7">
        <v>1</v>
      </c>
      <c r="P1135" s="0">
        <v>0</v>
      </c>
      <c r="Q1135" s="0">
        <v>0</v>
      </c>
      <c r="R1135" s="7">
        <v>0</v>
      </c>
      <c r="S1135" s="0">
        <v>0</v>
      </c>
      <c r="T1135" s="7"/>
    </row>
    <row r="1136">
      <c r="A1136" s="50">
        <v>44266.48548611111</v>
      </c>
      <c r="B1136" s="51">
        <v>44266.48548611111</v>
      </c>
      <c r="C1136" s="32" t="s">
        <v>640</v>
      </c>
      <c r="D1136" s="7" t="s">
        <v>2285</v>
      </c>
      <c r="E1136" s="0">
        <v>1</v>
      </c>
      <c r="F1136" s="0" t="s">
        <v>50</v>
      </c>
      <c r="G1136" s="0" t="s">
        <v>55</v>
      </c>
      <c r="H1136" s="0" t="s">
        <v>2286</v>
      </c>
      <c r="I1136" s="0">
        <v>1</v>
      </c>
      <c r="J1136" s="7">
        <v>0</v>
      </c>
      <c r="K1136" s="0">
        <v>1</v>
      </c>
      <c r="L1136" s="0">
        <v>0</v>
      </c>
      <c r="M1136" s="7">
        <v>0</v>
      </c>
      <c r="N1136" s="0">
        <v>0</v>
      </c>
      <c r="O1136" s="7">
        <v>0</v>
      </c>
      <c r="P1136" s="0">
        <v>0</v>
      </c>
      <c r="Q1136" s="0">
        <v>0</v>
      </c>
      <c r="R1136" s="7">
        <v>0</v>
      </c>
      <c r="S1136" s="0">
        <v>0</v>
      </c>
      <c r="T1136" s="7"/>
    </row>
    <row r="1137">
      <c r="A1137" s="50">
        <v>44266.48799768519</v>
      </c>
      <c r="B1137" s="51">
        <v>44266.48799768519</v>
      </c>
      <c r="C1137" s="32" t="s">
        <v>640</v>
      </c>
      <c r="D1137" s="7" t="s">
        <v>2287</v>
      </c>
      <c r="E1137" s="0">
        <v>1</v>
      </c>
      <c r="F1137" s="0" t="s">
        <v>50</v>
      </c>
      <c r="G1137" s="0" t="s">
        <v>50</v>
      </c>
      <c r="H1137" s="0" t="s">
        <v>2288</v>
      </c>
      <c r="I1137" s="0">
        <v>1</v>
      </c>
      <c r="J1137" s="7">
        <v>0</v>
      </c>
      <c r="K1137" s="0">
        <v>1</v>
      </c>
      <c r="L1137" s="0">
        <v>0</v>
      </c>
      <c r="M1137" s="7">
        <v>0</v>
      </c>
      <c r="N1137" s="0">
        <v>0</v>
      </c>
      <c r="O1137" s="7">
        <v>0</v>
      </c>
      <c r="P1137" s="0">
        <v>0</v>
      </c>
      <c r="Q1137" s="0">
        <v>0</v>
      </c>
      <c r="R1137" s="7">
        <v>0</v>
      </c>
      <c r="S1137" s="0">
        <v>0</v>
      </c>
      <c r="T1137" s="7"/>
    </row>
    <row r="1138">
      <c r="A1138" s="50">
        <v>44266.491689814815</v>
      </c>
      <c r="B1138" s="51">
        <v>44266.491689814815</v>
      </c>
      <c r="C1138" s="32" t="s">
        <v>640</v>
      </c>
      <c r="D1138" s="7" t="s">
        <v>2289</v>
      </c>
      <c r="E1138" s="0">
        <v>1</v>
      </c>
      <c r="F1138" s="0" t="s">
        <v>50</v>
      </c>
      <c r="G1138" s="0" t="s">
        <v>50</v>
      </c>
      <c r="H1138" s="0" t="s">
        <v>2290</v>
      </c>
      <c r="I1138" s="0">
        <v>1</v>
      </c>
      <c r="J1138" s="7">
        <v>0</v>
      </c>
      <c r="K1138" s="0">
        <v>1</v>
      </c>
      <c r="L1138" s="0">
        <v>0</v>
      </c>
      <c r="M1138" s="7">
        <v>0</v>
      </c>
      <c r="N1138" s="0">
        <v>0</v>
      </c>
      <c r="O1138" s="7">
        <v>0</v>
      </c>
      <c r="P1138" s="0">
        <v>0</v>
      </c>
      <c r="Q1138" s="0">
        <v>0</v>
      </c>
      <c r="R1138" s="7">
        <v>0</v>
      </c>
      <c r="S1138" s="0">
        <v>0</v>
      </c>
      <c r="T1138" s="7"/>
    </row>
    <row r="1139">
      <c r="A1139" s="50">
        <v>44266.496354166666</v>
      </c>
      <c r="B1139" s="51">
        <v>44266.496354166666</v>
      </c>
      <c r="C1139" s="32" t="s">
        <v>640</v>
      </c>
      <c r="D1139" s="7" t="s">
        <v>2291</v>
      </c>
      <c r="E1139" s="0">
        <v>0</v>
      </c>
      <c r="F1139" s="0" t="s">
        <v>50</v>
      </c>
      <c r="G1139" s="0" t="s">
        <v>55</v>
      </c>
      <c r="H1139" s="0" t="s">
        <v>2292</v>
      </c>
      <c r="I1139" s="0">
        <v>1</v>
      </c>
      <c r="J1139" s="7">
        <v>0</v>
      </c>
      <c r="K1139" s="0">
        <v>1</v>
      </c>
      <c r="L1139" s="0">
        <v>0</v>
      </c>
      <c r="M1139" s="7">
        <v>0</v>
      </c>
      <c r="N1139" s="0">
        <v>0</v>
      </c>
      <c r="O1139" s="7">
        <v>0</v>
      </c>
      <c r="P1139" s="0">
        <v>0</v>
      </c>
      <c r="Q1139" s="0">
        <v>0</v>
      </c>
      <c r="R1139" s="7">
        <v>0</v>
      </c>
      <c r="S1139" s="0">
        <v>0</v>
      </c>
      <c r="T1139" s="7"/>
    </row>
    <row r="1140">
      <c r="A1140" s="50">
        <v>44266.51403935185</v>
      </c>
      <c r="B1140" s="51">
        <v>44266.51403935185</v>
      </c>
      <c r="C1140" s="32" t="s">
        <v>640</v>
      </c>
      <c r="D1140" s="7" t="s">
        <v>2293</v>
      </c>
      <c r="E1140" s="0">
        <v>11</v>
      </c>
      <c r="F1140" s="0" t="s">
        <v>50</v>
      </c>
      <c r="G1140" s="0" t="s">
        <v>50</v>
      </c>
      <c r="H1140" s="0" t="s">
        <v>2294</v>
      </c>
      <c r="I1140" s="0">
        <v>1</v>
      </c>
      <c r="J1140" s="7">
        <v>0</v>
      </c>
      <c r="K1140" s="0">
        <v>1</v>
      </c>
      <c r="L1140" s="0">
        <v>0</v>
      </c>
      <c r="M1140" s="7">
        <v>0</v>
      </c>
      <c r="N1140" s="0">
        <v>0</v>
      </c>
      <c r="O1140" s="7">
        <v>0</v>
      </c>
      <c r="P1140" s="0">
        <v>0</v>
      </c>
      <c r="Q1140" s="0">
        <v>0</v>
      </c>
      <c r="R1140" s="7">
        <v>0</v>
      </c>
      <c r="S1140" s="0">
        <v>0</v>
      </c>
      <c r="T1140" s="7"/>
    </row>
    <row r="1141">
      <c r="A1141" s="50">
        <v>44266.52259259259</v>
      </c>
      <c r="B1141" s="51">
        <v>44266.52259259259</v>
      </c>
      <c r="C1141" s="32" t="s">
        <v>640</v>
      </c>
      <c r="D1141" s="7" t="s">
        <v>2295</v>
      </c>
      <c r="E1141" s="0">
        <v>7</v>
      </c>
      <c r="F1141" s="0" t="s">
        <v>50</v>
      </c>
      <c r="G1141" s="0" t="s">
        <v>50</v>
      </c>
      <c r="H1141" s="0" t="s">
        <v>2296</v>
      </c>
      <c r="I1141" s="0">
        <v>2</v>
      </c>
      <c r="J1141" s="7">
        <v>1</v>
      </c>
      <c r="K1141" s="0">
        <v>1</v>
      </c>
      <c r="L1141" s="0">
        <v>0</v>
      </c>
      <c r="M1141" s="7">
        <v>1</v>
      </c>
      <c r="N1141" s="0">
        <v>1</v>
      </c>
      <c r="O1141" s="7">
        <v>0</v>
      </c>
      <c r="P1141" s="0">
        <v>0</v>
      </c>
      <c r="Q1141" s="0">
        <v>0</v>
      </c>
      <c r="R1141" s="7">
        <v>0</v>
      </c>
      <c r="S1141" s="0">
        <v>0</v>
      </c>
      <c r="T1141" s="52">
        <v>0.04048611111111111</v>
      </c>
    </row>
    <row r="1142">
      <c r="A1142" s="50">
        <v>44266.52261574074</v>
      </c>
      <c r="B1142" s="51">
        <v>44266.52261574074</v>
      </c>
      <c r="C1142" s="32" t="s">
        <v>640</v>
      </c>
      <c r="D1142" s="7" t="s">
        <v>2297</v>
      </c>
      <c r="E1142" s="0">
        <v>49</v>
      </c>
      <c r="F1142" s="0" t="s">
        <v>50</v>
      </c>
      <c r="G1142" s="0" t="s">
        <v>50</v>
      </c>
      <c r="H1142" s="0" t="s">
        <v>2298</v>
      </c>
      <c r="I1142" s="0">
        <v>6</v>
      </c>
      <c r="J1142" s="7">
        <v>1</v>
      </c>
      <c r="K1142" s="0">
        <v>1</v>
      </c>
      <c r="L1142" s="0">
        <v>0</v>
      </c>
      <c r="M1142" s="7">
        <v>0</v>
      </c>
      <c r="N1142" s="0">
        <v>0</v>
      </c>
      <c r="O1142" s="7">
        <v>3</v>
      </c>
      <c r="P1142" s="0">
        <v>0</v>
      </c>
      <c r="Q1142" s="0">
        <v>0</v>
      </c>
      <c r="R1142" s="7">
        <v>1</v>
      </c>
      <c r="S1142" s="0">
        <v>1</v>
      </c>
      <c r="T1142" s="52">
        <v>0.2303125</v>
      </c>
    </row>
    <row r="1143">
      <c r="A1143" s="50">
        <v>44266.52704861111</v>
      </c>
      <c r="B1143" s="51">
        <v>44266.52704861111</v>
      </c>
      <c r="C1143" s="32" t="s">
        <v>640</v>
      </c>
      <c r="D1143" s="7" t="s">
        <v>2299</v>
      </c>
      <c r="E1143" s="0">
        <v>4</v>
      </c>
      <c r="F1143" s="0" t="s">
        <v>50</v>
      </c>
      <c r="G1143" s="0" t="s">
        <v>50</v>
      </c>
      <c r="H1143" s="0" t="s">
        <v>2300</v>
      </c>
      <c r="I1143" s="0">
        <v>1</v>
      </c>
      <c r="J1143" s="7">
        <v>0</v>
      </c>
      <c r="K1143" s="0">
        <v>1</v>
      </c>
      <c r="L1143" s="0">
        <v>0</v>
      </c>
      <c r="M1143" s="7">
        <v>0</v>
      </c>
      <c r="N1143" s="0">
        <v>0</v>
      </c>
      <c r="O1143" s="7">
        <v>0</v>
      </c>
      <c r="P1143" s="0">
        <v>0</v>
      </c>
      <c r="Q1143" s="0">
        <v>0</v>
      </c>
      <c r="R1143" s="7">
        <v>0</v>
      </c>
      <c r="S1143" s="0">
        <v>0</v>
      </c>
      <c r="T1143" s="7"/>
    </row>
    <row r="1144">
      <c r="A1144" s="50">
        <v>44266.53418981482</v>
      </c>
      <c r="B1144" s="51">
        <v>44266.53418981482</v>
      </c>
      <c r="C1144" s="32" t="s">
        <v>640</v>
      </c>
      <c r="D1144" s="7" t="s">
        <v>2301</v>
      </c>
      <c r="E1144" s="0">
        <v>4</v>
      </c>
      <c r="F1144" s="0" t="s">
        <v>50</v>
      </c>
      <c r="G1144" s="0" t="s">
        <v>55</v>
      </c>
      <c r="H1144" s="0" t="s">
        <v>2302</v>
      </c>
      <c r="I1144" s="0">
        <v>1</v>
      </c>
      <c r="J1144" s="7">
        <v>0</v>
      </c>
      <c r="K1144" s="0">
        <v>1</v>
      </c>
      <c r="L1144" s="0">
        <v>0</v>
      </c>
      <c r="M1144" s="7">
        <v>0</v>
      </c>
      <c r="N1144" s="0">
        <v>0</v>
      </c>
      <c r="O1144" s="7">
        <v>0</v>
      </c>
      <c r="P1144" s="0">
        <v>0</v>
      </c>
      <c r="Q1144" s="0">
        <v>0</v>
      </c>
      <c r="R1144" s="7">
        <v>0</v>
      </c>
      <c r="S1144" s="0">
        <v>0</v>
      </c>
      <c r="T1144" s="7"/>
    </row>
    <row r="1145">
      <c r="A1145" s="50">
        <v>44266.538148148145</v>
      </c>
      <c r="B1145" s="51">
        <v>44266.538148148145</v>
      </c>
      <c r="C1145" s="32" t="s">
        <v>640</v>
      </c>
      <c r="D1145" s="7" t="s">
        <v>2303</v>
      </c>
      <c r="E1145" s="0">
        <v>1</v>
      </c>
      <c r="F1145" s="0" t="s">
        <v>50</v>
      </c>
      <c r="G1145" s="0" t="s">
        <v>50</v>
      </c>
      <c r="H1145" s="0" t="s">
        <v>2304</v>
      </c>
      <c r="I1145" s="0">
        <v>1</v>
      </c>
      <c r="J1145" s="7">
        <v>0</v>
      </c>
      <c r="K1145" s="0">
        <v>1</v>
      </c>
      <c r="L1145" s="0">
        <v>0</v>
      </c>
      <c r="M1145" s="7">
        <v>0</v>
      </c>
      <c r="N1145" s="0">
        <v>0</v>
      </c>
      <c r="O1145" s="7">
        <v>0</v>
      </c>
      <c r="P1145" s="0">
        <v>0</v>
      </c>
      <c r="Q1145" s="0">
        <v>0</v>
      </c>
      <c r="R1145" s="7">
        <v>0</v>
      </c>
      <c r="S1145" s="0">
        <v>0</v>
      </c>
      <c r="T1145" s="7"/>
    </row>
    <row r="1146">
      <c r="A1146" s="50">
        <v>44266.543761574074</v>
      </c>
      <c r="B1146" s="51">
        <v>44266.543761574074</v>
      </c>
      <c r="C1146" s="32" t="s">
        <v>640</v>
      </c>
      <c r="D1146" s="7" t="s">
        <v>2305</v>
      </c>
      <c r="E1146" s="0">
        <v>0</v>
      </c>
      <c r="F1146" s="0" t="s">
        <v>50</v>
      </c>
      <c r="G1146" s="0" t="s">
        <v>55</v>
      </c>
      <c r="H1146" s="0" t="s">
        <v>2306</v>
      </c>
      <c r="I1146" s="0">
        <v>2</v>
      </c>
      <c r="J1146" s="7">
        <v>0</v>
      </c>
      <c r="K1146" s="0">
        <v>2</v>
      </c>
      <c r="L1146" s="0">
        <v>0</v>
      </c>
      <c r="M1146" s="7">
        <v>0</v>
      </c>
      <c r="N1146" s="0">
        <v>0</v>
      </c>
      <c r="O1146" s="7">
        <v>0</v>
      </c>
      <c r="P1146" s="0">
        <v>0</v>
      </c>
      <c r="Q1146" s="0">
        <v>0</v>
      </c>
      <c r="R1146" s="7">
        <v>0</v>
      </c>
      <c r="S1146" s="0">
        <v>0</v>
      </c>
      <c r="T1146" s="7"/>
    </row>
    <row r="1147">
      <c r="A1147" s="50">
        <v>44266.551157407404</v>
      </c>
      <c r="B1147" s="51">
        <v>44266.551157407404</v>
      </c>
      <c r="C1147" s="32" t="s">
        <v>640</v>
      </c>
      <c r="D1147" s="7" t="s">
        <v>2307</v>
      </c>
      <c r="E1147" s="0">
        <v>1</v>
      </c>
      <c r="F1147" s="0" t="s">
        <v>50</v>
      </c>
      <c r="G1147" s="0" t="s">
        <v>55</v>
      </c>
      <c r="H1147" s="0" t="s">
        <v>2308</v>
      </c>
      <c r="I1147" s="0">
        <v>2</v>
      </c>
      <c r="J1147" s="7">
        <v>0</v>
      </c>
      <c r="K1147" s="0">
        <v>2</v>
      </c>
      <c r="L1147" s="0">
        <v>0</v>
      </c>
      <c r="M1147" s="7">
        <v>0</v>
      </c>
      <c r="N1147" s="0">
        <v>0</v>
      </c>
      <c r="O1147" s="7">
        <v>0</v>
      </c>
      <c r="P1147" s="0">
        <v>0</v>
      </c>
      <c r="Q1147" s="0">
        <v>0</v>
      </c>
      <c r="R1147" s="7">
        <v>0</v>
      </c>
      <c r="S1147" s="0">
        <v>0</v>
      </c>
      <c r="T1147" s="7"/>
    </row>
    <row r="1148">
      <c r="A1148" s="50">
        <v>44266.552766203706</v>
      </c>
      <c r="B1148" s="51">
        <v>44266.552766203706</v>
      </c>
      <c r="C1148" s="32" t="s">
        <v>640</v>
      </c>
      <c r="D1148" s="7" t="s">
        <v>2309</v>
      </c>
      <c r="E1148" s="0">
        <v>5</v>
      </c>
      <c r="F1148" s="0" t="s">
        <v>50</v>
      </c>
      <c r="G1148" s="0" t="s">
        <v>50</v>
      </c>
      <c r="H1148" s="0" t="s">
        <v>2310</v>
      </c>
      <c r="I1148" s="0">
        <v>3</v>
      </c>
      <c r="J1148" s="7">
        <v>1</v>
      </c>
      <c r="K1148" s="0">
        <v>1</v>
      </c>
      <c r="L1148" s="0">
        <v>0</v>
      </c>
      <c r="M1148" s="7">
        <v>0</v>
      </c>
      <c r="N1148" s="0">
        <v>0</v>
      </c>
      <c r="O1148" s="7">
        <v>1</v>
      </c>
      <c r="P1148" s="0">
        <v>0</v>
      </c>
      <c r="Q1148" s="0">
        <v>0</v>
      </c>
      <c r="R1148" s="7">
        <v>0</v>
      </c>
      <c r="S1148" s="0">
        <v>0</v>
      </c>
      <c r="T1148" s="52">
        <v>0.024849537037037038</v>
      </c>
    </row>
    <row r="1149">
      <c r="A1149" s="50">
        <v>44266.55430555555</v>
      </c>
      <c r="B1149" s="51">
        <v>44266.55430555555</v>
      </c>
      <c r="C1149" s="32" t="s">
        <v>640</v>
      </c>
      <c r="D1149" s="7" t="s">
        <v>2311</v>
      </c>
      <c r="E1149" s="0">
        <v>3</v>
      </c>
      <c r="F1149" s="0" t="s">
        <v>50</v>
      </c>
      <c r="G1149" s="0" t="s">
        <v>50</v>
      </c>
      <c r="H1149" s="0" t="s">
        <v>2312</v>
      </c>
      <c r="I1149" s="0">
        <v>11</v>
      </c>
      <c r="J1149" s="7">
        <v>1</v>
      </c>
      <c r="K1149" s="0">
        <v>1</v>
      </c>
      <c r="L1149" s="0">
        <v>1</v>
      </c>
      <c r="M1149" s="7">
        <v>0</v>
      </c>
      <c r="N1149" s="0">
        <v>0</v>
      </c>
      <c r="O1149" s="7">
        <v>2</v>
      </c>
      <c r="P1149" s="0">
        <v>0</v>
      </c>
      <c r="Q1149" s="0">
        <v>5</v>
      </c>
      <c r="R1149" s="7">
        <v>0</v>
      </c>
      <c r="S1149" s="0">
        <v>0</v>
      </c>
      <c r="T1149" s="52">
        <v>0.024074074074074074</v>
      </c>
    </row>
    <row r="1150">
      <c r="A1150" s="50">
        <v>44266.55657407407</v>
      </c>
      <c r="B1150" s="51">
        <v>44266.55657407407</v>
      </c>
      <c r="C1150" s="32" t="s">
        <v>640</v>
      </c>
      <c r="D1150" s="7" t="s">
        <v>2313</v>
      </c>
      <c r="E1150" s="0">
        <v>1</v>
      </c>
      <c r="F1150" s="0" t="s">
        <v>50</v>
      </c>
      <c r="G1150" s="0" t="s">
        <v>55</v>
      </c>
      <c r="H1150" s="0" t="s">
        <v>2314</v>
      </c>
      <c r="I1150" s="0">
        <v>1</v>
      </c>
      <c r="J1150" s="7">
        <v>0</v>
      </c>
      <c r="K1150" s="0">
        <v>1</v>
      </c>
      <c r="L1150" s="0">
        <v>0</v>
      </c>
      <c r="M1150" s="7">
        <v>0</v>
      </c>
      <c r="N1150" s="0">
        <v>0</v>
      </c>
      <c r="O1150" s="7">
        <v>0</v>
      </c>
      <c r="P1150" s="0">
        <v>0</v>
      </c>
      <c r="Q1150" s="0">
        <v>0</v>
      </c>
      <c r="R1150" s="7">
        <v>0</v>
      </c>
      <c r="S1150" s="0">
        <v>0</v>
      </c>
      <c r="T1150" s="7"/>
    </row>
    <row r="1151">
      <c r="A1151" s="50">
        <v>44266.560277777775</v>
      </c>
      <c r="B1151" s="51">
        <v>44266.560277777775</v>
      </c>
      <c r="C1151" s="32" t="s">
        <v>640</v>
      </c>
      <c r="D1151" s="7" t="s">
        <v>2315</v>
      </c>
      <c r="E1151" s="0">
        <v>1</v>
      </c>
      <c r="F1151" s="0" t="s">
        <v>50</v>
      </c>
      <c r="G1151" s="0" t="s">
        <v>55</v>
      </c>
      <c r="H1151" s="0" t="s">
        <v>2316</v>
      </c>
      <c r="I1151" s="0">
        <v>2</v>
      </c>
      <c r="J1151" s="7">
        <v>0</v>
      </c>
      <c r="K1151" s="0">
        <v>2</v>
      </c>
      <c r="L1151" s="0">
        <v>0</v>
      </c>
      <c r="M1151" s="7">
        <v>0</v>
      </c>
      <c r="N1151" s="0">
        <v>0</v>
      </c>
      <c r="O1151" s="7">
        <v>0</v>
      </c>
      <c r="P1151" s="0">
        <v>0</v>
      </c>
      <c r="Q1151" s="0">
        <v>0</v>
      </c>
      <c r="R1151" s="7">
        <v>0</v>
      </c>
      <c r="S1151" s="0">
        <v>0</v>
      </c>
      <c r="T1151" s="7"/>
    </row>
    <row r="1152">
      <c r="A1152" s="50">
        <v>44266.561585648145</v>
      </c>
      <c r="B1152" s="51">
        <v>44266.561585648145</v>
      </c>
      <c r="C1152" s="32" t="s">
        <v>640</v>
      </c>
      <c r="D1152" s="7" t="s">
        <v>2317</v>
      </c>
      <c r="E1152" s="0">
        <v>1</v>
      </c>
      <c r="F1152" s="0" t="s">
        <v>50</v>
      </c>
      <c r="G1152" s="0" t="s">
        <v>50</v>
      </c>
      <c r="H1152" s="0" t="s">
        <v>2318</v>
      </c>
      <c r="I1152" s="0">
        <v>1</v>
      </c>
      <c r="J1152" s="7">
        <v>0</v>
      </c>
      <c r="K1152" s="0">
        <v>1</v>
      </c>
      <c r="L1152" s="0">
        <v>0</v>
      </c>
      <c r="M1152" s="7">
        <v>0</v>
      </c>
      <c r="N1152" s="0">
        <v>0</v>
      </c>
      <c r="O1152" s="7">
        <v>0</v>
      </c>
      <c r="P1152" s="0">
        <v>0</v>
      </c>
      <c r="Q1152" s="0">
        <v>0</v>
      </c>
      <c r="R1152" s="7">
        <v>0</v>
      </c>
      <c r="S1152" s="0">
        <v>0</v>
      </c>
      <c r="T1152" s="7"/>
    </row>
    <row r="1153">
      <c r="A1153" s="50">
        <v>44266.5640625</v>
      </c>
      <c r="B1153" s="51">
        <v>44266.5640625</v>
      </c>
      <c r="C1153" s="32" t="s">
        <v>640</v>
      </c>
      <c r="D1153" s="7" t="s">
        <v>2319</v>
      </c>
      <c r="E1153" s="0">
        <v>0</v>
      </c>
      <c r="F1153" s="0" t="s">
        <v>50</v>
      </c>
      <c r="G1153" s="0" t="s">
        <v>55</v>
      </c>
      <c r="H1153" s="0" t="s">
        <v>2320</v>
      </c>
      <c r="I1153" s="0">
        <v>2</v>
      </c>
      <c r="J1153" s="7">
        <v>0</v>
      </c>
      <c r="K1153" s="0">
        <v>2</v>
      </c>
      <c r="L1153" s="0">
        <v>0</v>
      </c>
      <c r="M1153" s="7">
        <v>0</v>
      </c>
      <c r="N1153" s="0">
        <v>0</v>
      </c>
      <c r="O1153" s="7">
        <v>0</v>
      </c>
      <c r="P1153" s="0">
        <v>0</v>
      </c>
      <c r="Q1153" s="0">
        <v>0</v>
      </c>
      <c r="R1153" s="7">
        <v>0</v>
      </c>
      <c r="S1153" s="0">
        <v>0</v>
      </c>
      <c r="T1153" s="7"/>
    </row>
    <row r="1154">
      <c r="A1154" s="50">
        <v>44266.565671296295</v>
      </c>
      <c r="B1154" s="51">
        <v>44266.565671296295</v>
      </c>
      <c r="C1154" s="32" t="s">
        <v>640</v>
      </c>
      <c r="D1154" s="7" t="s">
        <v>2321</v>
      </c>
      <c r="E1154" s="0">
        <v>30</v>
      </c>
      <c r="F1154" s="0" t="s">
        <v>50</v>
      </c>
      <c r="G1154" s="0" t="s">
        <v>50</v>
      </c>
      <c r="H1154" s="0" t="s">
        <v>2322</v>
      </c>
      <c r="I1154" s="0">
        <v>3</v>
      </c>
      <c r="J1154" s="7">
        <v>0</v>
      </c>
      <c r="K1154" s="0">
        <v>0</v>
      </c>
      <c r="L1154" s="0">
        <v>1</v>
      </c>
      <c r="M1154" s="7">
        <v>0</v>
      </c>
      <c r="N1154" s="0">
        <v>0</v>
      </c>
      <c r="O1154" s="7">
        <v>0</v>
      </c>
      <c r="P1154" s="0">
        <v>1</v>
      </c>
      <c r="Q1154" s="0">
        <v>0</v>
      </c>
      <c r="R1154" s="7">
        <v>0</v>
      </c>
      <c r="S1154" s="0">
        <v>0</v>
      </c>
      <c r="T1154" s="7"/>
    </row>
    <row r="1155">
      <c r="A1155" s="50">
        <v>44266.57277777778</v>
      </c>
      <c r="B1155" s="51">
        <v>44266.57277777778</v>
      </c>
      <c r="C1155" s="32" t="s">
        <v>640</v>
      </c>
      <c r="D1155" s="7" t="s">
        <v>2323</v>
      </c>
      <c r="E1155" s="0">
        <v>3</v>
      </c>
      <c r="F1155" s="0" t="s">
        <v>50</v>
      </c>
      <c r="G1155" s="0" t="s">
        <v>50</v>
      </c>
      <c r="H1155" s="0" t="s">
        <v>2324</v>
      </c>
      <c r="I1155" s="0">
        <v>2</v>
      </c>
      <c r="J1155" s="7">
        <v>0</v>
      </c>
      <c r="K1155" s="0">
        <v>1</v>
      </c>
      <c r="L1155" s="0">
        <v>0</v>
      </c>
      <c r="M1155" s="7">
        <v>0</v>
      </c>
      <c r="N1155" s="0">
        <v>0</v>
      </c>
      <c r="O1155" s="7">
        <v>0</v>
      </c>
      <c r="P1155" s="0">
        <v>0</v>
      </c>
      <c r="Q1155" s="0">
        <v>0</v>
      </c>
      <c r="R1155" s="7">
        <v>0</v>
      </c>
      <c r="S1155" s="0">
        <v>0</v>
      </c>
      <c r="T1155" s="7"/>
    </row>
    <row r="1156">
      <c r="A1156" s="50">
        <v>44266.57634259259</v>
      </c>
      <c r="B1156" s="51">
        <v>44266.57634259259</v>
      </c>
      <c r="C1156" s="32" t="s">
        <v>640</v>
      </c>
      <c r="D1156" s="7" t="s">
        <v>2325</v>
      </c>
      <c r="E1156" s="0">
        <v>1</v>
      </c>
      <c r="F1156" s="0" t="s">
        <v>50</v>
      </c>
      <c r="G1156" s="0" t="s">
        <v>50</v>
      </c>
      <c r="H1156" s="0" t="s">
        <v>2326</v>
      </c>
      <c r="I1156" s="0">
        <v>2</v>
      </c>
      <c r="J1156" s="7">
        <v>0</v>
      </c>
      <c r="K1156" s="0">
        <v>1</v>
      </c>
      <c r="L1156" s="0">
        <v>0</v>
      </c>
      <c r="M1156" s="7">
        <v>0</v>
      </c>
      <c r="N1156" s="0">
        <v>0</v>
      </c>
      <c r="O1156" s="7">
        <v>0</v>
      </c>
      <c r="P1156" s="0">
        <v>0</v>
      </c>
      <c r="Q1156" s="0">
        <v>0</v>
      </c>
      <c r="R1156" s="7">
        <v>0</v>
      </c>
      <c r="S1156" s="0">
        <v>0</v>
      </c>
      <c r="T1156" s="7"/>
    </row>
    <row r="1157">
      <c r="A1157" s="50">
        <v>44266.5766087963</v>
      </c>
      <c r="B1157" s="51">
        <v>44266.5766087963</v>
      </c>
      <c r="C1157" s="32" t="s">
        <v>640</v>
      </c>
      <c r="D1157" s="7" t="s">
        <v>2327</v>
      </c>
      <c r="E1157" s="0">
        <v>1</v>
      </c>
      <c r="F1157" s="0" t="s">
        <v>50</v>
      </c>
      <c r="G1157" s="0" t="s">
        <v>50</v>
      </c>
      <c r="H1157" s="0" t="s">
        <v>2328</v>
      </c>
      <c r="I1157" s="0">
        <v>1</v>
      </c>
      <c r="J1157" s="7">
        <v>0</v>
      </c>
      <c r="K1157" s="0">
        <v>1</v>
      </c>
      <c r="L1157" s="0">
        <v>0</v>
      </c>
      <c r="M1157" s="7">
        <v>0</v>
      </c>
      <c r="N1157" s="0">
        <v>0</v>
      </c>
      <c r="O1157" s="7">
        <v>0</v>
      </c>
      <c r="P1157" s="0">
        <v>0</v>
      </c>
      <c r="Q1157" s="0">
        <v>0</v>
      </c>
      <c r="R1157" s="7">
        <v>0</v>
      </c>
      <c r="S1157" s="0">
        <v>0</v>
      </c>
      <c r="T1157" s="7"/>
    </row>
    <row r="1158">
      <c r="A1158" s="50">
        <v>44266.57774305555</v>
      </c>
      <c r="B1158" s="51">
        <v>44266.57774305555</v>
      </c>
      <c r="C1158" s="32" t="s">
        <v>640</v>
      </c>
      <c r="D1158" s="7" t="s">
        <v>2329</v>
      </c>
      <c r="E1158" s="0">
        <v>0</v>
      </c>
      <c r="F1158" s="0" t="s">
        <v>50</v>
      </c>
      <c r="G1158" s="0" t="s">
        <v>50</v>
      </c>
      <c r="H1158" s="0" t="s">
        <v>2330</v>
      </c>
      <c r="I1158" s="0">
        <v>3</v>
      </c>
      <c r="J1158" s="7">
        <v>0</v>
      </c>
      <c r="K1158" s="0">
        <v>1</v>
      </c>
      <c r="L1158" s="0">
        <v>0</v>
      </c>
      <c r="M1158" s="7">
        <v>0</v>
      </c>
      <c r="N1158" s="0">
        <v>0</v>
      </c>
      <c r="O1158" s="7">
        <v>0</v>
      </c>
      <c r="P1158" s="0">
        <v>0</v>
      </c>
      <c r="Q1158" s="0">
        <v>0</v>
      </c>
      <c r="R1158" s="7">
        <v>0</v>
      </c>
      <c r="S1158" s="0">
        <v>0</v>
      </c>
      <c r="T1158" s="7"/>
    </row>
    <row r="1159">
      <c r="A1159" s="50">
        <v>44266.58253472222</v>
      </c>
      <c r="B1159" s="51">
        <v>44266.58253472222</v>
      </c>
      <c r="C1159" s="32" t="s">
        <v>640</v>
      </c>
      <c r="D1159" s="7" t="s">
        <v>2331</v>
      </c>
      <c r="E1159" s="0">
        <v>11</v>
      </c>
      <c r="F1159" s="0" t="s">
        <v>50</v>
      </c>
      <c r="G1159" s="0" t="s">
        <v>50</v>
      </c>
      <c r="H1159" s="0" t="s">
        <v>2332</v>
      </c>
      <c r="I1159" s="0">
        <v>5</v>
      </c>
      <c r="J1159" s="7">
        <v>1</v>
      </c>
      <c r="K1159" s="0">
        <v>1</v>
      </c>
      <c r="L1159" s="0">
        <v>0</v>
      </c>
      <c r="M1159" s="7">
        <v>0</v>
      </c>
      <c r="N1159" s="0">
        <v>0</v>
      </c>
      <c r="O1159" s="7">
        <v>1</v>
      </c>
      <c r="P1159" s="0">
        <v>1</v>
      </c>
      <c r="Q1159" s="0">
        <v>0</v>
      </c>
      <c r="R1159" s="7">
        <v>0</v>
      </c>
      <c r="S1159" s="0">
        <v>0</v>
      </c>
      <c r="T1159" s="52">
        <v>0.14652777777777778</v>
      </c>
    </row>
    <row r="1160">
      <c r="A1160" s="50">
        <v>44266.583553240744</v>
      </c>
      <c r="B1160" s="51">
        <v>44266.583553240744</v>
      </c>
      <c r="C1160" s="32" t="s">
        <v>640</v>
      </c>
      <c r="D1160" s="7" t="s">
        <v>2333</v>
      </c>
      <c r="E1160" s="0">
        <v>14</v>
      </c>
      <c r="F1160" s="0" t="s">
        <v>55</v>
      </c>
      <c r="G1160" s="0" t="s">
        <v>50</v>
      </c>
      <c r="H1160" s="0" t="s">
        <v>2334</v>
      </c>
      <c r="I1160" s="0">
        <v>21</v>
      </c>
      <c r="J1160" s="7">
        <v>5</v>
      </c>
      <c r="K1160" s="0">
        <v>0</v>
      </c>
      <c r="L1160" s="0">
        <v>1</v>
      </c>
      <c r="M1160" s="7">
        <v>0</v>
      </c>
      <c r="N1160" s="0">
        <v>0</v>
      </c>
      <c r="O1160" s="7">
        <v>15</v>
      </c>
      <c r="P1160" s="0">
        <v>0</v>
      </c>
      <c r="Q1160" s="0">
        <v>2</v>
      </c>
      <c r="R1160" s="7">
        <v>1</v>
      </c>
      <c r="S1160" s="0">
        <v>3</v>
      </c>
      <c r="T1160" s="52">
        <v>0.26912037037037034</v>
      </c>
    </row>
    <row r="1161">
      <c r="A1161" s="50">
        <v>44266.590462962966</v>
      </c>
      <c r="B1161" s="51">
        <v>44266.590462962966</v>
      </c>
      <c r="C1161" s="32" t="s">
        <v>640</v>
      </c>
      <c r="D1161" s="7" t="s">
        <v>2335</v>
      </c>
      <c r="E1161" s="0">
        <v>9</v>
      </c>
      <c r="F1161" s="0" t="s">
        <v>50</v>
      </c>
      <c r="G1161" s="0" t="s">
        <v>50</v>
      </c>
      <c r="H1161" s="0" t="s">
        <v>2336</v>
      </c>
      <c r="I1161" s="0">
        <v>1</v>
      </c>
      <c r="J1161" s="7">
        <v>0</v>
      </c>
      <c r="K1161" s="0">
        <v>1</v>
      </c>
      <c r="L1161" s="0">
        <v>0</v>
      </c>
      <c r="M1161" s="7">
        <v>0</v>
      </c>
      <c r="N1161" s="0">
        <v>0</v>
      </c>
      <c r="O1161" s="7">
        <v>0</v>
      </c>
      <c r="P1161" s="0">
        <v>0</v>
      </c>
      <c r="Q1161" s="0">
        <v>0</v>
      </c>
      <c r="R1161" s="7">
        <v>0</v>
      </c>
      <c r="S1161" s="0">
        <v>0</v>
      </c>
      <c r="T1161" s="7"/>
    </row>
    <row r="1162">
      <c r="A1162" s="50">
        <v>44266.59280092592</v>
      </c>
      <c r="B1162" s="51">
        <v>44266.59280092592</v>
      </c>
      <c r="C1162" s="32" t="s">
        <v>640</v>
      </c>
      <c r="D1162" s="7" t="s">
        <v>2337</v>
      </c>
      <c r="E1162" s="0">
        <v>1</v>
      </c>
      <c r="F1162" s="0" t="s">
        <v>50</v>
      </c>
      <c r="G1162" s="0" t="s">
        <v>50</v>
      </c>
      <c r="H1162" s="0" t="s">
        <v>2338</v>
      </c>
      <c r="I1162" s="0">
        <v>1</v>
      </c>
      <c r="J1162" s="7">
        <v>0</v>
      </c>
      <c r="K1162" s="0">
        <v>1</v>
      </c>
      <c r="L1162" s="0">
        <v>0</v>
      </c>
      <c r="M1162" s="7">
        <v>0</v>
      </c>
      <c r="N1162" s="0">
        <v>0</v>
      </c>
      <c r="O1162" s="7">
        <v>0</v>
      </c>
      <c r="P1162" s="0">
        <v>0</v>
      </c>
      <c r="Q1162" s="0">
        <v>0</v>
      </c>
      <c r="R1162" s="7">
        <v>0</v>
      </c>
      <c r="S1162" s="0">
        <v>0</v>
      </c>
      <c r="T1162" s="7"/>
    </row>
    <row r="1163">
      <c r="A1163" s="50">
        <v>44266.60083333333</v>
      </c>
      <c r="B1163" s="51">
        <v>44266.60083333333</v>
      </c>
      <c r="C1163" s="32" t="s">
        <v>640</v>
      </c>
      <c r="D1163" s="7" t="s">
        <v>2339</v>
      </c>
      <c r="E1163" s="0">
        <v>0</v>
      </c>
      <c r="F1163" s="0" t="s">
        <v>50</v>
      </c>
      <c r="G1163" s="0" t="s">
        <v>50</v>
      </c>
      <c r="H1163" s="0" t="s">
        <v>2340</v>
      </c>
      <c r="I1163" s="0">
        <v>2</v>
      </c>
      <c r="J1163" s="7">
        <v>0</v>
      </c>
      <c r="K1163" s="0">
        <v>1</v>
      </c>
      <c r="L1163" s="0">
        <v>0</v>
      </c>
      <c r="M1163" s="7">
        <v>0</v>
      </c>
      <c r="N1163" s="0">
        <v>0</v>
      </c>
      <c r="O1163" s="7">
        <v>0</v>
      </c>
      <c r="P1163" s="0">
        <v>0</v>
      </c>
      <c r="Q1163" s="0">
        <v>0</v>
      </c>
      <c r="R1163" s="7">
        <v>0</v>
      </c>
      <c r="S1163" s="0">
        <v>0</v>
      </c>
      <c r="T1163" s="7"/>
    </row>
    <row r="1164">
      <c r="A1164" s="50">
        <v>44266.602638888886</v>
      </c>
      <c r="B1164" s="51">
        <v>44266.602638888886</v>
      </c>
      <c r="C1164" s="32" t="s">
        <v>640</v>
      </c>
      <c r="D1164" s="7" t="s">
        <v>2341</v>
      </c>
      <c r="E1164" s="0">
        <v>2</v>
      </c>
      <c r="F1164" s="0" t="s">
        <v>50</v>
      </c>
      <c r="G1164" s="0" t="s">
        <v>50</v>
      </c>
      <c r="H1164" s="0" t="s">
        <v>2342</v>
      </c>
      <c r="I1164" s="0">
        <v>2</v>
      </c>
      <c r="J1164" s="7">
        <v>0</v>
      </c>
      <c r="K1164" s="0">
        <v>1</v>
      </c>
      <c r="L1164" s="0">
        <v>0</v>
      </c>
      <c r="M1164" s="7">
        <v>0</v>
      </c>
      <c r="N1164" s="0">
        <v>0</v>
      </c>
      <c r="O1164" s="7">
        <v>0</v>
      </c>
      <c r="P1164" s="0">
        <v>0</v>
      </c>
      <c r="Q1164" s="0">
        <v>0</v>
      </c>
      <c r="R1164" s="7">
        <v>0</v>
      </c>
      <c r="S1164" s="0">
        <v>0</v>
      </c>
      <c r="T1164" s="7"/>
    </row>
    <row r="1165">
      <c r="A1165" s="50">
        <v>44266.14074074074</v>
      </c>
      <c r="B1165" s="51">
        <v>44266.14074074074</v>
      </c>
      <c r="C1165" s="32" t="s">
        <v>640</v>
      </c>
      <c r="D1165" s="7" t="s">
        <v>2343</v>
      </c>
      <c r="E1165" s="0">
        <v>15</v>
      </c>
      <c r="F1165" s="0" t="s">
        <v>50</v>
      </c>
      <c r="G1165" s="0" t="s">
        <v>50</v>
      </c>
      <c r="H1165" s="0" t="s">
        <v>2344</v>
      </c>
      <c r="I1165" s="0">
        <v>2</v>
      </c>
      <c r="J1165" s="7">
        <v>0</v>
      </c>
      <c r="K1165" s="0">
        <v>1</v>
      </c>
      <c r="L1165" s="0">
        <v>0</v>
      </c>
      <c r="M1165" s="7">
        <v>0</v>
      </c>
      <c r="N1165" s="0">
        <v>0</v>
      </c>
      <c r="O1165" s="7">
        <v>0</v>
      </c>
      <c r="P1165" s="0">
        <v>0</v>
      </c>
      <c r="Q1165" s="0">
        <v>0</v>
      </c>
      <c r="R1165" s="7">
        <v>0</v>
      </c>
      <c r="S1165" s="0">
        <v>0</v>
      </c>
      <c r="T1165" s="7"/>
    </row>
    <row r="1166">
      <c r="A1166" s="50">
        <v>44266.26053240741</v>
      </c>
      <c r="B1166" s="51">
        <v>44266.26053240741</v>
      </c>
      <c r="C1166" s="32" t="s">
        <v>640</v>
      </c>
      <c r="D1166" s="7" t="s">
        <v>2345</v>
      </c>
      <c r="E1166" s="0">
        <v>19</v>
      </c>
      <c r="F1166" s="0" t="s">
        <v>50</v>
      </c>
      <c r="G1166" s="0" t="s">
        <v>50</v>
      </c>
      <c r="H1166" s="0" t="s">
        <v>2346</v>
      </c>
      <c r="I1166" s="0">
        <v>1</v>
      </c>
      <c r="J1166" s="7">
        <v>0</v>
      </c>
      <c r="K1166" s="0">
        <v>1</v>
      </c>
      <c r="L1166" s="0">
        <v>0</v>
      </c>
      <c r="M1166" s="7">
        <v>0</v>
      </c>
      <c r="N1166" s="0">
        <v>0</v>
      </c>
      <c r="O1166" s="7">
        <v>0</v>
      </c>
      <c r="P1166" s="0">
        <v>0</v>
      </c>
      <c r="Q1166" s="0">
        <v>0</v>
      </c>
      <c r="R1166" s="7">
        <v>0</v>
      </c>
      <c r="S1166" s="0">
        <v>0</v>
      </c>
      <c r="T1166" s="7"/>
    </row>
    <row r="1167">
      <c r="A1167" s="50">
        <v>44266.41835648148</v>
      </c>
      <c r="B1167" s="51">
        <v>44266.41835648148</v>
      </c>
      <c r="C1167" s="32" t="s">
        <v>640</v>
      </c>
      <c r="D1167" s="7" t="s">
        <v>2347</v>
      </c>
      <c r="E1167" s="0">
        <v>3</v>
      </c>
      <c r="F1167" s="0" t="s">
        <v>50</v>
      </c>
      <c r="G1167" s="0" t="s">
        <v>50</v>
      </c>
      <c r="H1167" s="0" t="s">
        <v>2348</v>
      </c>
      <c r="I1167" s="0">
        <v>2</v>
      </c>
      <c r="J1167" s="7">
        <v>1</v>
      </c>
      <c r="K1167" s="0">
        <v>1</v>
      </c>
      <c r="L1167" s="0">
        <v>0</v>
      </c>
      <c r="M1167" s="7">
        <v>1</v>
      </c>
      <c r="N1167" s="0">
        <v>1</v>
      </c>
      <c r="O1167" s="7">
        <v>0</v>
      </c>
      <c r="P1167" s="0">
        <v>0</v>
      </c>
      <c r="Q1167" s="0">
        <v>0</v>
      </c>
      <c r="R1167" s="7">
        <v>0</v>
      </c>
      <c r="S1167" s="0">
        <v>0</v>
      </c>
      <c r="T1167" s="52">
        <v>0.13358796296296296</v>
      </c>
    </row>
    <row r="1168">
      <c r="A1168" s="50">
        <v>44266.5421412037</v>
      </c>
      <c r="B1168" s="51">
        <v>44266.5421412037</v>
      </c>
      <c r="C1168" s="32" t="s">
        <v>640</v>
      </c>
      <c r="D1168" s="7" t="s">
        <v>2349</v>
      </c>
      <c r="E1168" s="0">
        <v>9</v>
      </c>
      <c r="F1168" s="0" t="s">
        <v>50</v>
      </c>
      <c r="G1168" s="0" t="s">
        <v>50</v>
      </c>
      <c r="H1168" s="0" t="s">
        <v>2350</v>
      </c>
      <c r="I1168" s="0">
        <v>3</v>
      </c>
      <c r="J1168" s="7">
        <v>0</v>
      </c>
      <c r="K1168" s="0">
        <v>1</v>
      </c>
      <c r="L1168" s="0">
        <v>1</v>
      </c>
      <c r="M1168" s="7">
        <v>0</v>
      </c>
      <c r="N1168" s="0">
        <v>0</v>
      </c>
      <c r="O1168" s="7">
        <v>0</v>
      </c>
      <c r="P1168" s="0">
        <v>1</v>
      </c>
      <c r="Q1168" s="0">
        <v>0</v>
      </c>
      <c r="R1168" s="7">
        <v>0</v>
      </c>
      <c r="S1168" s="0">
        <v>0</v>
      </c>
      <c r="T1168" s="7"/>
    </row>
    <row r="1169">
      <c r="A1169" s="50">
        <v>44266.6030787037</v>
      </c>
      <c r="B1169" s="51">
        <v>44266.6030787037</v>
      </c>
      <c r="C1169" s="32" t="s">
        <v>640</v>
      </c>
      <c r="D1169" s="7" t="s">
        <v>2351</v>
      </c>
      <c r="E1169" s="0">
        <v>2</v>
      </c>
      <c r="F1169" s="0" t="s">
        <v>50</v>
      </c>
      <c r="G1169" s="0" t="s">
        <v>50</v>
      </c>
      <c r="H1169" s="0" t="s">
        <v>2352</v>
      </c>
      <c r="I1169" s="0">
        <v>3</v>
      </c>
      <c r="J1169" s="7">
        <v>1</v>
      </c>
      <c r="K1169" s="0">
        <v>1</v>
      </c>
      <c r="L1169" s="0">
        <v>0</v>
      </c>
      <c r="M1169" s="7">
        <v>0</v>
      </c>
      <c r="N1169" s="0">
        <v>0</v>
      </c>
      <c r="O1169" s="7">
        <v>1</v>
      </c>
      <c r="P1169" s="0">
        <v>0</v>
      </c>
      <c r="Q1169" s="0">
        <v>0</v>
      </c>
      <c r="R1169" s="7">
        <v>0</v>
      </c>
      <c r="S1169" s="0">
        <v>0</v>
      </c>
      <c r="T1169" s="52">
        <v>0.10674768518518518</v>
      </c>
    </row>
    <row r="1170">
      <c r="A1170" s="50">
        <v>44266.70489583333</v>
      </c>
      <c r="B1170" s="51">
        <v>44266.70489583333</v>
      </c>
      <c r="C1170" s="32" t="s">
        <v>640</v>
      </c>
      <c r="D1170" s="7" t="s">
        <v>2353</v>
      </c>
      <c r="E1170" s="0">
        <v>1</v>
      </c>
      <c r="F1170" s="0" t="s">
        <v>50</v>
      </c>
      <c r="G1170" s="0" t="s">
        <v>55</v>
      </c>
      <c r="H1170" s="0" t="s">
        <v>2354</v>
      </c>
      <c r="I1170" s="0">
        <v>2</v>
      </c>
      <c r="J1170" s="7">
        <v>1</v>
      </c>
      <c r="K1170" s="0">
        <v>1</v>
      </c>
      <c r="L1170" s="0">
        <v>0</v>
      </c>
      <c r="M1170" s="7">
        <v>1</v>
      </c>
      <c r="N1170" s="0">
        <v>1</v>
      </c>
      <c r="O1170" s="7">
        <v>0</v>
      </c>
      <c r="P1170" s="0">
        <v>0</v>
      </c>
      <c r="Q1170" s="0">
        <v>0</v>
      </c>
      <c r="R1170" s="7">
        <v>0</v>
      </c>
      <c r="S1170" s="0">
        <v>0</v>
      </c>
      <c r="T1170" s="52">
        <v>0.0069328703703703705</v>
      </c>
    </row>
    <row r="1171">
      <c r="A1171" s="50">
        <v>44266.767164351855</v>
      </c>
      <c r="B1171" s="51">
        <v>44266.767164351855</v>
      </c>
      <c r="C1171" s="32" t="s">
        <v>640</v>
      </c>
      <c r="D1171" s="7" t="s">
        <v>2355</v>
      </c>
      <c r="E1171" s="0">
        <v>1</v>
      </c>
      <c r="F1171" s="0" t="s">
        <v>50</v>
      </c>
      <c r="G1171" s="0" t="s">
        <v>55</v>
      </c>
      <c r="H1171" s="0" t="s">
        <v>2356</v>
      </c>
      <c r="I1171" s="0">
        <v>2</v>
      </c>
      <c r="J1171" s="7">
        <v>0</v>
      </c>
      <c r="K1171" s="0">
        <v>2</v>
      </c>
      <c r="L1171" s="0">
        <v>0</v>
      </c>
      <c r="M1171" s="7">
        <v>0</v>
      </c>
      <c r="N1171" s="0">
        <v>0</v>
      </c>
      <c r="O1171" s="7">
        <v>0</v>
      </c>
      <c r="P1171" s="0">
        <v>0</v>
      </c>
      <c r="Q1171" s="0">
        <v>0</v>
      </c>
      <c r="R1171" s="7">
        <v>0</v>
      </c>
      <c r="S1171" s="0">
        <v>0</v>
      </c>
      <c r="T1171" s="7"/>
    </row>
    <row r="1172">
      <c r="A1172" s="50">
        <v>44266.8350462963</v>
      </c>
      <c r="B1172" s="51">
        <v>44266.8350462963</v>
      </c>
      <c r="C1172" s="32" t="s">
        <v>640</v>
      </c>
      <c r="D1172" s="7" t="s">
        <v>2357</v>
      </c>
      <c r="E1172" s="0">
        <v>2</v>
      </c>
      <c r="F1172" s="0" t="s">
        <v>50</v>
      </c>
      <c r="G1172" s="0" t="s">
        <v>50</v>
      </c>
      <c r="H1172" s="0" t="s">
        <v>2358</v>
      </c>
      <c r="I1172" s="0">
        <v>1</v>
      </c>
      <c r="J1172" s="7">
        <v>0</v>
      </c>
      <c r="K1172" s="0">
        <v>1</v>
      </c>
      <c r="L1172" s="0">
        <v>0</v>
      </c>
      <c r="M1172" s="7">
        <v>0</v>
      </c>
      <c r="N1172" s="0">
        <v>0</v>
      </c>
      <c r="O1172" s="7">
        <v>0</v>
      </c>
      <c r="P1172" s="0">
        <v>0</v>
      </c>
      <c r="Q1172" s="0">
        <v>0</v>
      </c>
      <c r="R1172" s="7">
        <v>0</v>
      </c>
      <c r="S1172" s="0">
        <v>0</v>
      </c>
      <c r="T1172" s="7"/>
    </row>
    <row r="1173">
      <c r="A1173" s="50">
        <v>44266.62894675926</v>
      </c>
      <c r="B1173" s="51">
        <v>44266.62894675926</v>
      </c>
      <c r="C1173" s="32" t="s">
        <v>640</v>
      </c>
      <c r="D1173" s="7" t="s">
        <v>2359</v>
      </c>
      <c r="E1173" s="0">
        <v>2</v>
      </c>
      <c r="F1173" s="0" t="s">
        <v>50</v>
      </c>
      <c r="G1173" s="0" t="s">
        <v>50</v>
      </c>
      <c r="H1173" s="0" t="s">
        <v>2360</v>
      </c>
      <c r="I1173" s="0">
        <v>3</v>
      </c>
      <c r="J1173" s="7">
        <v>1</v>
      </c>
      <c r="K1173" s="0">
        <v>1</v>
      </c>
      <c r="L1173" s="0">
        <v>0</v>
      </c>
      <c r="M1173" s="7">
        <v>1</v>
      </c>
      <c r="N1173" s="0">
        <v>1</v>
      </c>
      <c r="O1173" s="7">
        <v>1</v>
      </c>
      <c r="P1173" s="0">
        <v>0</v>
      </c>
      <c r="Q1173" s="0">
        <v>0</v>
      </c>
      <c r="R1173" s="7">
        <v>0</v>
      </c>
      <c r="S1173" s="0">
        <v>0</v>
      </c>
      <c r="T1173" s="52">
        <v>1.161724537037037</v>
      </c>
    </row>
    <row r="1174">
      <c r="A1174" s="50">
        <v>44266.63597222222</v>
      </c>
      <c r="B1174" s="51">
        <v>44266.63597222222</v>
      </c>
      <c r="C1174" s="32" t="s">
        <v>640</v>
      </c>
      <c r="D1174" s="7" t="s">
        <v>2361</v>
      </c>
      <c r="E1174" s="0">
        <v>1</v>
      </c>
      <c r="F1174" s="0" t="s">
        <v>50</v>
      </c>
      <c r="G1174" s="0" t="s">
        <v>55</v>
      </c>
      <c r="H1174" s="0" t="s">
        <v>2362</v>
      </c>
      <c r="I1174" s="0">
        <v>1</v>
      </c>
      <c r="J1174" s="7">
        <v>0</v>
      </c>
      <c r="K1174" s="0">
        <v>1</v>
      </c>
      <c r="L1174" s="0">
        <v>0</v>
      </c>
      <c r="M1174" s="7">
        <v>0</v>
      </c>
      <c r="N1174" s="0">
        <v>0</v>
      </c>
      <c r="O1174" s="7">
        <v>0</v>
      </c>
      <c r="P1174" s="0">
        <v>0</v>
      </c>
      <c r="Q1174" s="0">
        <v>0</v>
      </c>
      <c r="R1174" s="7">
        <v>0</v>
      </c>
      <c r="S1174" s="0">
        <v>0</v>
      </c>
      <c r="T1174" s="7"/>
    </row>
    <row r="1175">
      <c r="A1175" s="50">
        <v>44266.63606481482</v>
      </c>
      <c r="B1175" s="51">
        <v>44266.63606481482</v>
      </c>
      <c r="C1175" s="32" t="s">
        <v>640</v>
      </c>
      <c r="D1175" s="7" t="s">
        <v>2363</v>
      </c>
      <c r="E1175" s="0">
        <v>1</v>
      </c>
      <c r="F1175" s="0" t="s">
        <v>50</v>
      </c>
      <c r="G1175" s="0" t="s">
        <v>55</v>
      </c>
      <c r="H1175" s="0" t="s">
        <v>2364</v>
      </c>
      <c r="I1175" s="0">
        <v>4</v>
      </c>
      <c r="J1175" s="7">
        <v>0</v>
      </c>
      <c r="K1175" s="0">
        <v>1</v>
      </c>
      <c r="L1175" s="0">
        <v>1</v>
      </c>
      <c r="M1175" s="7">
        <v>0</v>
      </c>
      <c r="N1175" s="0">
        <v>0</v>
      </c>
      <c r="O1175" s="7">
        <v>2</v>
      </c>
      <c r="P1175" s="0">
        <v>0</v>
      </c>
      <c r="Q1175" s="0">
        <v>0</v>
      </c>
      <c r="R1175" s="7">
        <v>0</v>
      </c>
      <c r="S1175" s="0">
        <v>0</v>
      </c>
      <c r="T1175" s="7"/>
    </row>
    <row r="1176">
      <c r="A1176" s="50">
        <v>44266.63778935185</v>
      </c>
      <c r="B1176" s="51">
        <v>44266.63778935185</v>
      </c>
      <c r="C1176" s="32" t="s">
        <v>640</v>
      </c>
      <c r="D1176" s="7" t="s">
        <v>2365</v>
      </c>
      <c r="E1176" s="0">
        <v>0</v>
      </c>
      <c r="F1176" s="0" t="s">
        <v>50</v>
      </c>
      <c r="G1176" s="0" t="s">
        <v>55</v>
      </c>
      <c r="H1176" s="0" t="s">
        <v>2366</v>
      </c>
      <c r="I1176" s="0">
        <v>1</v>
      </c>
      <c r="J1176" s="7">
        <v>0</v>
      </c>
      <c r="K1176" s="0">
        <v>1</v>
      </c>
      <c r="L1176" s="0">
        <v>0</v>
      </c>
      <c r="M1176" s="7">
        <v>0</v>
      </c>
      <c r="N1176" s="0">
        <v>0</v>
      </c>
      <c r="O1176" s="7">
        <v>0</v>
      </c>
      <c r="P1176" s="0">
        <v>0</v>
      </c>
      <c r="Q1176" s="0">
        <v>0</v>
      </c>
      <c r="R1176" s="7">
        <v>0</v>
      </c>
      <c r="S1176" s="0">
        <v>0</v>
      </c>
      <c r="T1176" s="7"/>
    </row>
    <row r="1177">
      <c r="A1177" s="50">
        <v>44266.641331018516</v>
      </c>
      <c r="B1177" s="51">
        <v>44266.641331018516</v>
      </c>
      <c r="C1177" s="32" t="s">
        <v>640</v>
      </c>
      <c r="D1177" s="7" t="s">
        <v>2367</v>
      </c>
      <c r="E1177" s="0">
        <v>1</v>
      </c>
      <c r="F1177" s="0" t="s">
        <v>50</v>
      </c>
      <c r="G1177" s="0" t="s">
        <v>50</v>
      </c>
      <c r="H1177" s="0" t="s">
        <v>2368</v>
      </c>
      <c r="I1177" s="0">
        <v>1</v>
      </c>
      <c r="J1177" s="7">
        <v>0</v>
      </c>
      <c r="K1177" s="0">
        <v>1</v>
      </c>
      <c r="L1177" s="0">
        <v>0</v>
      </c>
      <c r="M1177" s="7">
        <v>0</v>
      </c>
      <c r="N1177" s="0">
        <v>0</v>
      </c>
      <c r="O1177" s="7">
        <v>0</v>
      </c>
      <c r="P1177" s="0">
        <v>0</v>
      </c>
      <c r="Q1177" s="0">
        <v>0</v>
      </c>
      <c r="R1177" s="7">
        <v>0</v>
      </c>
      <c r="S1177" s="0">
        <v>0</v>
      </c>
      <c r="T1177" s="7"/>
    </row>
    <row r="1178">
      <c r="A1178" s="50">
        <v>44266.649201388886</v>
      </c>
      <c r="B1178" s="51">
        <v>44266.649201388886</v>
      </c>
      <c r="C1178" s="32" t="s">
        <v>640</v>
      </c>
      <c r="D1178" s="7" t="s">
        <v>2369</v>
      </c>
      <c r="E1178" s="0">
        <v>8</v>
      </c>
      <c r="F1178" s="0" t="s">
        <v>50</v>
      </c>
      <c r="G1178" s="0" t="s">
        <v>50</v>
      </c>
      <c r="H1178" s="0" t="s">
        <v>2370</v>
      </c>
      <c r="I1178" s="0">
        <v>3</v>
      </c>
      <c r="J1178" s="7">
        <v>1</v>
      </c>
      <c r="K1178" s="0">
        <v>1</v>
      </c>
      <c r="L1178" s="0">
        <v>0</v>
      </c>
      <c r="M1178" s="7">
        <v>1</v>
      </c>
      <c r="N1178" s="0">
        <v>1</v>
      </c>
      <c r="O1178" s="7">
        <v>1</v>
      </c>
      <c r="P1178" s="0">
        <v>0</v>
      </c>
      <c r="Q1178" s="0">
        <v>0</v>
      </c>
      <c r="R1178" s="7">
        <v>1</v>
      </c>
      <c r="S1178" s="0">
        <v>1</v>
      </c>
      <c r="T1178" s="52">
        <v>0.16537037037037036</v>
      </c>
    </row>
    <row r="1179">
      <c r="A1179" s="50">
        <v>44266.658229166664</v>
      </c>
      <c r="B1179" s="51">
        <v>44266.658229166664</v>
      </c>
      <c r="C1179" s="32" t="s">
        <v>640</v>
      </c>
      <c r="D1179" s="7" t="s">
        <v>2371</v>
      </c>
      <c r="E1179" s="0">
        <v>3</v>
      </c>
      <c r="F1179" s="0" t="s">
        <v>50</v>
      </c>
      <c r="G1179" s="0" t="s">
        <v>50</v>
      </c>
      <c r="H1179" s="0" t="s">
        <v>2372</v>
      </c>
      <c r="I1179" s="0">
        <v>3</v>
      </c>
      <c r="J1179" s="7">
        <v>1</v>
      </c>
      <c r="K1179" s="0">
        <v>1</v>
      </c>
      <c r="L1179" s="0">
        <v>0</v>
      </c>
      <c r="M1179" s="7">
        <v>1</v>
      </c>
      <c r="N1179" s="0">
        <v>1</v>
      </c>
      <c r="O1179" s="7">
        <v>0</v>
      </c>
      <c r="P1179" s="0">
        <v>0</v>
      </c>
      <c r="Q1179" s="0">
        <v>0</v>
      </c>
      <c r="R1179" s="7">
        <v>0</v>
      </c>
      <c r="S1179" s="0">
        <v>0</v>
      </c>
      <c r="T1179" s="52">
        <v>0.2770023148148148</v>
      </c>
    </row>
    <row r="1180">
      <c r="A1180" s="50">
        <v>44266.663877314815</v>
      </c>
      <c r="B1180" s="51">
        <v>44266.663877314815</v>
      </c>
      <c r="C1180" s="32" t="s">
        <v>640</v>
      </c>
      <c r="D1180" s="7" t="s">
        <v>2373</v>
      </c>
      <c r="E1180" s="0">
        <v>2</v>
      </c>
      <c r="F1180" s="0" t="s">
        <v>50</v>
      </c>
      <c r="G1180" s="0" t="s">
        <v>55</v>
      </c>
      <c r="H1180" s="0" t="s">
        <v>2374</v>
      </c>
      <c r="I1180" s="0">
        <v>1</v>
      </c>
      <c r="J1180" s="7">
        <v>0</v>
      </c>
      <c r="K1180" s="0">
        <v>1</v>
      </c>
      <c r="L1180" s="0">
        <v>0</v>
      </c>
      <c r="M1180" s="7">
        <v>0</v>
      </c>
      <c r="N1180" s="0">
        <v>0</v>
      </c>
      <c r="O1180" s="7">
        <v>0</v>
      </c>
      <c r="P1180" s="0">
        <v>0</v>
      </c>
      <c r="Q1180" s="0">
        <v>0</v>
      </c>
      <c r="R1180" s="7">
        <v>0</v>
      </c>
      <c r="S1180" s="0">
        <v>0</v>
      </c>
      <c r="T1180" s="7"/>
    </row>
    <row r="1181">
      <c r="A1181" s="50">
        <v>44266.664456018516</v>
      </c>
      <c r="B1181" s="51">
        <v>44266.664456018516</v>
      </c>
      <c r="C1181" s="32" t="s">
        <v>640</v>
      </c>
      <c r="D1181" s="7" t="s">
        <v>2375</v>
      </c>
      <c r="E1181" s="0">
        <v>7</v>
      </c>
      <c r="F1181" s="0" t="s">
        <v>50</v>
      </c>
      <c r="G1181" s="0" t="s">
        <v>50</v>
      </c>
      <c r="H1181" s="0" t="s">
        <v>2376</v>
      </c>
      <c r="I1181" s="0">
        <v>2</v>
      </c>
      <c r="J1181" s="7">
        <v>0</v>
      </c>
      <c r="K1181" s="0">
        <v>1</v>
      </c>
      <c r="L1181" s="0">
        <v>0</v>
      </c>
      <c r="M1181" s="7">
        <v>0</v>
      </c>
      <c r="N1181" s="0">
        <v>0</v>
      </c>
      <c r="O1181" s="7">
        <v>0</v>
      </c>
      <c r="P1181" s="0">
        <v>0</v>
      </c>
      <c r="Q1181" s="0">
        <v>0</v>
      </c>
      <c r="R1181" s="7">
        <v>0</v>
      </c>
      <c r="S1181" s="0">
        <v>0</v>
      </c>
      <c r="T1181" s="7"/>
    </row>
    <row r="1182">
      <c r="A1182" s="50">
        <v>44266.66505787037</v>
      </c>
      <c r="B1182" s="51">
        <v>44266.66505787037</v>
      </c>
      <c r="C1182" s="32" t="s">
        <v>640</v>
      </c>
      <c r="D1182" s="7" t="s">
        <v>2377</v>
      </c>
      <c r="E1182" s="0">
        <v>8</v>
      </c>
      <c r="F1182" s="0" t="s">
        <v>50</v>
      </c>
      <c r="G1182" s="0" t="s">
        <v>50</v>
      </c>
      <c r="H1182" s="0" t="s">
        <v>2378</v>
      </c>
      <c r="I1182" s="0">
        <v>1</v>
      </c>
      <c r="J1182" s="7">
        <v>0</v>
      </c>
      <c r="K1182" s="0">
        <v>1</v>
      </c>
      <c r="L1182" s="0">
        <v>0</v>
      </c>
      <c r="M1182" s="7">
        <v>0</v>
      </c>
      <c r="N1182" s="0">
        <v>0</v>
      </c>
      <c r="O1182" s="7">
        <v>0</v>
      </c>
      <c r="P1182" s="0">
        <v>0</v>
      </c>
      <c r="Q1182" s="0">
        <v>0</v>
      </c>
      <c r="R1182" s="7">
        <v>0</v>
      </c>
      <c r="S1182" s="0">
        <v>0</v>
      </c>
      <c r="T1182" s="7"/>
    </row>
    <row r="1183">
      <c r="A1183" s="50">
        <v>44266.67020833334</v>
      </c>
      <c r="B1183" s="51">
        <v>44266.67020833334</v>
      </c>
      <c r="C1183" s="32" t="s">
        <v>640</v>
      </c>
      <c r="D1183" s="7" t="s">
        <v>2379</v>
      </c>
      <c r="E1183" s="0">
        <v>6</v>
      </c>
      <c r="F1183" s="0" t="s">
        <v>50</v>
      </c>
      <c r="G1183" s="0" t="s">
        <v>50</v>
      </c>
      <c r="H1183" s="0" t="s">
        <v>2380</v>
      </c>
      <c r="I1183" s="0">
        <v>2</v>
      </c>
      <c r="J1183" s="7">
        <v>0</v>
      </c>
      <c r="K1183" s="0">
        <v>1</v>
      </c>
      <c r="L1183" s="0">
        <v>0</v>
      </c>
      <c r="M1183" s="7">
        <v>0</v>
      </c>
      <c r="N1183" s="0">
        <v>0</v>
      </c>
      <c r="O1183" s="7">
        <v>0</v>
      </c>
      <c r="P1183" s="0">
        <v>0</v>
      </c>
      <c r="Q1183" s="0">
        <v>0</v>
      </c>
      <c r="R1183" s="7">
        <v>0</v>
      </c>
      <c r="S1183" s="0">
        <v>0</v>
      </c>
      <c r="T1183" s="7"/>
    </row>
    <row r="1184">
      <c r="A1184" s="50">
        <v>44266.672164351854</v>
      </c>
      <c r="B1184" s="51">
        <v>44266.672164351854</v>
      </c>
      <c r="C1184" s="32" t="s">
        <v>640</v>
      </c>
      <c r="D1184" s="7" t="s">
        <v>2381</v>
      </c>
      <c r="E1184" s="0">
        <v>3</v>
      </c>
      <c r="F1184" s="0" t="s">
        <v>50</v>
      </c>
      <c r="G1184" s="0" t="s">
        <v>50</v>
      </c>
      <c r="H1184" s="0" t="s">
        <v>2382</v>
      </c>
      <c r="I1184" s="0">
        <v>1</v>
      </c>
      <c r="J1184" s="7">
        <v>0</v>
      </c>
      <c r="K1184" s="0">
        <v>1</v>
      </c>
      <c r="L1184" s="0">
        <v>0</v>
      </c>
      <c r="M1184" s="7">
        <v>0</v>
      </c>
      <c r="N1184" s="0">
        <v>0</v>
      </c>
      <c r="O1184" s="7">
        <v>0</v>
      </c>
      <c r="P1184" s="0">
        <v>0</v>
      </c>
      <c r="Q1184" s="0">
        <v>0</v>
      </c>
      <c r="R1184" s="7">
        <v>0</v>
      </c>
      <c r="S1184" s="0">
        <v>0</v>
      </c>
      <c r="T1184" s="7"/>
    </row>
    <row r="1185">
      <c r="A1185" s="50">
        <v>44266.67431712963</v>
      </c>
      <c r="B1185" s="51">
        <v>44266.67431712963</v>
      </c>
      <c r="C1185" s="32" t="s">
        <v>640</v>
      </c>
      <c r="D1185" s="7" t="s">
        <v>2383</v>
      </c>
      <c r="E1185" s="0">
        <v>4</v>
      </c>
      <c r="F1185" s="0" t="s">
        <v>50</v>
      </c>
      <c r="G1185" s="0" t="s">
        <v>50</v>
      </c>
      <c r="H1185" s="0" t="s">
        <v>2384</v>
      </c>
      <c r="I1185" s="0">
        <v>1</v>
      </c>
      <c r="J1185" s="7">
        <v>0</v>
      </c>
      <c r="K1185" s="0">
        <v>1</v>
      </c>
      <c r="L1185" s="0">
        <v>0</v>
      </c>
      <c r="M1185" s="7">
        <v>0</v>
      </c>
      <c r="N1185" s="0">
        <v>0</v>
      </c>
      <c r="O1185" s="7">
        <v>0</v>
      </c>
      <c r="P1185" s="0">
        <v>0</v>
      </c>
      <c r="Q1185" s="0">
        <v>0</v>
      </c>
      <c r="R1185" s="7">
        <v>0</v>
      </c>
      <c r="S1185" s="0">
        <v>0</v>
      </c>
      <c r="T1185" s="7"/>
    </row>
    <row r="1186">
      <c r="A1186" s="50">
        <v>44266.67471064815</v>
      </c>
      <c r="B1186" s="51">
        <v>44266.67471064815</v>
      </c>
      <c r="C1186" s="32" t="s">
        <v>640</v>
      </c>
      <c r="D1186" s="7" t="s">
        <v>2385</v>
      </c>
      <c r="E1186" s="0">
        <v>7</v>
      </c>
      <c r="F1186" s="0" t="s">
        <v>50</v>
      </c>
      <c r="G1186" s="0" t="s">
        <v>50</v>
      </c>
      <c r="H1186" s="0" t="s">
        <v>2386</v>
      </c>
      <c r="I1186" s="0">
        <v>1</v>
      </c>
      <c r="J1186" s="7">
        <v>0</v>
      </c>
      <c r="K1186" s="0">
        <v>1</v>
      </c>
      <c r="L1186" s="0">
        <v>0</v>
      </c>
      <c r="M1186" s="7">
        <v>0</v>
      </c>
      <c r="N1186" s="0">
        <v>0</v>
      </c>
      <c r="O1186" s="7">
        <v>0</v>
      </c>
      <c r="P1186" s="0">
        <v>0</v>
      </c>
      <c r="Q1186" s="0">
        <v>0</v>
      </c>
      <c r="R1186" s="7">
        <v>0</v>
      </c>
      <c r="S1186" s="0">
        <v>0</v>
      </c>
      <c r="T1186" s="7"/>
    </row>
    <row r="1187">
      <c r="A1187" s="50">
        <v>44266.685162037036</v>
      </c>
      <c r="B1187" s="51">
        <v>44266.685162037036</v>
      </c>
      <c r="C1187" s="32" t="s">
        <v>640</v>
      </c>
      <c r="D1187" s="7" t="s">
        <v>2387</v>
      </c>
      <c r="E1187" s="0">
        <v>5</v>
      </c>
      <c r="F1187" s="0" t="s">
        <v>50</v>
      </c>
      <c r="G1187" s="0" t="s">
        <v>50</v>
      </c>
      <c r="H1187" s="0" t="s">
        <v>2388</v>
      </c>
      <c r="I1187" s="0">
        <v>1</v>
      </c>
      <c r="J1187" s="7">
        <v>0</v>
      </c>
      <c r="K1187" s="0">
        <v>1</v>
      </c>
      <c r="L1187" s="0">
        <v>0</v>
      </c>
      <c r="M1187" s="7">
        <v>0</v>
      </c>
      <c r="N1187" s="0">
        <v>0</v>
      </c>
      <c r="O1187" s="7">
        <v>0</v>
      </c>
      <c r="P1187" s="0">
        <v>0</v>
      </c>
      <c r="Q1187" s="0">
        <v>0</v>
      </c>
      <c r="R1187" s="7">
        <v>0</v>
      </c>
      <c r="S1187" s="0">
        <v>0</v>
      </c>
      <c r="T1187" s="7"/>
    </row>
    <row r="1188">
      <c r="A1188" s="50">
        <v>44266.68920138889</v>
      </c>
      <c r="B1188" s="51">
        <v>44266.68920138889</v>
      </c>
      <c r="C1188" s="32" t="s">
        <v>640</v>
      </c>
      <c r="D1188" s="7" t="s">
        <v>2389</v>
      </c>
      <c r="E1188" s="0">
        <v>0</v>
      </c>
      <c r="F1188" s="0" t="s">
        <v>50</v>
      </c>
      <c r="G1188" s="0" t="s">
        <v>50</v>
      </c>
      <c r="H1188" s="0" t="s">
        <v>2390</v>
      </c>
      <c r="I1188" s="0">
        <v>1</v>
      </c>
      <c r="J1188" s="7">
        <v>0</v>
      </c>
      <c r="K1188" s="0">
        <v>1</v>
      </c>
      <c r="L1188" s="0">
        <v>0</v>
      </c>
      <c r="M1188" s="7">
        <v>0</v>
      </c>
      <c r="N1188" s="0">
        <v>0</v>
      </c>
      <c r="O1188" s="7">
        <v>0</v>
      </c>
      <c r="P1188" s="0">
        <v>0</v>
      </c>
      <c r="Q1188" s="0">
        <v>0</v>
      </c>
      <c r="R1188" s="7">
        <v>0</v>
      </c>
      <c r="S1188" s="0">
        <v>0</v>
      </c>
      <c r="T1188" s="7"/>
    </row>
    <row r="1189">
      <c r="A1189" s="50">
        <v>44266.69846064815</v>
      </c>
      <c r="B1189" s="51">
        <v>44266.69846064815</v>
      </c>
      <c r="C1189" s="32" t="s">
        <v>640</v>
      </c>
      <c r="D1189" s="7" t="s">
        <v>2391</v>
      </c>
      <c r="E1189" s="0">
        <v>2</v>
      </c>
      <c r="F1189" s="0" t="s">
        <v>50</v>
      </c>
      <c r="G1189" s="0" t="s">
        <v>50</v>
      </c>
      <c r="H1189" s="0" t="s">
        <v>2392</v>
      </c>
      <c r="I1189" s="0">
        <v>1</v>
      </c>
      <c r="J1189" s="7">
        <v>0</v>
      </c>
      <c r="K1189" s="0">
        <v>1</v>
      </c>
      <c r="L1189" s="0">
        <v>0</v>
      </c>
      <c r="M1189" s="7">
        <v>0</v>
      </c>
      <c r="N1189" s="0">
        <v>0</v>
      </c>
      <c r="O1189" s="7">
        <v>0</v>
      </c>
      <c r="P1189" s="0">
        <v>0</v>
      </c>
      <c r="Q1189" s="0">
        <v>0</v>
      </c>
      <c r="R1189" s="7">
        <v>0</v>
      </c>
      <c r="S1189" s="0">
        <v>0</v>
      </c>
      <c r="T1189" s="7"/>
    </row>
    <row r="1190">
      <c r="A1190" s="50">
        <v>44266.69913194444</v>
      </c>
      <c r="B1190" s="51">
        <v>44266.69913194444</v>
      </c>
      <c r="C1190" s="32" t="s">
        <v>640</v>
      </c>
      <c r="D1190" s="7" t="s">
        <v>2393</v>
      </c>
      <c r="E1190" s="0">
        <v>1</v>
      </c>
      <c r="F1190" s="0" t="s">
        <v>50</v>
      </c>
      <c r="G1190" s="0" t="s">
        <v>50</v>
      </c>
      <c r="H1190" s="0" t="s">
        <v>2394</v>
      </c>
      <c r="I1190" s="0">
        <v>1</v>
      </c>
      <c r="J1190" s="7">
        <v>0</v>
      </c>
      <c r="K1190" s="0">
        <v>1</v>
      </c>
      <c r="L1190" s="0">
        <v>0</v>
      </c>
      <c r="M1190" s="7">
        <v>0</v>
      </c>
      <c r="N1190" s="0">
        <v>0</v>
      </c>
      <c r="O1190" s="7">
        <v>0</v>
      </c>
      <c r="P1190" s="0">
        <v>0</v>
      </c>
      <c r="Q1190" s="0">
        <v>0</v>
      </c>
      <c r="R1190" s="7">
        <v>0</v>
      </c>
      <c r="S1190" s="0">
        <v>0</v>
      </c>
      <c r="T1190" s="7"/>
    </row>
    <row r="1191">
      <c r="A1191" s="50">
        <v>44266.70096064815</v>
      </c>
      <c r="B1191" s="51">
        <v>44266.70096064815</v>
      </c>
      <c r="C1191" s="32" t="s">
        <v>640</v>
      </c>
      <c r="D1191" s="7" t="s">
        <v>2395</v>
      </c>
      <c r="E1191" s="0">
        <v>3</v>
      </c>
      <c r="F1191" s="0" t="s">
        <v>50</v>
      </c>
      <c r="G1191" s="0" t="s">
        <v>55</v>
      </c>
      <c r="H1191" s="0" t="s">
        <v>2396</v>
      </c>
      <c r="I1191" s="0">
        <v>1</v>
      </c>
      <c r="J1191" s="7">
        <v>0</v>
      </c>
      <c r="K1191" s="0">
        <v>1</v>
      </c>
      <c r="L1191" s="0">
        <v>0</v>
      </c>
      <c r="M1191" s="7">
        <v>0</v>
      </c>
      <c r="N1191" s="0">
        <v>0</v>
      </c>
      <c r="O1191" s="7">
        <v>0</v>
      </c>
      <c r="P1191" s="0">
        <v>0</v>
      </c>
      <c r="Q1191" s="0">
        <v>0</v>
      </c>
      <c r="R1191" s="7">
        <v>0</v>
      </c>
      <c r="S1191" s="0">
        <v>0</v>
      </c>
      <c r="T1191" s="7"/>
    </row>
    <row r="1192">
      <c r="A1192" s="50">
        <v>44266.708020833335</v>
      </c>
      <c r="B1192" s="51">
        <v>44266.708020833335</v>
      </c>
      <c r="C1192" s="32" t="s">
        <v>640</v>
      </c>
      <c r="D1192" s="7" t="s">
        <v>2397</v>
      </c>
      <c r="E1192" s="0">
        <v>28</v>
      </c>
      <c r="F1192" s="0" t="s">
        <v>50</v>
      </c>
      <c r="G1192" s="0" t="s">
        <v>50</v>
      </c>
      <c r="H1192" s="0" t="s">
        <v>2398</v>
      </c>
      <c r="I1192" s="0">
        <v>1</v>
      </c>
      <c r="J1192" s="7">
        <v>0</v>
      </c>
      <c r="K1192" s="0">
        <v>1</v>
      </c>
      <c r="L1192" s="0">
        <v>0</v>
      </c>
      <c r="M1192" s="7">
        <v>0</v>
      </c>
      <c r="N1192" s="0">
        <v>0</v>
      </c>
      <c r="O1192" s="7">
        <v>0</v>
      </c>
      <c r="P1192" s="0">
        <v>0</v>
      </c>
      <c r="Q1192" s="0">
        <v>0</v>
      </c>
      <c r="R1192" s="7">
        <v>0</v>
      </c>
      <c r="S1192" s="0">
        <v>0</v>
      </c>
      <c r="T1192" s="7"/>
    </row>
    <row r="1193">
      <c r="A1193" s="50">
        <v>44266.71204861111</v>
      </c>
      <c r="B1193" s="51">
        <v>44266.71204861111</v>
      </c>
      <c r="C1193" s="32" t="s">
        <v>640</v>
      </c>
      <c r="D1193" s="7" t="s">
        <v>2399</v>
      </c>
      <c r="E1193" s="0">
        <v>5</v>
      </c>
      <c r="F1193" s="0" t="s">
        <v>50</v>
      </c>
      <c r="G1193" s="0" t="s">
        <v>50</v>
      </c>
      <c r="H1193" s="0" t="s">
        <v>2400</v>
      </c>
      <c r="I1193" s="0">
        <v>1</v>
      </c>
      <c r="J1193" s="7">
        <v>0</v>
      </c>
      <c r="K1193" s="0">
        <v>1</v>
      </c>
      <c r="L1193" s="0">
        <v>0</v>
      </c>
      <c r="M1193" s="7">
        <v>0</v>
      </c>
      <c r="N1193" s="0">
        <v>0</v>
      </c>
      <c r="O1193" s="7">
        <v>0</v>
      </c>
      <c r="P1193" s="0">
        <v>0</v>
      </c>
      <c r="Q1193" s="0">
        <v>0</v>
      </c>
      <c r="R1193" s="7">
        <v>0</v>
      </c>
      <c r="S1193" s="0">
        <v>0</v>
      </c>
      <c r="T1193" s="7"/>
    </row>
    <row r="1194">
      <c r="A1194" s="50">
        <v>44266.714837962965</v>
      </c>
      <c r="B1194" s="51">
        <v>44266.714837962965</v>
      </c>
      <c r="C1194" s="32" t="s">
        <v>640</v>
      </c>
      <c r="D1194" s="7" t="s">
        <v>2401</v>
      </c>
      <c r="E1194" s="0">
        <v>1</v>
      </c>
      <c r="F1194" s="0" t="s">
        <v>50</v>
      </c>
      <c r="G1194" s="0" t="s">
        <v>55</v>
      </c>
      <c r="H1194" s="0" t="s">
        <v>2402</v>
      </c>
      <c r="I1194" s="0">
        <v>2</v>
      </c>
      <c r="J1194" s="7">
        <v>0</v>
      </c>
      <c r="K1194" s="0">
        <v>1</v>
      </c>
      <c r="L1194" s="0">
        <v>0</v>
      </c>
      <c r="M1194" s="7">
        <v>0</v>
      </c>
      <c r="N1194" s="0">
        <v>0</v>
      </c>
      <c r="O1194" s="7">
        <v>0</v>
      </c>
      <c r="P1194" s="0">
        <v>0</v>
      </c>
      <c r="Q1194" s="0">
        <v>0</v>
      </c>
      <c r="R1194" s="7">
        <v>0</v>
      </c>
      <c r="S1194" s="0">
        <v>0</v>
      </c>
      <c r="T1194" s="7"/>
    </row>
    <row r="1195">
      <c r="A1195" s="50">
        <v>44266.71571759259</v>
      </c>
      <c r="B1195" s="51">
        <v>44266.71571759259</v>
      </c>
      <c r="C1195" s="32" t="s">
        <v>640</v>
      </c>
      <c r="D1195" s="7" t="s">
        <v>2403</v>
      </c>
      <c r="E1195" s="0">
        <v>6</v>
      </c>
      <c r="F1195" s="0" t="s">
        <v>50</v>
      </c>
      <c r="G1195" s="0" t="s">
        <v>55</v>
      </c>
      <c r="H1195" s="0" t="s">
        <v>2404</v>
      </c>
      <c r="I1195" s="0">
        <v>1</v>
      </c>
      <c r="J1195" s="7">
        <v>0</v>
      </c>
      <c r="K1195" s="0">
        <v>1</v>
      </c>
      <c r="L1195" s="0">
        <v>0</v>
      </c>
      <c r="M1195" s="7">
        <v>0</v>
      </c>
      <c r="N1195" s="0">
        <v>0</v>
      </c>
      <c r="O1195" s="7">
        <v>0</v>
      </c>
      <c r="P1195" s="0">
        <v>0</v>
      </c>
      <c r="Q1195" s="0">
        <v>0</v>
      </c>
      <c r="R1195" s="7">
        <v>0</v>
      </c>
      <c r="S1195" s="0">
        <v>0</v>
      </c>
      <c r="T1195" s="7"/>
    </row>
    <row r="1196">
      <c r="A1196" s="50">
        <v>44266.71628472222</v>
      </c>
      <c r="B1196" s="51">
        <v>44266.71628472222</v>
      </c>
      <c r="C1196" s="32" t="s">
        <v>640</v>
      </c>
      <c r="D1196" s="7" t="s">
        <v>2405</v>
      </c>
      <c r="E1196" s="0">
        <v>1</v>
      </c>
      <c r="F1196" s="0" t="s">
        <v>50</v>
      </c>
      <c r="G1196" s="0" t="s">
        <v>55</v>
      </c>
      <c r="H1196" s="0" t="s">
        <v>2406</v>
      </c>
      <c r="I1196" s="0">
        <v>3</v>
      </c>
      <c r="J1196" s="7">
        <v>0</v>
      </c>
      <c r="K1196" s="0">
        <v>2</v>
      </c>
      <c r="L1196" s="0">
        <v>0</v>
      </c>
      <c r="M1196" s="7">
        <v>0</v>
      </c>
      <c r="N1196" s="0">
        <v>0</v>
      </c>
      <c r="O1196" s="7">
        <v>1</v>
      </c>
      <c r="P1196" s="0">
        <v>0</v>
      </c>
      <c r="Q1196" s="0">
        <v>0</v>
      </c>
      <c r="R1196" s="7">
        <v>0</v>
      </c>
      <c r="S1196" s="0">
        <v>0</v>
      </c>
      <c r="T1196" s="7"/>
    </row>
    <row r="1197">
      <c r="A1197" s="50">
        <v>44266.72219907407</v>
      </c>
      <c r="B1197" s="51">
        <v>44266.72219907407</v>
      </c>
      <c r="C1197" s="32" t="s">
        <v>640</v>
      </c>
      <c r="D1197" s="7" t="s">
        <v>2407</v>
      </c>
      <c r="E1197" s="0">
        <v>1</v>
      </c>
      <c r="F1197" s="0" t="s">
        <v>50</v>
      </c>
      <c r="G1197" s="0" t="s">
        <v>55</v>
      </c>
      <c r="H1197" s="0" t="s">
        <v>2408</v>
      </c>
      <c r="I1197" s="0">
        <v>1</v>
      </c>
      <c r="J1197" s="7">
        <v>0</v>
      </c>
      <c r="K1197" s="0">
        <v>1</v>
      </c>
      <c r="L1197" s="0">
        <v>0</v>
      </c>
      <c r="M1197" s="7">
        <v>0</v>
      </c>
      <c r="N1197" s="0">
        <v>0</v>
      </c>
      <c r="O1197" s="7">
        <v>0</v>
      </c>
      <c r="P1197" s="0">
        <v>0</v>
      </c>
      <c r="Q1197" s="0">
        <v>0</v>
      </c>
      <c r="R1197" s="7">
        <v>0</v>
      </c>
      <c r="S1197" s="0">
        <v>0</v>
      </c>
      <c r="T1197" s="7"/>
    </row>
    <row r="1198">
      <c r="A1198" s="50">
        <v>44266.72488425926</v>
      </c>
      <c r="B1198" s="51">
        <v>44266.72488425926</v>
      </c>
      <c r="C1198" s="32" t="s">
        <v>640</v>
      </c>
      <c r="D1198" s="7" t="s">
        <v>2409</v>
      </c>
      <c r="E1198" s="0">
        <v>6</v>
      </c>
      <c r="F1198" s="0" t="s">
        <v>50</v>
      </c>
      <c r="G1198" s="0" t="s">
        <v>50</v>
      </c>
      <c r="H1198" s="0" t="s">
        <v>2410</v>
      </c>
      <c r="I1198" s="0">
        <v>6</v>
      </c>
      <c r="J1198" s="7">
        <v>1</v>
      </c>
      <c r="K1198" s="0">
        <v>1</v>
      </c>
      <c r="L1198" s="0">
        <v>1</v>
      </c>
      <c r="M1198" s="7">
        <v>1</v>
      </c>
      <c r="N1198" s="0">
        <v>1</v>
      </c>
      <c r="O1198" s="7">
        <v>1</v>
      </c>
      <c r="P1198" s="0">
        <v>0</v>
      </c>
      <c r="Q1198" s="0">
        <v>1</v>
      </c>
      <c r="R1198" s="7">
        <v>0</v>
      </c>
      <c r="S1198" s="0">
        <v>0</v>
      </c>
      <c r="T1198" s="52">
        <v>0.11986111111111111</v>
      </c>
    </row>
    <row r="1199">
      <c r="A1199" s="50">
        <v>44266.727534722224</v>
      </c>
      <c r="B1199" s="51">
        <v>44266.727534722224</v>
      </c>
      <c r="C1199" s="32" t="s">
        <v>640</v>
      </c>
      <c r="D1199" s="7" t="s">
        <v>2411</v>
      </c>
      <c r="E1199" s="0">
        <v>25</v>
      </c>
      <c r="F1199" s="0" t="s">
        <v>50</v>
      </c>
      <c r="G1199" s="0" t="s">
        <v>50</v>
      </c>
      <c r="H1199" s="0" t="s">
        <v>2412</v>
      </c>
      <c r="I1199" s="0">
        <v>1</v>
      </c>
      <c r="J1199" s="7">
        <v>0</v>
      </c>
      <c r="K1199" s="0">
        <v>1</v>
      </c>
      <c r="L1199" s="0">
        <v>0</v>
      </c>
      <c r="M1199" s="7">
        <v>0</v>
      </c>
      <c r="N1199" s="0">
        <v>0</v>
      </c>
      <c r="O1199" s="7">
        <v>0</v>
      </c>
      <c r="P1199" s="0">
        <v>0</v>
      </c>
      <c r="Q1199" s="0">
        <v>0</v>
      </c>
      <c r="R1199" s="7">
        <v>0</v>
      </c>
      <c r="S1199" s="0">
        <v>0</v>
      </c>
      <c r="T1199" s="7"/>
    </row>
    <row r="1200">
      <c r="A1200" s="50">
        <v>44266.72758101852</v>
      </c>
      <c r="B1200" s="51">
        <v>44266.72758101852</v>
      </c>
      <c r="C1200" s="32" t="s">
        <v>640</v>
      </c>
      <c r="D1200" s="7" t="s">
        <v>2413</v>
      </c>
      <c r="E1200" s="0">
        <v>2</v>
      </c>
      <c r="F1200" s="0" t="s">
        <v>50</v>
      </c>
      <c r="G1200" s="0" t="s">
        <v>55</v>
      </c>
      <c r="H1200" s="0" t="s">
        <v>2414</v>
      </c>
      <c r="I1200" s="0">
        <v>4</v>
      </c>
      <c r="J1200" s="7">
        <v>1</v>
      </c>
      <c r="K1200" s="0">
        <v>1</v>
      </c>
      <c r="L1200" s="0">
        <v>0</v>
      </c>
      <c r="M1200" s="7">
        <v>1</v>
      </c>
      <c r="N1200" s="0">
        <v>1</v>
      </c>
      <c r="O1200" s="7">
        <v>1</v>
      </c>
      <c r="P1200" s="0">
        <v>1</v>
      </c>
      <c r="Q1200" s="0">
        <v>0</v>
      </c>
      <c r="R1200" s="7">
        <v>0</v>
      </c>
      <c r="S1200" s="0">
        <v>0</v>
      </c>
      <c r="T1200" s="52">
        <v>0.018657407407407407</v>
      </c>
    </row>
    <row r="1201">
      <c r="A1201" s="50">
        <v>44266.73121527778</v>
      </c>
      <c r="B1201" s="51">
        <v>44266.73121527778</v>
      </c>
      <c r="C1201" s="32" t="s">
        <v>640</v>
      </c>
      <c r="D1201" s="7" t="s">
        <v>2415</v>
      </c>
      <c r="E1201" s="0">
        <v>52</v>
      </c>
      <c r="F1201" s="0" t="s">
        <v>50</v>
      </c>
      <c r="G1201" s="0" t="s">
        <v>50</v>
      </c>
      <c r="H1201" s="0" t="s">
        <v>2416</v>
      </c>
      <c r="I1201" s="0">
        <v>5</v>
      </c>
      <c r="J1201" s="7">
        <v>0</v>
      </c>
      <c r="K1201" s="0">
        <v>1</v>
      </c>
      <c r="L1201" s="0">
        <v>0</v>
      </c>
      <c r="M1201" s="7">
        <v>0</v>
      </c>
      <c r="N1201" s="0">
        <v>0</v>
      </c>
      <c r="O1201" s="7">
        <v>0</v>
      </c>
      <c r="P1201" s="0">
        <v>0</v>
      </c>
      <c r="Q1201" s="0">
        <v>0</v>
      </c>
      <c r="R1201" s="7">
        <v>0</v>
      </c>
      <c r="S1201" s="0">
        <v>0</v>
      </c>
      <c r="T1201" s="7"/>
    </row>
    <row r="1202">
      <c r="A1202" s="50">
        <v>44266.749976851854</v>
      </c>
      <c r="B1202" s="51">
        <v>44266.749976851854</v>
      </c>
      <c r="C1202" s="32" t="s">
        <v>640</v>
      </c>
      <c r="D1202" s="7" t="s">
        <v>2417</v>
      </c>
      <c r="E1202" s="0">
        <v>1</v>
      </c>
      <c r="F1202" s="0" t="s">
        <v>50</v>
      </c>
      <c r="G1202" s="0" t="s">
        <v>50</v>
      </c>
      <c r="H1202" s="0" t="s">
        <v>2418</v>
      </c>
      <c r="I1202" s="0">
        <v>2</v>
      </c>
      <c r="J1202" s="7">
        <v>0</v>
      </c>
      <c r="K1202" s="0">
        <v>1</v>
      </c>
      <c r="L1202" s="0">
        <v>0</v>
      </c>
      <c r="M1202" s="7">
        <v>0</v>
      </c>
      <c r="N1202" s="0">
        <v>0</v>
      </c>
      <c r="O1202" s="7">
        <v>0</v>
      </c>
      <c r="P1202" s="0">
        <v>0</v>
      </c>
      <c r="Q1202" s="0">
        <v>0</v>
      </c>
      <c r="R1202" s="7">
        <v>0</v>
      </c>
      <c r="S1202" s="0">
        <v>0</v>
      </c>
      <c r="T1202" s="7"/>
    </row>
    <row r="1203">
      <c r="A1203" s="50">
        <v>44266.75466435185</v>
      </c>
      <c r="B1203" s="51">
        <v>44266.75466435185</v>
      </c>
      <c r="C1203" s="32" t="s">
        <v>640</v>
      </c>
      <c r="D1203" s="7" t="s">
        <v>2419</v>
      </c>
      <c r="E1203" s="0">
        <v>5</v>
      </c>
      <c r="F1203" s="0" t="s">
        <v>50</v>
      </c>
      <c r="G1203" s="0" t="s">
        <v>50</v>
      </c>
      <c r="H1203" s="0" t="s">
        <v>2420</v>
      </c>
      <c r="I1203" s="0">
        <v>1</v>
      </c>
      <c r="J1203" s="7">
        <v>0</v>
      </c>
      <c r="K1203" s="0">
        <v>1</v>
      </c>
      <c r="L1203" s="0">
        <v>0</v>
      </c>
      <c r="M1203" s="7">
        <v>0</v>
      </c>
      <c r="N1203" s="0">
        <v>0</v>
      </c>
      <c r="O1203" s="7">
        <v>0</v>
      </c>
      <c r="P1203" s="0">
        <v>0</v>
      </c>
      <c r="Q1203" s="0">
        <v>0</v>
      </c>
      <c r="R1203" s="7">
        <v>0</v>
      </c>
      <c r="S1203" s="0">
        <v>0</v>
      </c>
      <c r="T1203" s="7"/>
    </row>
    <row r="1204">
      <c r="A1204" s="50">
        <v>44266.75777777778</v>
      </c>
      <c r="B1204" s="51">
        <v>44266.75777777778</v>
      </c>
      <c r="C1204" s="32" t="s">
        <v>640</v>
      </c>
      <c r="D1204" s="7" t="s">
        <v>2421</v>
      </c>
      <c r="E1204" s="0">
        <v>23</v>
      </c>
      <c r="F1204" s="0" t="s">
        <v>50</v>
      </c>
      <c r="G1204" s="0" t="s">
        <v>50</v>
      </c>
      <c r="H1204" s="0" t="s">
        <v>2422</v>
      </c>
      <c r="I1204" s="0">
        <v>3</v>
      </c>
      <c r="J1204" s="7">
        <v>0</v>
      </c>
      <c r="K1204" s="0">
        <v>1</v>
      </c>
      <c r="L1204" s="0">
        <v>0</v>
      </c>
      <c r="M1204" s="7">
        <v>0</v>
      </c>
      <c r="N1204" s="0">
        <v>0</v>
      </c>
      <c r="O1204" s="7">
        <v>0</v>
      </c>
      <c r="P1204" s="0">
        <v>0</v>
      </c>
      <c r="Q1204" s="0">
        <v>0</v>
      </c>
      <c r="R1204" s="7">
        <v>0</v>
      </c>
      <c r="S1204" s="0">
        <v>0</v>
      </c>
      <c r="T1204" s="7"/>
    </row>
    <row r="1205">
      <c r="A1205" s="50">
        <v>44266.75855324074</v>
      </c>
      <c r="B1205" s="51">
        <v>44266.75855324074</v>
      </c>
      <c r="C1205" s="32" t="s">
        <v>640</v>
      </c>
      <c r="D1205" s="7" t="s">
        <v>2423</v>
      </c>
      <c r="E1205" s="0">
        <v>5</v>
      </c>
      <c r="F1205" s="0" t="s">
        <v>50</v>
      </c>
      <c r="G1205" s="0" t="s">
        <v>50</v>
      </c>
      <c r="H1205" s="0" t="s">
        <v>2424</v>
      </c>
      <c r="I1205" s="0">
        <v>1</v>
      </c>
      <c r="J1205" s="7">
        <v>0</v>
      </c>
      <c r="K1205" s="0">
        <v>1</v>
      </c>
      <c r="L1205" s="0">
        <v>0</v>
      </c>
      <c r="M1205" s="7">
        <v>0</v>
      </c>
      <c r="N1205" s="0">
        <v>0</v>
      </c>
      <c r="O1205" s="7">
        <v>0</v>
      </c>
      <c r="P1205" s="0">
        <v>0</v>
      </c>
      <c r="Q1205" s="0">
        <v>0</v>
      </c>
      <c r="R1205" s="7">
        <v>0</v>
      </c>
      <c r="S1205" s="0">
        <v>0</v>
      </c>
      <c r="T1205" s="7"/>
    </row>
    <row r="1206">
      <c r="A1206" s="50">
        <v>44266.7596412037</v>
      </c>
      <c r="B1206" s="51">
        <v>44266.7596412037</v>
      </c>
      <c r="C1206" s="32" t="s">
        <v>640</v>
      </c>
      <c r="D1206" s="7" t="s">
        <v>2425</v>
      </c>
      <c r="E1206" s="0">
        <v>1</v>
      </c>
      <c r="F1206" s="0" t="s">
        <v>50</v>
      </c>
      <c r="G1206" s="0" t="s">
        <v>50</v>
      </c>
      <c r="H1206" s="0" t="s">
        <v>2426</v>
      </c>
      <c r="I1206" s="0">
        <v>1</v>
      </c>
      <c r="J1206" s="7">
        <v>0</v>
      </c>
      <c r="K1206" s="0">
        <v>1</v>
      </c>
      <c r="L1206" s="0">
        <v>0</v>
      </c>
      <c r="M1206" s="7">
        <v>0</v>
      </c>
      <c r="N1206" s="0">
        <v>0</v>
      </c>
      <c r="O1206" s="7">
        <v>0</v>
      </c>
      <c r="P1206" s="0">
        <v>0</v>
      </c>
      <c r="Q1206" s="0">
        <v>0</v>
      </c>
      <c r="R1206" s="7">
        <v>0</v>
      </c>
      <c r="S1206" s="0">
        <v>0</v>
      </c>
      <c r="T1206" s="7"/>
    </row>
    <row r="1207">
      <c r="A1207" s="50">
        <v>44266.76027777778</v>
      </c>
      <c r="B1207" s="51">
        <v>44266.76027777778</v>
      </c>
      <c r="C1207" s="32" t="s">
        <v>640</v>
      </c>
      <c r="D1207" s="7" t="s">
        <v>2427</v>
      </c>
      <c r="E1207" s="0">
        <v>9</v>
      </c>
      <c r="F1207" s="0" t="s">
        <v>50</v>
      </c>
      <c r="G1207" s="0" t="s">
        <v>50</v>
      </c>
      <c r="H1207" s="0" t="s">
        <v>2428</v>
      </c>
      <c r="I1207" s="0">
        <v>1</v>
      </c>
      <c r="J1207" s="7">
        <v>0</v>
      </c>
      <c r="K1207" s="0">
        <v>1</v>
      </c>
      <c r="L1207" s="0">
        <v>0</v>
      </c>
      <c r="M1207" s="7">
        <v>0</v>
      </c>
      <c r="N1207" s="0">
        <v>0</v>
      </c>
      <c r="O1207" s="7">
        <v>0</v>
      </c>
      <c r="P1207" s="0">
        <v>0</v>
      </c>
      <c r="Q1207" s="0">
        <v>0</v>
      </c>
      <c r="R1207" s="7">
        <v>0</v>
      </c>
      <c r="S1207" s="0">
        <v>0</v>
      </c>
      <c r="T1207" s="7"/>
    </row>
    <row r="1208">
      <c r="A1208" s="50">
        <v>44266.761655092596</v>
      </c>
      <c r="B1208" s="51">
        <v>44266.761655092596</v>
      </c>
      <c r="C1208" s="32" t="s">
        <v>640</v>
      </c>
      <c r="D1208" s="7" t="s">
        <v>2429</v>
      </c>
      <c r="E1208" s="0">
        <v>1</v>
      </c>
      <c r="F1208" s="0" t="s">
        <v>50</v>
      </c>
      <c r="G1208" s="0" t="s">
        <v>55</v>
      </c>
      <c r="H1208" s="0" t="s">
        <v>2430</v>
      </c>
      <c r="I1208" s="0">
        <v>4</v>
      </c>
      <c r="J1208" s="7">
        <v>0</v>
      </c>
      <c r="K1208" s="0">
        <v>1</v>
      </c>
      <c r="L1208" s="0">
        <v>0</v>
      </c>
      <c r="M1208" s="7">
        <v>0</v>
      </c>
      <c r="N1208" s="0">
        <v>0</v>
      </c>
      <c r="O1208" s="7">
        <v>1</v>
      </c>
      <c r="P1208" s="0">
        <v>0</v>
      </c>
      <c r="Q1208" s="0">
        <v>0</v>
      </c>
      <c r="R1208" s="7">
        <v>0</v>
      </c>
      <c r="S1208" s="0">
        <v>0</v>
      </c>
      <c r="T1208" s="7"/>
    </row>
    <row r="1209">
      <c r="A1209" s="50">
        <v>44266.7634375</v>
      </c>
      <c r="B1209" s="51">
        <v>44266.7634375</v>
      </c>
      <c r="C1209" s="32" t="s">
        <v>640</v>
      </c>
      <c r="D1209" s="7" t="s">
        <v>2431</v>
      </c>
      <c r="E1209" s="0">
        <v>12</v>
      </c>
      <c r="F1209" s="0" t="s">
        <v>50</v>
      </c>
      <c r="G1209" s="0" t="s">
        <v>50</v>
      </c>
      <c r="H1209" s="0" t="s">
        <v>2432</v>
      </c>
      <c r="I1209" s="0">
        <v>3</v>
      </c>
      <c r="J1209" s="7">
        <v>1</v>
      </c>
      <c r="K1209" s="0">
        <v>1</v>
      </c>
      <c r="L1209" s="0">
        <v>0</v>
      </c>
      <c r="M1209" s="7">
        <v>1</v>
      </c>
      <c r="N1209" s="0">
        <v>1</v>
      </c>
      <c r="O1209" s="7">
        <v>1</v>
      </c>
      <c r="P1209" s="0">
        <v>0</v>
      </c>
      <c r="Q1209" s="0">
        <v>0</v>
      </c>
      <c r="R1209" s="7">
        <v>0</v>
      </c>
      <c r="S1209" s="0">
        <v>0</v>
      </c>
      <c r="T1209" s="52">
        <v>0.18363425925925925</v>
      </c>
    </row>
    <row r="1210">
      <c r="A1210" s="50">
        <v>44266.76532407408</v>
      </c>
      <c r="B1210" s="51">
        <v>44266.76532407408</v>
      </c>
      <c r="C1210" s="32" t="s">
        <v>640</v>
      </c>
      <c r="D1210" s="7" t="s">
        <v>2433</v>
      </c>
      <c r="E1210" s="0">
        <v>3</v>
      </c>
      <c r="F1210" s="0" t="s">
        <v>50</v>
      </c>
      <c r="G1210" s="0" t="s">
        <v>50</v>
      </c>
      <c r="H1210" s="0" t="s">
        <v>2434</v>
      </c>
      <c r="I1210" s="0">
        <v>3</v>
      </c>
      <c r="J1210" s="7">
        <v>0</v>
      </c>
      <c r="K1210" s="0">
        <v>1</v>
      </c>
      <c r="L1210" s="0">
        <v>0</v>
      </c>
      <c r="M1210" s="7">
        <v>0</v>
      </c>
      <c r="N1210" s="0">
        <v>0</v>
      </c>
      <c r="O1210" s="7">
        <v>0</v>
      </c>
      <c r="P1210" s="0">
        <v>0</v>
      </c>
      <c r="Q1210" s="0">
        <v>0</v>
      </c>
      <c r="R1210" s="7">
        <v>0</v>
      </c>
      <c r="S1210" s="0">
        <v>0</v>
      </c>
      <c r="T1210" s="7"/>
    </row>
    <row r="1211">
      <c r="A1211" s="50">
        <v>44266.76814814815</v>
      </c>
      <c r="B1211" s="51">
        <v>44266.76814814815</v>
      </c>
      <c r="C1211" s="32" t="s">
        <v>640</v>
      </c>
      <c r="D1211" s="7" t="s">
        <v>2435</v>
      </c>
      <c r="E1211" s="0">
        <v>6</v>
      </c>
      <c r="F1211" s="0" t="s">
        <v>50</v>
      </c>
      <c r="G1211" s="0" t="s">
        <v>50</v>
      </c>
      <c r="H1211" s="0" t="s">
        <v>2436</v>
      </c>
      <c r="I1211" s="0">
        <v>1</v>
      </c>
      <c r="J1211" s="7">
        <v>0</v>
      </c>
      <c r="K1211" s="0">
        <v>1</v>
      </c>
      <c r="L1211" s="0">
        <v>0</v>
      </c>
      <c r="M1211" s="7">
        <v>0</v>
      </c>
      <c r="N1211" s="0">
        <v>0</v>
      </c>
      <c r="O1211" s="7">
        <v>0</v>
      </c>
      <c r="P1211" s="0">
        <v>0</v>
      </c>
      <c r="Q1211" s="0">
        <v>0</v>
      </c>
      <c r="R1211" s="7">
        <v>0</v>
      </c>
      <c r="S1211" s="0">
        <v>0</v>
      </c>
      <c r="T1211" s="7"/>
    </row>
    <row r="1212">
      <c r="A1212" s="50">
        <v>44266.768483796295</v>
      </c>
      <c r="B1212" s="51">
        <v>44266.768483796295</v>
      </c>
      <c r="C1212" s="32" t="s">
        <v>640</v>
      </c>
      <c r="D1212" s="7" t="s">
        <v>2437</v>
      </c>
      <c r="E1212" s="0">
        <v>1</v>
      </c>
      <c r="F1212" s="0" t="s">
        <v>50</v>
      </c>
      <c r="G1212" s="0" t="s">
        <v>55</v>
      </c>
      <c r="H1212" s="0" t="s">
        <v>2438</v>
      </c>
      <c r="I1212" s="0">
        <v>3</v>
      </c>
      <c r="J1212" s="7">
        <v>0</v>
      </c>
      <c r="K1212" s="0">
        <v>1</v>
      </c>
      <c r="L1212" s="0">
        <v>0</v>
      </c>
      <c r="M1212" s="7">
        <v>0</v>
      </c>
      <c r="N1212" s="0">
        <v>0</v>
      </c>
      <c r="O1212" s="7">
        <v>1</v>
      </c>
      <c r="P1212" s="0">
        <v>0</v>
      </c>
      <c r="Q1212" s="0">
        <v>0</v>
      </c>
      <c r="R1212" s="7">
        <v>0</v>
      </c>
      <c r="S1212" s="0">
        <v>0</v>
      </c>
      <c r="T1212" s="7"/>
    </row>
    <row r="1213">
      <c r="A1213" s="50">
        <v>44266.77186342593</v>
      </c>
      <c r="B1213" s="51">
        <v>44266.77186342593</v>
      </c>
      <c r="C1213" s="32" t="s">
        <v>640</v>
      </c>
      <c r="D1213" s="7" t="s">
        <v>2439</v>
      </c>
      <c r="E1213" s="0">
        <v>16</v>
      </c>
      <c r="F1213" s="0" t="s">
        <v>50</v>
      </c>
      <c r="G1213" s="0" t="s">
        <v>50</v>
      </c>
      <c r="H1213" s="0" t="s">
        <v>2440</v>
      </c>
      <c r="I1213" s="0">
        <v>1</v>
      </c>
      <c r="J1213" s="7">
        <v>0</v>
      </c>
      <c r="K1213" s="0">
        <v>1</v>
      </c>
      <c r="L1213" s="0">
        <v>0</v>
      </c>
      <c r="M1213" s="7">
        <v>0</v>
      </c>
      <c r="N1213" s="0">
        <v>0</v>
      </c>
      <c r="O1213" s="7">
        <v>0</v>
      </c>
      <c r="P1213" s="0">
        <v>0</v>
      </c>
      <c r="Q1213" s="0">
        <v>0</v>
      </c>
      <c r="R1213" s="7">
        <v>0</v>
      </c>
      <c r="S1213" s="0">
        <v>0</v>
      </c>
      <c r="T1213" s="7"/>
    </row>
    <row r="1214">
      <c r="A1214" s="50">
        <v>44266.776400462964</v>
      </c>
      <c r="B1214" s="51">
        <v>44266.776400462964</v>
      </c>
      <c r="C1214" s="32" t="s">
        <v>640</v>
      </c>
      <c r="D1214" s="7" t="s">
        <v>2441</v>
      </c>
      <c r="E1214" s="0">
        <v>8</v>
      </c>
      <c r="F1214" s="0" t="s">
        <v>50</v>
      </c>
      <c r="G1214" s="0" t="s">
        <v>50</v>
      </c>
      <c r="H1214" s="0" t="s">
        <v>2442</v>
      </c>
      <c r="I1214" s="0">
        <v>1</v>
      </c>
      <c r="J1214" s="7">
        <v>0</v>
      </c>
      <c r="K1214" s="0">
        <v>1</v>
      </c>
      <c r="L1214" s="0">
        <v>0</v>
      </c>
      <c r="M1214" s="7">
        <v>0</v>
      </c>
      <c r="N1214" s="0">
        <v>0</v>
      </c>
      <c r="O1214" s="7">
        <v>0</v>
      </c>
      <c r="P1214" s="0">
        <v>0</v>
      </c>
      <c r="Q1214" s="0">
        <v>0</v>
      </c>
      <c r="R1214" s="7">
        <v>0</v>
      </c>
      <c r="S1214" s="0">
        <v>0</v>
      </c>
      <c r="T1214" s="7"/>
    </row>
    <row r="1215">
      <c r="A1215" s="50">
        <v>44266.77679398148</v>
      </c>
      <c r="B1215" s="51">
        <v>44266.77679398148</v>
      </c>
      <c r="C1215" s="32" t="s">
        <v>640</v>
      </c>
      <c r="D1215" s="7" t="s">
        <v>2443</v>
      </c>
      <c r="E1215" s="0">
        <v>6</v>
      </c>
      <c r="F1215" s="0" t="s">
        <v>50</v>
      </c>
      <c r="G1215" s="0" t="s">
        <v>50</v>
      </c>
      <c r="H1215" s="0" t="s">
        <v>2444</v>
      </c>
      <c r="I1215" s="0">
        <v>1</v>
      </c>
      <c r="J1215" s="7">
        <v>0</v>
      </c>
      <c r="K1215" s="0">
        <v>1</v>
      </c>
      <c r="L1215" s="0">
        <v>0</v>
      </c>
      <c r="M1215" s="7">
        <v>0</v>
      </c>
      <c r="N1215" s="0">
        <v>0</v>
      </c>
      <c r="O1215" s="7">
        <v>0</v>
      </c>
      <c r="P1215" s="0">
        <v>0</v>
      </c>
      <c r="Q1215" s="0">
        <v>0</v>
      </c>
      <c r="R1215" s="7">
        <v>0</v>
      </c>
      <c r="S1215" s="0">
        <v>0</v>
      </c>
      <c r="T1215" s="7"/>
    </row>
    <row r="1216">
      <c r="A1216" s="50">
        <v>44266.78486111111</v>
      </c>
      <c r="B1216" s="51">
        <v>44266.78486111111</v>
      </c>
      <c r="C1216" s="32" t="s">
        <v>640</v>
      </c>
      <c r="D1216" s="7" t="s">
        <v>2445</v>
      </c>
      <c r="E1216" s="0">
        <v>5</v>
      </c>
      <c r="F1216" s="0" t="s">
        <v>50</v>
      </c>
      <c r="G1216" s="0" t="s">
        <v>50</v>
      </c>
      <c r="H1216" s="0" t="s">
        <v>2446</v>
      </c>
      <c r="I1216" s="0">
        <v>1</v>
      </c>
      <c r="J1216" s="7">
        <v>0</v>
      </c>
      <c r="K1216" s="0">
        <v>1</v>
      </c>
      <c r="L1216" s="0">
        <v>0</v>
      </c>
      <c r="M1216" s="7">
        <v>0</v>
      </c>
      <c r="N1216" s="0">
        <v>0</v>
      </c>
      <c r="O1216" s="7">
        <v>0</v>
      </c>
      <c r="P1216" s="0">
        <v>0</v>
      </c>
      <c r="Q1216" s="0">
        <v>0</v>
      </c>
      <c r="R1216" s="7">
        <v>0</v>
      </c>
      <c r="S1216" s="0">
        <v>0</v>
      </c>
      <c r="T1216" s="7"/>
    </row>
    <row r="1217">
      <c r="A1217" s="50">
        <v>44266.79311342593</v>
      </c>
      <c r="B1217" s="51">
        <v>44266.79311342593</v>
      </c>
      <c r="C1217" s="32" t="s">
        <v>640</v>
      </c>
      <c r="D1217" s="7" t="s">
        <v>2447</v>
      </c>
      <c r="E1217" s="0">
        <v>2</v>
      </c>
      <c r="F1217" s="0" t="s">
        <v>50</v>
      </c>
      <c r="G1217" s="0" t="s">
        <v>50</v>
      </c>
      <c r="H1217" s="0" t="s">
        <v>2448</v>
      </c>
      <c r="I1217" s="0">
        <v>4</v>
      </c>
      <c r="J1217" s="7">
        <v>0</v>
      </c>
      <c r="K1217" s="0">
        <v>1</v>
      </c>
      <c r="L1217" s="0">
        <v>1</v>
      </c>
      <c r="M1217" s="7">
        <v>0</v>
      </c>
      <c r="N1217" s="0">
        <v>0</v>
      </c>
      <c r="O1217" s="7">
        <v>0</v>
      </c>
      <c r="P1217" s="0">
        <v>1</v>
      </c>
      <c r="Q1217" s="0">
        <v>0</v>
      </c>
      <c r="R1217" s="7">
        <v>0</v>
      </c>
      <c r="S1217" s="0">
        <v>0</v>
      </c>
      <c r="T1217" s="7"/>
    </row>
    <row r="1218">
      <c r="A1218" s="50">
        <v>44266.79335648148</v>
      </c>
      <c r="B1218" s="51">
        <v>44266.79335648148</v>
      </c>
      <c r="C1218" s="32" t="s">
        <v>640</v>
      </c>
      <c r="D1218" s="7" t="s">
        <v>2449</v>
      </c>
      <c r="E1218" s="0">
        <v>1</v>
      </c>
      <c r="F1218" s="0" t="s">
        <v>50</v>
      </c>
      <c r="G1218" s="0" t="s">
        <v>50</v>
      </c>
      <c r="H1218" s="0" t="s">
        <v>2450</v>
      </c>
      <c r="I1218" s="0">
        <v>1</v>
      </c>
      <c r="J1218" s="7">
        <v>0</v>
      </c>
      <c r="K1218" s="0">
        <v>1</v>
      </c>
      <c r="L1218" s="0">
        <v>0</v>
      </c>
      <c r="M1218" s="7">
        <v>0</v>
      </c>
      <c r="N1218" s="0">
        <v>0</v>
      </c>
      <c r="O1218" s="7">
        <v>0</v>
      </c>
      <c r="P1218" s="0">
        <v>0</v>
      </c>
      <c r="Q1218" s="0">
        <v>0</v>
      </c>
      <c r="R1218" s="7">
        <v>0</v>
      </c>
      <c r="S1218" s="0">
        <v>0</v>
      </c>
      <c r="T1218" s="7"/>
    </row>
    <row r="1219">
      <c r="A1219" s="50">
        <v>44266.800150462965</v>
      </c>
      <c r="B1219" s="51">
        <v>44266.800150462965</v>
      </c>
      <c r="C1219" s="32" t="s">
        <v>640</v>
      </c>
      <c r="D1219" s="7" t="s">
        <v>2451</v>
      </c>
      <c r="E1219" s="0">
        <v>2</v>
      </c>
      <c r="F1219" s="0" t="s">
        <v>50</v>
      </c>
      <c r="G1219" s="0" t="s">
        <v>50</v>
      </c>
      <c r="H1219" s="0" t="s">
        <v>2452</v>
      </c>
      <c r="I1219" s="0">
        <v>2</v>
      </c>
      <c r="J1219" s="7">
        <v>1</v>
      </c>
      <c r="K1219" s="0">
        <v>1</v>
      </c>
      <c r="L1219" s="0">
        <v>0</v>
      </c>
      <c r="M1219" s="7">
        <v>0</v>
      </c>
      <c r="N1219" s="0">
        <v>0</v>
      </c>
      <c r="O1219" s="7">
        <v>0</v>
      </c>
      <c r="P1219" s="0">
        <v>0</v>
      </c>
      <c r="Q1219" s="0">
        <v>0</v>
      </c>
      <c r="R1219" s="7">
        <v>0</v>
      </c>
      <c r="S1219" s="0">
        <v>0</v>
      </c>
      <c r="T1219" s="52">
        <v>0.24489583333333334</v>
      </c>
    </row>
    <row r="1220">
      <c r="A1220" s="50">
        <v>44266.80626157407</v>
      </c>
      <c r="B1220" s="51">
        <v>44266.80626157407</v>
      </c>
      <c r="C1220" s="32" t="s">
        <v>640</v>
      </c>
      <c r="D1220" s="7" t="s">
        <v>2453</v>
      </c>
      <c r="E1220" s="0">
        <v>1</v>
      </c>
      <c r="F1220" s="0" t="s">
        <v>50</v>
      </c>
      <c r="G1220" s="0" t="s">
        <v>50</v>
      </c>
      <c r="H1220" s="0" t="s">
        <v>2454</v>
      </c>
      <c r="I1220" s="0">
        <v>1</v>
      </c>
      <c r="J1220" s="7">
        <v>0</v>
      </c>
      <c r="K1220" s="0">
        <v>1</v>
      </c>
      <c r="L1220" s="0">
        <v>0</v>
      </c>
      <c r="M1220" s="7">
        <v>0</v>
      </c>
      <c r="N1220" s="0">
        <v>0</v>
      </c>
      <c r="O1220" s="7">
        <v>0</v>
      </c>
      <c r="P1220" s="0">
        <v>0</v>
      </c>
      <c r="Q1220" s="0">
        <v>0</v>
      </c>
      <c r="R1220" s="7">
        <v>0</v>
      </c>
      <c r="S1220" s="0">
        <v>0</v>
      </c>
      <c r="T1220" s="7"/>
    </row>
    <row r="1221">
      <c r="A1221" s="50">
        <v>44266.810266203705</v>
      </c>
      <c r="B1221" s="51">
        <v>44266.810266203705</v>
      </c>
      <c r="C1221" s="32" t="s">
        <v>640</v>
      </c>
      <c r="D1221" s="7" t="s">
        <v>2455</v>
      </c>
      <c r="E1221" s="0">
        <v>4</v>
      </c>
      <c r="F1221" s="0" t="s">
        <v>50</v>
      </c>
      <c r="G1221" s="0" t="s">
        <v>55</v>
      </c>
      <c r="H1221" s="0" t="s">
        <v>2456</v>
      </c>
      <c r="I1221" s="0">
        <v>2</v>
      </c>
      <c r="J1221" s="7">
        <v>0</v>
      </c>
      <c r="K1221" s="0">
        <v>2</v>
      </c>
      <c r="L1221" s="0">
        <v>0</v>
      </c>
      <c r="M1221" s="7">
        <v>0</v>
      </c>
      <c r="N1221" s="0">
        <v>0</v>
      </c>
      <c r="O1221" s="7">
        <v>0</v>
      </c>
      <c r="P1221" s="0">
        <v>0</v>
      </c>
      <c r="Q1221" s="0">
        <v>0</v>
      </c>
      <c r="R1221" s="7">
        <v>0</v>
      </c>
      <c r="S1221" s="0">
        <v>0</v>
      </c>
      <c r="T1221" s="7"/>
    </row>
    <row r="1222">
      <c r="A1222" s="50">
        <v>44266.810277777775</v>
      </c>
      <c r="B1222" s="51">
        <v>44266.810277777775</v>
      </c>
      <c r="C1222" s="32" t="s">
        <v>640</v>
      </c>
      <c r="D1222" s="7" t="s">
        <v>2457</v>
      </c>
      <c r="E1222" s="0">
        <v>88</v>
      </c>
      <c r="F1222" s="0" t="s">
        <v>50</v>
      </c>
      <c r="G1222" s="0" t="s">
        <v>50</v>
      </c>
      <c r="H1222" s="0" t="s">
        <v>2458</v>
      </c>
      <c r="I1222" s="0">
        <v>9</v>
      </c>
      <c r="J1222" s="7">
        <v>0</v>
      </c>
      <c r="K1222" s="0">
        <v>1</v>
      </c>
      <c r="L1222" s="0">
        <v>3</v>
      </c>
      <c r="M1222" s="7">
        <v>0</v>
      </c>
      <c r="N1222" s="0">
        <v>0</v>
      </c>
      <c r="O1222" s="7">
        <v>0</v>
      </c>
      <c r="P1222" s="0">
        <v>2</v>
      </c>
      <c r="Q1222" s="0">
        <v>0</v>
      </c>
      <c r="R1222" s="7">
        <v>0</v>
      </c>
      <c r="S1222" s="0">
        <v>0</v>
      </c>
      <c r="T1222" s="7"/>
    </row>
    <row r="1223">
      <c r="A1223" s="50">
        <v>44266.823645833334</v>
      </c>
      <c r="B1223" s="51">
        <v>44266.823645833334</v>
      </c>
      <c r="C1223" s="32" t="s">
        <v>640</v>
      </c>
      <c r="D1223" s="7" t="s">
        <v>2459</v>
      </c>
      <c r="E1223" s="0">
        <v>1</v>
      </c>
      <c r="F1223" s="0" t="s">
        <v>50</v>
      </c>
      <c r="G1223" s="0" t="s">
        <v>50</v>
      </c>
      <c r="H1223" s="0" t="s">
        <v>2460</v>
      </c>
      <c r="I1223" s="0">
        <v>1</v>
      </c>
      <c r="J1223" s="7">
        <v>0</v>
      </c>
      <c r="K1223" s="0">
        <v>1</v>
      </c>
      <c r="L1223" s="0">
        <v>0</v>
      </c>
      <c r="M1223" s="7">
        <v>0</v>
      </c>
      <c r="N1223" s="0">
        <v>0</v>
      </c>
      <c r="O1223" s="7">
        <v>0</v>
      </c>
      <c r="P1223" s="0">
        <v>0</v>
      </c>
      <c r="Q1223" s="0">
        <v>0</v>
      </c>
      <c r="R1223" s="7">
        <v>0</v>
      </c>
      <c r="S1223" s="0">
        <v>0</v>
      </c>
      <c r="T1223" s="7"/>
    </row>
    <row r="1224">
      <c r="A1224" s="50">
        <v>44266.82376157407</v>
      </c>
      <c r="B1224" s="51">
        <v>44266.82376157407</v>
      </c>
      <c r="C1224" s="32" t="s">
        <v>640</v>
      </c>
      <c r="D1224" s="7" t="s">
        <v>2461</v>
      </c>
      <c r="E1224" s="0">
        <v>0</v>
      </c>
      <c r="F1224" s="0" t="s">
        <v>50</v>
      </c>
      <c r="G1224" s="0" t="s">
        <v>55</v>
      </c>
      <c r="H1224" s="0" t="s">
        <v>2462</v>
      </c>
      <c r="I1224" s="0">
        <v>1</v>
      </c>
      <c r="J1224" s="7">
        <v>0</v>
      </c>
      <c r="K1224" s="0">
        <v>1</v>
      </c>
      <c r="L1224" s="0">
        <v>0</v>
      </c>
      <c r="M1224" s="7">
        <v>0</v>
      </c>
      <c r="N1224" s="0">
        <v>0</v>
      </c>
      <c r="O1224" s="7">
        <v>0</v>
      </c>
      <c r="P1224" s="0">
        <v>0</v>
      </c>
      <c r="Q1224" s="0">
        <v>0</v>
      </c>
      <c r="R1224" s="7">
        <v>0</v>
      </c>
      <c r="S1224" s="0">
        <v>0</v>
      </c>
      <c r="T1224" s="7"/>
    </row>
    <row r="1225">
      <c r="A1225" s="50">
        <v>44266.825740740744</v>
      </c>
      <c r="B1225" s="51">
        <v>44266.825740740744</v>
      </c>
      <c r="C1225" s="32" t="s">
        <v>640</v>
      </c>
      <c r="D1225" s="7" t="s">
        <v>2463</v>
      </c>
      <c r="E1225" s="0">
        <v>7</v>
      </c>
      <c r="F1225" s="0" t="s">
        <v>50</v>
      </c>
      <c r="G1225" s="0" t="s">
        <v>50</v>
      </c>
      <c r="H1225" s="0" t="s">
        <v>2464</v>
      </c>
      <c r="I1225" s="0">
        <v>6</v>
      </c>
      <c r="J1225" s="7">
        <v>1</v>
      </c>
      <c r="K1225" s="0">
        <v>1</v>
      </c>
      <c r="L1225" s="0">
        <v>0</v>
      </c>
      <c r="M1225" s="7">
        <v>1</v>
      </c>
      <c r="N1225" s="0">
        <v>1</v>
      </c>
      <c r="O1225" s="7">
        <v>2</v>
      </c>
      <c r="P1225" s="0">
        <v>0</v>
      </c>
      <c r="Q1225" s="0">
        <v>0</v>
      </c>
      <c r="R1225" s="7">
        <v>1</v>
      </c>
      <c r="S1225" s="0">
        <v>1</v>
      </c>
      <c r="T1225" s="52">
        <v>0.4207638888888889</v>
      </c>
    </row>
    <row r="1226">
      <c r="A1226" s="50">
        <v>44266.82771990741</v>
      </c>
      <c r="B1226" s="51">
        <v>44266.82771990741</v>
      </c>
      <c r="C1226" s="32" t="s">
        <v>640</v>
      </c>
      <c r="D1226" s="7" t="s">
        <v>2465</v>
      </c>
      <c r="E1226" s="0">
        <v>15</v>
      </c>
      <c r="F1226" s="0" t="s">
        <v>50</v>
      </c>
      <c r="G1226" s="0" t="s">
        <v>50</v>
      </c>
      <c r="H1226" s="0" t="s">
        <v>2466</v>
      </c>
      <c r="I1226" s="0">
        <v>4</v>
      </c>
      <c r="J1226" s="7">
        <v>1</v>
      </c>
      <c r="K1226" s="0">
        <v>1</v>
      </c>
      <c r="L1226" s="0">
        <v>0</v>
      </c>
      <c r="M1226" s="7">
        <v>1</v>
      </c>
      <c r="N1226" s="0">
        <v>1</v>
      </c>
      <c r="O1226" s="7">
        <v>1</v>
      </c>
      <c r="P1226" s="0">
        <v>0</v>
      </c>
      <c r="Q1226" s="0">
        <v>0</v>
      </c>
      <c r="R1226" s="7">
        <v>0</v>
      </c>
      <c r="S1226" s="0">
        <v>0</v>
      </c>
      <c r="T1226" s="52">
        <v>0.5542824074074074</v>
      </c>
    </row>
    <row r="1227">
      <c r="A1227" s="50">
        <v>44266.831099537034</v>
      </c>
      <c r="B1227" s="51">
        <v>44266.831099537034</v>
      </c>
      <c r="C1227" s="32" t="s">
        <v>640</v>
      </c>
      <c r="D1227" s="7" t="s">
        <v>2467</v>
      </c>
      <c r="E1227" s="0">
        <v>6</v>
      </c>
      <c r="F1227" s="0" t="s">
        <v>50</v>
      </c>
      <c r="G1227" s="0" t="s">
        <v>55</v>
      </c>
      <c r="H1227" s="0" t="s">
        <v>2468</v>
      </c>
      <c r="I1227" s="0">
        <v>2</v>
      </c>
      <c r="J1227" s="7">
        <v>0</v>
      </c>
      <c r="K1227" s="0">
        <v>1</v>
      </c>
      <c r="L1227" s="0">
        <v>0</v>
      </c>
      <c r="M1227" s="7">
        <v>0</v>
      </c>
      <c r="N1227" s="0">
        <v>0</v>
      </c>
      <c r="O1227" s="7">
        <v>0</v>
      </c>
      <c r="P1227" s="0">
        <v>0</v>
      </c>
      <c r="Q1227" s="0">
        <v>0</v>
      </c>
      <c r="R1227" s="7">
        <v>0</v>
      </c>
      <c r="S1227" s="0">
        <v>0</v>
      </c>
      <c r="T1227" s="7"/>
    </row>
    <row r="1228">
      <c r="A1228" s="50">
        <v>44266.831342592595</v>
      </c>
      <c r="B1228" s="51">
        <v>44266.831342592595</v>
      </c>
      <c r="C1228" s="32" t="s">
        <v>640</v>
      </c>
      <c r="D1228" s="7" t="s">
        <v>2469</v>
      </c>
      <c r="E1228" s="0">
        <v>158</v>
      </c>
      <c r="F1228" s="0" t="s">
        <v>55</v>
      </c>
      <c r="G1228" s="0" t="s">
        <v>50</v>
      </c>
      <c r="H1228" s="0" t="s">
        <v>2470</v>
      </c>
      <c r="I1228" s="0">
        <v>39</v>
      </c>
      <c r="J1228" s="7">
        <v>1</v>
      </c>
      <c r="K1228" s="0">
        <v>1</v>
      </c>
      <c r="L1228" s="0">
        <v>1</v>
      </c>
      <c r="M1228" s="7">
        <v>0</v>
      </c>
      <c r="N1228" s="0">
        <v>0</v>
      </c>
      <c r="O1228" s="7">
        <v>32</v>
      </c>
      <c r="P1228" s="0">
        <v>0</v>
      </c>
      <c r="Q1228" s="0">
        <v>2</v>
      </c>
      <c r="R1228" s="7">
        <v>0</v>
      </c>
      <c r="S1228" s="0">
        <v>0</v>
      </c>
      <c r="T1228" s="52">
        <v>0.17340277777777777</v>
      </c>
    </row>
    <row r="1229">
      <c r="A1229" s="50">
        <v>44266.8337962963</v>
      </c>
      <c r="B1229" s="51">
        <v>44266.8337962963</v>
      </c>
      <c r="C1229" s="32" t="s">
        <v>640</v>
      </c>
      <c r="D1229" s="7" t="s">
        <v>2471</v>
      </c>
      <c r="E1229" s="0">
        <v>9</v>
      </c>
      <c r="F1229" s="0" t="s">
        <v>50</v>
      </c>
      <c r="G1229" s="0" t="s">
        <v>50</v>
      </c>
      <c r="H1229" s="0" t="s">
        <v>2472</v>
      </c>
      <c r="I1229" s="0">
        <v>1</v>
      </c>
      <c r="J1229" s="7">
        <v>0</v>
      </c>
      <c r="K1229" s="0">
        <v>1</v>
      </c>
      <c r="L1229" s="0">
        <v>0</v>
      </c>
      <c r="M1229" s="7">
        <v>0</v>
      </c>
      <c r="N1229" s="0">
        <v>0</v>
      </c>
      <c r="O1229" s="7">
        <v>0</v>
      </c>
      <c r="P1229" s="0">
        <v>0</v>
      </c>
      <c r="Q1229" s="0">
        <v>0</v>
      </c>
      <c r="R1229" s="7">
        <v>0</v>
      </c>
      <c r="S1229" s="0">
        <v>0</v>
      </c>
      <c r="T1229" s="7"/>
    </row>
    <row r="1230">
      <c r="A1230" s="50">
        <v>44266.83896990741</v>
      </c>
      <c r="B1230" s="51">
        <v>44266.83896990741</v>
      </c>
      <c r="C1230" s="32" t="s">
        <v>640</v>
      </c>
      <c r="D1230" s="7" t="s">
        <v>2473</v>
      </c>
      <c r="E1230" s="0">
        <v>1</v>
      </c>
      <c r="F1230" s="0" t="s">
        <v>50</v>
      </c>
      <c r="G1230" s="0" t="s">
        <v>55</v>
      </c>
      <c r="H1230" s="0" t="s">
        <v>2474</v>
      </c>
      <c r="I1230" s="0">
        <v>2</v>
      </c>
      <c r="J1230" s="7">
        <v>0</v>
      </c>
      <c r="K1230" s="0">
        <v>2</v>
      </c>
      <c r="L1230" s="0">
        <v>0</v>
      </c>
      <c r="M1230" s="7">
        <v>0</v>
      </c>
      <c r="N1230" s="0">
        <v>0</v>
      </c>
      <c r="O1230" s="7">
        <v>0</v>
      </c>
      <c r="P1230" s="0">
        <v>0</v>
      </c>
      <c r="Q1230" s="0">
        <v>0</v>
      </c>
      <c r="R1230" s="7">
        <v>0</v>
      </c>
      <c r="S1230" s="0">
        <v>0</v>
      </c>
      <c r="T1230" s="7"/>
    </row>
    <row r="1231">
      <c r="A1231" s="50">
        <v>44266.8403125</v>
      </c>
      <c r="B1231" s="51">
        <v>44266.8403125</v>
      </c>
      <c r="C1231" s="32" t="s">
        <v>640</v>
      </c>
      <c r="D1231" s="7" t="s">
        <v>2475</v>
      </c>
      <c r="E1231" s="0">
        <v>2</v>
      </c>
      <c r="F1231" s="0" t="s">
        <v>50</v>
      </c>
      <c r="G1231" s="0" t="s">
        <v>55</v>
      </c>
      <c r="H1231" s="0" t="s">
        <v>2476</v>
      </c>
      <c r="I1231" s="0">
        <v>2</v>
      </c>
      <c r="J1231" s="7">
        <v>1</v>
      </c>
      <c r="K1231" s="0">
        <v>1</v>
      </c>
      <c r="L1231" s="0">
        <v>0</v>
      </c>
      <c r="M1231" s="7">
        <v>1</v>
      </c>
      <c r="N1231" s="0">
        <v>1</v>
      </c>
      <c r="O1231" s="7">
        <v>0</v>
      </c>
      <c r="P1231" s="0">
        <v>0</v>
      </c>
      <c r="Q1231" s="0">
        <v>0</v>
      </c>
      <c r="R1231" s="7">
        <v>0</v>
      </c>
      <c r="S1231" s="0">
        <v>0</v>
      </c>
      <c r="T1231" s="52">
        <v>1.204988425925926</v>
      </c>
    </row>
    <row r="1232">
      <c r="A1232" s="50">
        <v>44266.84641203703</v>
      </c>
      <c r="B1232" s="51">
        <v>44266.84641203703</v>
      </c>
      <c r="C1232" s="32" t="s">
        <v>640</v>
      </c>
      <c r="D1232" s="7" t="s">
        <v>2477</v>
      </c>
      <c r="E1232" s="0">
        <v>5</v>
      </c>
      <c r="F1232" s="0" t="s">
        <v>50</v>
      </c>
      <c r="G1232" s="0" t="s">
        <v>50</v>
      </c>
      <c r="H1232" s="0" t="s">
        <v>2478</v>
      </c>
      <c r="I1232" s="0">
        <v>1</v>
      </c>
      <c r="J1232" s="7">
        <v>0</v>
      </c>
      <c r="K1232" s="0">
        <v>1</v>
      </c>
      <c r="L1232" s="0">
        <v>0</v>
      </c>
      <c r="M1232" s="7">
        <v>0</v>
      </c>
      <c r="N1232" s="0">
        <v>0</v>
      </c>
      <c r="O1232" s="7">
        <v>0</v>
      </c>
      <c r="P1232" s="0">
        <v>0</v>
      </c>
      <c r="Q1232" s="0">
        <v>0</v>
      </c>
      <c r="R1232" s="7">
        <v>0</v>
      </c>
      <c r="S1232" s="0">
        <v>0</v>
      </c>
      <c r="T1232" s="7"/>
    </row>
    <row r="1233">
      <c r="A1233" s="50">
        <v>44266.846921296295</v>
      </c>
      <c r="B1233" s="51">
        <v>44266.846921296295</v>
      </c>
      <c r="C1233" s="32" t="s">
        <v>640</v>
      </c>
      <c r="D1233" s="7" t="s">
        <v>2479</v>
      </c>
      <c r="E1233" s="0">
        <v>3</v>
      </c>
      <c r="F1233" s="0" t="s">
        <v>50</v>
      </c>
      <c r="G1233" s="0" t="s">
        <v>50</v>
      </c>
      <c r="H1233" s="0" t="s">
        <v>2480</v>
      </c>
      <c r="I1233" s="0">
        <v>1</v>
      </c>
      <c r="J1233" s="7">
        <v>0</v>
      </c>
      <c r="K1233" s="0">
        <v>1</v>
      </c>
      <c r="L1233" s="0">
        <v>0</v>
      </c>
      <c r="M1233" s="7">
        <v>0</v>
      </c>
      <c r="N1233" s="0">
        <v>0</v>
      </c>
      <c r="O1233" s="7">
        <v>0</v>
      </c>
      <c r="P1233" s="0">
        <v>0</v>
      </c>
      <c r="Q1233" s="0">
        <v>0</v>
      </c>
      <c r="R1233" s="7">
        <v>0</v>
      </c>
      <c r="S1233" s="0">
        <v>0</v>
      </c>
      <c r="T1233" s="7"/>
    </row>
    <row r="1234">
      <c r="A1234" s="50">
        <v>44266.84724537037</v>
      </c>
      <c r="B1234" s="51">
        <v>44266.84724537037</v>
      </c>
      <c r="C1234" s="32" t="s">
        <v>640</v>
      </c>
      <c r="D1234" s="7" t="s">
        <v>2481</v>
      </c>
      <c r="E1234" s="0">
        <v>1</v>
      </c>
      <c r="F1234" s="0" t="s">
        <v>50</v>
      </c>
      <c r="G1234" s="0" t="s">
        <v>50</v>
      </c>
      <c r="H1234" s="0" t="s">
        <v>2482</v>
      </c>
      <c r="I1234" s="0">
        <v>1</v>
      </c>
      <c r="J1234" s="7">
        <v>0</v>
      </c>
      <c r="K1234" s="0">
        <v>1</v>
      </c>
      <c r="L1234" s="0">
        <v>0</v>
      </c>
      <c r="M1234" s="7">
        <v>0</v>
      </c>
      <c r="N1234" s="0">
        <v>0</v>
      </c>
      <c r="O1234" s="7">
        <v>0</v>
      </c>
      <c r="P1234" s="0">
        <v>0</v>
      </c>
      <c r="Q1234" s="0">
        <v>0</v>
      </c>
      <c r="R1234" s="7">
        <v>0</v>
      </c>
      <c r="S1234" s="0">
        <v>0</v>
      </c>
      <c r="T1234" s="7"/>
    </row>
    <row r="1235">
      <c r="A1235" s="50">
        <v>44266.85258101852</v>
      </c>
      <c r="B1235" s="51">
        <v>44266.85258101852</v>
      </c>
      <c r="C1235" s="32" t="s">
        <v>640</v>
      </c>
      <c r="D1235" s="7" t="s">
        <v>2483</v>
      </c>
      <c r="E1235" s="0">
        <v>9</v>
      </c>
      <c r="F1235" s="0" t="s">
        <v>50</v>
      </c>
      <c r="G1235" s="0" t="s">
        <v>50</v>
      </c>
      <c r="H1235" s="0" t="s">
        <v>2484</v>
      </c>
      <c r="I1235" s="0">
        <v>1</v>
      </c>
      <c r="J1235" s="7">
        <v>0</v>
      </c>
      <c r="K1235" s="0">
        <v>1</v>
      </c>
      <c r="L1235" s="0">
        <v>0</v>
      </c>
      <c r="M1235" s="7">
        <v>0</v>
      </c>
      <c r="N1235" s="0">
        <v>0</v>
      </c>
      <c r="O1235" s="7">
        <v>0</v>
      </c>
      <c r="P1235" s="0">
        <v>0</v>
      </c>
      <c r="Q1235" s="0">
        <v>0</v>
      </c>
      <c r="R1235" s="7">
        <v>0</v>
      </c>
      <c r="S1235" s="0">
        <v>0</v>
      </c>
      <c r="T1235" s="7"/>
    </row>
    <row r="1236">
      <c r="A1236" s="50">
        <v>44266.85894675926</v>
      </c>
      <c r="B1236" s="51">
        <v>44266.85894675926</v>
      </c>
      <c r="C1236" s="32" t="s">
        <v>640</v>
      </c>
      <c r="D1236" s="7" t="s">
        <v>2485</v>
      </c>
      <c r="E1236" s="0">
        <v>3</v>
      </c>
      <c r="F1236" s="0" t="s">
        <v>50</v>
      </c>
      <c r="G1236" s="0" t="s">
        <v>50</v>
      </c>
      <c r="H1236" s="0" t="s">
        <v>2486</v>
      </c>
      <c r="I1236" s="0">
        <v>1</v>
      </c>
      <c r="J1236" s="7">
        <v>0</v>
      </c>
      <c r="K1236" s="0">
        <v>1</v>
      </c>
      <c r="L1236" s="0">
        <v>0</v>
      </c>
      <c r="M1236" s="7">
        <v>0</v>
      </c>
      <c r="N1236" s="0">
        <v>0</v>
      </c>
      <c r="O1236" s="7">
        <v>0</v>
      </c>
      <c r="P1236" s="0">
        <v>0</v>
      </c>
      <c r="Q1236" s="0">
        <v>0</v>
      </c>
      <c r="R1236" s="7">
        <v>0</v>
      </c>
      <c r="S1236" s="0">
        <v>0</v>
      </c>
      <c r="T1236" s="7"/>
    </row>
    <row r="1237">
      <c r="A1237" s="50">
        <v>44266.86221064815</v>
      </c>
      <c r="B1237" s="51">
        <v>44266.86221064815</v>
      </c>
      <c r="C1237" s="32" t="s">
        <v>640</v>
      </c>
      <c r="D1237" s="7" t="s">
        <v>2487</v>
      </c>
      <c r="E1237" s="0">
        <v>1</v>
      </c>
      <c r="F1237" s="0" t="s">
        <v>50</v>
      </c>
      <c r="G1237" s="0" t="s">
        <v>55</v>
      </c>
      <c r="H1237" s="0" t="s">
        <v>2488</v>
      </c>
      <c r="I1237" s="0">
        <v>1</v>
      </c>
      <c r="J1237" s="7">
        <v>0</v>
      </c>
      <c r="K1237" s="0">
        <v>1</v>
      </c>
      <c r="L1237" s="0">
        <v>0</v>
      </c>
      <c r="M1237" s="7">
        <v>0</v>
      </c>
      <c r="N1237" s="0">
        <v>0</v>
      </c>
      <c r="O1237" s="7">
        <v>0</v>
      </c>
      <c r="P1237" s="0">
        <v>0</v>
      </c>
      <c r="Q1237" s="0">
        <v>0</v>
      </c>
      <c r="R1237" s="7">
        <v>0</v>
      </c>
      <c r="S1237" s="0">
        <v>0</v>
      </c>
      <c r="T1237" s="7"/>
    </row>
    <row r="1238">
      <c r="A1238" s="50">
        <v>44266.86471064815</v>
      </c>
      <c r="B1238" s="51">
        <v>44266.86471064815</v>
      </c>
      <c r="C1238" s="32" t="s">
        <v>640</v>
      </c>
      <c r="D1238" s="7" t="s">
        <v>2489</v>
      </c>
      <c r="E1238" s="0">
        <v>3</v>
      </c>
      <c r="F1238" s="0" t="s">
        <v>50</v>
      </c>
      <c r="G1238" s="0" t="s">
        <v>50</v>
      </c>
      <c r="H1238" s="0" t="s">
        <v>2490</v>
      </c>
      <c r="I1238" s="0">
        <v>2</v>
      </c>
      <c r="J1238" s="7">
        <v>0</v>
      </c>
      <c r="K1238" s="0">
        <v>1</v>
      </c>
      <c r="L1238" s="0">
        <v>0</v>
      </c>
      <c r="M1238" s="7">
        <v>0</v>
      </c>
      <c r="N1238" s="0">
        <v>0</v>
      </c>
      <c r="O1238" s="7">
        <v>0</v>
      </c>
      <c r="P1238" s="0">
        <v>0</v>
      </c>
      <c r="Q1238" s="0">
        <v>0</v>
      </c>
      <c r="R1238" s="7">
        <v>0</v>
      </c>
      <c r="S1238" s="0">
        <v>0</v>
      </c>
      <c r="T1238" s="7"/>
    </row>
    <row r="1239">
      <c r="A1239" s="50">
        <v>44266.86914351852</v>
      </c>
      <c r="B1239" s="51">
        <v>44266.86914351852</v>
      </c>
      <c r="C1239" s="32" t="s">
        <v>640</v>
      </c>
      <c r="D1239" s="7" t="s">
        <v>2491</v>
      </c>
      <c r="E1239" s="0">
        <v>1</v>
      </c>
      <c r="F1239" s="0" t="s">
        <v>50</v>
      </c>
      <c r="G1239" s="0" t="s">
        <v>55</v>
      </c>
      <c r="H1239" s="0" t="s">
        <v>2492</v>
      </c>
      <c r="I1239" s="0">
        <v>1</v>
      </c>
      <c r="J1239" s="7">
        <v>0</v>
      </c>
      <c r="K1239" s="0">
        <v>1</v>
      </c>
      <c r="L1239" s="0">
        <v>0</v>
      </c>
      <c r="M1239" s="7">
        <v>0</v>
      </c>
      <c r="N1239" s="0">
        <v>0</v>
      </c>
      <c r="O1239" s="7">
        <v>0</v>
      </c>
      <c r="P1239" s="0">
        <v>0</v>
      </c>
      <c r="Q1239" s="0">
        <v>0</v>
      </c>
      <c r="R1239" s="7">
        <v>0</v>
      </c>
      <c r="S1239" s="0">
        <v>0</v>
      </c>
      <c r="T1239" s="7"/>
    </row>
    <row r="1240">
      <c r="A1240" s="50">
        <v>44266.87013888889</v>
      </c>
      <c r="B1240" s="51">
        <v>44266.87013888889</v>
      </c>
      <c r="C1240" s="32" t="s">
        <v>640</v>
      </c>
      <c r="D1240" s="7" t="s">
        <v>2493</v>
      </c>
      <c r="E1240" s="0">
        <v>3</v>
      </c>
      <c r="F1240" s="0" t="s">
        <v>50</v>
      </c>
      <c r="G1240" s="0" t="s">
        <v>50</v>
      </c>
      <c r="H1240" s="0" t="s">
        <v>2494</v>
      </c>
      <c r="I1240" s="0">
        <v>1</v>
      </c>
      <c r="J1240" s="7">
        <v>0</v>
      </c>
      <c r="K1240" s="0">
        <v>1</v>
      </c>
      <c r="L1240" s="0">
        <v>0</v>
      </c>
      <c r="M1240" s="7">
        <v>0</v>
      </c>
      <c r="N1240" s="0">
        <v>0</v>
      </c>
      <c r="O1240" s="7">
        <v>0</v>
      </c>
      <c r="P1240" s="0">
        <v>0</v>
      </c>
      <c r="Q1240" s="0">
        <v>0</v>
      </c>
      <c r="R1240" s="7">
        <v>0</v>
      </c>
      <c r="S1240" s="0">
        <v>0</v>
      </c>
      <c r="T1240" s="7"/>
    </row>
    <row r="1241">
      <c r="A1241" s="50">
        <v>44266.871458333335</v>
      </c>
      <c r="B1241" s="51">
        <v>44266.871458333335</v>
      </c>
      <c r="C1241" s="32" t="s">
        <v>640</v>
      </c>
      <c r="D1241" s="7" t="s">
        <v>2495</v>
      </c>
      <c r="E1241" s="0">
        <v>3</v>
      </c>
      <c r="F1241" s="0" t="s">
        <v>50</v>
      </c>
      <c r="G1241" s="0" t="s">
        <v>50</v>
      </c>
      <c r="H1241" s="0" t="s">
        <v>2496</v>
      </c>
      <c r="I1241" s="0">
        <v>2</v>
      </c>
      <c r="J1241" s="7">
        <v>0</v>
      </c>
      <c r="K1241" s="0">
        <v>1</v>
      </c>
      <c r="L1241" s="0">
        <v>0</v>
      </c>
      <c r="M1241" s="7">
        <v>0</v>
      </c>
      <c r="N1241" s="0">
        <v>0</v>
      </c>
      <c r="O1241" s="7">
        <v>0</v>
      </c>
      <c r="P1241" s="0">
        <v>0</v>
      </c>
      <c r="Q1241" s="0">
        <v>0</v>
      </c>
      <c r="R1241" s="7">
        <v>0</v>
      </c>
      <c r="S1241" s="0">
        <v>0</v>
      </c>
      <c r="T1241" s="7"/>
    </row>
    <row r="1242">
      <c r="A1242" s="50">
        <v>44266.87232638889</v>
      </c>
      <c r="B1242" s="51">
        <v>44266.87232638889</v>
      </c>
      <c r="C1242" s="32" t="s">
        <v>640</v>
      </c>
      <c r="D1242" s="7" t="s">
        <v>2497</v>
      </c>
      <c r="E1242" s="0">
        <v>3</v>
      </c>
      <c r="F1242" s="0" t="s">
        <v>50</v>
      </c>
      <c r="G1242" s="0" t="s">
        <v>55</v>
      </c>
      <c r="H1242" s="0" t="s">
        <v>2498</v>
      </c>
      <c r="I1242" s="0">
        <v>4</v>
      </c>
      <c r="J1242" s="7">
        <v>0</v>
      </c>
      <c r="K1242" s="0">
        <v>2</v>
      </c>
      <c r="L1242" s="0">
        <v>0</v>
      </c>
      <c r="M1242" s="7">
        <v>0</v>
      </c>
      <c r="N1242" s="0">
        <v>0</v>
      </c>
      <c r="O1242" s="7">
        <v>1</v>
      </c>
      <c r="P1242" s="0">
        <v>1</v>
      </c>
      <c r="Q1242" s="0">
        <v>0</v>
      </c>
      <c r="R1242" s="7">
        <v>0</v>
      </c>
      <c r="S1242" s="0">
        <v>0</v>
      </c>
      <c r="T1242" s="7"/>
    </row>
    <row r="1243">
      <c r="A1243" s="50">
        <v>44266.87635416666</v>
      </c>
      <c r="B1243" s="51">
        <v>44266.87635416666</v>
      </c>
      <c r="C1243" s="32" t="s">
        <v>640</v>
      </c>
      <c r="D1243" s="7" t="s">
        <v>2499</v>
      </c>
      <c r="E1243" s="0">
        <v>1</v>
      </c>
      <c r="F1243" s="0" t="s">
        <v>50</v>
      </c>
      <c r="G1243" s="0" t="s">
        <v>55</v>
      </c>
      <c r="H1243" s="0" t="s">
        <v>2500</v>
      </c>
      <c r="I1243" s="0">
        <v>1</v>
      </c>
      <c r="J1243" s="7">
        <v>0</v>
      </c>
      <c r="K1243" s="0">
        <v>1</v>
      </c>
      <c r="L1243" s="0">
        <v>0</v>
      </c>
      <c r="M1243" s="7">
        <v>0</v>
      </c>
      <c r="N1243" s="0">
        <v>0</v>
      </c>
      <c r="O1243" s="7">
        <v>0</v>
      </c>
      <c r="P1243" s="0">
        <v>0</v>
      </c>
      <c r="Q1243" s="0">
        <v>0</v>
      </c>
      <c r="R1243" s="7">
        <v>0</v>
      </c>
      <c r="S1243" s="0">
        <v>0</v>
      </c>
      <c r="T1243" s="7"/>
    </row>
    <row r="1244">
      <c r="A1244" s="50">
        <v>44266.87737268519</v>
      </c>
      <c r="B1244" s="51">
        <v>44266.87737268519</v>
      </c>
      <c r="C1244" s="32" t="s">
        <v>640</v>
      </c>
      <c r="D1244" s="7" t="s">
        <v>2501</v>
      </c>
      <c r="E1244" s="0">
        <v>1</v>
      </c>
      <c r="F1244" s="0" t="s">
        <v>50</v>
      </c>
      <c r="G1244" s="0" t="s">
        <v>55</v>
      </c>
      <c r="H1244" s="0" t="s">
        <v>2502</v>
      </c>
      <c r="I1244" s="0">
        <v>1</v>
      </c>
      <c r="J1244" s="7">
        <v>0</v>
      </c>
      <c r="K1244" s="0">
        <v>1</v>
      </c>
      <c r="L1244" s="0">
        <v>0</v>
      </c>
      <c r="M1244" s="7">
        <v>0</v>
      </c>
      <c r="N1244" s="0">
        <v>0</v>
      </c>
      <c r="O1244" s="7">
        <v>0</v>
      </c>
      <c r="P1244" s="0">
        <v>0</v>
      </c>
      <c r="Q1244" s="0">
        <v>0</v>
      </c>
      <c r="R1244" s="7">
        <v>0</v>
      </c>
      <c r="S1244" s="0">
        <v>0</v>
      </c>
      <c r="T1244" s="7"/>
    </row>
    <row r="1245">
      <c r="A1245" s="50">
        <v>44266.881377314814</v>
      </c>
      <c r="B1245" s="51">
        <v>44266.881377314814</v>
      </c>
      <c r="C1245" s="32" t="s">
        <v>640</v>
      </c>
      <c r="D1245" s="7" t="s">
        <v>2503</v>
      </c>
      <c r="E1245" s="0">
        <v>6</v>
      </c>
      <c r="F1245" s="0" t="s">
        <v>50</v>
      </c>
      <c r="G1245" s="0" t="s">
        <v>55</v>
      </c>
      <c r="H1245" s="0" t="s">
        <v>2504</v>
      </c>
      <c r="I1245" s="0">
        <v>4</v>
      </c>
      <c r="J1245" s="7">
        <v>1</v>
      </c>
      <c r="K1245" s="0">
        <v>2</v>
      </c>
      <c r="L1245" s="0">
        <v>0</v>
      </c>
      <c r="M1245" s="7">
        <v>1</v>
      </c>
      <c r="N1245" s="0">
        <v>1</v>
      </c>
      <c r="O1245" s="7">
        <v>1</v>
      </c>
      <c r="P1245" s="0">
        <v>0</v>
      </c>
      <c r="Q1245" s="0">
        <v>0</v>
      </c>
      <c r="R1245" s="7">
        <v>0</v>
      </c>
      <c r="S1245" s="0">
        <v>0</v>
      </c>
      <c r="T1245" s="52">
        <v>0.10828703703703704</v>
      </c>
    </row>
    <row r="1246">
      <c r="A1246" s="50">
        <v>44266.88972222222</v>
      </c>
      <c r="B1246" s="51">
        <v>44266.88972222222</v>
      </c>
      <c r="C1246" s="32" t="s">
        <v>640</v>
      </c>
      <c r="D1246" s="7" t="s">
        <v>2505</v>
      </c>
      <c r="E1246" s="0">
        <v>2</v>
      </c>
      <c r="F1246" s="0" t="s">
        <v>50</v>
      </c>
      <c r="G1246" s="0" t="s">
        <v>55</v>
      </c>
      <c r="H1246" s="0" t="s">
        <v>2506</v>
      </c>
      <c r="I1246" s="0">
        <v>3</v>
      </c>
      <c r="J1246" s="7">
        <v>0</v>
      </c>
      <c r="K1246" s="0">
        <v>2</v>
      </c>
      <c r="L1246" s="0">
        <v>0</v>
      </c>
      <c r="M1246" s="7">
        <v>0</v>
      </c>
      <c r="N1246" s="0">
        <v>0</v>
      </c>
      <c r="O1246" s="7">
        <v>0</v>
      </c>
      <c r="P1246" s="0">
        <v>0</v>
      </c>
      <c r="Q1246" s="0">
        <v>0</v>
      </c>
      <c r="R1246" s="7">
        <v>0</v>
      </c>
      <c r="S1246" s="0">
        <v>0</v>
      </c>
      <c r="T1246" s="7"/>
    </row>
    <row r="1247">
      <c r="A1247" s="50">
        <v>44266.894849537035</v>
      </c>
      <c r="B1247" s="51">
        <v>44266.894849537035</v>
      </c>
      <c r="C1247" s="32" t="s">
        <v>640</v>
      </c>
      <c r="D1247" s="7" t="s">
        <v>2507</v>
      </c>
      <c r="E1247" s="0">
        <v>24</v>
      </c>
      <c r="F1247" s="0" t="s">
        <v>50</v>
      </c>
      <c r="G1247" s="0" t="s">
        <v>50</v>
      </c>
      <c r="H1247" s="0" t="s">
        <v>2508</v>
      </c>
      <c r="I1247" s="0">
        <v>5</v>
      </c>
      <c r="J1247" s="7">
        <v>2</v>
      </c>
      <c r="K1247" s="0">
        <v>1</v>
      </c>
      <c r="L1247" s="0">
        <v>0</v>
      </c>
      <c r="M1247" s="7">
        <v>1</v>
      </c>
      <c r="N1247" s="0">
        <v>1</v>
      </c>
      <c r="O1247" s="7">
        <v>2</v>
      </c>
      <c r="P1247" s="0">
        <v>0</v>
      </c>
      <c r="Q1247" s="0">
        <v>0</v>
      </c>
      <c r="R1247" s="7">
        <v>0</v>
      </c>
      <c r="S1247" s="0">
        <v>0</v>
      </c>
      <c r="T1247" s="52">
        <v>0.6119907407407408</v>
      </c>
    </row>
    <row r="1248">
      <c r="A1248" s="50">
        <v>44266.902708333335</v>
      </c>
      <c r="B1248" s="51">
        <v>44266.902708333335</v>
      </c>
      <c r="C1248" s="32" t="s">
        <v>640</v>
      </c>
      <c r="D1248" s="7" t="s">
        <v>2509</v>
      </c>
      <c r="E1248" s="0">
        <v>1</v>
      </c>
      <c r="F1248" s="0" t="s">
        <v>50</v>
      </c>
      <c r="G1248" s="0" t="s">
        <v>55</v>
      </c>
      <c r="H1248" s="0" t="s">
        <v>2510</v>
      </c>
      <c r="I1248" s="0">
        <v>2</v>
      </c>
      <c r="J1248" s="7">
        <v>0</v>
      </c>
      <c r="K1248" s="0">
        <v>2</v>
      </c>
      <c r="L1248" s="0">
        <v>0</v>
      </c>
      <c r="M1248" s="7">
        <v>0</v>
      </c>
      <c r="N1248" s="0">
        <v>0</v>
      </c>
      <c r="O1248" s="7">
        <v>0</v>
      </c>
      <c r="P1248" s="0">
        <v>0</v>
      </c>
      <c r="Q1248" s="0">
        <v>0</v>
      </c>
      <c r="R1248" s="7">
        <v>0</v>
      </c>
      <c r="S1248" s="0">
        <v>0</v>
      </c>
      <c r="T1248" s="7"/>
    </row>
    <row r="1249">
      <c r="A1249" s="50">
        <v>44266.90928240741</v>
      </c>
      <c r="B1249" s="51">
        <v>44266.90928240741</v>
      </c>
      <c r="C1249" s="32" t="s">
        <v>640</v>
      </c>
      <c r="D1249" s="7" t="s">
        <v>2511</v>
      </c>
      <c r="E1249" s="0">
        <v>2</v>
      </c>
      <c r="F1249" s="0" t="s">
        <v>50</v>
      </c>
      <c r="G1249" s="0" t="s">
        <v>55</v>
      </c>
      <c r="H1249" s="0" t="s">
        <v>2512</v>
      </c>
      <c r="I1249" s="0">
        <v>1</v>
      </c>
      <c r="J1249" s="7">
        <v>0</v>
      </c>
      <c r="K1249" s="0">
        <v>1</v>
      </c>
      <c r="L1249" s="0">
        <v>0</v>
      </c>
      <c r="M1249" s="7">
        <v>0</v>
      </c>
      <c r="N1249" s="0">
        <v>0</v>
      </c>
      <c r="O1249" s="7">
        <v>0</v>
      </c>
      <c r="P1249" s="0">
        <v>0</v>
      </c>
      <c r="Q1249" s="0">
        <v>0</v>
      </c>
      <c r="R1249" s="7">
        <v>0</v>
      </c>
      <c r="S1249" s="0">
        <v>0</v>
      </c>
      <c r="T1249" s="7"/>
    </row>
    <row r="1250">
      <c r="A1250" s="50">
        <v>44266.909537037034</v>
      </c>
      <c r="B1250" s="51">
        <v>44266.909537037034</v>
      </c>
      <c r="C1250" s="32" t="s">
        <v>640</v>
      </c>
      <c r="D1250" s="7" t="s">
        <v>2513</v>
      </c>
      <c r="E1250" s="0">
        <v>1</v>
      </c>
      <c r="F1250" s="0" t="s">
        <v>50</v>
      </c>
      <c r="G1250" s="0" t="s">
        <v>55</v>
      </c>
      <c r="H1250" s="0" t="s">
        <v>2514</v>
      </c>
      <c r="I1250" s="0">
        <v>1</v>
      </c>
      <c r="J1250" s="7">
        <v>0</v>
      </c>
      <c r="K1250" s="0">
        <v>0</v>
      </c>
      <c r="L1250" s="0">
        <v>0</v>
      </c>
      <c r="M1250" s="7">
        <v>0</v>
      </c>
      <c r="N1250" s="0">
        <v>0</v>
      </c>
      <c r="O1250" s="7">
        <v>0</v>
      </c>
      <c r="P1250" s="0">
        <v>0</v>
      </c>
      <c r="Q1250" s="0">
        <v>0</v>
      </c>
      <c r="R1250" s="7">
        <v>0</v>
      </c>
      <c r="S1250" s="0">
        <v>0</v>
      </c>
      <c r="T1250" s="7"/>
    </row>
    <row r="1251">
      <c r="A1251" s="50">
        <v>44266.90969907407</v>
      </c>
      <c r="B1251" s="51">
        <v>44266.90969907407</v>
      </c>
      <c r="C1251" s="32" t="s">
        <v>640</v>
      </c>
      <c r="D1251" s="7" t="s">
        <v>2515</v>
      </c>
      <c r="E1251" s="0">
        <v>14</v>
      </c>
      <c r="F1251" s="0" t="s">
        <v>50</v>
      </c>
      <c r="G1251" s="0" t="s">
        <v>50</v>
      </c>
      <c r="H1251" s="0" t="s">
        <v>2516</v>
      </c>
      <c r="I1251" s="0">
        <v>2</v>
      </c>
      <c r="J1251" s="7">
        <v>0</v>
      </c>
      <c r="K1251" s="0">
        <v>1</v>
      </c>
      <c r="L1251" s="0">
        <v>0</v>
      </c>
      <c r="M1251" s="7">
        <v>0</v>
      </c>
      <c r="N1251" s="0">
        <v>0</v>
      </c>
      <c r="O1251" s="7">
        <v>0</v>
      </c>
      <c r="P1251" s="0">
        <v>0</v>
      </c>
      <c r="Q1251" s="0">
        <v>0</v>
      </c>
      <c r="R1251" s="7">
        <v>0</v>
      </c>
      <c r="S1251" s="0">
        <v>0</v>
      </c>
      <c r="T1251" s="7"/>
    </row>
    <row r="1252">
      <c r="A1252" s="50">
        <v>44266.91832175926</v>
      </c>
      <c r="B1252" s="51">
        <v>44266.91832175926</v>
      </c>
      <c r="C1252" s="32" t="s">
        <v>640</v>
      </c>
      <c r="D1252" s="7" t="s">
        <v>2517</v>
      </c>
      <c r="E1252" s="0">
        <v>5</v>
      </c>
      <c r="F1252" s="0" t="s">
        <v>50</v>
      </c>
      <c r="G1252" s="0" t="s">
        <v>50</v>
      </c>
      <c r="H1252" s="0" t="s">
        <v>2518</v>
      </c>
      <c r="I1252" s="0">
        <v>2</v>
      </c>
      <c r="J1252" s="7">
        <v>0</v>
      </c>
      <c r="K1252" s="0">
        <v>1</v>
      </c>
      <c r="L1252" s="0">
        <v>0</v>
      </c>
      <c r="M1252" s="7">
        <v>0</v>
      </c>
      <c r="N1252" s="0">
        <v>0</v>
      </c>
      <c r="O1252" s="7">
        <v>0</v>
      </c>
      <c r="P1252" s="0">
        <v>0</v>
      </c>
      <c r="Q1252" s="0">
        <v>0</v>
      </c>
      <c r="R1252" s="7">
        <v>0</v>
      </c>
      <c r="S1252" s="0">
        <v>0</v>
      </c>
      <c r="T1252" s="7"/>
    </row>
    <row r="1253">
      <c r="A1253" s="50">
        <v>44266.928402777776</v>
      </c>
      <c r="B1253" s="51">
        <v>44266.928402777776</v>
      </c>
      <c r="C1253" s="32" t="s">
        <v>640</v>
      </c>
      <c r="D1253" s="7" t="s">
        <v>2519</v>
      </c>
      <c r="E1253" s="0">
        <v>7</v>
      </c>
      <c r="F1253" s="0" t="s">
        <v>50</v>
      </c>
      <c r="G1253" s="0" t="s">
        <v>50</v>
      </c>
      <c r="H1253" s="0" t="s">
        <v>2520</v>
      </c>
      <c r="I1253" s="0">
        <v>1</v>
      </c>
      <c r="J1253" s="7">
        <v>0</v>
      </c>
      <c r="K1253" s="0">
        <v>1</v>
      </c>
      <c r="L1253" s="0">
        <v>0</v>
      </c>
      <c r="M1253" s="7">
        <v>0</v>
      </c>
      <c r="N1253" s="0">
        <v>0</v>
      </c>
      <c r="O1253" s="7">
        <v>0</v>
      </c>
      <c r="P1253" s="0">
        <v>0</v>
      </c>
      <c r="Q1253" s="0">
        <v>0</v>
      </c>
      <c r="R1253" s="7">
        <v>0</v>
      </c>
      <c r="S1253" s="0">
        <v>0</v>
      </c>
      <c r="T1253" s="7"/>
    </row>
    <row r="1254">
      <c r="A1254" s="50">
        <v>44266.94412037037</v>
      </c>
      <c r="B1254" s="51">
        <v>44266.94412037037</v>
      </c>
      <c r="C1254" s="32" t="s">
        <v>640</v>
      </c>
      <c r="D1254" s="7" t="s">
        <v>2521</v>
      </c>
      <c r="E1254" s="0">
        <v>150</v>
      </c>
      <c r="F1254" s="0" t="s">
        <v>50</v>
      </c>
      <c r="G1254" s="0" t="s">
        <v>50</v>
      </c>
      <c r="H1254" s="0" t="s">
        <v>2522</v>
      </c>
      <c r="I1254" s="0">
        <v>2</v>
      </c>
      <c r="J1254" s="7">
        <v>0</v>
      </c>
      <c r="K1254" s="0">
        <v>1</v>
      </c>
      <c r="L1254" s="0">
        <v>0</v>
      </c>
      <c r="M1254" s="7">
        <v>0</v>
      </c>
      <c r="N1254" s="0">
        <v>0</v>
      </c>
      <c r="O1254" s="7">
        <v>0</v>
      </c>
      <c r="P1254" s="0">
        <v>0</v>
      </c>
      <c r="Q1254" s="0">
        <v>0</v>
      </c>
      <c r="R1254" s="7">
        <v>0</v>
      </c>
      <c r="S1254" s="0">
        <v>0</v>
      </c>
      <c r="T1254" s="7"/>
    </row>
    <row r="1255">
      <c r="A1255" s="50">
        <v>44266.94976851852</v>
      </c>
      <c r="B1255" s="51">
        <v>44266.94976851852</v>
      </c>
      <c r="C1255" s="32" t="s">
        <v>640</v>
      </c>
      <c r="D1255" s="7" t="s">
        <v>2523</v>
      </c>
      <c r="E1255" s="0">
        <v>7</v>
      </c>
      <c r="F1255" s="0" t="s">
        <v>50</v>
      </c>
      <c r="G1255" s="0" t="s">
        <v>50</v>
      </c>
      <c r="H1255" s="0" t="s">
        <v>2524</v>
      </c>
      <c r="I1255" s="0">
        <v>1</v>
      </c>
      <c r="J1255" s="7">
        <v>0</v>
      </c>
      <c r="K1255" s="0">
        <v>1</v>
      </c>
      <c r="L1255" s="0">
        <v>0</v>
      </c>
      <c r="M1255" s="7">
        <v>0</v>
      </c>
      <c r="N1255" s="0">
        <v>0</v>
      </c>
      <c r="O1255" s="7">
        <v>0</v>
      </c>
      <c r="P1255" s="0">
        <v>0</v>
      </c>
      <c r="Q1255" s="0">
        <v>0</v>
      </c>
      <c r="R1255" s="7">
        <v>0</v>
      </c>
      <c r="S1255" s="0">
        <v>0</v>
      </c>
      <c r="T1255" s="7"/>
    </row>
    <row r="1256">
      <c r="A1256" s="50">
        <v>44266.95023148148</v>
      </c>
      <c r="B1256" s="51">
        <v>44266.95023148148</v>
      </c>
      <c r="C1256" s="32" t="s">
        <v>640</v>
      </c>
      <c r="D1256" s="7" t="s">
        <v>2525</v>
      </c>
      <c r="E1256" s="0">
        <v>1</v>
      </c>
      <c r="F1256" s="0" t="s">
        <v>50</v>
      </c>
      <c r="G1256" s="0" t="s">
        <v>55</v>
      </c>
      <c r="H1256" s="0" t="s">
        <v>2526</v>
      </c>
      <c r="I1256" s="0">
        <v>1</v>
      </c>
      <c r="J1256" s="7">
        <v>0</v>
      </c>
      <c r="K1256" s="0">
        <v>1</v>
      </c>
      <c r="L1256" s="0">
        <v>0</v>
      </c>
      <c r="M1256" s="7">
        <v>0</v>
      </c>
      <c r="N1256" s="0">
        <v>0</v>
      </c>
      <c r="O1256" s="7">
        <v>0</v>
      </c>
      <c r="P1256" s="0">
        <v>0</v>
      </c>
      <c r="Q1256" s="0">
        <v>0</v>
      </c>
      <c r="R1256" s="7">
        <v>0</v>
      </c>
      <c r="S1256" s="0">
        <v>0</v>
      </c>
      <c r="T1256" s="7"/>
    </row>
    <row r="1257">
      <c r="A1257" s="50">
        <v>44266.95391203704</v>
      </c>
      <c r="B1257" s="51">
        <v>44266.95391203704</v>
      </c>
      <c r="C1257" s="32" t="s">
        <v>640</v>
      </c>
      <c r="D1257" s="7" t="s">
        <v>2527</v>
      </c>
      <c r="E1257" s="0">
        <v>0</v>
      </c>
      <c r="F1257" s="0" t="s">
        <v>50</v>
      </c>
      <c r="G1257" s="0" t="s">
        <v>55</v>
      </c>
      <c r="H1257" s="0" t="s">
        <v>2528</v>
      </c>
      <c r="I1257" s="0">
        <v>1</v>
      </c>
      <c r="J1257" s="7">
        <v>0</v>
      </c>
      <c r="K1257" s="0">
        <v>1</v>
      </c>
      <c r="L1257" s="0">
        <v>0</v>
      </c>
      <c r="M1257" s="7">
        <v>0</v>
      </c>
      <c r="N1257" s="0">
        <v>0</v>
      </c>
      <c r="O1257" s="7">
        <v>0</v>
      </c>
      <c r="P1257" s="0">
        <v>0</v>
      </c>
      <c r="Q1257" s="0">
        <v>0</v>
      </c>
      <c r="R1257" s="7">
        <v>0</v>
      </c>
      <c r="S1257" s="0">
        <v>0</v>
      </c>
      <c r="T1257" s="7"/>
    </row>
    <row r="1258">
      <c r="A1258" s="50">
        <v>44266.96363425926</v>
      </c>
      <c r="B1258" s="51">
        <v>44266.96363425926</v>
      </c>
      <c r="C1258" s="32" t="s">
        <v>640</v>
      </c>
      <c r="D1258" s="7" t="s">
        <v>2529</v>
      </c>
      <c r="E1258" s="0">
        <v>78</v>
      </c>
      <c r="F1258" s="0" t="s">
        <v>50</v>
      </c>
      <c r="G1258" s="0" t="s">
        <v>50</v>
      </c>
      <c r="H1258" s="0" t="s">
        <v>2530</v>
      </c>
      <c r="I1258" s="0">
        <v>1</v>
      </c>
      <c r="J1258" s="7">
        <v>0</v>
      </c>
      <c r="K1258" s="0">
        <v>1</v>
      </c>
      <c r="L1258" s="0">
        <v>0</v>
      </c>
      <c r="M1258" s="7">
        <v>0</v>
      </c>
      <c r="N1258" s="0">
        <v>0</v>
      </c>
      <c r="O1258" s="7">
        <v>0</v>
      </c>
      <c r="P1258" s="0">
        <v>0</v>
      </c>
      <c r="Q1258" s="0">
        <v>0</v>
      </c>
      <c r="R1258" s="7">
        <v>0</v>
      </c>
      <c r="S1258" s="0">
        <v>0</v>
      </c>
      <c r="T1258" s="7"/>
    </row>
    <row r="1259">
      <c r="A1259" s="50">
        <v>44266.97511574074</v>
      </c>
      <c r="B1259" s="51">
        <v>44266.97511574074</v>
      </c>
      <c r="C1259" s="32" t="s">
        <v>640</v>
      </c>
      <c r="D1259" s="7" t="s">
        <v>2531</v>
      </c>
      <c r="E1259" s="0">
        <v>4</v>
      </c>
      <c r="F1259" s="0" t="s">
        <v>50</v>
      </c>
      <c r="G1259" s="0" t="s">
        <v>50</v>
      </c>
      <c r="H1259" s="0" t="s">
        <v>2532</v>
      </c>
      <c r="I1259" s="0">
        <v>1</v>
      </c>
      <c r="J1259" s="7">
        <v>0</v>
      </c>
      <c r="K1259" s="0">
        <v>1</v>
      </c>
      <c r="L1259" s="0">
        <v>0</v>
      </c>
      <c r="M1259" s="7">
        <v>0</v>
      </c>
      <c r="N1259" s="0">
        <v>0</v>
      </c>
      <c r="O1259" s="7">
        <v>0</v>
      </c>
      <c r="P1259" s="0">
        <v>0</v>
      </c>
      <c r="Q1259" s="0">
        <v>0</v>
      </c>
      <c r="R1259" s="7">
        <v>0</v>
      </c>
      <c r="S1259" s="0">
        <v>0</v>
      </c>
      <c r="T1259" s="7"/>
    </row>
    <row r="1260">
      <c r="A1260" s="50">
        <v>44266.98068287037</v>
      </c>
      <c r="B1260" s="51">
        <v>44266.98068287037</v>
      </c>
      <c r="C1260" s="32" t="s">
        <v>640</v>
      </c>
      <c r="D1260" s="7" t="s">
        <v>2533</v>
      </c>
      <c r="E1260" s="0">
        <v>4</v>
      </c>
      <c r="F1260" s="0" t="s">
        <v>50</v>
      </c>
      <c r="G1260" s="0" t="s">
        <v>50</v>
      </c>
      <c r="H1260" s="0" t="s">
        <v>2534</v>
      </c>
      <c r="I1260" s="0">
        <v>3</v>
      </c>
      <c r="J1260" s="7">
        <v>1</v>
      </c>
      <c r="K1260" s="0">
        <v>1</v>
      </c>
      <c r="L1260" s="0">
        <v>0</v>
      </c>
      <c r="M1260" s="7">
        <v>1</v>
      </c>
      <c r="N1260" s="0">
        <v>1</v>
      </c>
      <c r="O1260" s="7">
        <v>1</v>
      </c>
      <c r="P1260" s="0">
        <v>0</v>
      </c>
      <c r="Q1260" s="0">
        <v>0</v>
      </c>
      <c r="R1260" s="7">
        <v>0</v>
      </c>
      <c r="S1260" s="0">
        <v>0</v>
      </c>
      <c r="T1260" s="52">
        <v>0.007511574074074074</v>
      </c>
    </row>
    <row r="1261">
      <c r="A1261" s="50">
        <v>44266.98337962963</v>
      </c>
      <c r="B1261" s="51">
        <v>44266.98337962963</v>
      </c>
      <c r="C1261" s="32" t="s">
        <v>640</v>
      </c>
      <c r="D1261" s="7" t="s">
        <v>2535</v>
      </c>
      <c r="E1261" s="0">
        <v>161</v>
      </c>
      <c r="F1261" s="0" t="s">
        <v>50</v>
      </c>
      <c r="G1261" s="0" t="s">
        <v>50</v>
      </c>
      <c r="H1261" s="0" t="s">
        <v>2536</v>
      </c>
      <c r="I1261" s="0">
        <v>2</v>
      </c>
      <c r="J1261" s="7">
        <v>0</v>
      </c>
      <c r="K1261" s="0">
        <v>1</v>
      </c>
      <c r="L1261" s="0">
        <v>0</v>
      </c>
      <c r="M1261" s="7">
        <v>0</v>
      </c>
      <c r="N1261" s="0">
        <v>0</v>
      </c>
      <c r="O1261" s="7">
        <v>0</v>
      </c>
      <c r="P1261" s="0">
        <v>0</v>
      </c>
      <c r="Q1261" s="0">
        <v>0</v>
      </c>
      <c r="R1261" s="7">
        <v>0</v>
      </c>
      <c r="S1261" s="0">
        <v>0</v>
      </c>
      <c r="T1261" s="7"/>
    </row>
    <row r="1262">
      <c r="A1262" s="50">
        <v>44266.98758101852</v>
      </c>
      <c r="B1262" s="51">
        <v>44266.98758101852</v>
      </c>
      <c r="C1262" s="32" t="s">
        <v>640</v>
      </c>
      <c r="D1262" s="7" t="s">
        <v>2537</v>
      </c>
      <c r="E1262" s="0">
        <v>9</v>
      </c>
      <c r="F1262" s="0" t="s">
        <v>50</v>
      </c>
      <c r="G1262" s="0" t="s">
        <v>50</v>
      </c>
      <c r="H1262" s="0" t="s">
        <v>2538</v>
      </c>
      <c r="I1262" s="0">
        <v>2</v>
      </c>
      <c r="J1262" s="7">
        <v>0</v>
      </c>
      <c r="K1262" s="0">
        <v>1</v>
      </c>
      <c r="L1262" s="0">
        <v>0</v>
      </c>
      <c r="M1262" s="7">
        <v>0</v>
      </c>
      <c r="N1262" s="0">
        <v>0</v>
      </c>
      <c r="O1262" s="7">
        <v>0</v>
      </c>
      <c r="P1262" s="0">
        <v>0</v>
      </c>
      <c r="Q1262" s="0">
        <v>0</v>
      </c>
      <c r="R1262" s="7">
        <v>0</v>
      </c>
      <c r="S1262" s="0">
        <v>0</v>
      </c>
      <c r="T1262" s="7"/>
    </row>
    <row r="1263">
      <c r="A1263" s="50">
        <v>44266.990266203706</v>
      </c>
      <c r="B1263" s="51">
        <v>44266.990266203706</v>
      </c>
      <c r="C1263" s="32" t="s">
        <v>640</v>
      </c>
      <c r="D1263" s="7" t="s">
        <v>2539</v>
      </c>
      <c r="E1263" s="0">
        <v>16</v>
      </c>
      <c r="F1263" s="0" t="s">
        <v>50</v>
      </c>
      <c r="G1263" s="0" t="s">
        <v>50</v>
      </c>
      <c r="H1263" s="0" t="s">
        <v>2540</v>
      </c>
      <c r="I1263" s="0">
        <v>1</v>
      </c>
      <c r="J1263" s="7">
        <v>0</v>
      </c>
      <c r="K1263" s="0">
        <v>1</v>
      </c>
      <c r="L1263" s="0">
        <v>0</v>
      </c>
      <c r="M1263" s="7">
        <v>0</v>
      </c>
      <c r="N1263" s="0">
        <v>0</v>
      </c>
      <c r="O1263" s="7">
        <v>0</v>
      </c>
      <c r="P1263" s="0">
        <v>0</v>
      </c>
      <c r="Q1263" s="0">
        <v>0</v>
      </c>
      <c r="R1263" s="7">
        <v>0</v>
      </c>
      <c r="S1263" s="0">
        <v>0</v>
      </c>
      <c r="T1263" s="7"/>
    </row>
    <row r="1264">
      <c r="A1264" s="50">
        <v>44266.0165162037</v>
      </c>
      <c r="B1264" s="51">
        <v>44266.0165162037</v>
      </c>
      <c r="C1264" s="32" t="s">
        <v>640</v>
      </c>
      <c r="D1264" s="7" t="s">
        <v>2161</v>
      </c>
      <c r="E1264" s="0">
        <v>4</v>
      </c>
      <c r="F1264" s="0" t="s">
        <v>50</v>
      </c>
      <c r="G1264" s="0" t="s">
        <v>50</v>
      </c>
      <c r="H1264" s="0" t="s">
        <v>2162</v>
      </c>
      <c r="I1264" s="0">
        <v>1</v>
      </c>
      <c r="J1264" s="7">
        <v>0</v>
      </c>
      <c r="K1264" s="0">
        <v>1</v>
      </c>
      <c r="L1264" s="0">
        <v>0</v>
      </c>
      <c r="M1264" s="7">
        <v>0</v>
      </c>
      <c r="N1264" s="0">
        <v>0</v>
      </c>
      <c r="O1264" s="7">
        <v>0</v>
      </c>
      <c r="P1264" s="0">
        <v>0</v>
      </c>
      <c r="Q1264" s="0">
        <v>0</v>
      </c>
      <c r="R1264" s="7">
        <v>0</v>
      </c>
      <c r="S1264" s="0">
        <v>0</v>
      </c>
      <c r="T1264" s="7"/>
    </row>
    <row r="1265">
      <c r="A1265" s="50">
        <v>44266.08623842592</v>
      </c>
      <c r="B1265" s="51">
        <v>44266.08623842592</v>
      </c>
      <c r="C1265" s="32" t="s">
        <v>640</v>
      </c>
      <c r="D1265" s="7" t="s">
        <v>2173</v>
      </c>
      <c r="E1265" s="0">
        <v>1</v>
      </c>
      <c r="F1265" s="0" t="s">
        <v>50</v>
      </c>
      <c r="G1265" s="0" t="s">
        <v>50</v>
      </c>
      <c r="H1265" s="0" t="s">
        <v>2174</v>
      </c>
      <c r="I1265" s="0">
        <v>1</v>
      </c>
      <c r="J1265" s="7">
        <v>0</v>
      </c>
      <c r="K1265" s="0">
        <v>1</v>
      </c>
      <c r="L1265" s="0">
        <v>0</v>
      </c>
      <c r="M1265" s="7">
        <v>0</v>
      </c>
      <c r="N1265" s="0">
        <v>0</v>
      </c>
      <c r="O1265" s="7">
        <v>0</v>
      </c>
      <c r="P1265" s="0">
        <v>0</v>
      </c>
      <c r="Q1265" s="0">
        <v>0</v>
      </c>
      <c r="R1265" s="7">
        <v>0</v>
      </c>
      <c r="S1265" s="0">
        <v>0</v>
      </c>
      <c r="T1265" s="7"/>
    </row>
    <row r="1266">
      <c r="A1266" s="50">
        <v>44266.14074074074</v>
      </c>
      <c r="B1266" s="51">
        <v>44266.14074074074</v>
      </c>
      <c r="C1266" s="32" t="s">
        <v>640</v>
      </c>
      <c r="D1266" s="7" t="s">
        <v>2343</v>
      </c>
      <c r="E1266" s="0">
        <v>16</v>
      </c>
      <c r="F1266" s="0" t="s">
        <v>50</v>
      </c>
      <c r="G1266" s="0" t="s">
        <v>50</v>
      </c>
      <c r="H1266" s="0" t="s">
        <v>2344</v>
      </c>
      <c r="I1266" s="0">
        <v>2</v>
      </c>
      <c r="J1266" s="7">
        <v>0</v>
      </c>
      <c r="K1266" s="0">
        <v>1</v>
      </c>
      <c r="L1266" s="0">
        <v>0</v>
      </c>
      <c r="M1266" s="7">
        <v>0</v>
      </c>
      <c r="N1266" s="0">
        <v>0</v>
      </c>
      <c r="O1266" s="7">
        <v>0</v>
      </c>
      <c r="P1266" s="0">
        <v>0</v>
      </c>
      <c r="Q1266" s="0">
        <v>0</v>
      </c>
      <c r="R1266" s="7">
        <v>0</v>
      </c>
      <c r="S1266" s="0">
        <v>0</v>
      </c>
      <c r="T1266" s="7"/>
    </row>
    <row r="1267">
      <c r="A1267" s="50">
        <v>44266.146145833336</v>
      </c>
      <c r="B1267" s="51">
        <v>44266.146145833336</v>
      </c>
      <c r="C1267" s="32" t="s">
        <v>640</v>
      </c>
      <c r="D1267" s="7" t="s">
        <v>2191</v>
      </c>
      <c r="E1267" s="0">
        <v>32</v>
      </c>
      <c r="F1267" s="0" t="s">
        <v>50</v>
      </c>
      <c r="G1267" s="0" t="s">
        <v>55</v>
      </c>
      <c r="H1267" s="0" t="s">
        <v>2192</v>
      </c>
      <c r="I1267" s="0">
        <v>2</v>
      </c>
      <c r="J1267" s="7">
        <v>0</v>
      </c>
      <c r="K1267" s="0">
        <v>1</v>
      </c>
      <c r="L1267" s="0">
        <v>0</v>
      </c>
      <c r="M1267" s="7">
        <v>0</v>
      </c>
      <c r="N1267" s="0">
        <v>0</v>
      </c>
      <c r="O1267" s="7">
        <v>0</v>
      </c>
      <c r="P1267" s="0">
        <v>0</v>
      </c>
      <c r="Q1267" s="0">
        <v>0</v>
      </c>
      <c r="R1267" s="7">
        <v>0</v>
      </c>
      <c r="S1267" s="0">
        <v>0</v>
      </c>
      <c r="T1267" s="7"/>
    </row>
    <row r="1268">
      <c r="A1268" s="50">
        <v>44266.15125</v>
      </c>
      <c r="B1268" s="51">
        <v>44266.15125</v>
      </c>
      <c r="C1268" s="32" t="s">
        <v>640</v>
      </c>
      <c r="D1268" s="7" t="s">
        <v>2193</v>
      </c>
      <c r="E1268" s="0">
        <v>1</v>
      </c>
      <c r="F1268" s="0" t="s">
        <v>50</v>
      </c>
      <c r="G1268" s="0" t="s">
        <v>50</v>
      </c>
      <c r="H1268" s="0" t="s">
        <v>2194</v>
      </c>
      <c r="I1268" s="0">
        <v>1</v>
      </c>
      <c r="J1268" s="7">
        <v>0</v>
      </c>
      <c r="K1268" s="0">
        <v>1</v>
      </c>
      <c r="L1268" s="0">
        <v>0</v>
      </c>
      <c r="M1268" s="7">
        <v>0</v>
      </c>
      <c r="N1268" s="0">
        <v>0</v>
      </c>
      <c r="O1268" s="7">
        <v>0</v>
      </c>
      <c r="P1268" s="0">
        <v>0</v>
      </c>
      <c r="Q1268" s="0">
        <v>0</v>
      </c>
      <c r="R1268" s="7">
        <v>0</v>
      </c>
      <c r="S1268" s="0">
        <v>0</v>
      </c>
      <c r="T1268" s="7"/>
    </row>
    <row r="1269">
      <c r="A1269" s="50">
        <v>44266.21827546296</v>
      </c>
      <c r="B1269" s="51">
        <v>44266.21827546296</v>
      </c>
      <c r="C1269" s="32" t="s">
        <v>640</v>
      </c>
      <c r="D1269" s="7" t="s">
        <v>2213</v>
      </c>
      <c r="E1269" s="0">
        <v>3</v>
      </c>
      <c r="F1269" s="0" t="s">
        <v>50</v>
      </c>
      <c r="G1269" s="0" t="s">
        <v>55</v>
      </c>
      <c r="H1269" s="0" t="s">
        <v>2214</v>
      </c>
      <c r="I1269" s="0">
        <v>1</v>
      </c>
      <c r="J1269" s="7">
        <v>0</v>
      </c>
      <c r="K1269" s="0">
        <v>1</v>
      </c>
      <c r="L1269" s="0">
        <v>0</v>
      </c>
      <c r="M1269" s="7">
        <v>0</v>
      </c>
      <c r="N1269" s="0">
        <v>0</v>
      </c>
      <c r="O1269" s="7">
        <v>0</v>
      </c>
      <c r="P1269" s="0">
        <v>0</v>
      </c>
      <c r="Q1269" s="0">
        <v>0</v>
      </c>
      <c r="R1269" s="7">
        <v>0</v>
      </c>
      <c r="S1269" s="0">
        <v>0</v>
      </c>
      <c r="T1269" s="7"/>
    </row>
    <row r="1270">
      <c r="A1270" s="50">
        <v>44266.23888888889</v>
      </c>
      <c r="B1270" s="51">
        <v>44266.23888888889</v>
      </c>
      <c r="C1270" s="32" t="s">
        <v>640</v>
      </c>
      <c r="D1270" s="7" t="s">
        <v>2221</v>
      </c>
      <c r="E1270" s="0">
        <v>5</v>
      </c>
      <c r="F1270" s="0" t="s">
        <v>50</v>
      </c>
      <c r="G1270" s="0" t="s">
        <v>50</v>
      </c>
      <c r="H1270" s="0" t="s">
        <v>2222</v>
      </c>
      <c r="I1270" s="0">
        <v>2</v>
      </c>
      <c r="J1270" s="7">
        <v>0</v>
      </c>
      <c r="K1270" s="0">
        <v>1</v>
      </c>
      <c r="L1270" s="0">
        <v>0</v>
      </c>
      <c r="M1270" s="7">
        <v>0</v>
      </c>
      <c r="N1270" s="0">
        <v>0</v>
      </c>
      <c r="O1270" s="7">
        <v>0</v>
      </c>
      <c r="P1270" s="0">
        <v>0</v>
      </c>
      <c r="Q1270" s="0">
        <v>0</v>
      </c>
      <c r="R1270" s="7">
        <v>0</v>
      </c>
      <c r="S1270" s="0">
        <v>0</v>
      </c>
      <c r="T1270" s="7"/>
    </row>
    <row r="1271">
      <c r="A1271" s="50">
        <v>44266.28140046296</v>
      </c>
      <c r="B1271" s="51">
        <v>44266.28140046296</v>
      </c>
      <c r="C1271" s="32" t="s">
        <v>640</v>
      </c>
      <c r="D1271" s="7" t="s">
        <v>2233</v>
      </c>
      <c r="E1271" s="0">
        <v>2</v>
      </c>
      <c r="F1271" s="0" t="s">
        <v>50</v>
      </c>
      <c r="G1271" s="0" t="s">
        <v>50</v>
      </c>
      <c r="H1271" s="0" t="s">
        <v>2234</v>
      </c>
      <c r="I1271" s="0">
        <v>2</v>
      </c>
      <c r="J1271" s="7">
        <v>1</v>
      </c>
      <c r="K1271" s="0">
        <v>1</v>
      </c>
      <c r="L1271" s="0">
        <v>0</v>
      </c>
      <c r="M1271" s="7">
        <v>0</v>
      </c>
      <c r="N1271" s="0">
        <v>0</v>
      </c>
      <c r="O1271" s="7">
        <v>0</v>
      </c>
      <c r="P1271" s="0">
        <v>0</v>
      </c>
      <c r="Q1271" s="0">
        <v>0</v>
      </c>
      <c r="R1271" s="7">
        <v>0</v>
      </c>
      <c r="S1271" s="0">
        <v>0</v>
      </c>
      <c r="T1271" s="52">
        <v>0.19899305555555555</v>
      </c>
    </row>
    <row r="1272">
      <c r="A1272" s="50">
        <v>44266.29954861111</v>
      </c>
      <c r="B1272" s="51">
        <v>44266.29954861111</v>
      </c>
      <c r="C1272" s="32" t="s">
        <v>640</v>
      </c>
      <c r="D1272" s="7" t="s">
        <v>2237</v>
      </c>
      <c r="E1272" s="0">
        <v>0</v>
      </c>
      <c r="F1272" s="0" t="s">
        <v>50</v>
      </c>
      <c r="G1272" s="0" t="s">
        <v>55</v>
      </c>
      <c r="H1272" s="0" t="s">
        <v>2238</v>
      </c>
      <c r="I1272" s="0">
        <v>3</v>
      </c>
      <c r="J1272" s="7">
        <v>1</v>
      </c>
      <c r="K1272" s="0">
        <v>1</v>
      </c>
      <c r="L1272" s="0">
        <v>0</v>
      </c>
      <c r="M1272" s="7">
        <v>1</v>
      </c>
      <c r="N1272" s="0">
        <v>1</v>
      </c>
      <c r="O1272" s="7">
        <v>0</v>
      </c>
      <c r="P1272" s="0">
        <v>0</v>
      </c>
      <c r="Q1272" s="0">
        <v>0</v>
      </c>
      <c r="R1272" s="7">
        <v>0</v>
      </c>
      <c r="S1272" s="0">
        <v>0</v>
      </c>
      <c r="T1272" s="52">
        <v>0.029814814814814815</v>
      </c>
    </row>
    <row r="1273">
      <c r="A1273" s="50">
        <v>44266.32258101852</v>
      </c>
      <c r="B1273" s="51">
        <v>44266.32258101852</v>
      </c>
      <c r="C1273" s="32" t="s">
        <v>640</v>
      </c>
      <c r="D1273" s="7" t="s">
        <v>2245</v>
      </c>
      <c r="E1273" s="0">
        <v>2</v>
      </c>
      <c r="F1273" s="0" t="s">
        <v>50</v>
      </c>
      <c r="G1273" s="0" t="s">
        <v>50</v>
      </c>
      <c r="H1273" s="0" t="s">
        <v>2246</v>
      </c>
      <c r="I1273" s="0">
        <v>3</v>
      </c>
      <c r="J1273" s="7">
        <v>0</v>
      </c>
      <c r="K1273" s="0">
        <v>1</v>
      </c>
      <c r="L1273" s="0">
        <v>0</v>
      </c>
      <c r="M1273" s="7">
        <v>0</v>
      </c>
      <c r="N1273" s="0">
        <v>0</v>
      </c>
      <c r="O1273" s="7">
        <v>0</v>
      </c>
      <c r="P1273" s="0">
        <v>0</v>
      </c>
      <c r="Q1273" s="0">
        <v>0</v>
      </c>
      <c r="R1273" s="7">
        <v>0</v>
      </c>
      <c r="S1273" s="0">
        <v>0</v>
      </c>
      <c r="T1273" s="7"/>
    </row>
    <row r="1274">
      <c r="A1274" s="50">
        <v>44266.327152777776</v>
      </c>
      <c r="B1274" s="51">
        <v>44266.327152777776</v>
      </c>
      <c r="C1274" s="32" t="s">
        <v>640</v>
      </c>
      <c r="D1274" s="7" t="s">
        <v>2247</v>
      </c>
      <c r="E1274" s="0">
        <v>24</v>
      </c>
      <c r="F1274" s="0" t="s">
        <v>50</v>
      </c>
      <c r="G1274" s="0" t="s">
        <v>55</v>
      </c>
      <c r="H1274" s="0" t="s">
        <v>2248</v>
      </c>
      <c r="I1274" s="0">
        <v>1</v>
      </c>
      <c r="J1274" s="7">
        <v>0</v>
      </c>
      <c r="K1274" s="0">
        <v>1</v>
      </c>
      <c r="L1274" s="0">
        <v>0</v>
      </c>
      <c r="M1274" s="7">
        <v>0</v>
      </c>
      <c r="N1274" s="0">
        <v>0</v>
      </c>
      <c r="O1274" s="7">
        <v>0</v>
      </c>
      <c r="P1274" s="0">
        <v>0</v>
      </c>
      <c r="Q1274" s="0">
        <v>0</v>
      </c>
      <c r="R1274" s="7">
        <v>0</v>
      </c>
      <c r="S1274" s="0">
        <v>0</v>
      </c>
      <c r="T1274" s="7"/>
    </row>
    <row r="1275">
      <c r="A1275" s="50">
        <v>44266.33162037037</v>
      </c>
      <c r="B1275" s="51">
        <v>44266.33162037037</v>
      </c>
      <c r="C1275" s="32" t="s">
        <v>640</v>
      </c>
      <c r="D1275" s="7" t="s">
        <v>2249</v>
      </c>
      <c r="E1275" s="0">
        <v>9</v>
      </c>
      <c r="F1275" s="0" t="s">
        <v>50</v>
      </c>
      <c r="G1275" s="0" t="s">
        <v>50</v>
      </c>
      <c r="H1275" s="0" t="s">
        <v>2250</v>
      </c>
      <c r="I1275" s="0">
        <v>7</v>
      </c>
      <c r="J1275" s="7">
        <v>2</v>
      </c>
      <c r="K1275" s="0">
        <v>1</v>
      </c>
      <c r="L1275" s="0">
        <v>0</v>
      </c>
      <c r="M1275" s="7">
        <v>2</v>
      </c>
      <c r="N1275" s="0">
        <v>2</v>
      </c>
      <c r="O1275" s="7">
        <v>3</v>
      </c>
      <c r="P1275" s="0">
        <v>0</v>
      </c>
      <c r="Q1275" s="0">
        <v>0</v>
      </c>
      <c r="R1275" s="7">
        <v>3</v>
      </c>
      <c r="S1275" s="0">
        <v>3</v>
      </c>
      <c r="T1275" s="52">
        <v>0.2287847222222222</v>
      </c>
    </row>
    <row r="1276">
      <c r="A1276" s="50">
        <v>44266.33903935185</v>
      </c>
      <c r="B1276" s="51">
        <v>44266.33903935185</v>
      </c>
      <c r="C1276" s="32" t="s">
        <v>640</v>
      </c>
      <c r="D1276" s="7" t="s">
        <v>2251</v>
      </c>
      <c r="E1276" s="0">
        <v>1</v>
      </c>
      <c r="F1276" s="0" t="s">
        <v>50</v>
      </c>
      <c r="G1276" s="0" t="s">
        <v>50</v>
      </c>
      <c r="H1276" s="0" t="s">
        <v>2252</v>
      </c>
      <c r="I1276" s="0">
        <v>1</v>
      </c>
      <c r="J1276" s="7">
        <v>0</v>
      </c>
      <c r="K1276" s="0">
        <v>1</v>
      </c>
      <c r="L1276" s="0">
        <v>0</v>
      </c>
      <c r="M1276" s="7">
        <v>0</v>
      </c>
      <c r="N1276" s="0">
        <v>0</v>
      </c>
      <c r="O1276" s="7">
        <v>0</v>
      </c>
      <c r="P1276" s="0">
        <v>0</v>
      </c>
      <c r="Q1276" s="0">
        <v>0</v>
      </c>
      <c r="R1276" s="7">
        <v>0</v>
      </c>
      <c r="S1276" s="0">
        <v>0</v>
      </c>
      <c r="T1276" s="7"/>
    </row>
    <row r="1277">
      <c r="A1277" s="50">
        <v>44266.34100694444</v>
      </c>
      <c r="B1277" s="51">
        <v>44266.34100694444</v>
      </c>
      <c r="C1277" s="32" t="s">
        <v>640</v>
      </c>
      <c r="D1277" s="7" t="s">
        <v>2253</v>
      </c>
      <c r="E1277" s="0">
        <v>0</v>
      </c>
      <c r="F1277" s="0" t="s">
        <v>50</v>
      </c>
      <c r="G1277" s="0" t="s">
        <v>55</v>
      </c>
      <c r="H1277" s="0" t="s">
        <v>2254</v>
      </c>
      <c r="I1277" s="0">
        <v>3</v>
      </c>
      <c r="J1277" s="7">
        <v>0</v>
      </c>
      <c r="K1277" s="0">
        <v>2</v>
      </c>
      <c r="L1277" s="0">
        <v>0</v>
      </c>
      <c r="M1277" s="7">
        <v>0</v>
      </c>
      <c r="N1277" s="0">
        <v>0</v>
      </c>
      <c r="O1277" s="7">
        <v>0</v>
      </c>
      <c r="P1277" s="0">
        <v>0</v>
      </c>
      <c r="Q1277" s="0">
        <v>0</v>
      </c>
      <c r="R1277" s="7">
        <v>0</v>
      </c>
      <c r="S1277" s="0">
        <v>0</v>
      </c>
      <c r="T1277" s="7"/>
    </row>
    <row r="1278">
      <c r="A1278" s="50">
        <v>44266.3524537037</v>
      </c>
      <c r="B1278" s="51">
        <v>44266.3524537037</v>
      </c>
      <c r="C1278" s="32" t="s">
        <v>640</v>
      </c>
      <c r="D1278" s="7" t="s">
        <v>2255</v>
      </c>
      <c r="E1278" s="0">
        <v>1</v>
      </c>
      <c r="F1278" s="0" t="s">
        <v>50</v>
      </c>
      <c r="G1278" s="0" t="s">
        <v>50</v>
      </c>
      <c r="H1278" s="0" t="s">
        <v>2256</v>
      </c>
      <c r="I1278" s="0">
        <v>1</v>
      </c>
      <c r="J1278" s="7">
        <v>0</v>
      </c>
      <c r="K1278" s="0">
        <v>1</v>
      </c>
      <c r="L1278" s="0">
        <v>0</v>
      </c>
      <c r="M1278" s="7">
        <v>0</v>
      </c>
      <c r="N1278" s="0">
        <v>0</v>
      </c>
      <c r="O1278" s="7">
        <v>0</v>
      </c>
      <c r="P1278" s="0">
        <v>0</v>
      </c>
      <c r="Q1278" s="0">
        <v>0</v>
      </c>
      <c r="R1278" s="7">
        <v>0</v>
      </c>
      <c r="S1278" s="0">
        <v>0</v>
      </c>
      <c r="T1278" s="7"/>
    </row>
    <row r="1279">
      <c r="A1279" s="50">
        <v>44266.35319444445</v>
      </c>
      <c r="B1279" s="51">
        <v>44266.35319444445</v>
      </c>
      <c r="C1279" s="32" t="s">
        <v>640</v>
      </c>
      <c r="D1279" s="7" t="s">
        <v>2257</v>
      </c>
      <c r="E1279" s="0">
        <v>1</v>
      </c>
      <c r="F1279" s="0" t="s">
        <v>50</v>
      </c>
      <c r="G1279" s="0" t="s">
        <v>50</v>
      </c>
      <c r="H1279" s="0" t="s">
        <v>2258</v>
      </c>
      <c r="I1279" s="0">
        <v>3</v>
      </c>
      <c r="J1279" s="7">
        <v>0</v>
      </c>
      <c r="K1279" s="0">
        <v>2</v>
      </c>
      <c r="L1279" s="0">
        <v>0</v>
      </c>
      <c r="M1279" s="7">
        <v>0</v>
      </c>
      <c r="N1279" s="0">
        <v>0</v>
      </c>
      <c r="O1279" s="7">
        <v>0</v>
      </c>
      <c r="P1279" s="0">
        <v>0</v>
      </c>
      <c r="Q1279" s="0">
        <v>0</v>
      </c>
      <c r="R1279" s="7">
        <v>0</v>
      </c>
      <c r="S1279" s="0">
        <v>0</v>
      </c>
      <c r="T1279" s="7"/>
    </row>
    <row r="1280">
      <c r="A1280" s="50">
        <v>44266.36195601852</v>
      </c>
      <c r="B1280" s="51">
        <v>44266.36195601852</v>
      </c>
      <c r="C1280" s="32" t="s">
        <v>640</v>
      </c>
      <c r="D1280" s="7" t="s">
        <v>2259</v>
      </c>
      <c r="E1280" s="0">
        <v>6</v>
      </c>
      <c r="F1280" s="0" t="s">
        <v>50</v>
      </c>
      <c r="G1280" s="0" t="s">
        <v>50</v>
      </c>
      <c r="H1280" s="0" t="s">
        <v>2260</v>
      </c>
      <c r="I1280" s="0">
        <v>1</v>
      </c>
      <c r="J1280" s="7">
        <v>0</v>
      </c>
      <c r="K1280" s="0">
        <v>1</v>
      </c>
      <c r="L1280" s="0">
        <v>0</v>
      </c>
      <c r="M1280" s="7">
        <v>0</v>
      </c>
      <c r="N1280" s="0">
        <v>0</v>
      </c>
      <c r="O1280" s="7">
        <v>0</v>
      </c>
      <c r="P1280" s="0">
        <v>0</v>
      </c>
      <c r="Q1280" s="0">
        <v>0</v>
      </c>
      <c r="R1280" s="7">
        <v>0</v>
      </c>
      <c r="S1280" s="0">
        <v>0</v>
      </c>
      <c r="T1280" s="7"/>
    </row>
    <row r="1281">
      <c r="A1281" s="50">
        <v>44266.36608796296</v>
      </c>
      <c r="B1281" s="51">
        <v>44266.36608796296</v>
      </c>
      <c r="C1281" s="32" t="s">
        <v>640</v>
      </c>
      <c r="D1281" s="7" t="s">
        <v>2261</v>
      </c>
      <c r="E1281" s="0">
        <v>1</v>
      </c>
      <c r="F1281" s="0" t="s">
        <v>50</v>
      </c>
      <c r="G1281" s="0" t="s">
        <v>55</v>
      </c>
      <c r="H1281" s="0" t="s">
        <v>2262</v>
      </c>
      <c r="I1281" s="0">
        <v>1</v>
      </c>
      <c r="J1281" s="7">
        <v>0</v>
      </c>
      <c r="K1281" s="0">
        <v>1</v>
      </c>
      <c r="L1281" s="0">
        <v>0</v>
      </c>
      <c r="M1281" s="7">
        <v>0</v>
      </c>
      <c r="N1281" s="0">
        <v>0</v>
      </c>
      <c r="O1281" s="7">
        <v>0</v>
      </c>
      <c r="P1281" s="0">
        <v>0</v>
      </c>
      <c r="Q1281" s="0">
        <v>0</v>
      </c>
      <c r="R1281" s="7">
        <v>0</v>
      </c>
      <c r="S1281" s="0">
        <v>0</v>
      </c>
      <c r="T1281" s="7"/>
    </row>
    <row r="1282">
      <c r="A1282" s="50">
        <v>44266.40314814815</v>
      </c>
      <c r="B1282" s="51">
        <v>44266.40314814815</v>
      </c>
      <c r="C1282" s="32" t="s">
        <v>640</v>
      </c>
      <c r="D1282" s="7" t="s">
        <v>2263</v>
      </c>
      <c r="E1282" s="0">
        <v>1</v>
      </c>
      <c r="F1282" s="0" t="s">
        <v>50</v>
      </c>
      <c r="G1282" s="0" t="s">
        <v>50</v>
      </c>
      <c r="H1282" s="0" t="s">
        <v>2264</v>
      </c>
      <c r="I1282" s="0">
        <v>1</v>
      </c>
      <c r="J1282" s="7">
        <v>0</v>
      </c>
      <c r="K1282" s="0">
        <v>1</v>
      </c>
      <c r="L1282" s="0">
        <v>0</v>
      </c>
      <c r="M1282" s="7">
        <v>0</v>
      </c>
      <c r="N1282" s="0">
        <v>0</v>
      </c>
      <c r="O1282" s="7">
        <v>0</v>
      </c>
      <c r="P1282" s="0">
        <v>0</v>
      </c>
      <c r="Q1282" s="0">
        <v>0</v>
      </c>
      <c r="R1282" s="7">
        <v>0</v>
      </c>
      <c r="S1282" s="0">
        <v>0</v>
      </c>
      <c r="T1282" s="7"/>
    </row>
    <row r="1283">
      <c r="A1283" s="50">
        <v>44266.4153125</v>
      </c>
      <c r="B1283" s="51">
        <v>44266.4153125</v>
      </c>
      <c r="C1283" s="32" t="s">
        <v>640</v>
      </c>
      <c r="D1283" s="7" t="s">
        <v>2265</v>
      </c>
      <c r="E1283" s="0">
        <v>2</v>
      </c>
      <c r="F1283" s="0" t="s">
        <v>50</v>
      </c>
      <c r="G1283" s="0" t="s">
        <v>55</v>
      </c>
      <c r="H1283" s="0" t="s">
        <v>2266</v>
      </c>
      <c r="I1283" s="0">
        <v>2</v>
      </c>
      <c r="J1283" s="7">
        <v>0</v>
      </c>
      <c r="K1283" s="0">
        <v>2</v>
      </c>
      <c r="L1283" s="0">
        <v>0</v>
      </c>
      <c r="M1283" s="7">
        <v>0</v>
      </c>
      <c r="N1283" s="0">
        <v>0</v>
      </c>
      <c r="O1283" s="7">
        <v>0</v>
      </c>
      <c r="P1283" s="0">
        <v>0</v>
      </c>
      <c r="Q1283" s="0">
        <v>0</v>
      </c>
      <c r="R1283" s="7">
        <v>0</v>
      </c>
      <c r="S1283" s="0">
        <v>0</v>
      </c>
      <c r="T1283" s="7"/>
    </row>
    <row r="1284">
      <c r="A1284" s="50">
        <v>44266.41835648148</v>
      </c>
      <c r="B1284" s="51">
        <v>44266.41835648148</v>
      </c>
      <c r="C1284" s="32" t="s">
        <v>640</v>
      </c>
      <c r="D1284" s="7" t="s">
        <v>2347</v>
      </c>
      <c r="E1284" s="0">
        <v>3</v>
      </c>
      <c r="F1284" s="0" t="s">
        <v>50</v>
      </c>
      <c r="G1284" s="0" t="s">
        <v>50</v>
      </c>
      <c r="H1284" s="0" t="s">
        <v>2348</v>
      </c>
      <c r="I1284" s="0">
        <v>2</v>
      </c>
      <c r="J1284" s="7">
        <v>1</v>
      </c>
      <c r="K1284" s="0">
        <v>1</v>
      </c>
      <c r="L1284" s="0">
        <v>0</v>
      </c>
      <c r="M1284" s="7">
        <v>1</v>
      </c>
      <c r="N1284" s="0">
        <v>1</v>
      </c>
      <c r="O1284" s="7">
        <v>0</v>
      </c>
      <c r="P1284" s="0">
        <v>0</v>
      </c>
      <c r="Q1284" s="0">
        <v>0</v>
      </c>
      <c r="R1284" s="7">
        <v>0</v>
      </c>
      <c r="S1284" s="0">
        <v>0</v>
      </c>
      <c r="T1284" s="52">
        <v>0.13358796296296296</v>
      </c>
    </row>
    <row r="1285">
      <c r="A1285" s="50">
        <v>44266.41983796296</v>
      </c>
      <c r="B1285" s="51">
        <v>44266.41983796296</v>
      </c>
      <c r="C1285" s="32" t="s">
        <v>640</v>
      </c>
      <c r="D1285" s="7" t="s">
        <v>2267</v>
      </c>
      <c r="E1285" s="0">
        <v>2</v>
      </c>
      <c r="F1285" s="0" t="s">
        <v>50</v>
      </c>
      <c r="G1285" s="0" t="s">
        <v>55</v>
      </c>
      <c r="H1285" s="0" t="s">
        <v>2268</v>
      </c>
      <c r="I1285" s="0">
        <v>2</v>
      </c>
      <c r="J1285" s="7">
        <v>0</v>
      </c>
      <c r="K1285" s="0">
        <v>2</v>
      </c>
      <c r="L1285" s="0">
        <v>0</v>
      </c>
      <c r="M1285" s="7">
        <v>0</v>
      </c>
      <c r="N1285" s="0">
        <v>0</v>
      </c>
      <c r="O1285" s="7">
        <v>0</v>
      </c>
      <c r="P1285" s="0">
        <v>0</v>
      </c>
      <c r="Q1285" s="0">
        <v>0</v>
      </c>
      <c r="R1285" s="7">
        <v>0</v>
      </c>
      <c r="S1285" s="0">
        <v>0</v>
      </c>
      <c r="T1285" s="7"/>
    </row>
    <row r="1286">
      <c r="A1286" s="50">
        <v>44266.42855324074</v>
      </c>
      <c r="B1286" s="51">
        <v>44266.42855324074</v>
      </c>
      <c r="C1286" s="32" t="s">
        <v>640</v>
      </c>
      <c r="D1286" s="7" t="s">
        <v>2269</v>
      </c>
      <c r="E1286" s="0">
        <v>13</v>
      </c>
      <c r="F1286" s="0" t="s">
        <v>50</v>
      </c>
      <c r="G1286" s="0" t="s">
        <v>50</v>
      </c>
      <c r="H1286" s="0" t="s">
        <v>2270</v>
      </c>
      <c r="I1286" s="0">
        <v>1</v>
      </c>
      <c r="J1286" s="7">
        <v>0</v>
      </c>
      <c r="K1286" s="0">
        <v>1</v>
      </c>
      <c r="L1286" s="0">
        <v>0</v>
      </c>
      <c r="M1286" s="7">
        <v>0</v>
      </c>
      <c r="N1286" s="0">
        <v>0</v>
      </c>
      <c r="O1286" s="7">
        <v>0</v>
      </c>
      <c r="P1286" s="0">
        <v>0</v>
      </c>
      <c r="Q1286" s="0">
        <v>0</v>
      </c>
      <c r="R1286" s="7">
        <v>0</v>
      </c>
      <c r="S1286" s="0">
        <v>0</v>
      </c>
      <c r="T1286" s="7"/>
    </row>
    <row r="1287">
      <c r="A1287" s="50">
        <v>44266.43105324074</v>
      </c>
      <c r="B1287" s="51">
        <v>44266.43105324074</v>
      </c>
      <c r="C1287" s="32" t="s">
        <v>640</v>
      </c>
      <c r="D1287" s="7" t="s">
        <v>2271</v>
      </c>
      <c r="E1287" s="0">
        <v>9</v>
      </c>
      <c r="F1287" s="0" t="s">
        <v>50</v>
      </c>
      <c r="G1287" s="0" t="s">
        <v>50</v>
      </c>
      <c r="H1287" s="0" t="s">
        <v>2272</v>
      </c>
      <c r="I1287" s="0">
        <v>4</v>
      </c>
      <c r="J1287" s="7">
        <v>0</v>
      </c>
      <c r="K1287" s="0">
        <v>1</v>
      </c>
      <c r="L1287" s="0">
        <v>0</v>
      </c>
      <c r="M1287" s="7">
        <v>0</v>
      </c>
      <c r="N1287" s="0">
        <v>0</v>
      </c>
      <c r="O1287" s="7">
        <v>0</v>
      </c>
      <c r="P1287" s="0">
        <v>0</v>
      </c>
      <c r="Q1287" s="0">
        <v>0</v>
      </c>
      <c r="R1287" s="7">
        <v>0</v>
      </c>
      <c r="S1287" s="0">
        <v>0</v>
      </c>
      <c r="T1287" s="7"/>
    </row>
    <row r="1288">
      <c r="A1288" s="50">
        <v>44266.43476851852</v>
      </c>
      <c r="B1288" s="51">
        <v>44266.43476851852</v>
      </c>
      <c r="C1288" s="32" t="s">
        <v>640</v>
      </c>
      <c r="D1288" s="7" t="s">
        <v>2273</v>
      </c>
      <c r="E1288" s="0">
        <v>4</v>
      </c>
      <c r="F1288" s="0" t="s">
        <v>50</v>
      </c>
      <c r="G1288" s="0" t="s">
        <v>50</v>
      </c>
      <c r="H1288" s="0" t="s">
        <v>2274</v>
      </c>
      <c r="I1288" s="0">
        <v>1</v>
      </c>
      <c r="J1288" s="7">
        <v>0</v>
      </c>
      <c r="K1288" s="0">
        <v>1</v>
      </c>
      <c r="L1288" s="0">
        <v>0</v>
      </c>
      <c r="M1288" s="7">
        <v>0</v>
      </c>
      <c r="N1288" s="0">
        <v>0</v>
      </c>
      <c r="O1288" s="7">
        <v>0</v>
      </c>
      <c r="P1288" s="0">
        <v>0</v>
      </c>
      <c r="Q1288" s="0">
        <v>0</v>
      </c>
      <c r="R1288" s="7">
        <v>0</v>
      </c>
      <c r="S1288" s="0">
        <v>0</v>
      </c>
      <c r="T1288" s="7"/>
    </row>
    <row r="1289">
      <c r="A1289" s="50">
        <v>44266.43865740741</v>
      </c>
      <c r="B1289" s="51">
        <v>44266.43865740741</v>
      </c>
      <c r="C1289" s="32" t="s">
        <v>640</v>
      </c>
      <c r="D1289" s="7" t="s">
        <v>2541</v>
      </c>
      <c r="E1289" s="0">
        <v>4680</v>
      </c>
      <c r="F1289" s="0" t="s">
        <v>50</v>
      </c>
      <c r="G1289" s="0" t="s">
        <v>50</v>
      </c>
      <c r="H1289" s="0" t="s">
        <v>2542</v>
      </c>
      <c r="I1289" s="0">
        <v>93</v>
      </c>
      <c r="J1289" s="7">
        <v>1</v>
      </c>
      <c r="K1289" s="0">
        <v>1</v>
      </c>
      <c r="L1289" s="0">
        <v>3</v>
      </c>
      <c r="M1289" s="7">
        <v>0</v>
      </c>
      <c r="N1289" s="0">
        <v>0</v>
      </c>
      <c r="O1289" s="7">
        <v>2</v>
      </c>
      <c r="P1289" s="0">
        <v>0</v>
      </c>
      <c r="Q1289" s="0">
        <v>2</v>
      </c>
      <c r="R1289" s="7">
        <v>0</v>
      </c>
      <c r="S1289" s="0">
        <v>0</v>
      </c>
      <c r="T1289" s="52">
        <v>0.15204861111111112</v>
      </c>
    </row>
    <row r="1290">
      <c r="A1290" s="50">
        <v>44266.445555555554</v>
      </c>
      <c r="B1290" s="51">
        <v>44266.445555555554</v>
      </c>
      <c r="C1290" s="32" t="s">
        <v>640</v>
      </c>
      <c r="D1290" s="7" t="s">
        <v>2543</v>
      </c>
      <c r="E1290" s="0">
        <v>10</v>
      </c>
      <c r="F1290" s="0" t="s">
        <v>50</v>
      </c>
      <c r="G1290" s="0" t="s">
        <v>50</v>
      </c>
      <c r="H1290" s="0" t="s">
        <v>2544</v>
      </c>
      <c r="I1290" s="0">
        <v>1</v>
      </c>
      <c r="J1290" s="7">
        <v>0</v>
      </c>
      <c r="K1290" s="0">
        <v>1</v>
      </c>
      <c r="L1290" s="0">
        <v>0</v>
      </c>
      <c r="M1290" s="7">
        <v>0</v>
      </c>
      <c r="N1290" s="0">
        <v>0</v>
      </c>
      <c r="O1290" s="7">
        <v>0</v>
      </c>
      <c r="P1290" s="0">
        <v>0</v>
      </c>
      <c r="Q1290" s="0">
        <v>0</v>
      </c>
      <c r="R1290" s="7">
        <v>0</v>
      </c>
      <c r="S1290" s="0">
        <v>0</v>
      </c>
      <c r="T1290" s="7"/>
    </row>
    <row r="1291">
      <c r="A1291" s="50">
        <v>44266.44708333333</v>
      </c>
      <c r="B1291" s="51">
        <v>44266.44708333333</v>
      </c>
      <c r="C1291" s="32" t="s">
        <v>640</v>
      </c>
      <c r="D1291" s="7" t="s">
        <v>2275</v>
      </c>
      <c r="E1291" s="0">
        <v>11</v>
      </c>
      <c r="F1291" s="0" t="s">
        <v>50</v>
      </c>
      <c r="G1291" s="0" t="s">
        <v>50</v>
      </c>
      <c r="H1291" s="0" t="s">
        <v>2276</v>
      </c>
      <c r="I1291" s="0">
        <v>3</v>
      </c>
      <c r="J1291" s="7">
        <v>1</v>
      </c>
      <c r="K1291" s="0">
        <v>1</v>
      </c>
      <c r="L1291" s="0">
        <v>0</v>
      </c>
      <c r="M1291" s="7">
        <v>1</v>
      </c>
      <c r="N1291" s="0">
        <v>1</v>
      </c>
      <c r="O1291" s="7">
        <v>1</v>
      </c>
      <c r="P1291" s="0">
        <v>0</v>
      </c>
      <c r="Q1291" s="0">
        <v>0</v>
      </c>
      <c r="R1291" s="7">
        <v>1</v>
      </c>
      <c r="S1291" s="0">
        <v>1</v>
      </c>
      <c r="T1291" s="52">
        <v>0.47600694444444447</v>
      </c>
    </row>
    <row r="1292">
      <c r="A1292" s="50">
        <v>44266.45164351852</v>
      </c>
      <c r="B1292" s="51">
        <v>44266.45164351852</v>
      </c>
      <c r="C1292" s="32" t="s">
        <v>640</v>
      </c>
      <c r="D1292" s="7" t="s">
        <v>2277</v>
      </c>
      <c r="E1292" s="0">
        <v>1</v>
      </c>
      <c r="F1292" s="0" t="s">
        <v>50</v>
      </c>
      <c r="G1292" s="0" t="s">
        <v>55</v>
      </c>
      <c r="H1292" s="0" t="s">
        <v>2278</v>
      </c>
      <c r="I1292" s="0">
        <v>1</v>
      </c>
      <c r="J1292" s="7">
        <v>0</v>
      </c>
      <c r="K1292" s="0">
        <v>1</v>
      </c>
      <c r="L1292" s="0">
        <v>0</v>
      </c>
      <c r="M1292" s="7">
        <v>0</v>
      </c>
      <c r="N1292" s="0">
        <v>0</v>
      </c>
      <c r="O1292" s="7">
        <v>0</v>
      </c>
      <c r="P1292" s="0">
        <v>0</v>
      </c>
      <c r="Q1292" s="0">
        <v>0</v>
      </c>
      <c r="R1292" s="7">
        <v>0</v>
      </c>
      <c r="S1292" s="0">
        <v>0</v>
      </c>
      <c r="T1292" s="7"/>
    </row>
    <row r="1293">
      <c r="A1293" s="50">
        <v>44266.46612268518</v>
      </c>
      <c r="B1293" s="51">
        <v>44266.46612268518</v>
      </c>
      <c r="C1293" s="32" t="s">
        <v>640</v>
      </c>
      <c r="D1293" s="7" t="s">
        <v>2279</v>
      </c>
      <c r="E1293" s="0">
        <v>0</v>
      </c>
      <c r="F1293" s="0" t="s">
        <v>50</v>
      </c>
      <c r="G1293" s="0" t="s">
        <v>55</v>
      </c>
      <c r="H1293" s="0" t="s">
        <v>2280</v>
      </c>
      <c r="I1293" s="0">
        <v>2</v>
      </c>
      <c r="J1293" s="7">
        <v>0</v>
      </c>
      <c r="K1293" s="0">
        <v>2</v>
      </c>
      <c r="L1293" s="0">
        <v>0</v>
      </c>
      <c r="M1293" s="7">
        <v>0</v>
      </c>
      <c r="N1293" s="0">
        <v>0</v>
      </c>
      <c r="O1293" s="7">
        <v>0</v>
      </c>
      <c r="P1293" s="0">
        <v>0</v>
      </c>
      <c r="Q1293" s="0">
        <v>0</v>
      </c>
      <c r="R1293" s="7">
        <v>0</v>
      </c>
      <c r="S1293" s="0">
        <v>0</v>
      </c>
      <c r="T1293" s="7"/>
    </row>
    <row r="1294">
      <c r="A1294" s="50">
        <v>44266.47121527778</v>
      </c>
      <c r="B1294" s="51">
        <v>44266.47121527778</v>
      </c>
      <c r="C1294" s="32" t="s">
        <v>640</v>
      </c>
      <c r="D1294" s="7" t="s">
        <v>2281</v>
      </c>
      <c r="E1294" s="0">
        <v>8</v>
      </c>
      <c r="F1294" s="0" t="s">
        <v>50</v>
      </c>
      <c r="G1294" s="0" t="s">
        <v>50</v>
      </c>
      <c r="H1294" s="0" t="s">
        <v>2282</v>
      </c>
      <c r="I1294" s="0">
        <v>1</v>
      </c>
      <c r="J1294" s="7">
        <v>0</v>
      </c>
      <c r="K1294" s="0">
        <v>1</v>
      </c>
      <c r="L1294" s="0">
        <v>0</v>
      </c>
      <c r="M1294" s="7">
        <v>0</v>
      </c>
      <c r="N1294" s="0">
        <v>0</v>
      </c>
      <c r="O1294" s="7">
        <v>0</v>
      </c>
      <c r="P1294" s="0">
        <v>0</v>
      </c>
      <c r="Q1294" s="0">
        <v>0</v>
      </c>
      <c r="R1294" s="7">
        <v>0</v>
      </c>
      <c r="S1294" s="0">
        <v>0</v>
      </c>
      <c r="T1294" s="7"/>
    </row>
    <row r="1295">
      <c r="A1295" s="50">
        <v>44267.13371527778</v>
      </c>
      <c r="B1295" s="51">
        <v>44267.13371527778</v>
      </c>
      <c r="C1295" s="32" t="s">
        <v>1057</v>
      </c>
      <c r="D1295" s="7" t="s">
        <v>2545</v>
      </c>
      <c r="E1295" s="0">
        <v>42</v>
      </c>
      <c r="F1295" s="0" t="s">
        <v>50</v>
      </c>
      <c r="G1295" s="0" t="s">
        <v>55</v>
      </c>
      <c r="H1295" s="0" t="s">
        <v>2546</v>
      </c>
      <c r="I1295" s="0">
        <v>12</v>
      </c>
      <c r="J1295" s="7">
        <v>1</v>
      </c>
      <c r="K1295" s="0">
        <v>1</v>
      </c>
      <c r="L1295" s="0">
        <v>0</v>
      </c>
      <c r="M1295" s="7">
        <v>1</v>
      </c>
      <c r="N1295" s="0">
        <v>1</v>
      </c>
      <c r="O1295" s="7">
        <v>8</v>
      </c>
      <c r="P1295" s="0">
        <v>0</v>
      </c>
      <c r="Q1295" s="0">
        <v>0</v>
      </c>
      <c r="R1295" s="7">
        <v>1</v>
      </c>
      <c r="S1295" s="0">
        <v>4</v>
      </c>
      <c r="T1295" s="52">
        <v>0.38505787037037037</v>
      </c>
    </row>
    <row r="1296">
      <c r="A1296" s="50">
        <v>44267.137974537036</v>
      </c>
      <c r="B1296" s="51">
        <v>44267.137974537036</v>
      </c>
      <c r="C1296" s="32" t="s">
        <v>1057</v>
      </c>
      <c r="D1296" s="7" t="s">
        <v>2547</v>
      </c>
      <c r="E1296" s="0">
        <v>471</v>
      </c>
      <c r="F1296" s="0" t="s">
        <v>50</v>
      </c>
      <c r="G1296" s="0" t="s">
        <v>50</v>
      </c>
      <c r="H1296" s="0" t="s">
        <v>2548</v>
      </c>
      <c r="I1296" s="0">
        <v>33</v>
      </c>
      <c r="J1296" s="7">
        <v>2</v>
      </c>
      <c r="K1296" s="0">
        <v>1</v>
      </c>
      <c r="L1296" s="0">
        <v>2</v>
      </c>
      <c r="M1296" s="7">
        <v>0</v>
      </c>
      <c r="N1296" s="0">
        <v>0</v>
      </c>
      <c r="O1296" s="7">
        <v>16</v>
      </c>
      <c r="P1296" s="0">
        <v>1</v>
      </c>
      <c r="Q1296" s="0">
        <v>0</v>
      </c>
      <c r="R1296" s="7">
        <v>0</v>
      </c>
      <c r="S1296" s="0">
        <v>0</v>
      </c>
      <c r="T1296" s="52">
        <v>0.6073032407407407</v>
      </c>
    </row>
    <row r="1297">
      <c r="A1297" s="50">
        <v>44267.15133101852</v>
      </c>
      <c r="B1297" s="51">
        <v>44267.15133101852</v>
      </c>
      <c r="C1297" s="32" t="s">
        <v>1057</v>
      </c>
      <c r="D1297" s="7" t="s">
        <v>2549</v>
      </c>
      <c r="E1297" s="0">
        <v>40</v>
      </c>
      <c r="F1297" s="0" t="s">
        <v>50</v>
      </c>
      <c r="G1297" s="0" t="s">
        <v>50</v>
      </c>
      <c r="H1297" s="0" t="s">
        <v>2550</v>
      </c>
      <c r="I1297" s="0">
        <v>2</v>
      </c>
      <c r="J1297" s="7">
        <v>0</v>
      </c>
      <c r="K1297" s="0">
        <v>1</v>
      </c>
      <c r="L1297" s="0">
        <v>0</v>
      </c>
      <c r="M1297" s="7">
        <v>0</v>
      </c>
      <c r="N1297" s="0">
        <v>0</v>
      </c>
      <c r="O1297" s="7">
        <v>0</v>
      </c>
      <c r="P1297" s="0">
        <v>0</v>
      </c>
      <c r="Q1297" s="0">
        <v>0</v>
      </c>
      <c r="R1297" s="7">
        <v>0</v>
      </c>
      <c r="S1297" s="0">
        <v>0</v>
      </c>
      <c r="T1297" s="7"/>
    </row>
    <row r="1298">
      <c r="A1298" s="50">
        <v>44267.17806712963</v>
      </c>
      <c r="B1298" s="51">
        <v>44267.17806712963</v>
      </c>
      <c r="C1298" s="32" t="s">
        <v>1057</v>
      </c>
      <c r="D1298" s="7" t="s">
        <v>2551</v>
      </c>
      <c r="E1298" s="0">
        <v>5</v>
      </c>
      <c r="F1298" s="0" t="s">
        <v>50</v>
      </c>
      <c r="G1298" s="0" t="s">
        <v>50</v>
      </c>
      <c r="H1298" s="0" t="s">
        <v>2552</v>
      </c>
      <c r="I1298" s="0">
        <v>2</v>
      </c>
      <c r="J1298" s="7">
        <v>1</v>
      </c>
      <c r="K1298" s="0">
        <v>1</v>
      </c>
      <c r="L1298" s="0">
        <v>0</v>
      </c>
      <c r="M1298" s="7">
        <v>1</v>
      </c>
      <c r="N1298" s="0">
        <v>1</v>
      </c>
      <c r="O1298" s="7">
        <v>0</v>
      </c>
      <c r="P1298" s="0">
        <v>0</v>
      </c>
      <c r="Q1298" s="0">
        <v>0</v>
      </c>
      <c r="R1298" s="7">
        <v>0</v>
      </c>
      <c r="S1298" s="0">
        <v>0</v>
      </c>
      <c r="T1298" s="52">
        <v>0.5978356481481482</v>
      </c>
    </row>
    <row r="1299">
      <c r="A1299" s="50">
        <v>44267.18141203704</v>
      </c>
      <c r="B1299" s="51">
        <v>44267.18141203704</v>
      </c>
      <c r="C1299" s="32" t="s">
        <v>1057</v>
      </c>
      <c r="D1299" s="7" t="s">
        <v>2553</v>
      </c>
      <c r="E1299" s="0">
        <v>3</v>
      </c>
      <c r="F1299" s="0" t="s">
        <v>50</v>
      </c>
      <c r="G1299" s="0" t="s">
        <v>50</v>
      </c>
      <c r="H1299" s="0" t="s">
        <v>2554</v>
      </c>
      <c r="I1299" s="0">
        <v>1</v>
      </c>
      <c r="J1299" s="7">
        <v>0</v>
      </c>
      <c r="K1299" s="0">
        <v>1</v>
      </c>
      <c r="L1299" s="0">
        <v>0</v>
      </c>
      <c r="M1299" s="7">
        <v>0</v>
      </c>
      <c r="N1299" s="0">
        <v>0</v>
      </c>
      <c r="O1299" s="7">
        <v>0</v>
      </c>
      <c r="P1299" s="0">
        <v>0</v>
      </c>
      <c r="Q1299" s="0">
        <v>0</v>
      </c>
      <c r="R1299" s="7">
        <v>0</v>
      </c>
      <c r="S1299" s="0">
        <v>0</v>
      </c>
      <c r="T1299" s="7"/>
    </row>
    <row r="1300">
      <c r="A1300" s="50">
        <v>44267.19341435185</v>
      </c>
      <c r="B1300" s="51">
        <v>44267.19341435185</v>
      </c>
      <c r="C1300" s="32" t="s">
        <v>1057</v>
      </c>
      <c r="D1300" s="7" t="s">
        <v>2555</v>
      </c>
      <c r="E1300" s="0">
        <v>3</v>
      </c>
      <c r="F1300" s="0" t="s">
        <v>50</v>
      </c>
      <c r="G1300" s="0" t="s">
        <v>50</v>
      </c>
      <c r="H1300" s="0" t="s">
        <v>2556</v>
      </c>
      <c r="I1300" s="0">
        <v>1</v>
      </c>
      <c r="J1300" s="7">
        <v>0</v>
      </c>
      <c r="K1300" s="0">
        <v>1</v>
      </c>
      <c r="L1300" s="0">
        <v>0</v>
      </c>
      <c r="M1300" s="7">
        <v>0</v>
      </c>
      <c r="N1300" s="0">
        <v>0</v>
      </c>
      <c r="O1300" s="7">
        <v>0</v>
      </c>
      <c r="P1300" s="0">
        <v>0</v>
      </c>
      <c r="Q1300" s="0">
        <v>0</v>
      </c>
      <c r="R1300" s="7">
        <v>0</v>
      </c>
      <c r="S1300" s="0">
        <v>0</v>
      </c>
      <c r="T1300" s="7"/>
    </row>
    <row r="1301">
      <c r="A1301" s="50">
        <v>44267.21325231482</v>
      </c>
      <c r="B1301" s="51">
        <v>44267.21325231482</v>
      </c>
      <c r="C1301" s="32" t="s">
        <v>1057</v>
      </c>
      <c r="D1301" s="7" t="s">
        <v>2557</v>
      </c>
      <c r="E1301" s="0">
        <v>5</v>
      </c>
      <c r="F1301" s="0" t="s">
        <v>50</v>
      </c>
      <c r="G1301" s="0" t="s">
        <v>50</v>
      </c>
      <c r="H1301" s="0" t="s">
        <v>2558</v>
      </c>
      <c r="I1301" s="0">
        <v>2</v>
      </c>
      <c r="J1301" s="7">
        <v>0</v>
      </c>
      <c r="K1301" s="0">
        <v>1</v>
      </c>
      <c r="L1301" s="0">
        <v>0</v>
      </c>
      <c r="M1301" s="7">
        <v>0</v>
      </c>
      <c r="N1301" s="0">
        <v>0</v>
      </c>
      <c r="O1301" s="7">
        <v>0</v>
      </c>
      <c r="P1301" s="0">
        <v>0</v>
      </c>
      <c r="Q1301" s="0">
        <v>0</v>
      </c>
      <c r="R1301" s="7">
        <v>0</v>
      </c>
      <c r="S1301" s="0">
        <v>0</v>
      </c>
      <c r="T1301" s="7"/>
    </row>
    <row r="1302">
      <c r="A1302" s="50">
        <v>44267.22547453704</v>
      </c>
      <c r="B1302" s="51">
        <v>44267.22547453704</v>
      </c>
      <c r="C1302" s="32" t="s">
        <v>1057</v>
      </c>
      <c r="D1302" s="7" t="s">
        <v>2559</v>
      </c>
      <c r="E1302" s="0">
        <v>4</v>
      </c>
      <c r="F1302" s="0" t="s">
        <v>50</v>
      </c>
      <c r="G1302" s="0" t="s">
        <v>50</v>
      </c>
      <c r="H1302" s="0" t="s">
        <v>2560</v>
      </c>
      <c r="I1302" s="0">
        <v>5</v>
      </c>
      <c r="J1302" s="7">
        <v>0</v>
      </c>
      <c r="K1302" s="0">
        <v>1</v>
      </c>
      <c r="L1302" s="0">
        <v>2</v>
      </c>
      <c r="M1302" s="7">
        <v>0</v>
      </c>
      <c r="N1302" s="0">
        <v>0</v>
      </c>
      <c r="O1302" s="7">
        <v>0</v>
      </c>
      <c r="P1302" s="0">
        <v>1</v>
      </c>
      <c r="Q1302" s="0">
        <v>0</v>
      </c>
      <c r="R1302" s="7">
        <v>0</v>
      </c>
      <c r="S1302" s="0">
        <v>0</v>
      </c>
      <c r="T1302" s="7"/>
    </row>
    <row r="1303">
      <c r="A1303" s="50">
        <v>44267.228321759256</v>
      </c>
      <c r="B1303" s="51">
        <v>44267.228321759256</v>
      </c>
      <c r="C1303" s="32" t="s">
        <v>1057</v>
      </c>
      <c r="D1303" s="7" t="s">
        <v>2561</v>
      </c>
      <c r="E1303" s="0">
        <v>25</v>
      </c>
      <c r="F1303" s="0" t="s">
        <v>50</v>
      </c>
      <c r="G1303" s="0" t="s">
        <v>50</v>
      </c>
      <c r="H1303" s="0" t="s">
        <v>2562</v>
      </c>
      <c r="I1303" s="0">
        <v>2</v>
      </c>
      <c r="J1303" s="7">
        <v>1</v>
      </c>
      <c r="K1303" s="0">
        <v>1</v>
      </c>
      <c r="L1303" s="0">
        <v>0</v>
      </c>
      <c r="M1303" s="7">
        <v>1</v>
      </c>
      <c r="N1303" s="0">
        <v>1</v>
      </c>
      <c r="O1303" s="7">
        <v>0</v>
      </c>
      <c r="P1303" s="0">
        <v>0</v>
      </c>
      <c r="Q1303" s="0">
        <v>0</v>
      </c>
      <c r="R1303" s="7">
        <v>0</v>
      </c>
      <c r="S1303" s="0">
        <v>0</v>
      </c>
      <c r="T1303" s="52">
        <v>0.025717592592592594</v>
      </c>
    </row>
    <row r="1304">
      <c r="A1304" s="50">
        <v>44267.22880787037</v>
      </c>
      <c r="B1304" s="51">
        <v>44267.22880787037</v>
      </c>
      <c r="C1304" s="32" t="s">
        <v>1057</v>
      </c>
      <c r="D1304" s="7" t="s">
        <v>2563</v>
      </c>
      <c r="E1304" s="0">
        <v>1</v>
      </c>
      <c r="F1304" s="0" t="s">
        <v>50</v>
      </c>
      <c r="G1304" s="0" t="s">
        <v>55</v>
      </c>
      <c r="H1304" s="0" t="s">
        <v>2564</v>
      </c>
      <c r="I1304" s="0">
        <v>1</v>
      </c>
      <c r="J1304" s="7">
        <v>0</v>
      </c>
      <c r="K1304" s="0">
        <v>1</v>
      </c>
      <c r="L1304" s="0">
        <v>0</v>
      </c>
      <c r="M1304" s="7">
        <v>0</v>
      </c>
      <c r="N1304" s="0">
        <v>0</v>
      </c>
      <c r="O1304" s="7">
        <v>0</v>
      </c>
      <c r="P1304" s="0">
        <v>0</v>
      </c>
      <c r="Q1304" s="0">
        <v>0</v>
      </c>
      <c r="R1304" s="7">
        <v>0</v>
      </c>
      <c r="S1304" s="0">
        <v>0</v>
      </c>
      <c r="T1304" s="7"/>
    </row>
    <row r="1305">
      <c r="A1305" s="50">
        <v>44267.23988425926</v>
      </c>
      <c r="B1305" s="51">
        <v>44267.23988425926</v>
      </c>
      <c r="C1305" s="32" t="s">
        <v>1057</v>
      </c>
      <c r="D1305" s="7" t="s">
        <v>2565</v>
      </c>
      <c r="E1305" s="0">
        <v>5</v>
      </c>
      <c r="F1305" s="0" t="s">
        <v>50</v>
      </c>
      <c r="G1305" s="0" t="s">
        <v>50</v>
      </c>
      <c r="H1305" s="0" t="s">
        <v>2566</v>
      </c>
      <c r="I1305" s="0">
        <v>1</v>
      </c>
      <c r="J1305" s="7">
        <v>0</v>
      </c>
      <c r="K1305" s="0">
        <v>1</v>
      </c>
      <c r="L1305" s="0">
        <v>0</v>
      </c>
      <c r="M1305" s="7">
        <v>0</v>
      </c>
      <c r="N1305" s="0">
        <v>0</v>
      </c>
      <c r="O1305" s="7">
        <v>0</v>
      </c>
      <c r="P1305" s="0">
        <v>0</v>
      </c>
      <c r="Q1305" s="0">
        <v>0</v>
      </c>
      <c r="R1305" s="7">
        <v>0</v>
      </c>
      <c r="S1305" s="0">
        <v>0</v>
      </c>
      <c r="T1305" s="7"/>
    </row>
    <row r="1306">
      <c r="A1306" s="50">
        <v>44267.239907407406</v>
      </c>
      <c r="B1306" s="51">
        <v>44267.239907407406</v>
      </c>
      <c r="C1306" s="32" t="s">
        <v>1057</v>
      </c>
      <c r="D1306" s="7" t="s">
        <v>2567</v>
      </c>
      <c r="E1306" s="0">
        <v>2</v>
      </c>
      <c r="F1306" s="0" t="s">
        <v>50</v>
      </c>
      <c r="G1306" s="0" t="s">
        <v>55</v>
      </c>
      <c r="H1306" s="0" t="s">
        <v>2568</v>
      </c>
      <c r="I1306" s="0">
        <v>2</v>
      </c>
      <c r="J1306" s="7">
        <v>0</v>
      </c>
      <c r="K1306" s="0">
        <v>2</v>
      </c>
      <c r="L1306" s="0">
        <v>0</v>
      </c>
      <c r="M1306" s="7">
        <v>0</v>
      </c>
      <c r="N1306" s="0">
        <v>0</v>
      </c>
      <c r="O1306" s="7">
        <v>0</v>
      </c>
      <c r="P1306" s="0">
        <v>0</v>
      </c>
      <c r="Q1306" s="0">
        <v>0</v>
      </c>
      <c r="R1306" s="7">
        <v>0</v>
      </c>
      <c r="S1306" s="0">
        <v>0</v>
      </c>
      <c r="T1306" s="7"/>
    </row>
    <row r="1307">
      <c r="A1307" s="50">
        <v>44267.240011574075</v>
      </c>
      <c r="B1307" s="51">
        <v>44267.240011574075</v>
      </c>
      <c r="C1307" s="32" t="s">
        <v>1057</v>
      </c>
      <c r="D1307" s="7" t="s">
        <v>2569</v>
      </c>
      <c r="E1307" s="0">
        <v>1</v>
      </c>
      <c r="F1307" s="0" t="s">
        <v>50</v>
      </c>
      <c r="G1307" s="0" t="s">
        <v>50</v>
      </c>
      <c r="H1307" s="0" t="s">
        <v>2570</v>
      </c>
      <c r="I1307" s="0">
        <v>1</v>
      </c>
      <c r="J1307" s="7">
        <v>0</v>
      </c>
      <c r="K1307" s="0">
        <v>1</v>
      </c>
      <c r="L1307" s="0">
        <v>0</v>
      </c>
      <c r="M1307" s="7">
        <v>0</v>
      </c>
      <c r="N1307" s="0">
        <v>0</v>
      </c>
      <c r="O1307" s="7">
        <v>0</v>
      </c>
      <c r="P1307" s="0">
        <v>0</v>
      </c>
      <c r="Q1307" s="0">
        <v>0</v>
      </c>
      <c r="R1307" s="7">
        <v>0</v>
      </c>
      <c r="S1307" s="0">
        <v>0</v>
      </c>
      <c r="T1307" s="7"/>
    </row>
    <row r="1308">
      <c r="A1308" s="50">
        <v>44267.24587962963</v>
      </c>
      <c r="B1308" s="51">
        <v>44267.24587962963</v>
      </c>
      <c r="C1308" s="32" t="s">
        <v>1057</v>
      </c>
      <c r="D1308" s="7" t="s">
        <v>2571</v>
      </c>
      <c r="E1308" s="0">
        <v>7</v>
      </c>
      <c r="F1308" s="0" t="s">
        <v>50</v>
      </c>
      <c r="G1308" s="0" t="s">
        <v>50</v>
      </c>
      <c r="H1308" s="0" t="s">
        <v>2572</v>
      </c>
      <c r="I1308" s="0">
        <v>4</v>
      </c>
      <c r="J1308" s="7">
        <v>1</v>
      </c>
      <c r="K1308" s="0">
        <v>1</v>
      </c>
      <c r="L1308" s="0">
        <v>0</v>
      </c>
      <c r="M1308" s="7">
        <v>1</v>
      </c>
      <c r="N1308" s="0">
        <v>1</v>
      </c>
      <c r="O1308" s="7">
        <v>0</v>
      </c>
      <c r="P1308" s="0">
        <v>0</v>
      </c>
      <c r="Q1308" s="0">
        <v>0</v>
      </c>
      <c r="R1308" s="7">
        <v>0</v>
      </c>
      <c r="S1308" s="0">
        <v>0</v>
      </c>
      <c r="T1308" s="52">
        <v>0.25526620370370373</v>
      </c>
    </row>
    <row r="1309">
      <c r="A1309" s="50">
        <v>44267.246354166666</v>
      </c>
      <c r="B1309" s="51">
        <v>44267.246354166666</v>
      </c>
      <c r="C1309" s="32" t="s">
        <v>1057</v>
      </c>
      <c r="D1309" s="7" t="s">
        <v>2573</v>
      </c>
      <c r="E1309" s="0">
        <v>3</v>
      </c>
      <c r="F1309" s="0" t="s">
        <v>50</v>
      </c>
      <c r="G1309" s="0" t="s">
        <v>50</v>
      </c>
      <c r="H1309" s="0" t="s">
        <v>2574</v>
      </c>
      <c r="I1309" s="0">
        <v>3</v>
      </c>
      <c r="J1309" s="7">
        <v>1</v>
      </c>
      <c r="K1309" s="0">
        <v>1</v>
      </c>
      <c r="L1309" s="0">
        <v>0</v>
      </c>
      <c r="M1309" s="7">
        <v>1</v>
      </c>
      <c r="N1309" s="0">
        <v>1</v>
      </c>
      <c r="O1309" s="7">
        <v>1</v>
      </c>
      <c r="P1309" s="0">
        <v>0</v>
      </c>
      <c r="Q1309" s="0">
        <v>0</v>
      </c>
      <c r="R1309" s="7">
        <v>0</v>
      </c>
      <c r="S1309" s="0">
        <v>0</v>
      </c>
      <c r="T1309" s="52">
        <v>2.114710648148148</v>
      </c>
    </row>
    <row r="1310">
      <c r="A1310" s="50">
        <v>44267.256875</v>
      </c>
      <c r="B1310" s="51">
        <v>44267.256875</v>
      </c>
      <c r="C1310" s="32" t="s">
        <v>1057</v>
      </c>
      <c r="D1310" s="7" t="s">
        <v>2575</v>
      </c>
      <c r="E1310" s="0">
        <v>10</v>
      </c>
      <c r="F1310" s="0" t="s">
        <v>50</v>
      </c>
      <c r="G1310" s="0" t="s">
        <v>50</v>
      </c>
      <c r="H1310" s="0" t="s">
        <v>2576</v>
      </c>
      <c r="I1310" s="0">
        <v>4</v>
      </c>
      <c r="J1310" s="7">
        <v>0</v>
      </c>
      <c r="K1310" s="0">
        <v>1</v>
      </c>
      <c r="L1310" s="0">
        <v>0</v>
      </c>
      <c r="M1310" s="7">
        <v>0</v>
      </c>
      <c r="N1310" s="0">
        <v>0</v>
      </c>
      <c r="O1310" s="7">
        <v>0</v>
      </c>
      <c r="P1310" s="0">
        <v>0</v>
      </c>
      <c r="Q1310" s="0">
        <v>0</v>
      </c>
      <c r="R1310" s="7">
        <v>0</v>
      </c>
      <c r="S1310" s="0">
        <v>0</v>
      </c>
      <c r="T1310" s="7"/>
    </row>
    <row r="1311">
      <c r="A1311" s="50">
        <v>44267.25795138889</v>
      </c>
      <c r="B1311" s="51">
        <v>44267.25795138889</v>
      </c>
      <c r="C1311" s="32" t="s">
        <v>1057</v>
      </c>
      <c r="D1311" s="7" t="s">
        <v>2577</v>
      </c>
      <c r="E1311" s="0">
        <v>1</v>
      </c>
      <c r="F1311" s="0" t="s">
        <v>50</v>
      </c>
      <c r="G1311" s="0" t="s">
        <v>55</v>
      </c>
      <c r="H1311" s="0" t="s">
        <v>2578</v>
      </c>
      <c r="I1311" s="0">
        <v>1</v>
      </c>
      <c r="J1311" s="7">
        <v>0</v>
      </c>
      <c r="K1311" s="0">
        <v>1</v>
      </c>
      <c r="L1311" s="0">
        <v>0</v>
      </c>
      <c r="M1311" s="7">
        <v>0</v>
      </c>
      <c r="N1311" s="0">
        <v>0</v>
      </c>
      <c r="O1311" s="7">
        <v>0</v>
      </c>
      <c r="P1311" s="0">
        <v>0</v>
      </c>
      <c r="Q1311" s="0">
        <v>0</v>
      </c>
      <c r="R1311" s="7">
        <v>0</v>
      </c>
      <c r="S1311" s="0">
        <v>0</v>
      </c>
      <c r="T1311" s="7"/>
    </row>
    <row r="1312">
      <c r="A1312" s="50">
        <v>44267.25829861111</v>
      </c>
      <c r="B1312" s="51">
        <v>44267.25829861111</v>
      </c>
      <c r="C1312" s="32" t="s">
        <v>1057</v>
      </c>
      <c r="D1312" s="7" t="s">
        <v>2579</v>
      </c>
      <c r="E1312" s="0">
        <v>2</v>
      </c>
      <c r="F1312" s="0" t="s">
        <v>50</v>
      </c>
      <c r="G1312" s="0" t="s">
        <v>55</v>
      </c>
      <c r="H1312" s="0" t="s">
        <v>2580</v>
      </c>
      <c r="I1312" s="0">
        <v>3</v>
      </c>
      <c r="J1312" s="7">
        <v>0</v>
      </c>
      <c r="K1312" s="0">
        <v>3</v>
      </c>
      <c r="L1312" s="0">
        <v>0</v>
      </c>
      <c r="M1312" s="7">
        <v>0</v>
      </c>
      <c r="N1312" s="0">
        <v>0</v>
      </c>
      <c r="O1312" s="7">
        <v>0</v>
      </c>
      <c r="P1312" s="0">
        <v>0</v>
      </c>
      <c r="Q1312" s="0">
        <v>0</v>
      </c>
      <c r="R1312" s="7">
        <v>0</v>
      </c>
      <c r="S1312" s="0">
        <v>0</v>
      </c>
      <c r="T1312" s="7"/>
    </row>
    <row r="1313">
      <c r="A1313" s="50">
        <v>44267.260092592594</v>
      </c>
      <c r="B1313" s="51">
        <v>44267.260092592594</v>
      </c>
      <c r="C1313" s="32" t="s">
        <v>1057</v>
      </c>
      <c r="D1313" s="7" t="s">
        <v>2581</v>
      </c>
      <c r="E1313" s="0">
        <v>1</v>
      </c>
      <c r="F1313" s="0" t="s">
        <v>50</v>
      </c>
      <c r="G1313" s="0" t="s">
        <v>55</v>
      </c>
      <c r="H1313" s="0" t="s">
        <v>2582</v>
      </c>
      <c r="I1313" s="0">
        <v>1</v>
      </c>
      <c r="J1313" s="7">
        <v>0</v>
      </c>
      <c r="K1313" s="0">
        <v>1</v>
      </c>
      <c r="L1313" s="0">
        <v>0</v>
      </c>
      <c r="M1313" s="7">
        <v>0</v>
      </c>
      <c r="N1313" s="0">
        <v>0</v>
      </c>
      <c r="O1313" s="7">
        <v>0</v>
      </c>
      <c r="P1313" s="0">
        <v>0</v>
      </c>
      <c r="Q1313" s="0">
        <v>0</v>
      </c>
      <c r="R1313" s="7">
        <v>0</v>
      </c>
      <c r="S1313" s="0">
        <v>0</v>
      </c>
      <c r="T1313" s="7"/>
    </row>
    <row r="1314">
      <c r="A1314" s="50">
        <v>44267.285266203704</v>
      </c>
      <c r="B1314" s="51">
        <v>44267.285266203704</v>
      </c>
      <c r="C1314" s="32" t="s">
        <v>1057</v>
      </c>
      <c r="D1314" s="7" t="s">
        <v>2583</v>
      </c>
      <c r="E1314" s="0">
        <v>12</v>
      </c>
      <c r="F1314" s="0" t="s">
        <v>50</v>
      </c>
      <c r="G1314" s="0" t="s">
        <v>50</v>
      </c>
      <c r="H1314" s="0" t="s">
        <v>2584</v>
      </c>
      <c r="I1314" s="0">
        <v>3</v>
      </c>
      <c r="J1314" s="7">
        <v>1</v>
      </c>
      <c r="K1314" s="0">
        <v>1</v>
      </c>
      <c r="L1314" s="0">
        <v>0</v>
      </c>
      <c r="M1314" s="7">
        <v>0</v>
      </c>
      <c r="N1314" s="0">
        <v>0</v>
      </c>
      <c r="O1314" s="7">
        <v>0</v>
      </c>
      <c r="P1314" s="0">
        <v>0</v>
      </c>
      <c r="Q1314" s="0">
        <v>0</v>
      </c>
      <c r="R1314" s="7">
        <v>0</v>
      </c>
      <c r="S1314" s="0">
        <v>0</v>
      </c>
      <c r="T1314" s="52">
        <v>0.3289814814814815</v>
      </c>
    </row>
    <row r="1315">
      <c r="A1315" s="50">
        <v>44267.29393518518</v>
      </c>
      <c r="B1315" s="51">
        <v>44267.29393518518</v>
      </c>
      <c r="C1315" s="32" t="s">
        <v>1057</v>
      </c>
      <c r="D1315" s="7" t="s">
        <v>2585</v>
      </c>
      <c r="E1315" s="0">
        <v>2</v>
      </c>
      <c r="F1315" s="0" t="s">
        <v>50</v>
      </c>
      <c r="G1315" s="0" t="s">
        <v>50</v>
      </c>
      <c r="H1315" s="0" t="s">
        <v>2586</v>
      </c>
      <c r="I1315" s="0">
        <v>2</v>
      </c>
      <c r="J1315" s="7">
        <v>0</v>
      </c>
      <c r="K1315" s="0">
        <v>1</v>
      </c>
      <c r="L1315" s="0">
        <v>0</v>
      </c>
      <c r="M1315" s="7">
        <v>0</v>
      </c>
      <c r="N1315" s="0">
        <v>0</v>
      </c>
      <c r="O1315" s="7">
        <v>0</v>
      </c>
      <c r="P1315" s="0">
        <v>0</v>
      </c>
      <c r="Q1315" s="0">
        <v>0</v>
      </c>
      <c r="R1315" s="7">
        <v>0</v>
      </c>
      <c r="S1315" s="0">
        <v>0</v>
      </c>
      <c r="T1315" s="7"/>
    </row>
    <row r="1316">
      <c r="A1316" s="50">
        <v>44267.32387731481</v>
      </c>
      <c r="B1316" s="51">
        <v>44267.32387731481</v>
      </c>
      <c r="C1316" s="32" t="s">
        <v>1057</v>
      </c>
      <c r="D1316" s="7" t="s">
        <v>2587</v>
      </c>
      <c r="E1316" s="0">
        <v>7</v>
      </c>
      <c r="F1316" s="0" t="s">
        <v>50</v>
      </c>
      <c r="G1316" s="0" t="s">
        <v>50</v>
      </c>
      <c r="H1316" s="0" t="s">
        <v>2588</v>
      </c>
      <c r="I1316" s="0">
        <v>3</v>
      </c>
      <c r="J1316" s="7">
        <v>1</v>
      </c>
      <c r="K1316" s="0">
        <v>1</v>
      </c>
      <c r="L1316" s="0">
        <v>0</v>
      </c>
      <c r="M1316" s="7">
        <v>1</v>
      </c>
      <c r="N1316" s="0">
        <v>1</v>
      </c>
      <c r="O1316" s="7">
        <v>1</v>
      </c>
      <c r="P1316" s="0">
        <v>0</v>
      </c>
      <c r="Q1316" s="0">
        <v>0</v>
      </c>
      <c r="R1316" s="7">
        <v>0</v>
      </c>
      <c r="S1316" s="0">
        <v>0</v>
      </c>
      <c r="T1316" s="52">
        <v>0.5221180555555556</v>
      </c>
    </row>
    <row r="1317">
      <c r="A1317" s="50">
        <v>44267.341840277775</v>
      </c>
      <c r="B1317" s="51">
        <v>44267.341840277775</v>
      </c>
      <c r="C1317" s="32" t="s">
        <v>1057</v>
      </c>
      <c r="D1317" s="7" t="s">
        <v>2589</v>
      </c>
      <c r="E1317" s="0">
        <v>1</v>
      </c>
      <c r="F1317" s="0" t="s">
        <v>50</v>
      </c>
      <c r="G1317" s="0" t="s">
        <v>55</v>
      </c>
      <c r="H1317" s="0" t="s">
        <v>2590</v>
      </c>
      <c r="I1317" s="0">
        <v>1</v>
      </c>
      <c r="J1317" s="7">
        <v>0</v>
      </c>
      <c r="K1317" s="0">
        <v>1</v>
      </c>
      <c r="L1317" s="0">
        <v>0</v>
      </c>
      <c r="M1317" s="7">
        <v>0</v>
      </c>
      <c r="N1317" s="0">
        <v>0</v>
      </c>
      <c r="O1317" s="7">
        <v>0</v>
      </c>
      <c r="P1317" s="0">
        <v>0</v>
      </c>
      <c r="Q1317" s="0">
        <v>0</v>
      </c>
      <c r="R1317" s="7">
        <v>0</v>
      </c>
      <c r="S1317" s="0">
        <v>0</v>
      </c>
      <c r="T1317" s="7"/>
    </row>
    <row r="1318">
      <c r="A1318" s="50">
        <v>44267.3475</v>
      </c>
      <c r="B1318" s="51">
        <v>44267.3475</v>
      </c>
      <c r="C1318" s="32" t="s">
        <v>1057</v>
      </c>
      <c r="D1318" s="7" t="s">
        <v>2591</v>
      </c>
      <c r="E1318" s="0">
        <v>2</v>
      </c>
      <c r="F1318" s="0" t="s">
        <v>50</v>
      </c>
      <c r="G1318" s="0" t="s">
        <v>50</v>
      </c>
      <c r="H1318" s="0" t="s">
        <v>2592</v>
      </c>
      <c r="I1318" s="0">
        <v>1</v>
      </c>
      <c r="J1318" s="7">
        <v>0</v>
      </c>
      <c r="K1318" s="0">
        <v>1</v>
      </c>
      <c r="L1318" s="0">
        <v>0</v>
      </c>
      <c r="M1318" s="7">
        <v>0</v>
      </c>
      <c r="N1318" s="0">
        <v>0</v>
      </c>
      <c r="O1318" s="7">
        <v>0</v>
      </c>
      <c r="P1318" s="0">
        <v>0</v>
      </c>
      <c r="Q1318" s="0">
        <v>0</v>
      </c>
      <c r="R1318" s="7">
        <v>0</v>
      </c>
      <c r="S1318" s="0">
        <v>0</v>
      </c>
      <c r="T1318" s="7"/>
    </row>
    <row r="1319">
      <c r="A1319" s="50">
        <v>44267.36502314815</v>
      </c>
      <c r="B1319" s="51">
        <v>44267.36502314815</v>
      </c>
      <c r="C1319" s="32" t="s">
        <v>1057</v>
      </c>
      <c r="D1319" s="7" t="s">
        <v>2593</v>
      </c>
      <c r="E1319" s="0">
        <v>3</v>
      </c>
      <c r="F1319" s="0" t="s">
        <v>50</v>
      </c>
      <c r="G1319" s="0" t="s">
        <v>50</v>
      </c>
      <c r="H1319" s="0" t="s">
        <v>2594</v>
      </c>
      <c r="I1319" s="0">
        <v>1</v>
      </c>
      <c r="J1319" s="7">
        <v>0</v>
      </c>
      <c r="K1319" s="0">
        <v>1</v>
      </c>
      <c r="L1319" s="0">
        <v>0</v>
      </c>
      <c r="M1319" s="7">
        <v>0</v>
      </c>
      <c r="N1319" s="0">
        <v>0</v>
      </c>
      <c r="O1319" s="7">
        <v>0</v>
      </c>
      <c r="P1319" s="0">
        <v>0</v>
      </c>
      <c r="Q1319" s="0">
        <v>0</v>
      </c>
      <c r="R1319" s="7">
        <v>0</v>
      </c>
      <c r="S1319" s="0">
        <v>0</v>
      </c>
      <c r="T1319" s="7"/>
    </row>
    <row r="1320">
      <c r="A1320" s="50">
        <v>44267.38321759259</v>
      </c>
      <c r="B1320" s="51">
        <v>44267.38321759259</v>
      </c>
      <c r="C1320" s="32" t="s">
        <v>1057</v>
      </c>
      <c r="D1320" s="7" t="s">
        <v>2595</v>
      </c>
      <c r="E1320" s="0">
        <v>5</v>
      </c>
      <c r="F1320" s="0" t="s">
        <v>50</v>
      </c>
      <c r="G1320" s="0" t="s">
        <v>50</v>
      </c>
      <c r="H1320" s="0" t="s">
        <v>2596</v>
      </c>
      <c r="I1320" s="0">
        <v>1</v>
      </c>
      <c r="J1320" s="7">
        <v>0</v>
      </c>
      <c r="K1320" s="0">
        <v>1</v>
      </c>
      <c r="L1320" s="0">
        <v>0</v>
      </c>
      <c r="M1320" s="7">
        <v>0</v>
      </c>
      <c r="N1320" s="0">
        <v>0</v>
      </c>
      <c r="O1320" s="7">
        <v>0</v>
      </c>
      <c r="P1320" s="0">
        <v>0</v>
      </c>
      <c r="Q1320" s="0">
        <v>0</v>
      </c>
      <c r="R1320" s="7">
        <v>0</v>
      </c>
      <c r="S1320" s="0">
        <v>0</v>
      </c>
      <c r="T1320" s="7"/>
    </row>
    <row r="1321">
      <c r="A1321" s="50">
        <v>44267.38695601852</v>
      </c>
      <c r="B1321" s="51">
        <v>44267.38695601852</v>
      </c>
      <c r="C1321" s="32" t="s">
        <v>1057</v>
      </c>
      <c r="D1321" s="7" t="s">
        <v>2597</v>
      </c>
      <c r="E1321" s="0">
        <v>603</v>
      </c>
      <c r="F1321" s="0" t="s">
        <v>50</v>
      </c>
      <c r="G1321" s="0" t="s">
        <v>50</v>
      </c>
      <c r="H1321" s="0" t="s">
        <v>2598</v>
      </c>
      <c r="I1321" s="0">
        <v>7</v>
      </c>
      <c r="J1321" s="7">
        <v>1</v>
      </c>
      <c r="K1321" s="0">
        <v>1</v>
      </c>
      <c r="L1321" s="0">
        <v>1</v>
      </c>
      <c r="M1321" s="7">
        <v>0</v>
      </c>
      <c r="N1321" s="0">
        <v>0</v>
      </c>
      <c r="O1321" s="7">
        <v>3</v>
      </c>
      <c r="P1321" s="0">
        <v>1</v>
      </c>
      <c r="Q1321" s="0">
        <v>0</v>
      </c>
      <c r="R1321" s="7">
        <v>0</v>
      </c>
      <c r="S1321" s="0">
        <v>0</v>
      </c>
      <c r="T1321" s="52">
        <v>0.2694675925925926</v>
      </c>
    </row>
    <row r="1322">
      <c r="A1322" s="50">
        <v>44267.39197916666</v>
      </c>
      <c r="B1322" s="51">
        <v>44267.39197916666</v>
      </c>
      <c r="C1322" s="32" t="s">
        <v>1057</v>
      </c>
      <c r="D1322" s="7" t="s">
        <v>2599</v>
      </c>
      <c r="E1322" s="0">
        <v>1</v>
      </c>
      <c r="F1322" s="0" t="s">
        <v>50</v>
      </c>
      <c r="G1322" s="0" t="s">
        <v>55</v>
      </c>
      <c r="H1322" s="0" t="s">
        <v>2600</v>
      </c>
      <c r="I1322" s="0">
        <v>1</v>
      </c>
      <c r="J1322" s="7">
        <v>0</v>
      </c>
      <c r="K1322" s="0">
        <v>1</v>
      </c>
      <c r="L1322" s="0">
        <v>0</v>
      </c>
      <c r="M1322" s="7">
        <v>0</v>
      </c>
      <c r="N1322" s="0">
        <v>0</v>
      </c>
      <c r="O1322" s="7">
        <v>0</v>
      </c>
      <c r="P1322" s="0">
        <v>0</v>
      </c>
      <c r="Q1322" s="0">
        <v>0</v>
      </c>
      <c r="R1322" s="7">
        <v>0</v>
      </c>
      <c r="S1322" s="0">
        <v>0</v>
      </c>
      <c r="T1322" s="7"/>
    </row>
    <row r="1323">
      <c r="A1323" s="50">
        <v>44267.428981481484</v>
      </c>
      <c r="B1323" s="51">
        <v>44267.428981481484</v>
      </c>
      <c r="C1323" s="32" t="s">
        <v>1057</v>
      </c>
      <c r="D1323" s="7" t="s">
        <v>2601</v>
      </c>
      <c r="E1323" s="0">
        <v>3</v>
      </c>
      <c r="F1323" s="0" t="s">
        <v>50</v>
      </c>
      <c r="G1323" s="0" t="s">
        <v>50</v>
      </c>
      <c r="H1323" s="0" t="s">
        <v>2602</v>
      </c>
      <c r="I1323" s="0">
        <v>1</v>
      </c>
      <c r="J1323" s="7">
        <v>0</v>
      </c>
      <c r="K1323" s="0">
        <v>1</v>
      </c>
      <c r="L1323" s="0">
        <v>0</v>
      </c>
      <c r="M1323" s="7">
        <v>0</v>
      </c>
      <c r="N1323" s="0">
        <v>0</v>
      </c>
      <c r="O1323" s="7">
        <v>0</v>
      </c>
      <c r="P1323" s="0">
        <v>0</v>
      </c>
      <c r="Q1323" s="0">
        <v>0</v>
      </c>
      <c r="R1323" s="7">
        <v>0</v>
      </c>
      <c r="S1323" s="0">
        <v>0</v>
      </c>
      <c r="T1323" s="7"/>
    </row>
    <row r="1324">
      <c r="A1324" s="50">
        <v>44267.43016203704</v>
      </c>
      <c r="B1324" s="51">
        <v>44267.43016203704</v>
      </c>
      <c r="C1324" s="32" t="s">
        <v>1057</v>
      </c>
      <c r="D1324" s="7" t="s">
        <v>2603</v>
      </c>
      <c r="E1324" s="0">
        <v>9</v>
      </c>
      <c r="F1324" s="0" t="s">
        <v>50</v>
      </c>
      <c r="G1324" s="0" t="s">
        <v>50</v>
      </c>
      <c r="H1324" s="0" t="s">
        <v>2604</v>
      </c>
      <c r="I1324" s="0">
        <v>9</v>
      </c>
      <c r="J1324" s="7">
        <v>2</v>
      </c>
      <c r="K1324" s="0">
        <v>1</v>
      </c>
      <c r="L1324" s="0">
        <v>0</v>
      </c>
      <c r="M1324" s="7">
        <v>2</v>
      </c>
      <c r="N1324" s="0">
        <v>2</v>
      </c>
      <c r="O1324" s="7">
        <v>6</v>
      </c>
      <c r="P1324" s="0">
        <v>0</v>
      </c>
      <c r="Q1324" s="0">
        <v>0</v>
      </c>
      <c r="R1324" s="7">
        <v>2</v>
      </c>
      <c r="S1324" s="0">
        <v>4</v>
      </c>
      <c r="T1324" s="52">
        <v>1.1626967592592592</v>
      </c>
    </row>
    <row r="1325">
      <c r="A1325" s="50">
        <v>44267.43295138889</v>
      </c>
      <c r="B1325" s="51">
        <v>44267.43295138889</v>
      </c>
      <c r="C1325" s="32" t="s">
        <v>1057</v>
      </c>
      <c r="D1325" s="7" t="s">
        <v>2605</v>
      </c>
      <c r="E1325" s="0">
        <v>3</v>
      </c>
      <c r="F1325" s="0" t="s">
        <v>50</v>
      </c>
      <c r="G1325" s="0" t="s">
        <v>55</v>
      </c>
      <c r="H1325" s="0" t="s">
        <v>2606</v>
      </c>
      <c r="I1325" s="0">
        <v>2</v>
      </c>
      <c r="J1325" s="7">
        <v>0</v>
      </c>
      <c r="K1325" s="0">
        <v>2</v>
      </c>
      <c r="L1325" s="0">
        <v>0</v>
      </c>
      <c r="M1325" s="7">
        <v>0</v>
      </c>
      <c r="N1325" s="0">
        <v>0</v>
      </c>
      <c r="O1325" s="7">
        <v>0</v>
      </c>
      <c r="P1325" s="0">
        <v>0</v>
      </c>
      <c r="Q1325" s="0">
        <v>0</v>
      </c>
      <c r="R1325" s="7">
        <v>0</v>
      </c>
      <c r="S1325" s="0">
        <v>0</v>
      </c>
      <c r="T1325" s="7"/>
    </row>
    <row r="1326">
      <c r="A1326" s="50">
        <v>44267.46413194444</v>
      </c>
      <c r="B1326" s="51">
        <v>44267.46413194444</v>
      </c>
      <c r="C1326" s="32" t="s">
        <v>1057</v>
      </c>
      <c r="D1326" s="7" t="s">
        <v>2607</v>
      </c>
      <c r="E1326" s="0">
        <v>3</v>
      </c>
      <c r="F1326" s="0" t="s">
        <v>50</v>
      </c>
      <c r="G1326" s="0" t="s">
        <v>50</v>
      </c>
      <c r="H1326" s="0" t="s">
        <v>2608</v>
      </c>
      <c r="I1326" s="0">
        <v>3</v>
      </c>
      <c r="J1326" s="7">
        <v>1</v>
      </c>
      <c r="K1326" s="0">
        <v>1</v>
      </c>
      <c r="L1326" s="0">
        <v>0</v>
      </c>
      <c r="M1326" s="7">
        <v>1</v>
      </c>
      <c r="N1326" s="0">
        <v>1</v>
      </c>
      <c r="O1326" s="7">
        <v>0</v>
      </c>
      <c r="P1326" s="0">
        <v>0</v>
      </c>
      <c r="Q1326" s="0">
        <v>0</v>
      </c>
      <c r="R1326" s="7">
        <v>0</v>
      </c>
      <c r="S1326" s="0">
        <v>0</v>
      </c>
      <c r="T1326" s="52">
        <v>0.25296296296296295</v>
      </c>
    </row>
    <row r="1327">
      <c r="A1327" s="50">
        <v>44267.467835648145</v>
      </c>
      <c r="B1327" s="51">
        <v>44267.467835648145</v>
      </c>
      <c r="C1327" s="32" t="s">
        <v>1057</v>
      </c>
      <c r="D1327" s="7" t="s">
        <v>2609</v>
      </c>
      <c r="E1327" s="0">
        <v>4</v>
      </c>
      <c r="F1327" s="0" t="s">
        <v>50</v>
      </c>
      <c r="G1327" s="0" t="s">
        <v>50</v>
      </c>
      <c r="H1327" s="0" t="s">
        <v>2610</v>
      </c>
      <c r="I1327" s="0">
        <v>3</v>
      </c>
      <c r="J1327" s="7">
        <v>0</v>
      </c>
      <c r="K1327" s="0">
        <v>1</v>
      </c>
      <c r="L1327" s="0">
        <v>0</v>
      </c>
      <c r="M1327" s="7">
        <v>0</v>
      </c>
      <c r="N1327" s="0">
        <v>0</v>
      </c>
      <c r="O1327" s="7">
        <v>0</v>
      </c>
      <c r="P1327" s="0">
        <v>0</v>
      </c>
      <c r="Q1327" s="0">
        <v>0</v>
      </c>
      <c r="R1327" s="7">
        <v>0</v>
      </c>
      <c r="S1327" s="0">
        <v>0</v>
      </c>
      <c r="T1327" s="7"/>
    </row>
    <row r="1328">
      <c r="A1328" s="50">
        <v>44267.47084490741</v>
      </c>
      <c r="B1328" s="51">
        <v>44267.47084490741</v>
      </c>
      <c r="C1328" s="32" t="s">
        <v>1057</v>
      </c>
      <c r="D1328" s="7" t="s">
        <v>2611</v>
      </c>
      <c r="E1328" s="0">
        <v>3</v>
      </c>
      <c r="F1328" s="0" t="s">
        <v>50</v>
      </c>
      <c r="G1328" s="0" t="s">
        <v>50</v>
      </c>
      <c r="H1328" s="0" t="s">
        <v>2612</v>
      </c>
      <c r="I1328" s="0">
        <v>1</v>
      </c>
      <c r="J1328" s="7">
        <v>0</v>
      </c>
      <c r="K1328" s="0">
        <v>1</v>
      </c>
      <c r="L1328" s="0">
        <v>0</v>
      </c>
      <c r="M1328" s="7">
        <v>0</v>
      </c>
      <c r="N1328" s="0">
        <v>0</v>
      </c>
      <c r="O1328" s="7">
        <v>0</v>
      </c>
      <c r="P1328" s="0">
        <v>0</v>
      </c>
      <c r="Q1328" s="0">
        <v>0</v>
      </c>
      <c r="R1328" s="7">
        <v>0</v>
      </c>
      <c r="S1328" s="0">
        <v>0</v>
      </c>
      <c r="T1328" s="7"/>
    </row>
    <row r="1329">
      <c r="A1329" s="50">
        <v>44267.47122685185</v>
      </c>
      <c r="B1329" s="51">
        <v>44267.47122685185</v>
      </c>
      <c r="C1329" s="32" t="s">
        <v>1057</v>
      </c>
      <c r="D1329" s="7" t="s">
        <v>2613</v>
      </c>
      <c r="E1329" s="0">
        <v>0</v>
      </c>
      <c r="F1329" s="0" t="s">
        <v>50</v>
      </c>
      <c r="G1329" s="0" t="s">
        <v>55</v>
      </c>
      <c r="H1329" s="0" t="s">
        <v>2614</v>
      </c>
      <c r="I1329" s="0">
        <v>2</v>
      </c>
      <c r="J1329" s="7">
        <v>0</v>
      </c>
      <c r="K1329" s="0">
        <v>2</v>
      </c>
      <c r="L1329" s="0">
        <v>0</v>
      </c>
      <c r="M1329" s="7">
        <v>0</v>
      </c>
      <c r="N1329" s="0">
        <v>0</v>
      </c>
      <c r="O1329" s="7">
        <v>0</v>
      </c>
      <c r="P1329" s="0">
        <v>0</v>
      </c>
      <c r="Q1329" s="0">
        <v>0</v>
      </c>
      <c r="R1329" s="7">
        <v>0</v>
      </c>
      <c r="S1329" s="0">
        <v>0</v>
      </c>
      <c r="T1329" s="7"/>
    </row>
    <row r="1330">
      <c r="A1330" s="50">
        <v>44267.474583333336</v>
      </c>
      <c r="B1330" s="51">
        <v>44267.474583333336</v>
      </c>
      <c r="C1330" s="32" t="s">
        <v>1057</v>
      </c>
      <c r="D1330" s="7" t="s">
        <v>2615</v>
      </c>
      <c r="E1330" s="0">
        <v>1</v>
      </c>
      <c r="F1330" s="0" t="s">
        <v>50</v>
      </c>
      <c r="G1330" s="0" t="s">
        <v>50</v>
      </c>
      <c r="H1330" s="0" t="s">
        <v>2616</v>
      </c>
      <c r="I1330" s="0">
        <v>1</v>
      </c>
      <c r="J1330" s="7">
        <v>0</v>
      </c>
      <c r="K1330" s="0">
        <v>1</v>
      </c>
      <c r="L1330" s="0">
        <v>0</v>
      </c>
      <c r="M1330" s="7">
        <v>0</v>
      </c>
      <c r="N1330" s="0">
        <v>0</v>
      </c>
      <c r="O1330" s="7">
        <v>0</v>
      </c>
      <c r="P1330" s="0">
        <v>0</v>
      </c>
      <c r="Q1330" s="0">
        <v>0</v>
      </c>
      <c r="R1330" s="7">
        <v>0</v>
      </c>
      <c r="S1330" s="0">
        <v>0</v>
      </c>
      <c r="T1330" s="7"/>
    </row>
    <row r="1331">
      <c r="A1331" s="50">
        <v>44267.48506944445</v>
      </c>
      <c r="B1331" s="51">
        <v>44267.48506944445</v>
      </c>
      <c r="C1331" s="32" t="s">
        <v>1057</v>
      </c>
      <c r="D1331" s="7" t="s">
        <v>2617</v>
      </c>
      <c r="E1331" s="0">
        <v>89</v>
      </c>
      <c r="F1331" s="0" t="s">
        <v>50</v>
      </c>
      <c r="G1331" s="0" t="s">
        <v>50</v>
      </c>
      <c r="H1331" s="0" t="s">
        <v>2618</v>
      </c>
      <c r="I1331" s="0">
        <v>9</v>
      </c>
      <c r="J1331" s="7">
        <v>3</v>
      </c>
      <c r="K1331" s="0">
        <v>1</v>
      </c>
      <c r="L1331" s="0">
        <v>0</v>
      </c>
      <c r="M1331" s="7">
        <v>2</v>
      </c>
      <c r="N1331" s="0">
        <v>2</v>
      </c>
      <c r="O1331" s="7">
        <v>5</v>
      </c>
      <c r="P1331" s="0">
        <v>0</v>
      </c>
      <c r="Q1331" s="0">
        <v>0</v>
      </c>
      <c r="R1331" s="7">
        <v>2</v>
      </c>
      <c r="S1331" s="0">
        <v>4</v>
      </c>
      <c r="T1331" s="52">
        <v>0.07809027777777777</v>
      </c>
    </row>
    <row r="1332">
      <c r="A1332" s="50">
        <v>44267.4878125</v>
      </c>
      <c r="B1332" s="51">
        <v>44267.4878125</v>
      </c>
      <c r="C1332" s="32" t="s">
        <v>1057</v>
      </c>
      <c r="D1332" s="7" t="s">
        <v>2619</v>
      </c>
      <c r="E1332" s="0">
        <v>2</v>
      </c>
      <c r="F1332" s="0" t="s">
        <v>50</v>
      </c>
      <c r="G1332" s="0" t="s">
        <v>50</v>
      </c>
      <c r="H1332" s="0" t="s">
        <v>2620</v>
      </c>
      <c r="I1332" s="0">
        <v>1</v>
      </c>
      <c r="J1332" s="7">
        <v>0</v>
      </c>
      <c r="K1332" s="0">
        <v>1</v>
      </c>
      <c r="L1332" s="0">
        <v>0</v>
      </c>
      <c r="M1332" s="7">
        <v>0</v>
      </c>
      <c r="N1332" s="0">
        <v>0</v>
      </c>
      <c r="O1332" s="7">
        <v>0</v>
      </c>
      <c r="P1332" s="0">
        <v>0</v>
      </c>
      <c r="Q1332" s="0">
        <v>0</v>
      </c>
      <c r="R1332" s="7">
        <v>0</v>
      </c>
      <c r="S1332" s="0">
        <v>0</v>
      </c>
      <c r="T1332" s="7"/>
    </row>
    <row r="1333">
      <c r="A1333" s="50">
        <v>44267.49783564815</v>
      </c>
      <c r="B1333" s="51">
        <v>44267.49783564815</v>
      </c>
      <c r="C1333" s="32" t="s">
        <v>1057</v>
      </c>
      <c r="D1333" s="7" t="s">
        <v>2621</v>
      </c>
      <c r="E1333" s="0">
        <v>1</v>
      </c>
      <c r="F1333" s="0" t="s">
        <v>50</v>
      </c>
      <c r="G1333" s="0" t="s">
        <v>55</v>
      </c>
      <c r="H1333" s="0" t="s">
        <v>2622</v>
      </c>
      <c r="I1333" s="0">
        <v>2</v>
      </c>
      <c r="J1333" s="7">
        <v>0</v>
      </c>
      <c r="K1333" s="0">
        <v>2</v>
      </c>
      <c r="L1333" s="0">
        <v>0</v>
      </c>
      <c r="M1333" s="7">
        <v>0</v>
      </c>
      <c r="N1333" s="0">
        <v>0</v>
      </c>
      <c r="O1333" s="7">
        <v>0</v>
      </c>
      <c r="P1333" s="0">
        <v>0</v>
      </c>
      <c r="Q1333" s="0">
        <v>0</v>
      </c>
      <c r="R1333" s="7">
        <v>0</v>
      </c>
      <c r="S1333" s="0">
        <v>0</v>
      </c>
      <c r="T1333" s="7"/>
    </row>
    <row r="1334">
      <c r="A1334" s="50">
        <v>44267.503900462965</v>
      </c>
      <c r="B1334" s="51">
        <v>44267.503900462965</v>
      </c>
      <c r="C1334" s="32" t="s">
        <v>1057</v>
      </c>
      <c r="D1334" s="7" t="s">
        <v>2623</v>
      </c>
      <c r="E1334" s="0">
        <v>3</v>
      </c>
      <c r="F1334" s="0" t="s">
        <v>50</v>
      </c>
      <c r="G1334" s="0" t="s">
        <v>50</v>
      </c>
      <c r="H1334" s="0" t="s">
        <v>2624</v>
      </c>
      <c r="I1334" s="0">
        <v>1</v>
      </c>
      <c r="J1334" s="7">
        <v>0</v>
      </c>
      <c r="K1334" s="0">
        <v>1</v>
      </c>
      <c r="L1334" s="0">
        <v>0</v>
      </c>
      <c r="M1334" s="7">
        <v>0</v>
      </c>
      <c r="N1334" s="0">
        <v>0</v>
      </c>
      <c r="O1334" s="7">
        <v>0</v>
      </c>
      <c r="P1334" s="0">
        <v>0</v>
      </c>
      <c r="Q1334" s="0">
        <v>0</v>
      </c>
      <c r="R1334" s="7">
        <v>0</v>
      </c>
      <c r="S1334" s="0">
        <v>0</v>
      </c>
      <c r="T1334" s="7"/>
    </row>
    <row r="1335">
      <c r="A1335" s="50">
        <v>44267.51844907407</v>
      </c>
      <c r="B1335" s="51">
        <v>44267.51844907407</v>
      </c>
      <c r="C1335" s="32" t="s">
        <v>1057</v>
      </c>
      <c r="D1335" s="7" t="s">
        <v>2625</v>
      </c>
      <c r="E1335" s="0">
        <v>6</v>
      </c>
      <c r="F1335" s="0" t="s">
        <v>50</v>
      </c>
      <c r="G1335" s="0" t="s">
        <v>50</v>
      </c>
      <c r="H1335" s="0" t="s">
        <v>2626</v>
      </c>
      <c r="I1335" s="0">
        <v>3</v>
      </c>
      <c r="J1335" s="7">
        <v>1</v>
      </c>
      <c r="K1335" s="0">
        <v>1</v>
      </c>
      <c r="L1335" s="0">
        <v>0</v>
      </c>
      <c r="M1335" s="7">
        <v>1</v>
      </c>
      <c r="N1335" s="0">
        <v>1</v>
      </c>
      <c r="O1335" s="7">
        <v>1</v>
      </c>
      <c r="P1335" s="0">
        <v>0</v>
      </c>
      <c r="Q1335" s="0">
        <v>0</v>
      </c>
      <c r="R1335" s="7">
        <v>0</v>
      </c>
      <c r="S1335" s="0">
        <v>0</v>
      </c>
      <c r="T1335" s="52">
        <v>0.09724537037037037</v>
      </c>
    </row>
    <row r="1336">
      <c r="A1336" s="50">
        <v>44267.51945601852</v>
      </c>
      <c r="B1336" s="51">
        <v>44267.51945601852</v>
      </c>
      <c r="C1336" s="32" t="s">
        <v>1057</v>
      </c>
      <c r="D1336" s="7" t="s">
        <v>2627</v>
      </c>
      <c r="E1336" s="0">
        <v>14</v>
      </c>
      <c r="F1336" s="0" t="s">
        <v>50</v>
      </c>
      <c r="G1336" s="0" t="s">
        <v>50</v>
      </c>
      <c r="H1336" s="0" t="s">
        <v>2628</v>
      </c>
      <c r="I1336" s="0">
        <v>2</v>
      </c>
      <c r="J1336" s="7">
        <v>0</v>
      </c>
      <c r="K1336" s="0">
        <v>1</v>
      </c>
      <c r="L1336" s="0">
        <v>0</v>
      </c>
      <c r="M1336" s="7">
        <v>0</v>
      </c>
      <c r="N1336" s="0">
        <v>0</v>
      </c>
      <c r="O1336" s="7">
        <v>0</v>
      </c>
      <c r="P1336" s="0">
        <v>0</v>
      </c>
      <c r="Q1336" s="0">
        <v>0</v>
      </c>
      <c r="R1336" s="7">
        <v>0</v>
      </c>
      <c r="S1336" s="0">
        <v>0</v>
      </c>
      <c r="T1336" s="7"/>
    </row>
    <row r="1337">
      <c r="A1337" s="50">
        <v>44267.5384375</v>
      </c>
      <c r="B1337" s="51">
        <v>44267.5384375</v>
      </c>
      <c r="C1337" s="32" t="s">
        <v>1057</v>
      </c>
      <c r="D1337" s="7" t="s">
        <v>2629</v>
      </c>
      <c r="E1337" s="0">
        <v>15</v>
      </c>
      <c r="F1337" s="0" t="s">
        <v>50</v>
      </c>
      <c r="G1337" s="0" t="s">
        <v>50</v>
      </c>
      <c r="H1337" s="0" t="s">
        <v>2630</v>
      </c>
      <c r="I1337" s="0">
        <v>2</v>
      </c>
      <c r="J1337" s="7">
        <v>0</v>
      </c>
      <c r="K1337" s="0">
        <v>1</v>
      </c>
      <c r="L1337" s="0">
        <v>0</v>
      </c>
      <c r="M1337" s="7">
        <v>0</v>
      </c>
      <c r="N1337" s="0">
        <v>0</v>
      </c>
      <c r="O1337" s="7">
        <v>0</v>
      </c>
      <c r="P1337" s="0">
        <v>0</v>
      </c>
      <c r="Q1337" s="0">
        <v>0</v>
      </c>
      <c r="R1337" s="7">
        <v>0</v>
      </c>
      <c r="S1337" s="0">
        <v>0</v>
      </c>
      <c r="T1337" s="7"/>
    </row>
    <row r="1338">
      <c r="A1338" s="50">
        <v>44267.55600694445</v>
      </c>
      <c r="B1338" s="51">
        <v>44267.55600694445</v>
      </c>
      <c r="C1338" s="32" t="s">
        <v>1057</v>
      </c>
      <c r="D1338" s="7" t="s">
        <v>2631</v>
      </c>
      <c r="E1338" s="0">
        <v>8</v>
      </c>
      <c r="F1338" s="0" t="s">
        <v>50</v>
      </c>
      <c r="G1338" s="0" t="s">
        <v>50</v>
      </c>
      <c r="H1338" s="0" t="s">
        <v>2632</v>
      </c>
      <c r="I1338" s="0">
        <v>2</v>
      </c>
      <c r="J1338" s="7">
        <v>0</v>
      </c>
      <c r="K1338" s="0">
        <v>1</v>
      </c>
      <c r="L1338" s="0">
        <v>0</v>
      </c>
      <c r="M1338" s="7">
        <v>0</v>
      </c>
      <c r="N1338" s="0">
        <v>0</v>
      </c>
      <c r="O1338" s="7">
        <v>0</v>
      </c>
      <c r="P1338" s="0">
        <v>0</v>
      </c>
      <c r="Q1338" s="0">
        <v>0</v>
      </c>
      <c r="R1338" s="7">
        <v>0</v>
      </c>
      <c r="S1338" s="0">
        <v>0</v>
      </c>
      <c r="T1338" s="7"/>
    </row>
    <row r="1339">
      <c r="A1339" s="50">
        <v>44267.55736111111</v>
      </c>
      <c r="B1339" s="51">
        <v>44267.55736111111</v>
      </c>
      <c r="C1339" s="32" t="s">
        <v>1057</v>
      </c>
      <c r="D1339" s="7" t="s">
        <v>2633</v>
      </c>
      <c r="E1339" s="0">
        <v>0</v>
      </c>
      <c r="F1339" s="0" t="s">
        <v>50</v>
      </c>
      <c r="G1339" s="0" t="s">
        <v>55</v>
      </c>
      <c r="H1339" s="0" t="s">
        <v>2634</v>
      </c>
      <c r="I1339" s="0">
        <v>2</v>
      </c>
      <c r="J1339" s="7">
        <v>0</v>
      </c>
      <c r="K1339" s="0">
        <v>2</v>
      </c>
      <c r="L1339" s="0">
        <v>0</v>
      </c>
      <c r="M1339" s="7">
        <v>0</v>
      </c>
      <c r="N1339" s="0">
        <v>0</v>
      </c>
      <c r="O1339" s="7">
        <v>0</v>
      </c>
      <c r="P1339" s="0">
        <v>0</v>
      </c>
      <c r="Q1339" s="0">
        <v>0</v>
      </c>
      <c r="R1339" s="7">
        <v>0</v>
      </c>
      <c r="S1339" s="0">
        <v>0</v>
      </c>
      <c r="T1339" s="7"/>
    </row>
    <row r="1340">
      <c r="A1340" s="50">
        <v>44267.56238425926</v>
      </c>
      <c r="B1340" s="51">
        <v>44267.56238425926</v>
      </c>
      <c r="C1340" s="32" t="s">
        <v>1057</v>
      </c>
      <c r="D1340" s="7" t="s">
        <v>2635</v>
      </c>
      <c r="E1340" s="0">
        <v>4</v>
      </c>
      <c r="F1340" s="0" t="s">
        <v>50</v>
      </c>
      <c r="G1340" s="0" t="s">
        <v>50</v>
      </c>
      <c r="H1340" s="0" t="s">
        <v>2636</v>
      </c>
      <c r="I1340" s="0">
        <v>1</v>
      </c>
      <c r="J1340" s="7">
        <v>0</v>
      </c>
      <c r="K1340" s="0">
        <v>1</v>
      </c>
      <c r="L1340" s="0">
        <v>0</v>
      </c>
      <c r="M1340" s="7">
        <v>0</v>
      </c>
      <c r="N1340" s="0">
        <v>0</v>
      </c>
      <c r="O1340" s="7">
        <v>0</v>
      </c>
      <c r="P1340" s="0">
        <v>0</v>
      </c>
      <c r="Q1340" s="0">
        <v>0</v>
      </c>
      <c r="R1340" s="7">
        <v>0</v>
      </c>
      <c r="S1340" s="0">
        <v>0</v>
      </c>
      <c r="T1340" s="7"/>
    </row>
    <row r="1341">
      <c r="A1341" s="50">
        <v>44267.567245370374</v>
      </c>
      <c r="B1341" s="51">
        <v>44267.567245370374</v>
      </c>
      <c r="C1341" s="32" t="s">
        <v>1057</v>
      </c>
      <c r="D1341" s="7" t="s">
        <v>2637</v>
      </c>
      <c r="E1341" s="0">
        <v>1</v>
      </c>
      <c r="F1341" s="0" t="s">
        <v>50</v>
      </c>
      <c r="G1341" s="0" t="s">
        <v>55</v>
      </c>
      <c r="H1341" s="0" t="s">
        <v>2638</v>
      </c>
      <c r="I1341" s="0">
        <v>2</v>
      </c>
      <c r="J1341" s="7">
        <v>0</v>
      </c>
      <c r="K1341" s="0">
        <v>2</v>
      </c>
      <c r="L1341" s="0">
        <v>0</v>
      </c>
      <c r="M1341" s="7">
        <v>0</v>
      </c>
      <c r="N1341" s="0">
        <v>0</v>
      </c>
      <c r="O1341" s="7">
        <v>0</v>
      </c>
      <c r="P1341" s="0">
        <v>0</v>
      </c>
      <c r="Q1341" s="0">
        <v>0</v>
      </c>
      <c r="R1341" s="7">
        <v>0</v>
      </c>
      <c r="S1341" s="0">
        <v>0</v>
      </c>
      <c r="T1341" s="7"/>
    </row>
    <row r="1342">
      <c r="A1342" s="50">
        <v>44267.568240740744</v>
      </c>
      <c r="B1342" s="51">
        <v>44267.568240740744</v>
      </c>
      <c r="C1342" s="32" t="s">
        <v>1057</v>
      </c>
      <c r="D1342" s="7" t="s">
        <v>2639</v>
      </c>
      <c r="E1342" s="0">
        <v>0</v>
      </c>
      <c r="F1342" s="0" t="s">
        <v>50</v>
      </c>
      <c r="G1342" s="0" t="s">
        <v>55</v>
      </c>
      <c r="H1342" s="0" t="s">
        <v>2640</v>
      </c>
      <c r="I1342" s="0">
        <v>2</v>
      </c>
      <c r="J1342" s="7">
        <v>0</v>
      </c>
      <c r="K1342" s="0">
        <v>2</v>
      </c>
      <c r="L1342" s="0">
        <v>0</v>
      </c>
      <c r="M1342" s="7">
        <v>0</v>
      </c>
      <c r="N1342" s="0">
        <v>0</v>
      </c>
      <c r="O1342" s="7">
        <v>0</v>
      </c>
      <c r="P1342" s="0">
        <v>0</v>
      </c>
      <c r="Q1342" s="0">
        <v>0</v>
      </c>
      <c r="R1342" s="7">
        <v>0</v>
      </c>
      <c r="S1342" s="0">
        <v>0</v>
      </c>
      <c r="T1342" s="7"/>
    </row>
    <row r="1343">
      <c r="A1343" s="50">
        <v>44267.573599537034</v>
      </c>
      <c r="B1343" s="51">
        <v>44267.573599537034</v>
      </c>
      <c r="C1343" s="32" t="s">
        <v>1057</v>
      </c>
      <c r="D1343" s="7" t="s">
        <v>2641</v>
      </c>
      <c r="E1343" s="0">
        <v>1</v>
      </c>
      <c r="F1343" s="0" t="s">
        <v>50</v>
      </c>
      <c r="G1343" s="0" t="s">
        <v>55</v>
      </c>
      <c r="H1343" s="0" t="s">
        <v>2642</v>
      </c>
      <c r="I1343" s="0">
        <v>1</v>
      </c>
      <c r="J1343" s="7">
        <v>0</v>
      </c>
      <c r="K1343" s="0">
        <v>0</v>
      </c>
      <c r="L1343" s="0">
        <v>0</v>
      </c>
      <c r="M1343" s="7">
        <v>0</v>
      </c>
      <c r="N1343" s="0">
        <v>0</v>
      </c>
      <c r="O1343" s="7">
        <v>0</v>
      </c>
      <c r="P1343" s="0">
        <v>0</v>
      </c>
      <c r="Q1343" s="0">
        <v>0</v>
      </c>
      <c r="R1343" s="7">
        <v>0</v>
      </c>
      <c r="S1343" s="0">
        <v>0</v>
      </c>
      <c r="T1343" s="7"/>
    </row>
    <row r="1344">
      <c r="A1344" s="50">
        <v>44267.57496527778</v>
      </c>
      <c r="B1344" s="51">
        <v>44267.57496527778</v>
      </c>
      <c r="C1344" s="32" t="s">
        <v>1057</v>
      </c>
      <c r="D1344" s="7" t="s">
        <v>2643</v>
      </c>
      <c r="E1344" s="0">
        <v>1</v>
      </c>
      <c r="F1344" s="0" t="s">
        <v>50</v>
      </c>
      <c r="G1344" s="0" t="s">
        <v>55</v>
      </c>
      <c r="H1344" s="0" t="s">
        <v>2644</v>
      </c>
      <c r="I1344" s="0">
        <v>3</v>
      </c>
      <c r="J1344" s="7">
        <v>0</v>
      </c>
      <c r="K1344" s="0">
        <v>2</v>
      </c>
      <c r="L1344" s="0">
        <v>0</v>
      </c>
      <c r="M1344" s="7">
        <v>0</v>
      </c>
      <c r="N1344" s="0">
        <v>0</v>
      </c>
      <c r="O1344" s="7">
        <v>1</v>
      </c>
      <c r="P1344" s="0">
        <v>0</v>
      </c>
      <c r="Q1344" s="0">
        <v>0</v>
      </c>
      <c r="R1344" s="7">
        <v>0</v>
      </c>
      <c r="S1344" s="0">
        <v>0</v>
      </c>
      <c r="T1344" s="7"/>
    </row>
    <row r="1345">
      <c r="A1345" s="50">
        <v>44267.57525462963</v>
      </c>
      <c r="B1345" s="51">
        <v>44267.57525462963</v>
      </c>
      <c r="C1345" s="32" t="s">
        <v>1057</v>
      </c>
      <c r="D1345" s="7" t="s">
        <v>2645</v>
      </c>
      <c r="E1345" s="0">
        <v>7822</v>
      </c>
      <c r="F1345" s="0" t="s">
        <v>50</v>
      </c>
      <c r="G1345" s="0" t="s">
        <v>50</v>
      </c>
      <c r="H1345" s="0" t="s">
        <v>2646</v>
      </c>
      <c r="I1345" s="0">
        <v>104</v>
      </c>
      <c r="J1345" s="7">
        <v>1</v>
      </c>
      <c r="K1345" s="0">
        <v>1</v>
      </c>
      <c r="L1345" s="0">
        <v>1</v>
      </c>
      <c r="M1345" s="7">
        <v>1</v>
      </c>
      <c r="N1345" s="0">
        <v>1</v>
      </c>
      <c r="O1345" s="7">
        <v>31</v>
      </c>
      <c r="P1345" s="0">
        <v>0</v>
      </c>
      <c r="Q1345" s="0">
        <v>0</v>
      </c>
      <c r="R1345" s="7">
        <v>2</v>
      </c>
      <c r="S1345" s="0">
        <v>6</v>
      </c>
      <c r="T1345" s="52">
        <v>0.1090162037037037</v>
      </c>
    </row>
    <row r="1346">
      <c r="A1346" s="50">
        <v>44267.58045138889</v>
      </c>
      <c r="B1346" s="51">
        <v>44267.58045138889</v>
      </c>
      <c r="C1346" s="32" t="s">
        <v>1057</v>
      </c>
      <c r="D1346" s="7" t="s">
        <v>2647</v>
      </c>
      <c r="E1346" s="0">
        <v>1</v>
      </c>
      <c r="F1346" s="0" t="s">
        <v>50</v>
      </c>
      <c r="G1346" s="0" t="s">
        <v>55</v>
      </c>
      <c r="H1346" s="0" t="s">
        <v>2648</v>
      </c>
      <c r="I1346" s="0">
        <v>2</v>
      </c>
      <c r="J1346" s="7">
        <v>0</v>
      </c>
      <c r="K1346" s="0">
        <v>2</v>
      </c>
      <c r="L1346" s="0">
        <v>0</v>
      </c>
      <c r="M1346" s="7">
        <v>0</v>
      </c>
      <c r="N1346" s="0">
        <v>0</v>
      </c>
      <c r="O1346" s="7">
        <v>0</v>
      </c>
      <c r="P1346" s="0">
        <v>0</v>
      </c>
      <c r="Q1346" s="0">
        <v>0</v>
      </c>
      <c r="R1346" s="7">
        <v>0</v>
      </c>
      <c r="S1346" s="0">
        <v>0</v>
      </c>
      <c r="T1346" s="7"/>
    </row>
    <row r="1347">
      <c r="A1347" s="50">
        <v>44267.58358796296</v>
      </c>
      <c r="B1347" s="51">
        <v>44267.58358796296</v>
      </c>
      <c r="C1347" s="32" t="s">
        <v>1057</v>
      </c>
      <c r="D1347" s="7" t="s">
        <v>2649</v>
      </c>
      <c r="E1347" s="0">
        <v>15</v>
      </c>
      <c r="F1347" s="0" t="s">
        <v>55</v>
      </c>
      <c r="G1347" s="0" t="s">
        <v>50</v>
      </c>
      <c r="H1347" s="0" t="s">
        <v>2650</v>
      </c>
      <c r="I1347" s="0">
        <v>26</v>
      </c>
      <c r="J1347" s="7">
        <v>9</v>
      </c>
      <c r="K1347" s="0">
        <v>0</v>
      </c>
      <c r="L1347" s="0">
        <v>0</v>
      </c>
      <c r="M1347" s="7">
        <v>4</v>
      </c>
      <c r="N1347" s="0">
        <v>4</v>
      </c>
      <c r="O1347" s="7">
        <v>17</v>
      </c>
      <c r="P1347" s="0">
        <v>0</v>
      </c>
      <c r="Q1347" s="0">
        <v>1</v>
      </c>
      <c r="R1347" s="7">
        <v>7</v>
      </c>
      <c r="S1347" s="0">
        <v>12</v>
      </c>
      <c r="T1347" s="52">
        <v>0.003958333333333334</v>
      </c>
    </row>
    <row r="1348">
      <c r="A1348" s="50">
        <v>44267.58387731481</v>
      </c>
      <c r="B1348" s="51">
        <v>44267.58387731481</v>
      </c>
      <c r="C1348" s="32" t="s">
        <v>1057</v>
      </c>
      <c r="D1348" s="7" t="s">
        <v>2651</v>
      </c>
      <c r="E1348" s="0">
        <v>0</v>
      </c>
      <c r="F1348" s="0" t="s">
        <v>50</v>
      </c>
      <c r="G1348" s="0" t="s">
        <v>50</v>
      </c>
      <c r="H1348" s="0" t="s">
        <v>2652</v>
      </c>
      <c r="I1348" s="0">
        <v>1</v>
      </c>
      <c r="J1348" s="7">
        <v>0</v>
      </c>
      <c r="K1348" s="0">
        <v>1</v>
      </c>
      <c r="L1348" s="0">
        <v>0</v>
      </c>
      <c r="M1348" s="7">
        <v>0</v>
      </c>
      <c r="N1348" s="0">
        <v>0</v>
      </c>
      <c r="O1348" s="7">
        <v>0</v>
      </c>
      <c r="P1348" s="0">
        <v>0</v>
      </c>
      <c r="Q1348" s="0">
        <v>0</v>
      </c>
      <c r="R1348" s="7">
        <v>0</v>
      </c>
      <c r="S1348" s="0">
        <v>0</v>
      </c>
      <c r="T1348" s="7"/>
    </row>
    <row r="1349">
      <c r="A1349" s="50">
        <v>44267.58510416667</v>
      </c>
      <c r="B1349" s="51">
        <v>44267.58510416667</v>
      </c>
      <c r="C1349" s="32" t="s">
        <v>1057</v>
      </c>
      <c r="D1349" s="7" t="s">
        <v>2653</v>
      </c>
      <c r="E1349" s="0">
        <v>12</v>
      </c>
      <c r="F1349" s="0" t="s">
        <v>50</v>
      </c>
      <c r="G1349" s="0" t="s">
        <v>50</v>
      </c>
      <c r="H1349" s="0" t="s">
        <v>2654</v>
      </c>
      <c r="I1349" s="0">
        <v>2</v>
      </c>
      <c r="J1349" s="7">
        <v>1</v>
      </c>
      <c r="K1349" s="0">
        <v>1</v>
      </c>
      <c r="L1349" s="0">
        <v>0</v>
      </c>
      <c r="M1349" s="7">
        <v>1</v>
      </c>
      <c r="N1349" s="0">
        <v>1</v>
      </c>
      <c r="O1349" s="7">
        <v>0</v>
      </c>
      <c r="P1349" s="0">
        <v>0</v>
      </c>
      <c r="Q1349" s="0">
        <v>0</v>
      </c>
      <c r="R1349" s="7">
        <v>0</v>
      </c>
      <c r="S1349" s="0">
        <v>0</v>
      </c>
      <c r="T1349" s="52">
        <v>0.04650462962962963</v>
      </c>
    </row>
    <row r="1350">
      <c r="A1350" s="50">
        <v>44267.585914351854</v>
      </c>
      <c r="B1350" s="51">
        <v>44267.585914351854</v>
      </c>
      <c r="C1350" s="32" t="s">
        <v>1057</v>
      </c>
      <c r="D1350" s="7" t="s">
        <v>2655</v>
      </c>
      <c r="E1350" s="0">
        <v>2</v>
      </c>
      <c r="F1350" s="0" t="s">
        <v>50</v>
      </c>
      <c r="G1350" s="0" t="s">
        <v>50</v>
      </c>
      <c r="H1350" s="0" t="s">
        <v>2656</v>
      </c>
      <c r="I1350" s="0">
        <v>1</v>
      </c>
      <c r="J1350" s="7">
        <v>0</v>
      </c>
      <c r="K1350" s="0">
        <v>1</v>
      </c>
      <c r="L1350" s="0">
        <v>0</v>
      </c>
      <c r="M1350" s="7">
        <v>0</v>
      </c>
      <c r="N1350" s="0">
        <v>0</v>
      </c>
      <c r="O1350" s="7">
        <v>0</v>
      </c>
      <c r="P1350" s="0">
        <v>0</v>
      </c>
      <c r="Q1350" s="0">
        <v>0</v>
      </c>
      <c r="R1350" s="7">
        <v>0</v>
      </c>
      <c r="S1350" s="0">
        <v>0</v>
      </c>
      <c r="T1350" s="7"/>
    </row>
    <row r="1351">
      <c r="A1351" s="50">
        <v>44267.5859837963</v>
      </c>
      <c r="B1351" s="51">
        <v>44267.5859837963</v>
      </c>
      <c r="C1351" s="32" t="s">
        <v>1057</v>
      </c>
      <c r="D1351" s="7" t="s">
        <v>2657</v>
      </c>
      <c r="E1351" s="0">
        <v>3</v>
      </c>
      <c r="F1351" s="0" t="s">
        <v>50</v>
      </c>
      <c r="G1351" s="0" t="s">
        <v>50</v>
      </c>
      <c r="H1351" s="0" t="s">
        <v>2658</v>
      </c>
      <c r="I1351" s="0">
        <v>1</v>
      </c>
      <c r="J1351" s="7">
        <v>0</v>
      </c>
      <c r="K1351" s="0">
        <v>1</v>
      </c>
      <c r="L1351" s="0">
        <v>0</v>
      </c>
      <c r="M1351" s="7">
        <v>0</v>
      </c>
      <c r="N1351" s="0">
        <v>0</v>
      </c>
      <c r="O1351" s="7">
        <v>0</v>
      </c>
      <c r="P1351" s="0">
        <v>0</v>
      </c>
      <c r="Q1351" s="0">
        <v>0</v>
      </c>
      <c r="R1351" s="7">
        <v>0</v>
      </c>
      <c r="S1351" s="0">
        <v>0</v>
      </c>
      <c r="T1351" s="7"/>
    </row>
    <row r="1352">
      <c r="A1352" s="50">
        <v>44267.59025462963</v>
      </c>
      <c r="B1352" s="51">
        <v>44267.59025462963</v>
      </c>
      <c r="C1352" s="32" t="s">
        <v>1057</v>
      </c>
      <c r="D1352" s="7" t="s">
        <v>2659</v>
      </c>
      <c r="E1352" s="0">
        <v>0</v>
      </c>
      <c r="F1352" s="0" t="s">
        <v>50</v>
      </c>
      <c r="G1352" s="0" t="s">
        <v>50</v>
      </c>
      <c r="H1352" s="0" t="s">
        <v>2660</v>
      </c>
      <c r="I1352" s="0">
        <v>2</v>
      </c>
      <c r="J1352" s="7">
        <v>1</v>
      </c>
      <c r="K1352" s="0">
        <v>1</v>
      </c>
      <c r="L1352" s="0">
        <v>0</v>
      </c>
      <c r="M1352" s="7">
        <v>1</v>
      </c>
      <c r="N1352" s="0">
        <v>1</v>
      </c>
      <c r="O1352" s="7">
        <v>0</v>
      </c>
      <c r="P1352" s="0">
        <v>0</v>
      </c>
      <c r="Q1352" s="0">
        <v>0</v>
      </c>
      <c r="R1352" s="7">
        <v>0</v>
      </c>
      <c r="S1352" s="0">
        <v>0</v>
      </c>
      <c r="T1352" s="52">
        <v>0.41921296296296295</v>
      </c>
    </row>
    <row r="1353">
      <c r="A1353" s="50">
        <v>44267.59069444444</v>
      </c>
      <c r="B1353" s="51">
        <v>44267.59069444444</v>
      </c>
      <c r="C1353" s="32" t="s">
        <v>1057</v>
      </c>
      <c r="D1353" s="7" t="s">
        <v>2661</v>
      </c>
      <c r="E1353" s="0">
        <v>16</v>
      </c>
      <c r="F1353" s="0" t="s">
        <v>50</v>
      </c>
      <c r="G1353" s="0" t="s">
        <v>50</v>
      </c>
      <c r="H1353" s="0" t="s">
        <v>2662</v>
      </c>
      <c r="I1353" s="0">
        <v>6</v>
      </c>
      <c r="J1353" s="7">
        <v>1</v>
      </c>
      <c r="K1353" s="0">
        <v>1</v>
      </c>
      <c r="L1353" s="0">
        <v>0</v>
      </c>
      <c r="M1353" s="7">
        <v>0</v>
      </c>
      <c r="N1353" s="0">
        <v>0</v>
      </c>
      <c r="O1353" s="7">
        <v>2</v>
      </c>
      <c r="P1353" s="0">
        <v>0</v>
      </c>
      <c r="Q1353" s="0">
        <v>0</v>
      </c>
      <c r="R1353" s="7">
        <v>1</v>
      </c>
      <c r="S1353" s="0">
        <v>1</v>
      </c>
      <c r="T1353" s="52">
        <v>0.24417824074074074</v>
      </c>
    </row>
    <row r="1354">
      <c r="A1354" s="50">
        <v>44267.591319444444</v>
      </c>
      <c r="B1354" s="51">
        <v>44267.591319444444</v>
      </c>
      <c r="C1354" s="32" t="s">
        <v>1057</v>
      </c>
      <c r="D1354" s="7" t="s">
        <v>2663</v>
      </c>
      <c r="E1354" s="0">
        <v>1</v>
      </c>
      <c r="F1354" s="0" t="s">
        <v>50</v>
      </c>
      <c r="G1354" s="0" t="s">
        <v>50</v>
      </c>
      <c r="H1354" s="0" t="s">
        <v>2664</v>
      </c>
      <c r="I1354" s="0">
        <v>2</v>
      </c>
      <c r="J1354" s="7">
        <v>0</v>
      </c>
      <c r="K1354" s="0">
        <v>1</v>
      </c>
      <c r="L1354" s="0">
        <v>0</v>
      </c>
      <c r="M1354" s="7">
        <v>0</v>
      </c>
      <c r="N1354" s="0">
        <v>0</v>
      </c>
      <c r="O1354" s="7">
        <v>0</v>
      </c>
      <c r="P1354" s="0">
        <v>0</v>
      </c>
      <c r="Q1354" s="0">
        <v>0</v>
      </c>
      <c r="R1354" s="7">
        <v>0</v>
      </c>
      <c r="S1354" s="0">
        <v>0</v>
      </c>
      <c r="T1354" s="7"/>
    </row>
    <row r="1355">
      <c r="A1355" s="50">
        <v>44267.59793981481</v>
      </c>
      <c r="B1355" s="51">
        <v>44267.59793981481</v>
      </c>
      <c r="C1355" s="32" t="s">
        <v>1057</v>
      </c>
      <c r="D1355" s="7" t="s">
        <v>2665</v>
      </c>
      <c r="E1355" s="0">
        <v>1</v>
      </c>
      <c r="F1355" s="0" t="s">
        <v>50</v>
      </c>
      <c r="G1355" s="0" t="s">
        <v>50</v>
      </c>
      <c r="H1355" s="0" t="s">
        <v>2666</v>
      </c>
      <c r="I1355" s="0">
        <v>1</v>
      </c>
      <c r="J1355" s="7">
        <v>0</v>
      </c>
      <c r="K1355" s="0">
        <v>1</v>
      </c>
      <c r="L1355" s="0">
        <v>0</v>
      </c>
      <c r="M1355" s="7">
        <v>0</v>
      </c>
      <c r="N1355" s="0">
        <v>0</v>
      </c>
      <c r="O1355" s="7">
        <v>0</v>
      </c>
      <c r="P1355" s="0">
        <v>0</v>
      </c>
      <c r="Q1355" s="0">
        <v>0</v>
      </c>
      <c r="R1355" s="7">
        <v>0</v>
      </c>
      <c r="S1355" s="0">
        <v>0</v>
      </c>
      <c r="T1355" s="7"/>
    </row>
    <row r="1356">
      <c r="A1356" s="50">
        <v>44267.608298611114</v>
      </c>
      <c r="B1356" s="51">
        <v>44267.608298611114</v>
      </c>
      <c r="C1356" s="32" t="s">
        <v>1057</v>
      </c>
      <c r="D1356" s="7" t="s">
        <v>2667</v>
      </c>
      <c r="E1356" s="0">
        <v>4</v>
      </c>
      <c r="F1356" s="0" t="s">
        <v>50</v>
      </c>
      <c r="G1356" s="0" t="s">
        <v>50</v>
      </c>
      <c r="H1356" s="0" t="s">
        <v>2668</v>
      </c>
      <c r="I1356" s="0">
        <v>2</v>
      </c>
      <c r="J1356" s="7">
        <v>1</v>
      </c>
      <c r="K1356" s="0">
        <v>1</v>
      </c>
      <c r="L1356" s="0">
        <v>0</v>
      </c>
      <c r="M1356" s="7">
        <v>0</v>
      </c>
      <c r="N1356" s="0">
        <v>0</v>
      </c>
      <c r="O1356" s="7">
        <v>0</v>
      </c>
      <c r="P1356" s="0">
        <v>0</v>
      </c>
      <c r="Q1356" s="0">
        <v>0</v>
      </c>
      <c r="R1356" s="7">
        <v>0</v>
      </c>
      <c r="S1356" s="0">
        <v>0</v>
      </c>
      <c r="T1356" s="52">
        <v>0.6031134259259259</v>
      </c>
    </row>
    <row r="1357">
      <c r="A1357" s="50">
        <v>44267.616319444445</v>
      </c>
      <c r="B1357" s="51">
        <v>44267.616319444445</v>
      </c>
      <c r="C1357" s="32" t="s">
        <v>1057</v>
      </c>
      <c r="D1357" s="7" t="s">
        <v>2669</v>
      </c>
      <c r="E1357" s="0">
        <v>4</v>
      </c>
      <c r="F1357" s="0" t="s">
        <v>50</v>
      </c>
      <c r="G1357" s="0" t="s">
        <v>50</v>
      </c>
      <c r="H1357" s="0" t="s">
        <v>2670</v>
      </c>
      <c r="I1357" s="0">
        <v>1</v>
      </c>
      <c r="J1357" s="7">
        <v>0</v>
      </c>
      <c r="K1357" s="0">
        <v>1</v>
      </c>
      <c r="L1357" s="0">
        <v>0</v>
      </c>
      <c r="M1357" s="7">
        <v>0</v>
      </c>
      <c r="N1357" s="0">
        <v>0</v>
      </c>
      <c r="O1357" s="7">
        <v>0</v>
      </c>
      <c r="P1357" s="0">
        <v>0</v>
      </c>
      <c r="Q1357" s="0">
        <v>0</v>
      </c>
      <c r="R1357" s="7">
        <v>0</v>
      </c>
      <c r="S1357" s="0">
        <v>0</v>
      </c>
      <c r="T1357" s="7"/>
    </row>
    <row r="1358">
      <c r="A1358" s="50">
        <v>44267.61740740741</v>
      </c>
      <c r="B1358" s="51">
        <v>44267.61740740741</v>
      </c>
      <c r="C1358" s="32" t="s">
        <v>1057</v>
      </c>
      <c r="D1358" s="7" t="s">
        <v>2671</v>
      </c>
      <c r="E1358" s="0">
        <v>10</v>
      </c>
      <c r="F1358" s="0" t="s">
        <v>50</v>
      </c>
      <c r="G1358" s="0" t="s">
        <v>50</v>
      </c>
      <c r="H1358" s="0" t="s">
        <v>2672</v>
      </c>
      <c r="I1358" s="0">
        <v>1</v>
      </c>
      <c r="J1358" s="7">
        <v>0</v>
      </c>
      <c r="K1358" s="0">
        <v>1</v>
      </c>
      <c r="L1358" s="0">
        <v>0</v>
      </c>
      <c r="M1358" s="7">
        <v>0</v>
      </c>
      <c r="N1358" s="0">
        <v>0</v>
      </c>
      <c r="O1358" s="7">
        <v>0</v>
      </c>
      <c r="P1358" s="0">
        <v>0</v>
      </c>
      <c r="Q1358" s="0">
        <v>0</v>
      </c>
      <c r="R1358" s="7">
        <v>0</v>
      </c>
      <c r="S1358" s="0">
        <v>0</v>
      </c>
      <c r="T1358" s="7"/>
    </row>
    <row r="1359">
      <c r="A1359" s="50">
        <v>44267.62967592593</v>
      </c>
      <c r="B1359" s="51">
        <v>44267.62967592593</v>
      </c>
      <c r="C1359" s="32" t="s">
        <v>1057</v>
      </c>
      <c r="D1359" s="7" t="s">
        <v>2673</v>
      </c>
      <c r="E1359" s="0">
        <v>1</v>
      </c>
      <c r="F1359" s="0" t="s">
        <v>50</v>
      </c>
      <c r="G1359" s="0" t="s">
        <v>55</v>
      </c>
      <c r="H1359" s="0" t="s">
        <v>2674</v>
      </c>
      <c r="I1359" s="0">
        <v>2</v>
      </c>
      <c r="J1359" s="7">
        <v>0</v>
      </c>
      <c r="K1359" s="0">
        <v>2</v>
      </c>
      <c r="L1359" s="0">
        <v>0</v>
      </c>
      <c r="M1359" s="7">
        <v>0</v>
      </c>
      <c r="N1359" s="0">
        <v>0</v>
      </c>
      <c r="O1359" s="7">
        <v>0</v>
      </c>
      <c r="P1359" s="0">
        <v>0</v>
      </c>
      <c r="Q1359" s="0">
        <v>0</v>
      </c>
      <c r="R1359" s="7">
        <v>0</v>
      </c>
      <c r="S1359" s="0">
        <v>0</v>
      </c>
      <c r="T1359" s="7"/>
    </row>
    <row r="1360">
      <c r="A1360" s="50">
        <v>44267.63381944445</v>
      </c>
      <c r="B1360" s="51">
        <v>44267.63381944445</v>
      </c>
      <c r="C1360" s="32" t="s">
        <v>1057</v>
      </c>
      <c r="D1360" s="7" t="s">
        <v>2675</v>
      </c>
      <c r="E1360" s="0">
        <v>6</v>
      </c>
      <c r="F1360" s="0" t="s">
        <v>50</v>
      </c>
      <c r="G1360" s="0" t="s">
        <v>50</v>
      </c>
      <c r="H1360" s="0" t="s">
        <v>2676</v>
      </c>
      <c r="I1360" s="0">
        <v>1</v>
      </c>
      <c r="J1360" s="7">
        <v>0</v>
      </c>
      <c r="K1360" s="0">
        <v>1</v>
      </c>
      <c r="L1360" s="0">
        <v>0</v>
      </c>
      <c r="M1360" s="7">
        <v>0</v>
      </c>
      <c r="N1360" s="0">
        <v>0</v>
      </c>
      <c r="O1360" s="7">
        <v>0</v>
      </c>
      <c r="P1360" s="0">
        <v>0</v>
      </c>
      <c r="Q1360" s="0">
        <v>0</v>
      </c>
      <c r="R1360" s="7">
        <v>0</v>
      </c>
      <c r="S1360" s="0">
        <v>0</v>
      </c>
      <c r="T1360" s="7"/>
    </row>
    <row r="1361">
      <c r="A1361" s="50">
        <v>44267.63518518519</v>
      </c>
      <c r="B1361" s="51">
        <v>44267.63518518519</v>
      </c>
      <c r="C1361" s="32" t="s">
        <v>1057</v>
      </c>
      <c r="D1361" s="7" t="s">
        <v>2677</v>
      </c>
      <c r="E1361" s="0">
        <v>5</v>
      </c>
      <c r="F1361" s="0" t="s">
        <v>50</v>
      </c>
      <c r="G1361" s="0" t="s">
        <v>50</v>
      </c>
      <c r="H1361" s="0" t="s">
        <v>2678</v>
      </c>
      <c r="I1361" s="0">
        <v>1</v>
      </c>
      <c r="J1361" s="7">
        <v>0</v>
      </c>
      <c r="K1361" s="0">
        <v>1</v>
      </c>
      <c r="L1361" s="0">
        <v>0</v>
      </c>
      <c r="M1361" s="7">
        <v>0</v>
      </c>
      <c r="N1361" s="0">
        <v>0</v>
      </c>
      <c r="O1361" s="7">
        <v>0</v>
      </c>
      <c r="P1361" s="0">
        <v>0</v>
      </c>
      <c r="Q1361" s="0">
        <v>0</v>
      </c>
      <c r="R1361" s="7">
        <v>0</v>
      </c>
      <c r="S1361" s="0">
        <v>0</v>
      </c>
      <c r="T1361" s="7"/>
    </row>
    <row r="1362">
      <c r="A1362" s="50">
        <v>44267.64127314815</v>
      </c>
      <c r="B1362" s="51">
        <v>44267.64127314815</v>
      </c>
      <c r="C1362" s="32" t="s">
        <v>1057</v>
      </c>
      <c r="D1362" s="7" t="s">
        <v>2679</v>
      </c>
      <c r="E1362" s="0">
        <v>2</v>
      </c>
      <c r="F1362" s="0" t="s">
        <v>50</v>
      </c>
      <c r="G1362" s="0" t="s">
        <v>50</v>
      </c>
      <c r="H1362" s="0" t="s">
        <v>2680</v>
      </c>
      <c r="I1362" s="0">
        <v>4</v>
      </c>
      <c r="J1362" s="7">
        <v>1</v>
      </c>
      <c r="K1362" s="0">
        <v>1</v>
      </c>
      <c r="L1362" s="0">
        <v>1</v>
      </c>
      <c r="M1362" s="7">
        <v>0</v>
      </c>
      <c r="N1362" s="0">
        <v>0</v>
      </c>
      <c r="O1362" s="7">
        <v>0</v>
      </c>
      <c r="P1362" s="0">
        <v>0</v>
      </c>
      <c r="Q1362" s="0">
        <v>0</v>
      </c>
      <c r="R1362" s="7">
        <v>0</v>
      </c>
      <c r="S1362" s="0">
        <v>0</v>
      </c>
      <c r="T1362" s="52">
        <v>4.978958333333333</v>
      </c>
    </row>
    <row r="1363">
      <c r="A1363" s="50">
        <v>44267.643125</v>
      </c>
      <c r="B1363" s="51">
        <v>44267.643125</v>
      </c>
      <c r="C1363" s="32" t="s">
        <v>1057</v>
      </c>
      <c r="D1363" s="7" t="s">
        <v>2681</v>
      </c>
      <c r="E1363" s="0">
        <v>0</v>
      </c>
      <c r="F1363" s="0" t="s">
        <v>50</v>
      </c>
      <c r="G1363" s="0" t="s">
        <v>50</v>
      </c>
      <c r="H1363" s="0" t="s">
        <v>2682</v>
      </c>
      <c r="I1363" s="0">
        <v>2</v>
      </c>
      <c r="J1363" s="7">
        <v>0</v>
      </c>
      <c r="K1363" s="0">
        <v>1</v>
      </c>
      <c r="L1363" s="0">
        <v>0</v>
      </c>
      <c r="M1363" s="7">
        <v>0</v>
      </c>
      <c r="N1363" s="0">
        <v>0</v>
      </c>
      <c r="O1363" s="7">
        <v>0</v>
      </c>
      <c r="P1363" s="0">
        <v>0</v>
      </c>
      <c r="Q1363" s="0">
        <v>0</v>
      </c>
      <c r="R1363" s="7">
        <v>0</v>
      </c>
      <c r="S1363" s="0">
        <v>0</v>
      </c>
      <c r="T1363" s="7"/>
    </row>
    <row r="1364">
      <c r="A1364" s="50">
        <v>44267.64697916667</v>
      </c>
      <c r="B1364" s="51">
        <v>44267.64697916667</v>
      </c>
      <c r="C1364" s="32" t="s">
        <v>1057</v>
      </c>
      <c r="D1364" s="7" t="s">
        <v>2683</v>
      </c>
      <c r="E1364" s="0">
        <v>4</v>
      </c>
      <c r="F1364" s="0" t="s">
        <v>50</v>
      </c>
      <c r="G1364" s="0" t="s">
        <v>50</v>
      </c>
      <c r="H1364" s="0" t="s">
        <v>2684</v>
      </c>
      <c r="I1364" s="0">
        <v>9</v>
      </c>
      <c r="J1364" s="7">
        <v>2</v>
      </c>
      <c r="K1364" s="0">
        <v>1</v>
      </c>
      <c r="L1364" s="0">
        <v>0</v>
      </c>
      <c r="M1364" s="7">
        <v>2</v>
      </c>
      <c r="N1364" s="0">
        <v>2</v>
      </c>
      <c r="O1364" s="7">
        <v>6</v>
      </c>
      <c r="P1364" s="0">
        <v>0</v>
      </c>
      <c r="Q1364" s="0">
        <v>0</v>
      </c>
      <c r="R1364" s="7">
        <v>3</v>
      </c>
      <c r="S1364" s="0">
        <v>5</v>
      </c>
      <c r="T1364" s="52">
        <v>0.005671296296296297</v>
      </c>
    </row>
    <row r="1365">
      <c r="A1365" s="50">
        <v>44267.64885416667</v>
      </c>
      <c r="B1365" s="51">
        <v>44267.64885416667</v>
      </c>
      <c r="C1365" s="32" t="s">
        <v>1057</v>
      </c>
      <c r="D1365" s="7" t="s">
        <v>2685</v>
      </c>
      <c r="E1365" s="0">
        <v>3</v>
      </c>
      <c r="F1365" s="0" t="s">
        <v>50</v>
      </c>
      <c r="G1365" s="0" t="s">
        <v>50</v>
      </c>
      <c r="H1365" s="0" t="s">
        <v>2686</v>
      </c>
      <c r="I1365" s="0">
        <v>3</v>
      </c>
      <c r="J1365" s="7">
        <v>0</v>
      </c>
      <c r="K1365" s="0">
        <v>1</v>
      </c>
      <c r="L1365" s="0">
        <v>1</v>
      </c>
      <c r="M1365" s="7">
        <v>0</v>
      </c>
      <c r="N1365" s="0">
        <v>0</v>
      </c>
      <c r="O1365" s="7">
        <v>0</v>
      </c>
      <c r="P1365" s="0">
        <v>1</v>
      </c>
      <c r="Q1365" s="0">
        <v>0</v>
      </c>
      <c r="R1365" s="7">
        <v>0</v>
      </c>
      <c r="S1365" s="0">
        <v>0</v>
      </c>
      <c r="T1365" s="7"/>
    </row>
    <row r="1366">
      <c r="A1366" s="50">
        <v>44267.65280092593</v>
      </c>
      <c r="B1366" s="51">
        <v>44267.65280092593</v>
      </c>
      <c r="C1366" s="32" t="s">
        <v>1057</v>
      </c>
      <c r="D1366" s="7" t="s">
        <v>2687</v>
      </c>
      <c r="E1366" s="0">
        <v>1</v>
      </c>
      <c r="F1366" s="0" t="s">
        <v>50</v>
      </c>
      <c r="G1366" s="0" t="s">
        <v>50</v>
      </c>
      <c r="H1366" s="0" t="s">
        <v>2688</v>
      </c>
      <c r="I1366" s="0">
        <v>1</v>
      </c>
      <c r="J1366" s="7">
        <v>0</v>
      </c>
      <c r="K1366" s="0">
        <v>1</v>
      </c>
      <c r="L1366" s="0">
        <v>0</v>
      </c>
      <c r="M1366" s="7">
        <v>0</v>
      </c>
      <c r="N1366" s="0">
        <v>0</v>
      </c>
      <c r="O1366" s="7">
        <v>0</v>
      </c>
      <c r="P1366" s="0">
        <v>0</v>
      </c>
      <c r="Q1366" s="0">
        <v>0</v>
      </c>
      <c r="R1366" s="7">
        <v>0</v>
      </c>
      <c r="S1366" s="0">
        <v>0</v>
      </c>
      <c r="T1366" s="7"/>
    </row>
    <row r="1367">
      <c r="A1367" s="50">
        <v>44267.66164351852</v>
      </c>
      <c r="B1367" s="51">
        <v>44267.66164351852</v>
      </c>
      <c r="C1367" s="32" t="s">
        <v>1057</v>
      </c>
      <c r="D1367" s="7" t="s">
        <v>2689</v>
      </c>
      <c r="E1367" s="0">
        <v>39</v>
      </c>
      <c r="F1367" s="0" t="s">
        <v>50</v>
      </c>
      <c r="G1367" s="0" t="s">
        <v>50</v>
      </c>
      <c r="H1367" s="0" t="s">
        <v>2690</v>
      </c>
      <c r="I1367" s="0">
        <v>3</v>
      </c>
      <c r="J1367" s="7">
        <v>1</v>
      </c>
      <c r="K1367" s="0">
        <v>1</v>
      </c>
      <c r="L1367" s="0">
        <v>0</v>
      </c>
      <c r="M1367" s="7">
        <v>1</v>
      </c>
      <c r="N1367" s="0">
        <v>1</v>
      </c>
      <c r="O1367" s="7">
        <v>0</v>
      </c>
      <c r="P1367" s="0">
        <v>0</v>
      </c>
      <c r="Q1367" s="0">
        <v>0</v>
      </c>
      <c r="R1367" s="7">
        <v>0</v>
      </c>
      <c r="S1367" s="0">
        <v>0</v>
      </c>
      <c r="T1367" s="52">
        <v>0.46269675925925924</v>
      </c>
    </row>
    <row r="1368">
      <c r="A1368" s="50">
        <v>44267.66363425926</v>
      </c>
      <c r="B1368" s="51">
        <v>44267.66363425926</v>
      </c>
      <c r="C1368" s="32" t="s">
        <v>1057</v>
      </c>
      <c r="D1368" s="7" t="s">
        <v>2691</v>
      </c>
      <c r="E1368" s="0">
        <v>4</v>
      </c>
      <c r="F1368" s="0" t="s">
        <v>50</v>
      </c>
      <c r="G1368" s="0" t="s">
        <v>50</v>
      </c>
      <c r="H1368" s="0" t="s">
        <v>2692</v>
      </c>
      <c r="I1368" s="0">
        <v>4</v>
      </c>
      <c r="J1368" s="7">
        <v>1</v>
      </c>
      <c r="K1368" s="0">
        <v>1</v>
      </c>
      <c r="L1368" s="0">
        <v>1</v>
      </c>
      <c r="M1368" s="7">
        <v>1</v>
      </c>
      <c r="N1368" s="0">
        <v>1</v>
      </c>
      <c r="O1368" s="7">
        <v>0</v>
      </c>
      <c r="P1368" s="0">
        <v>0</v>
      </c>
      <c r="Q1368" s="0">
        <v>0</v>
      </c>
      <c r="R1368" s="7">
        <v>0</v>
      </c>
      <c r="S1368" s="0">
        <v>0</v>
      </c>
      <c r="T1368" s="52">
        <v>0.27797453703703706</v>
      </c>
    </row>
    <row r="1369">
      <c r="A1369" s="50">
        <v>44267.66420138889</v>
      </c>
      <c r="B1369" s="51">
        <v>44267.66420138889</v>
      </c>
      <c r="C1369" s="32" t="s">
        <v>1057</v>
      </c>
      <c r="D1369" s="7" t="s">
        <v>2693</v>
      </c>
      <c r="E1369" s="0">
        <v>15</v>
      </c>
      <c r="F1369" s="0" t="s">
        <v>50</v>
      </c>
      <c r="G1369" s="0" t="s">
        <v>50</v>
      </c>
      <c r="H1369" s="0" t="s">
        <v>2694</v>
      </c>
      <c r="I1369" s="0">
        <v>3</v>
      </c>
      <c r="J1369" s="7">
        <v>1</v>
      </c>
      <c r="K1369" s="0">
        <v>1</v>
      </c>
      <c r="L1369" s="0">
        <v>0</v>
      </c>
      <c r="M1369" s="7">
        <v>0</v>
      </c>
      <c r="N1369" s="0">
        <v>0</v>
      </c>
      <c r="O1369" s="7">
        <v>1</v>
      </c>
      <c r="P1369" s="0">
        <v>0</v>
      </c>
      <c r="Q1369" s="0">
        <v>0</v>
      </c>
      <c r="R1369" s="7">
        <v>0</v>
      </c>
      <c r="S1369" s="0">
        <v>0</v>
      </c>
      <c r="T1369" s="52">
        <v>0.15032407407407408</v>
      </c>
    </row>
    <row r="1370">
      <c r="A1370" s="50">
        <v>44267.667083333334</v>
      </c>
      <c r="B1370" s="51">
        <v>44267.667083333334</v>
      </c>
      <c r="C1370" s="32" t="s">
        <v>1057</v>
      </c>
      <c r="D1370" s="7" t="s">
        <v>2695</v>
      </c>
      <c r="E1370" s="0">
        <v>2</v>
      </c>
      <c r="F1370" s="0" t="s">
        <v>50</v>
      </c>
      <c r="G1370" s="0" t="s">
        <v>50</v>
      </c>
      <c r="H1370" s="0" t="s">
        <v>2696</v>
      </c>
      <c r="I1370" s="0">
        <v>1</v>
      </c>
      <c r="J1370" s="7">
        <v>0</v>
      </c>
      <c r="K1370" s="0">
        <v>1</v>
      </c>
      <c r="L1370" s="0">
        <v>0</v>
      </c>
      <c r="M1370" s="7">
        <v>0</v>
      </c>
      <c r="N1370" s="0">
        <v>0</v>
      </c>
      <c r="O1370" s="7">
        <v>0</v>
      </c>
      <c r="P1370" s="0">
        <v>0</v>
      </c>
      <c r="Q1370" s="0">
        <v>0</v>
      </c>
      <c r="R1370" s="7">
        <v>0</v>
      </c>
      <c r="S1370" s="0">
        <v>0</v>
      </c>
      <c r="T1370" s="7"/>
    </row>
    <row r="1371">
      <c r="A1371" s="50">
        <v>44266.484502314815</v>
      </c>
      <c r="B1371" s="51">
        <v>44266.484502314815</v>
      </c>
      <c r="C1371" s="32" t="s">
        <v>640</v>
      </c>
      <c r="D1371" s="7" t="s">
        <v>2283</v>
      </c>
      <c r="E1371" s="0">
        <v>5</v>
      </c>
      <c r="F1371" s="0" t="s">
        <v>50</v>
      </c>
      <c r="G1371" s="0" t="s">
        <v>55</v>
      </c>
      <c r="H1371" s="0" t="s">
        <v>2284</v>
      </c>
      <c r="I1371" s="0">
        <v>3</v>
      </c>
      <c r="J1371" s="7">
        <v>0</v>
      </c>
      <c r="K1371" s="0">
        <v>2</v>
      </c>
      <c r="L1371" s="0">
        <v>0</v>
      </c>
      <c r="M1371" s="7">
        <v>0</v>
      </c>
      <c r="N1371" s="0">
        <v>0</v>
      </c>
      <c r="O1371" s="7">
        <v>1</v>
      </c>
      <c r="P1371" s="0">
        <v>0</v>
      </c>
      <c r="Q1371" s="0">
        <v>0</v>
      </c>
      <c r="R1371" s="7">
        <v>0</v>
      </c>
      <c r="S1371" s="0">
        <v>0</v>
      </c>
      <c r="T1371" s="7"/>
    </row>
    <row r="1372">
      <c r="A1372" s="50">
        <v>44266.5640625</v>
      </c>
      <c r="B1372" s="51">
        <v>44266.5640625</v>
      </c>
      <c r="C1372" s="32" t="s">
        <v>640</v>
      </c>
      <c r="D1372" s="7" t="s">
        <v>2319</v>
      </c>
      <c r="E1372" s="0">
        <v>0</v>
      </c>
      <c r="F1372" s="0" t="s">
        <v>50</v>
      </c>
      <c r="G1372" s="0" t="s">
        <v>55</v>
      </c>
      <c r="H1372" s="0" t="s">
        <v>2320</v>
      </c>
      <c r="I1372" s="0">
        <v>2</v>
      </c>
      <c r="J1372" s="7">
        <v>0</v>
      </c>
      <c r="K1372" s="0">
        <v>2</v>
      </c>
      <c r="L1372" s="0">
        <v>0</v>
      </c>
      <c r="M1372" s="7">
        <v>0</v>
      </c>
      <c r="N1372" s="0">
        <v>0</v>
      </c>
      <c r="O1372" s="7">
        <v>0</v>
      </c>
      <c r="P1372" s="0">
        <v>0</v>
      </c>
      <c r="Q1372" s="0">
        <v>0</v>
      </c>
      <c r="R1372" s="7">
        <v>0</v>
      </c>
      <c r="S1372" s="0">
        <v>0</v>
      </c>
      <c r="T1372" s="7"/>
    </row>
    <row r="1373">
      <c r="A1373" s="50">
        <v>44266.663877314815</v>
      </c>
      <c r="B1373" s="51">
        <v>44266.663877314815</v>
      </c>
      <c r="C1373" s="32" t="s">
        <v>640</v>
      </c>
      <c r="D1373" s="7" t="s">
        <v>2373</v>
      </c>
      <c r="E1373" s="0">
        <v>2</v>
      </c>
      <c r="F1373" s="0" t="s">
        <v>50</v>
      </c>
      <c r="G1373" s="0" t="s">
        <v>55</v>
      </c>
      <c r="H1373" s="0" t="s">
        <v>2374</v>
      </c>
      <c r="I1373" s="0">
        <v>1</v>
      </c>
      <c r="J1373" s="7">
        <v>0</v>
      </c>
      <c r="K1373" s="0">
        <v>1</v>
      </c>
      <c r="L1373" s="0">
        <v>0</v>
      </c>
      <c r="M1373" s="7">
        <v>0</v>
      </c>
      <c r="N1373" s="0">
        <v>0</v>
      </c>
      <c r="O1373" s="7">
        <v>0</v>
      </c>
      <c r="P1373" s="0">
        <v>0</v>
      </c>
      <c r="Q1373" s="0">
        <v>0</v>
      </c>
      <c r="R1373" s="7">
        <v>0</v>
      </c>
      <c r="S1373" s="0">
        <v>0</v>
      </c>
      <c r="T1373" s="7"/>
    </row>
    <row r="1374">
      <c r="A1374" s="50">
        <v>44266.727534722224</v>
      </c>
      <c r="B1374" s="51">
        <v>44266.727534722224</v>
      </c>
      <c r="C1374" s="32" t="s">
        <v>640</v>
      </c>
      <c r="D1374" s="7" t="s">
        <v>2411</v>
      </c>
      <c r="E1374" s="0">
        <v>25</v>
      </c>
      <c r="F1374" s="0" t="s">
        <v>50</v>
      </c>
      <c r="G1374" s="0" t="s">
        <v>50</v>
      </c>
      <c r="H1374" s="0" t="s">
        <v>2412</v>
      </c>
      <c r="I1374" s="0">
        <v>1</v>
      </c>
      <c r="J1374" s="7">
        <v>0</v>
      </c>
      <c r="K1374" s="0">
        <v>1</v>
      </c>
      <c r="L1374" s="0">
        <v>0</v>
      </c>
      <c r="M1374" s="7">
        <v>0</v>
      </c>
      <c r="N1374" s="0">
        <v>0</v>
      </c>
      <c r="O1374" s="7">
        <v>0</v>
      </c>
      <c r="P1374" s="0">
        <v>0</v>
      </c>
      <c r="Q1374" s="0">
        <v>0</v>
      </c>
      <c r="R1374" s="7">
        <v>0</v>
      </c>
      <c r="S1374" s="0">
        <v>0</v>
      </c>
      <c r="T1374" s="7"/>
    </row>
    <row r="1375">
      <c r="A1375" s="50">
        <v>44266.79335648148</v>
      </c>
      <c r="B1375" s="51">
        <v>44266.79335648148</v>
      </c>
      <c r="C1375" s="32" t="s">
        <v>640</v>
      </c>
      <c r="D1375" s="7" t="s">
        <v>2449</v>
      </c>
      <c r="E1375" s="0">
        <v>1</v>
      </c>
      <c r="F1375" s="0" t="s">
        <v>50</v>
      </c>
      <c r="G1375" s="0" t="s">
        <v>50</v>
      </c>
      <c r="H1375" s="0" t="s">
        <v>2450</v>
      </c>
      <c r="I1375" s="0">
        <v>1</v>
      </c>
      <c r="J1375" s="7">
        <v>0</v>
      </c>
      <c r="K1375" s="0">
        <v>1</v>
      </c>
      <c r="L1375" s="0">
        <v>0</v>
      </c>
      <c r="M1375" s="7">
        <v>0</v>
      </c>
      <c r="N1375" s="0">
        <v>0</v>
      </c>
      <c r="O1375" s="7">
        <v>0</v>
      </c>
      <c r="P1375" s="0">
        <v>0</v>
      </c>
      <c r="Q1375" s="0">
        <v>0</v>
      </c>
      <c r="R1375" s="7">
        <v>0</v>
      </c>
      <c r="S1375" s="0">
        <v>0</v>
      </c>
      <c r="T1375" s="7"/>
    </row>
    <row r="1376">
      <c r="A1376" s="50">
        <v>44266.86221064815</v>
      </c>
      <c r="B1376" s="51">
        <v>44266.86221064815</v>
      </c>
      <c r="C1376" s="32" t="s">
        <v>640</v>
      </c>
      <c r="D1376" s="7" t="s">
        <v>2487</v>
      </c>
      <c r="E1376" s="0">
        <v>1</v>
      </c>
      <c r="F1376" s="0" t="s">
        <v>50</v>
      </c>
      <c r="G1376" s="0" t="s">
        <v>55</v>
      </c>
      <c r="H1376" s="0" t="s">
        <v>2488</v>
      </c>
      <c r="I1376" s="0">
        <v>1</v>
      </c>
      <c r="J1376" s="7">
        <v>0</v>
      </c>
      <c r="K1376" s="0">
        <v>1</v>
      </c>
      <c r="L1376" s="0">
        <v>0</v>
      </c>
      <c r="M1376" s="7">
        <v>0</v>
      </c>
      <c r="N1376" s="0">
        <v>0</v>
      </c>
      <c r="O1376" s="7">
        <v>0</v>
      </c>
      <c r="P1376" s="0">
        <v>0</v>
      </c>
      <c r="Q1376" s="0">
        <v>0</v>
      </c>
      <c r="R1376" s="7">
        <v>0</v>
      </c>
      <c r="S1376" s="0">
        <v>0</v>
      </c>
      <c r="T1376" s="7"/>
    </row>
    <row r="1377">
      <c r="A1377" s="50">
        <v>44267.00671296296</v>
      </c>
      <c r="B1377" s="51">
        <v>44267.00671296296</v>
      </c>
      <c r="C1377" s="32" t="s">
        <v>1057</v>
      </c>
      <c r="D1377" s="7" t="s">
        <v>2697</v>
      </c>
      <c r="E1377" s="0">
        <v>22</v>
      </c>
      <c r="F1377" s="0" t="s">
        <v>50</v>
      </c>
      <c r="G1377" s="0" t="s">
        <v>50</v>
      </c>
      <c r="H1377" s="0" t="s">
        <v>2698</v>
      </c>
      <c r="I1377" s="0">
        <v>3</v>
      </c>
      <c r="J1377" s="7">
        <v>2</v>
      </c>
      <c r="K1377" s="0">
        <v>1</v>
      </c>
      <c r="L1377" s="0">
        <v>0</v>
      </c>
      <c r="M1377" s="7">
        <v>1</v>
      </c>
      <c r="N1377" s="0">
        <v>1</v>
      </c>
      <c r="O1377" s="7">
        <v>0</v>
      </c>
      <c r="P1377" s="0">
        <v>0</v>
      </c>
      <c r="Q1377" s="0">
        <v>0</v>
      </c>
      <c r="R1377" s="7">
        <v>0</v>
      </c>
      <c r="S1377" s="0">
        <v>0</v>
      </c>
      <c r="T1377" s="52">
        <v>0.10342592592592592</v>
      </c>
    </row>
    <row r="1378">
      <c r="A1378" s="50">
        <v>44267.1290625</v>
      </c>
      <c r="B1378" s="51">
        <v>44267.1290625</v>
      </c>
      <c r="C1378" s="32" t="s">
        <v>1057</v>
      </c>
      <c r="D1378" s="7" t="s">
        <v>2699</v>
      </c>
      <c r="E1378" s="0">
        <v>0</v>
      </c>
      <c r="F1378" s="0" t="s">
        <v>50</v>
      </c>
      <c r="G1378" s="0" t="s">
        <v>55</v>
      </c>
      <c r="H1378" s="0" t="s">
        <v>2700</v>
      </c>
      <c r="I1378" s="0">
        <v>2</v>
      </c>
      <c r="J1378" s="7">
        <v>0</v>
      </c>
      <c r="K1378" s="0">
        <v>2</v>
      </c>
      <c r="L1378" s="0">
        <v>0</v>
      </c>
      <c r="M1378" s="7">
        <v>0</v>
      </c>
      <c r="N1378" s="0">
        <v>0</v>
      </c>
      <c r="O1378" s="7">
        <v>0</v>
      </c>
      <c r="P1378" s="0">
        <v>0</v>
      </c>
      <c r="Q1378" s="0">
        <v>0</v>
      </c>
      <c r="R1378" s="7">
        <v>0</v>
      </c>
      <c r="S1378" s="0">
        <v>0</v>
      </c>
      <c r="T1378" s="7"/>
    </row>
    <row r="1379">
      <c r="A1379" s="50">
        <v>44267.28471064815</v>
      </c>
      <c r="B1379" s="51">
        <v>44267.28471064815</v>
      </c>
      <c r="C1379" s="32" t="s">
        <v>1057</v>
      </c>
      <c r="D1379" s="7" t="s">
        <v>2701</v>
      </c>
      <c r="E1379" s="0">
        <v>6</v>
      </c>
      <c r="F1379" s="0" t="s">
        <v>50</v>
      </c>
      <c r="G1379" s="0" t="s">
        <v>50</v>
      </c>
      <c r="H1379" s="0" t="s">
        <v>2702</v>
      </c>
      <c r="I1379" s="0">
        <v>1</v>
      </c>
      <c r="J1379" s="7">
        <v>0</v>
      </c>
      <c r="K1379" s="0">
        <v>1</v>
      </c>
      <c r="L1379" s="0">
        <v>0</v>
      </c>
      <c r="M1379" s="7">
        <v>0</v>
      </c>
      <c r="N1379" s="0">
        <v>0</v>
      </c>
      <c r="O1379" s="7">
        <v>0</v>
      </c>
      <c r="P1379" s="0">
        <v>0</v>
      </c>
      <c r="Q1379" s="0">
        <v>0</v>
      </c>
      <c r="R1379" s="7">
        <v>0</v>
      </c>
      <c r="S1379" s="0">
        <v>0</v>
      </c>
      <c r="T1379" s="7"/>
    </row>
    <row r="1380">
      <c r="A1380" s="50">
        <v>44267.48900462963</v>
      </c>
      <c r="B1380" s="51">
        <v>44267.48900462963</v>
      </c>
      <c r="C1380" s="32" t="s">
        <v>1057</v>
      </c>
      <c r="D1380" s="7" t="s">
        <v>2703</v>
      </c>
      <c r="E1380" s="0">
        <v>1</v>
      </c>
      <c r="F1380" s="0" t="s">
        <v>50</v>
      </c>
      <c r="G1380" s="0" t="s">
        <v>55</v>
      </c>
      <c r="H1380" s="0" t="s">
        <v>2704</v>
      </c>
      <c r="I1380" s="0">
        <v>2</v>
      </c>
      <c r="J1380" s="7">
        <v>0</v>
      </c>
      <c r="K1380" s="0">
        <v>2</v>
      </c>
      <c r="L1380" s="0">
        <v>0</v>
      </c>
      <c r="M1380" s="7">
        <v>0</v>
      </c>
      <c r="N1380" s="0">
        <v>0</v>
      </c>
      <c r="O1380" s="7">
        <v>0</v>
      </c>
      <c r="P1380" s="0">
        <v>0</v>
      </c>
      <c r="Q1380" s="0">
        <v>0</v>
      </c>
      <c r="R1380" s="7">
        <v>0</v>
      </c>
      <c r="S1380" s="0">
        <v>0</v>
      </c>
      <c r="T1380" s="7"/>
    </row>
    <row r="1381">
      <c r="A1381" s="50">
        <v>44267.587858796294</v>
      </c>
      <c r="B1381" s="51">
        <v>44267.587858796294</v>
      </c>
      <c r="C1381" s="32" t="s">
        <v>1057</v>
      </c>
      <c r="D1381" s="7" t="s">
        <v>2705</v>
      </c>
      <c r="E1381" s="0">
        <v>8</v>
      </c>
      <c r="F1381" s="0" t="s">
        <v>50</v>
      </c>
      <c r="G1381" s="0" t="s">
        <v>50</v>
      </c>
      <c r="H1381" s="0" t="s">
        <v>2706</v>
      </c>
      <c r="I1381" s="0">
        <v>3</v>
      </c>
      <c r="J1381" s="7">
        <v>1</v>
      </c>
      <c r="K1381" s="0">
        <v>1</v>
      </c>
      <c r="L1381" s="0">
        <v>0</v>
      </c>
      <c r="M1381" s="7">
        <v>0</v>
      </c>
      <c r="N1381" s="0">
        <v>0</v>
      </c>
      <c r="O1381" s="7">
        <v>0</v>
      </c>
      <c r="P1381" s="0">
        <v>0</v>
      </c>
      <c r="Q1381" s="0">
        <v>0</v>
      </c>
      <c r="R1381" s="7">
        <v>0</v>
      </c>
      <c r="S1381" s="0">
        <v>0</v>
      </c>
      <c r="T1381" s="52">
        <v>0.35386574074074073</v>
      </c>
    </row>
    <row r="1382">
      <c r="A1382" s="50">
        <v>44267.67866898148</v>
      </c>
      <c r="B1382" s="51">
        <v>44267.67866898148</v>
      </c>
      <c r="C1382" s="32" t="s">
        <v>1057</v>
      </c>
      <c r="D1382" s="7" t="s">
        <v>2707</v>
      </c>
      <c r="E1382" s="0">
        <v>9</v>
      </c>
      <c r="F1382" s="0" t="s">
        <v>50</v>
      </c>
      <c r="G1382" s="0" t="s">
        <v>50</v>
      </c>
      <c r="H1382" s="0" t="s">
        <v>2708</v>
      </c>
      <c r="I1382" s="0">
        <v>2</v>
      </c>
      <c r="J1382" s="7">
        <v>0</v>
      </c>
      <c r="K1382" s="0">
        <v>1</v>
      </c>
      <c r="L1382" s="0">
        <v>0</v>
      </c>
      <c r="M1382" s="7">
        <v>0</v>
      </c>
      <c r="N1382" s="0">
        <v>0</v>
      </c>
      <c r="O1382" s="7">
        <v>0</v>
      </c>
      <c r="P1382" s="0">
        <v>0</v>
      </c>
      <c r="Q1382" s="0">
        <v>0</v>
      </c>
      <c r="R1382" s="7">
        <v>0</v>
      </c>
      <c r="S1382" s="0">
        <v>0</v>
      </c>
      <c r="T1382" s="7"/>
    </row>
    <row r="1383">
      <c r="A1383" s="50">
        <v>44267.782222222224</v>
      </c>
      <c r="B1383" s="51">
        <v>44267.782222222224</v>
      </c>
      <c r="C1383" s="32" t="s">
        <v>1057</v>
      </c>
      <c r="D1383" s="7" t="s">
        <v>2709</v>
      </c>
      <c r="E1383" s="0">
        <v>5</v>
      </c>
      <c r="F1383" s="0" t="s">
        <v>50</v>
      </c>
      <c r="G1383" s="0" t="s">
        <v>50</v>
      </c>
      <c r="H1383" s="0" t="s">
        <v>2710</v>
      </c>
      <c r="I1383" s="0">
        <v>8</v>
      </c>
      <c r="J1383" s="7">
        <v>1</v>
      </c>
      <c r="K1383" s="0">
        <v>1</v>
      </c>
      <c r="L1383" s="0">
        <v>0</v>
      </c>
      <c r="M1383" s="7">
        <v>1</v>
      </c>
      <c r="N1383" s="0">
        <v>1</v>
      </c>
      <c r="O1383" s="7">
        <v>3</v>
      </c>
      <c r="P1383" s="0">
        <v>0</v>
      </c>
      <c r="Q1383" s="0">
        <v>0</v>
      </c>
      <c r="R1383" s="7">
        <v>1</v>
      </c>
      <c r="S1383" s="0">
        <v>1</v>
      </c>
      <c r="T1383" s="52">
        <v>0.20450231481481482</v>
      </c>
    </row>
    <row r="1384">
      <c r="A1384" s="50">
        <v>44267.860972222225</v>
      </c>
      <c r="B1384" s="51">
        <v>44267.860972222225</v>
      </c>
      <c r="C1384" s="32" t="s">
        <v>1057</v>
      </c>
      <c r="D1384" s="7" t="s">
        <v>2711</v>
      </c>
      <c r="E1384" s="0">
        <v>1</v>
      </c>
      <c r="F1384" s="0" t="s">
        <v>50</v>
      </c>
      <c r="G1384" s="0" t="s">
        <v>55</v>
      </c>
      <c r="H1384" s="0" t="s">
        <v>2712</v>
      </c>
      <c r="I1384" s="0">
        <v>3</v>
      </c>
      <c r="J1384" s="7">
        <v>0</v>
      </c>
      <c r="K1384" s="0">
        <v>2</v>
      </c>
      <c r="L1384" s="0">
        <v>0</v>
      </c>
      <c r="M1384" s="7">
        <v>0</v>
      </c>
      <c r="N1384" s="0">
        <v>0</v>
      </c>
      <c r="O1384" s="7">
        <v>0</v>
      </c>
      <c r="P1384" s="0">
        <v>0</v>
      </c>
      <c r="Q1384" s="0">
        <v>0</v>
      </c>
      <c r="R1384" s="7">
        <v>0</v>
      </c>
      <c r="S1384" s="0">
        <v>0</v>
      </c>
      <c r="T1384" s="7"/>
    </row>
    <row r="1385">
      <c r="A1385" s="50">
        <v>44267.68446759259</v>
      </c>
      <c r="B1385" s="51">
        <v>44267.68446759259</v>
      </c>
      <c r="C1385" s="32" t="s">
        <v>1057</v>
      </c>
      <c r="D1385" s="7" t="s">
        <v>2713</v>
      </c>
      <c r="E1385" s="0">
        <v>5</v>
      </c>
      <c r="F1385" s="0" t="s">
        <v>50</v>
      </c>
      <c r="G1385" s="0" t="s">
        <v>50</v>
      </c>
      <c r="H1385" s="0" t="s">
        <v>2714</v>
      </c>
      <c r="I1385" s="0">
        <v>1</v>
      </c>
      <c r="J1385" s="7">
        <v>0</v>
      </c>
      <c r="K1385" s="0">
        <v>1</v>
      </c>
      <c r="L1385" s="0">
        <v>0</v>
      </c>
      <c r="M1385" s="7">
        <v>0</v>
      </c>
      <c r="N1385" s="0">
        <v>0</v>
      </c>
      <c r="O1385" s="7">
        <v>0</v>
      </c>
      <c r="P1385" s="0">
        <v>0</v>
      </c>
      <c r="Q1385" s="0">
        <v>0</v>
      </c>
      <c r="R1385" s="7">
        <v>0</v>
      </c>
      <c r="S1385" s="0">
        <v>0</v>
      </c>
      <c r="T1385" s="7"/>
    </row>
    <row r="1386">
      <c r="A1386" s="50">
        <v>44267.68615740741</v>
      </c>
      <c r="B1386" s="51">
        <v>44267.68615740741</v>
      </c>
      <c r="C1386" s="32" t="s">
        <v>1057</v>
      </c>
      <c r="D1386" s="7" t="s">
        <v>2715</v>
      </c>
      <c r="E1386" s="0">
        <v>27</v>
      </c>
      <c r="F1386" s="0" t="s">
        <v>50</v>
      </c>
      <c r="G1386" s="0" t="s">
        <v>50</v>
      </c>
      <c r="H1386" s="0" t="s">
        <v>2716</v>
      </c>
      <c r="I1386" s="0">
        <v>3</v>
      </c>
      <c r="J1386" s="7">
        <v>0</v>
      </c>
      <c r="K1386" s="0">
        <v>1</v>
      </c>
      <c r="L1386" s="0">
        <v>0</v>
      </c>
      <c r="M1386" s="7">
        <v>0</v>
      </c>
      <c r="N1386" s="0">
        <v>0</v>
      </c>
      <c r="O1386" s="7">
        <v>0</v>
      </c>
      <c r="P1386" s="0">
        <v>0</v>
      </c>
      <c r="Q1386" s="0">
        <v>0</v>
      </c>
      <c r="R1386" s="7">
        <v>0</v>
      </c>
      <c r="S1386" s="0">
        <v>0</v>
      </c>
      <c r="T1386" s="7"/>
    </row>
    <row r="1387">
      <c r="A1387" s="50">
        <v>44267.69347222222</v>
      </c>
      <c r="B1387" s="51">
        <v>44267.69347222222</v>
      </c>
      <c r="C1387" s="32" t="s">
        <v>1057</v>
      </c>
      <c r="D1387" s="7" t="s">
        <v>2717</v>
      </c>
      <c r="E1387" s="0">
        <v>5</v>
      </c>
      <c r="F1387" s="0" t="s">
        <v>50</v>
      </c>
      <c r="G1387" s="0" t="s">
        <v>55</v>
      </c>
      <c r="H1387" s="0" t="s">
        <v>2718</v>
      </c>
      <c r="I1387" s="0">
        <v>4</v>
      </c>
      <c r="J1387" s="7">
        <v>0</v>
      </c>
      <c r="K1387" s="0">
        <v>1</v>
      </c>
      <c r="L1387" s="0">
        <v>1</v>
      </c>
      <c r="M1387" s="7">
        <v>0</v>
      </c>
      <c r="N1387" s="0">
        <v>0</v>
      </c>
      <c r="O1387" s="7">
        <v>0</v>
      </c>
      <c r="P1387" s="0">
        <v>0</v>
      </c>
      <c r="Q1387" s="0">
        <v>1</v>
      </c>
      <c r="R1387" s="7">
        <v>0</v>
      </c>
      <c r="S1387" s="0">
        <v>0</v>
      </c>
      <c r="T1387" s="7"/>
    </row>
    <row r="1388">
      <c r="A1388" s="50">
        <v>44267.69464120371</v>
      </c>
      <c r="B1388" s="51">
        <v>44267.69464120371</v>
      </c>
      <c r="C1388" s="32" t="s">
        <v>1057</v>
      </c>
      <c r="D1388" s="7" t="s">
        <v>2719</v>
      </c>
      <c r="E1388" s="0">
        <v>29</v>
      </c>
      <c r="F1388" s="0" t="s">
        <v>50</v>
      </c>
      <c r="G1388" s="0" t="s">
        <v>50</v>
      </c>
      <c r="H1388" s="0" t="s">
        <v>2720</v>
      </c>
      <c r="I1388" s="0">
        <v>5</v>
      </c>
      <c r="J1388" s="7">
        <v>1</v>
      </c>
      <c r="K1388" s="0">
        <v>1</v>
      </c>
      <c r="L1388" s="0">
        <v>0</v>
      </c>
      <c r="M1388" s="7">
        <v>1</v>
      </c>
      <c r="N1388" s="0">
        <v>1</v>
      </c>
      <c r="O1388" s="7">
        <v>2</v>
      </c>
      <c r="P1388" s="0">
        <v>0</v>
      </c>
      <c r="Q1388" s="0">
        <v>0</v>
      </c>
      <c r="R1388" s="7">
        <v>1</v>
      </c>
      <c r="S1388" s="0">
        <v>1</v>
      </c>
      <c r="T1388" s="52">
        <v>0.239375</v>
      </c>
    </row>
    <row r="1389">
      <c r="A1389" s="50">
        <v>44267.70704861111</v>
      </c>
      <c r="B1389" s="51">
        <v>44267.70704861111</v>
      </c>
      <c r="C1389" s="32" t="s">
        <v>1057</v>
      </c>
      <c r="D1389" s="7" t="s">
        <v>2721</v>
      </c>
      <c r="E1389" s="0">
        <v>5</v>
      </c>
      <c r="F1389" s="0" t="s">
        <v>50</v>
      </c>
      <c r="G1389" s="0" t="s">
        <v>55</v>
      </c>
      <c r="H1389" s="0" t="s">
        <v>2722</v>
      </c>
      <c r="I1389" s="0">
        <v>2</v>
      </c>
      <c r="J1389" s="7">
        <v>0</v>
      </c>
      <c r="K1389" s="0">
        <v>2</v>
      </c>
      <c r="L1389" s="0">
        <v>0</v>
      </c>
      <c r="M1389" s="7">
        <v>0</v>
      </c>
      <c r="N1389" s="0">
        <v>0</v>
      </c>
      <c r="O1389" s="7">
        <v>0</v>
      </c>
      <c r="P1389" s="0">
        <v>0</v>
      </c>
      <c r="Q1389" s="0">
        <v>0</v>
      </c>
      <c r="R1389" s="7">
        <v>0</v>
      </c>
      <c r="S1389" s="0">
        <v>0</v>
      </c>
      <c r="T1389" s="7"/>
    </row>
    <row r="1390">
      <c r="A1390" s="50">
        <v>44267.708703703705</v>
      </c>
      <c r="B1390" s="51">
        <v>44267.708703703705</v>
      </c>
      <c r="C1390" s="32" t="s">
        <v>1057</v>
      </c>
      <c r="D1390" s="7" t="s">
        <v>2723</v>
      </c>
      <c r="E1390" s="0">
        <v>32</v>
      </c>
      <c r="F1390" s="0" t="s">
        <v>50</v>
      </c>
      <c r="G1390" s="0" t="s">
        <v>50</v>
      </c>
      <c r="H1390" s="0" t="s">
        <v>2724</v>
      </c>
      <c r="I1390" s="0">
        <v>4</v>
      </c>
      <c r="J1390" s="7">
        <v>1</v>
      </c>
      <c r="K1390" s="0">
        <v>1</v>
      </c>
      <c r="L1390" s="0">
        <v>0</v>
      </c>
      <c r="M1390" s="7">
        <v>1</v>
      </c>
      <c r="N1390" s="0">
        <v>1</v>
      </c>
      <c r="O1390" s="7">
        <v>1</v>
      </c>
      <c r="P1390" s="0">
        <v>0</v>
      </c>
      <c r="Q1390" s="0">
        <v>0</v>
      </c>
      <c r="R1390" s="7">
        <v>1</v>
      </c>
      <c r="S1390" s="0">
        <v>1</v>
      </c>
      <c r="T1390" s="52">
        <v>7.130405092592593</v>
      </c>
    </row>
    <row r="1391">
      <c r="A1391" s="50">
        <v>44267.70980324074</v>
      </c>
      <c r="B1391" s="51">
        <v>44267.70980324074</v>
      </c>
      <c r="C1391" s="32" t="s">
        <v>1057</v>
      </c>
      <c r="D1391" s="7" t="s">
        <v>2725</v>
      </c>
      <c r="E1391" s="0">
        <v>8</v>
      </c>
      <c r="F1391" s="0" t="s">
        <v>50</v>
      </c>
      <c r="G1391" s="0" t="s">
        <v>50</v>
      </c>
      <c r="H1391" s="0" t="s">
        <v>2726</v>
      </c>
      <c r="I1391" s="0">
        <v>1</v>
      </c>
      <c r="J1391" s="7">
        <v>0</v>
      </c>
      <c r="K1391" s="0">
        <v>1</v>
      </c>
      <c r="L1391" s="0">
        <v>0</v>
      </c>
      <c r="M1391" s="7">
        <v>0</v>
      </c>
      <c r="N1391" s="0">
        <v>0</v>
      </c>
      <c r="O1391" s="7">
        <v>0</v>
      </c>
      <c r="P1391" s="0">
        <v>0</v>
      </c>
      <c r="Q1391" s="0">
        <v>0</v>
      </c>
      <c r="R1391" s="7">
        <v>0</v>
      </c>
      <c r="S1391" s="0">
        <v>0</v>
      </c>
      <c r="T1391" s="7"/>
    </row>
    <row r="1392">
      <c r="A1392" s="50">
        <v>44267.718726851854</v>
      </c>
      <c r="B1392" s="51">
        <v>44267.718726851854</v>
      </c>
      <c r="C1392" s="32" t="s">
        <v>1057</v>
      </c>
      <c r="D1392" s="7" t="s">
        <v>2727</v>
      </c>
      <c r="E1392" s="0">
        <v>18</v>
      </c>
      <c r="F1392" s="0" t="s">
        <v>50</v>
      </c>
      <c r="G1392" s="0" t="s">
        <v>50</v>
      </c>
      <c r="H1392" s="0" t="s">
        <v>2728</v>
      </c>
      <c r="I1392" s="0">
        <v>2</v>
      </c>
      <c r="J1392" s="7">
        <v>1</v>
      </c>
      <c r="K1392" s="0">
        <v>1</v>
      </c>
      <c r="L1392" s="0">
        <v>0</v>
      </c>
      <c r="M1392" s="7">
        <v>0</v>
      </c>
      <c r="N1392" s="0">
        <v>0</v>
      </c>
      <c r="O1392" s="7">
        <v>0</v>
      </c>
      <c r="P1392" s="0">
        <v>0</v>
      </c>
      <c r="Q1392" s="0">
        <v>0</v>
      </c>
      <c r="R1392" s="7">
        <v>0</v>
      </c>
      <c r="S1392" s="0">
        <v>0</v>
      </c>
      <c r="T1392" s="52">
        <v>0.03849537037037037</v>
      </c>
    </row>
    <row r="1393">
      <c r="A1393" s="50">
        <v>44267.744305555556</v>
      </c>
      <c r="B1393" s="51">
        <v>44267.744305555556</v>
      </c>
      <c r="C1393" s="32" t="s">
        <v>1057</v>
      </c>
      <c r="D1393" s="7" t="s">
        <v>2729</v>
      </c>
      <c r="E1393" s="0">
        <v>1</v>
      </c>
      <c r="F1393" s="0" t="s">
        <v>50</v>
      </c>
      <c r="G1393" s="0" t="s">
        <v>55</v>
      </c>
      <c r="H1393" s="0" t="s">
        <v>2730</v>
      </c>
      <c r="I1393" s="0">
        <v>2</v>
      </c>
      <c r="J1393" s="7">
        <v>0</v>
      </c>
      <c r="K1393" s="0">
        <v>2</v>
      </c>
      <c r="L1393" s="0">
        <v>0</v>
      </c>
      <c r="M1393" s="7">
        <v>0</v>
      </c>
      <c r="N1393" s="0">
        <v>0</v>
      </c>
      <c r="O1393" s="7">
        <v>0</v>
      </c>
      <c r="P1393" s="0">
        <v>0</v>
      </c>
      <c r="Q1393" s="0">
        <v>0</v>
      </c>
      <c r="R1393" s="7">
        <v>0</v>
      </c>
      <c r="S1393" s="0">
        <v>0</v>
      </c>
      <c r="T1393" s="7"/>
    </row>
    <row r="1394">
      <c r="A1394" s="50">
        <v>44267.7453125</v>
      </c>
      <c r="B1394" s="51">
        <v>44267.7453125</v>
      </c>
      <c r="C1394" s="32" t="s">
        <v>1057</v>
      </c>
      <c r="D1394" s="7" t="s">
        <v>2731</v>
      </c>
      <c r="E1394" s="0">
        <v>2</v>
      </c>
      <c r="F1394" s="0" t="s">
        <v>50</v>
      </c>
      <c r="G1394" s="0" t="s">
        <v>50</v>
      </c>
      <c r="H1394" s="0" t="s">
        <v>2732</v>
      </c>
      <c r="I1394" s="0">
        <v>1</v>
      </c>
      <c r="J1394" s="7">
        <v>0</v>
      </c>
      <c r="K1394" s="0">
        <v>1</v>
      </c>
      <c r="L1394" s="0">
        <v>0</v>
      </c>
      <c r="M1394" s="7">
        <v>0</v>
      </c>
      <c r="N1394" s="0">
        <v>0</v>
      </c>
      <c r="O1394" s="7">
        <v>0</v>
      </c>
      <c r="P1394" s="0">
        <v>0</v>
      </c>
      <c r="Q1394" s="0">
        <v>0</v>
      </c>
      <c r="R1394" s="7">
        <v>0</v>
      </c>
      <c r="S1394" s="0">
        <v>0</v>
      </c>
      <c r="T1394" s="7"/>
    </row>
    <row r="1395">
      <c r="A1395" s="50">
        <v>44267.74533564815</v>
      </c>
      <c r="B1395" s="51">
        <v>44267.74533564815</v>
      </c>
      <c r="C1395" s="32" t="s">
        <v>1057</v>
      </c>
      <c r="D1395" s="7" t="s">
        <v>2733</v>
      </c>
      <c r="E1395" s="0">
        <v>3</v>
      </c>
      <c r="F1395" s="0" t="s">
        <v>50</v>
      </c>
      <c r="G1395" s="0" t="s">
        <v>55</v>
      </c>
      <c r="H1395" s="0" t="s">
        <v>2734</v>
      </c>
      <c r="I1395" s="0">
        <v>1</v>
      </c>
      <c r="J1395" s="7">
        <v>0</v>
      </c>
      <c r="K1395" s="0">
        <v>1</v>
      </c>
      <c r="L1395" s="0">
        <v>0</v>
      </c>
      <c r="M1395" s="7">
        <v>0</v>
      </c>
      <c r="N1395" s="0">
        <v>0</v>
      </c>
      <c r="O1395" s="7">
        <v>0</v>
      </c>
      <c r="P1395" s="0">
        <v>0</v>
      </c>
      <c r="Q1395" s="0">
        <v>0</v>
      </c>
      <c r="R1395" s="7">
        <v>0</v>
      </c>
      <c r="S1395" s="0">
        <v>0</v>
      </c>
      <c r="T1395" s="7"/>
    </row>
    <row r="1396">
      <c r="A1396" s="50">
        <v>44267.746516203704</v>
      </c>
      <c r="B1396" s="51">
        <v>44267.746516203704</v>
      </c>
      <c r="C1396" s="32" t="s">
        <v>1057</v>
      </c>
      <c r="D1396" s="7" t="s">
        <v>2735</v>
      </c>
      <c r="E1396" s="0">
        <v>16</v>
      </c>
      <c r="F1396" s="0" t="s">
        <v>50</v>
      </c>
      <c r="G1396" s="0" t="s">
        <v>50</v>
      </c>
      <c r="H1396" s="0" t="s">
        <v>2736</v>
      </c>
      <c r="I1396" s="0">
        <v>2</v>
      </c>
      <c r="J1396" s="7">
        <v>1</v>
      </c>
      <c r="K1396" s="0">
        <v>1</v>
      </c>
      <c r="L1396" s="0">
        <v>0</v>
      </c>
      <c r="M1396" s="7">
        <v>1</v>
      </c>
      <c r="N1396" s="0">
        <v>1</v>
      </c>
      <c r="O1396" s="7">
        <v>0</v>
      </c>
      <c r="P1396" s="0">
        <v>0</v>
      </c>
      <c r="Q1396" s="0">
        <v>0</v>
      </c>
      <c r="R1396" s="7">
        <v>0</v>
      </c>
      <c r="S1396" s="0">
        <v>0</v>
      </c>
      <c r="T1396" s="52">
        <v>0.24574074074074073</v>
      </c>
    </row>
    <row r="1397">
      <c r="A1397" s="50">
        <v>44267.75204861111</v>
      </c>
      <c r="B1397" s="51">
        <v>44267.75204861111</v>
      </c>
      <c r="C1397" s="32" t="s">
        <v>1057</v>
      </c>
      <c r="D1397" s="7" t="s">
        <v>2737</v>
      </c>
      <c r="E1397" s="0">
        <v>35</v>
      </c>
      <c r="F1397" s="0" t="s">
        <v>50</v>
      </c>
      <c r="G1397" s="0" t="s">
        <v>50</v>
      </c>
      <c r="H1397" s="0" t="s">
        <v>2738</v>
      </c>
      <c r="I1397" s="0">
        <v>1</v>
      </c>
      <c r="J1397" s="7">
        <v>0</v>
      </c>
      <c r="K1397" s="0">
        <v>1</v>
      </c>
      <c r="L1397" s="0">
        <v>0</v>
      </c>
      <c r="M1397" s="7">
        <v>0</v>
      </c>
      <c r="N1397" s="0">
        <v>0</v>
      </c>
      <c r="O1397" s="7">
        <v>0</v>
      </c>
      <c r="P1397" s="0">
        <v>0</v>
      </c>
      <c r="Q1397" s="0">
        <v>0</v>
      </c>
      <c r="R1397" s="7">
        <v>0</v>
      </c>
      <c r="S1397" s="0">
        <v>0</v>
      </c>
      <c r="T1397" s="7"/>
    </row>
    <row r="1398">
      <c r="A1398" s="50">
        <v>44267.757372685184</v>
      </c>
      <c r="B1398" s="51">
        <v>44267.757372685184</v>
      </c>
      <c r="C1398" s="32" t="s">
        <v>1057</v>
      </c>
      <c r="D1398" s="7" t="s">
        <v>2739</v>
      </c>
      <c r="E1398" s="0">
        <v>5</v>
      </c>
      <c r="F1398" s="0" t="s">
        <v>50</v>
      </c>
      <c r="G1398" s="0" t="s">
        <v>50</v>
      </c>
      <c r="H1398" s="0" t="s">
        <v>2740</v>
      </c>
      <c r="I1398" s="0">
        <v>1</v>
      </c>
      <c r="J1398" s="7">
        <v>0</v>
      </c>
      <c r="K1398" s="0">
        <v>1</v>
      </c>
      <c r="L1398" s="0">
        <v>0</v>
      </c>
      <c r="M1398" s="7">
        <v>0</v>
      </c>
      <c r="N1398" s="0">
        <v>0</v>
      </c>
      <c r="O1398" s="7">
        <v>0</v>
      </c>
      <c r="P1398" s="0">
        <v>0</v>
      </c>
      <c r="Q1398" s="0">
        <v>0</v>
      </c>
      <c r="R1398" s="7">
        <v>0</v>
      </c>
      <c r="S1398" s="0">
        <v>0</v>
      </c>
      <c r="T1398" s="7"/>
    </row>
    <row r="1399">
      <c r="A1399" s="50">
        <v>44267.7646875</v>
      </c>
      <c r="B1399" s="51">
        <v>44267.7646875</v>
      </c>
      <c r="C1399" s="32" t="s">
        <v>1057</v>
      </c>
      <c r="D1399" s="7" t="s">
        <v>2741</v>
      </c>
      <c r="E1399" s="0">
        <v>2</v>
      </c>
      <c r="F1399" s="0" t="s">
        <v>50</v>
      </c>
      <c r="G1399" s="0" t="s">
        <v>50</v>
      </c>
      <c r="H1399" s="0" t="s">
        <v>2742</v>
      </c>
      <c r="I1399" s="0">
        <v>2</v>
      </c>
      <c r="J1399" s="7">
        <v>1</v>
      </c>
      <c r="K1399" s="0">
        <v>1</v>
      </c>
      <c r="L1399" s="0">
        <v>0</v>
      </c>
      <c r="M1399" s="7">
        <v>0</v>
      </c>
      <c r="N1399" s="0">
        <v>0</v>
      </c>
      <c r="O1399" s="7">
        <v>0</v>
      </c>
      <c r="P1399" s="0">
        <v>0</v>
      </c>
      <c r="Q1399" s="0">
        <v>0</v>
      </c>
      <c r="R1399" s="7">
        <v>0</v>
      </c>
      <c r="S1399" s="0">
        <v>0</v>
      </c>
      <c r="T1399" s="52">
        <v>0.5802662037037037</v>
      </c>
    </row>
    <row r="1400">
      <c r="A1400" s="50">
        <v>44267.76608796296</v>
      </c>
      <c r="B1400" s="51">
        <v>44267.76608796296</v>
      </c>
      <c r="C1400" s="32" t="s">
        <v>1057</v>
      </c>
      <c r="D1400" s="7" t="s">
        <v>2743</v>
      </c>
      <c r="E1400" s="0">
        <v>1</v>
      </c>
      <c r="F1400" s="0" t="s">
        <v>50</v>
      </c>
      <c r="G1400" s="0" t="s">
        <v>50</v>
      </c>
      <c r="H1400" s="0" t="s">
        <v>2744</v>
      </c>
      <c r="I1400" s="0">
        <v>1</v>
      </c>
      <c r="J1400" s="7">
        <v>0</v>
      </c>
      <c r="K1400" s="0">
        <v>1</v>
      </c>
      <c r="L1400" s="0">
        <v>0</v>
      </c>
      <c r="M1400" s="7">
        <v>0</v>
      </c>
      <c r="N1400" s="0">
        <v>0</v>
      </c>
      <c r="O1400" s="7">
        <v>0</v>
      </c>
      <c r="P1400" s="0">
        <v>0</v>
      </c>
      <c r="Q1400" s="0">
        <v>0</v>
      </c>
      <c r="R1400" s="7">
        <v>0</v>
      </c>
      <c r="S1400" s="0">
        <v>0</v>
      </c>
      <c r="T1400" s="7"/>
    </row>
    <row r="1401">
      <c r="A1401" s="50">
        <v>44267.77479166666</v>
      </c>
      <c r="B1401" s="51">
        <v>44267.77479166666</v>
      </c>
      <c r="C1401" s="32" t="s">
        <v>1057</v>
      </c>
      <c r="D1401" s="7" t="s">
        <v>2745</v>
      </c>
      <c r="E1401" s="0">
        <v>11</v>
      </c>
      <c r="F1401" s="0" t="s">
        <v>50</v>
      </c>
      <c r="G1401" s="0" t="s">
        <v>50</v>
      </c>
      <c r="H1401" s="0" t="s">
        <v>2746</v>
      </c>
      <c r="I1401" s="0">
        <v>2</v>
      </c>
      <c r="J1401" s="7">
        <v>0</v>
      </c>
      <c r="K1401" s="0">
        <v>1</v>
      </c>
      <c r="L1401" s="0">
        <v>0</v>
      </c>
      <c r="M1401" s="7">
        <v>0</v>
      </c>
      <c r="N1401" s="0">
        <v>0</v>
      </c>
      <c r="O1401" s="7">
        <v>0</v>
      </c>
      <c r="P1401" s="0">
        <v>0</v>
      </c>
      <c r="Q1401" s="0">
        <v>0</v>
      </c>
      <c r="R1401" s="7">
        <v>0</v>
      </c>
      <c r="S1401" s="0">
        <v>0</v>
      </c>
      <c r="T1401" s="7"/>
    </row>
    <row r="1402">
      <c r="A1402" s="50">
        <v>44267.77483796296</v>
      </c>
      <c r="B1402" s="51">
        <v>44267.77483796296</v>
      </c>
      <c r="C1402" s="32" t="s">
        <v>1057</v>
      </c>
      <c r="D1402" s="7" t="s">
        <v>2747</v>
      </c>
      <c r="E1402" s="0">
        <v>0</v>
      </c>
      <c r="F1402" s="0" t="s">
        <v>50</v>
      </c>
      <c r="G1402" s="0" t="s">
        <v>50</v>
      </c>
      <c r="H1402" s="0" t="s">
        <v>2748</v>
      </c>
      <c r="I1402" s="0">
        <v>1</v>
      </c>
      <c r="J1402" s="7">
        <v>0</v>
      </c>
      <c r="K1402" s="0">
        <v>1</v>
      </c>
      <c r="L1402" s="0">
        <v>0</v>
      </c>
      <c r="M1402" s="7">
        <v>0</v>
      </c>
      <c r="N1402" s="0">
        <v>0</v>
      </c>
      <c r="O1402" s="7">
        <v>0</v>
      </c>
      <c r="P1402" s="0">
        <v>0</v>
      </c>
      <c r="Q1402" s="0">
        <v>0</v>
      </c>
      <c r="R1402" s="7">
        <v>0</v>
      </c>
      <c r="S1402" s="0">
        <v>0</v>
      </c>
      <c r="T1402" s="7"/>
    </row>
    <row r="1403">
      <c r="A1403" s="50">
        <v>44267.776087962964</v>
      </c>
      <c r="B1403" s="51">
        <v>44267.776087962964</v>
      </c>
      <c r="C1403" s="32" t="s">
        <v>1057</v>
      </c>
      <c r="D1403" s="7" t="s">
        <v>2749</v>
      </c>
      <c r="E1403" s="0">
        <v>0</v>
      </c>
      <c r="F1403" s="0" t="s">
        <v>50</v>
      </c>
      <c r="G1403" s="0" t="s">
        <v>55</v>
      </c>
      <c r="H1403" s="0" t="s">
        <v>2750</v>
      </c>
      <c r="I1403" s="0">
        <v>2</v>
      </c>
      <c r="J1403" s="7">
        <v>0</v>
      </c>
      <c r="K1403" s="0">
        <v>2</v>
      </c>
      <c r="L1403" s="0">
        <v>0</v>
      </c>
      <c r="M1403" s="7">
        <v>0</v>
      </c>
      <c r="N1403" s="0">
        <v>0</v>
      </c>
      <c r="O1403" s="7">
        <v>0</v>
      </c>
      <c r="P1403" s="0">
        <v>0</v>
      </c>
      <c r="Q1403" s="0">
        <v>0</v>
      </c>
      <c r="R1403" s="7">
        <v>0</v>
      </c>
      <c r="S1403" s="0">
        <v>0</v>
      </c>
      <c r="T1403" s="7"/>
    </row>
    <row r="1404">
      <c r="A1404" s="50">
        <v>44267.789039351854</v>
      </c>
      <c r="B1404" s="51">
        <v>44267.789039351854</v>
      </c>
      <c r="C1404" s="32" t="s">
        <v>1057</v>
      </c>
      <c r="D1404" s="7" t="s">
        <v>2751</v>
      </c>
      <c r="E1404" s="0">
        <v>3</v>
      </c>
      <c r="F1404" s="0" t="s">
        <v>50</v>
      </c>
      <c r="G1404" s="0" t="s">
        <v>50</v>
      </c>
      <c r="H1404" s="0" t="s">
        <v>2752</v>
      </c>
      <c r="I1404" s="0">
        <v>1</v>
      </c>
      <c r="J1404" s="7">
        <v>0</v>
      </c>
      <c r="K1404" s="0">
        <v>1</v>
      </c>
      <c r="L1404" s="0">
        <v>0</v>
      </c>
      <c r="M1404" s="7">
        <v>0</v>
      </c>
      <c r="N1404" s="0">
        <v>0</v>
      </c>
      <c r="O1404" s="7">
        <v>0</v>
      </c>
      <c r="P1404" s="0">
        <v>0</v>
      </c>
      <c r="Q1404" s="0">
        <v>0</v>
      </c>
      <c r="R1404" s="7">
        <v>0</v>
      </c>
      <c r="S1404" s="0">
        <v>0</v>
      </c>
      <c r="T1404" s="7"/>
    </row>
    <row r="1405">
      <c r="A1405" s="50">
        <v>44267.79142361111</v>
      </c>
      <c r="B1405" s="51">
        <v>44267.79142361111</v>
      </c>
      <c r="C1405" s="32" t="s">
        <v>1057</v>
      </c>
      <c r="D1405" s="7" t="s">
        <v>2753</v>
      </c>
      <c r="E1405" s="0">
        <v>13</v>
      </c>
      <c r="F1405" s="0" t="s">
        <v>50</v>
      </c>
      <c r="G1405" s="0" t="s">
        <v>50</v>
      </c>
      <c r="H1405" s="0" t="s">
        <v>2754</v>
      </c>
      <c r="I1405" s="0">
        <v>1</v>
      </c>
      <c r="J1405" s="7">
        <v>0</v>
      </c>
      <c r="K1405" s="0">
        <v>1</v>
      </c>
      <c r="L1405" s="0">
        <v>0</v>
      </c>
      <c r="M1405" s="7">
        <v>0</v>
      </c>
      <c r="N1405" s="0">
        <v>0</v>
      </c>
      <c r="O1405" s="7">
        <v>0</v>
      </c>
      <c r="P1405" s="0">
        <v>0</v>
      </c>
      <c r="Q1405" s="0">
        <v>0</v>
      </c>
      <c r="R1405" s="7">
        <v>0</v>
      </c>
      <c r="S1405" s="0">
        <v>0</v>
      </c>
      <c r="T1405" s="7"/>
    </row>
    <row r="1406">
      <c r="A1406" s="50">
        <v>44267.79363425926</v>
      </c>
      <c r="B1406" s="51">
        <v>44267.79363425926</v>
      </c>
      <c r="C1406" s="32" t="s">
        <v>1057</v>
      </c>
      <c r="D1406" s="7" t="s">
        <v>2755</v>
      </c>
      <c r="E1406" s="0">
        <v>2</v>
      </c>
      <c r="F1406" s="0" t="s">
        <v>50</v>
      </c>
      <c r="G1406" s="0" t="s">
        <v>50</v>
      </c>
      <c r="H1406" s="0" t="s">
        <v>2756</v>
      </c>
      <c r="I1406" s="0">
        <v>2</v>
      </c>
      <c r="J1406" s="7">
        <v>0</v>
      </c>
      <c r="K1406" s="0">
        <v>1</v>
      </c>
      <c r="L1406" s="0">
        <v>0</v>
      </c>
      <c r="M1406" s="7">
        <v>0</v>
      </c>
      <c r="N1406" s="0">
        <v>0</v>
      </c>
      <c r="O1406" s="7">
        <v>0</v>
      </c>
      <c r="P1406" s="0">
        <v>0</v>
      </c>
      <c r="Q1406" s="0">
        <v>0</v>
      </c>
      <c r="R1406" s="7">
        <v>0</v>
      </c>
      <c r="S1406" s="0">
        <v>0</v>
      </c>
      <c r="T1406" s="7"/>
    </row>
    <row r="1407">
      <c r="A1407" s="50">
        <v>44267.79876157407</v>
      </c>
      <c r="B1407" s="51">
        <v>44267.79876157407</v>
      </c>
      <c r="C1407" s="32" t="s">
        <v>1057</v>
      </c>
      <c r="D1407" s="7" t="s">
        <v>2757</v>
      </c>
      <c r="E1407" s="0">
        <v>5</v>
      </c>
      <c r="F1407" s="0" t="s">
        <v>50</v>
      </c>
      <c r="G1407" s="0" t="s">
        <v>50</v>
      </c>
      <c r="H1407" s="0" t="s">
        <v>2758</v>
      </c>
      <c r="I1407" s="0">
        <v>1</v>
      </c>
      <c r="J1407" s="7">
        <v>0</v>
      </c>
      <c r="K1407" s="0">
        <v>1</v>
      </c>
      <c r="L1407" s="0">
        <v>0</v>
      </c>
      <c r="M1407" s="7">
        <v>0</v>
      </c>
      <c r="N1407" s="0">
        <v>0</v>
      </c>
      <c r="O1407" s="7">
        <v>0</v>
      </c>
      <c r="P1407" s="0">
        <v>0</v>
      </c>
      <c r="Q1407" s="0">
        <v>0</v>
      </c>
      <c r="R1407" s="7">
        <v>0</v>
      </c>
      <c r="S1407" s="0">
        <v>0</v>
      </c>
      <c r="T1407" s="7"/>
    </row>
    <row r="1408">
      <c r="A1408" s="50">
        <v>44267.80019675926</v>
      </c>
      <c r="B1408" s="51">
        <v>44267.80019675926</v>
      </c>
      <c r="C1408" s="32" t="s">
        <v>1057</v>
      </c>
      <c r="D1408" s="7" t="s">
        <v>2759</v>
      </c>
      <c r="E1408" s="0">
        <v>3</v>
      </c>
      <c r="F1408" s="0" t="s">
        <v>50</v>
      </c>
      <c r="G1408" s="0" t="s">
        <v>50</v>
      </c>
      <c r="H1408" s="0" t="s">
        <v>2760</v>
      </c>
      <c r="I1408" s="0">
        <v>2</v>
      </c>
      <c r="J1408" s="7">
        <v>1</v>
      </c>
      <c r="K1408" s="0">
        <v>1</v>
      </c>
      <c r="L1408" s="0">
        <v>0</v>
      </c>
      <c r="M1408" s="7">
        <v>1</v>
      </c>
      <c r="N1408" s="0">
        <v>1</v>
      </c>
      <c r="O1408" s="7">
        <v>0</v>
      </c>
      <c r="P1408" s="0">
        <v>0</v>
      </c>
      <c r="Q1408" s="0">
        <v>0</v>
      </c>
      <c r="R1408" s="7">
        <v>0</v>
      </c>
      <c r="S1408" s="0">
        <v>0</v>
      </c>
      <c r="T1408" s="52">
        <v>8.360277777777778</v>
      </c>
    </row>
    <row r="1409">
      <c r="A1409" s="50">
        <v>44267.803136574075</v>
      </c>
      <c r="B1409" s="51">
        <v>44267.803136574075</v>
      </c>
      <c r="C1409" s="32" t="s">
        <v>1057</v>
      </c>
      <c r="D1409" s="7" t="s">
        <v>2761</v>
      </c>
      <c r="E1409" s="0">
        <v>2</v>
      </c>
      <c r="F1409" s="0" t="s">
        <v>50</v>
      </c>
      <c r="G1409" s="0" t="s">
        <v>50</v>
      </c>
      <c r="H1409" s="0" t="s">
        <v>2762</v>
      </c>
      <c r="I1409" s="0">
        <v>1</v>
      </c>
      <c r="J1409" s="7">
        <v>0</v>
      </c>
      <c r="K1409" s="0">
        <v>1</v>
      </c>
      <c r="L1409" s="0">
        <v>0</v>
      </c>
      <c r="M1409" s="7">
        <v>0</v>
      </c>
      <c r="N1409" s="0">
        <v>0</v>
      </c>
      <c r="O1409" s="7">
        <v>0</v>
      </c>
      <c r="P1409" s="0">
        <v>0</v>
      </c>
      <c r="Q1409" s="0">
        <v>0</v>
      </c>
      <c r="R1409" s="7">
        <v>0</v>
      </c>
      <c r="S1409" s="0">
        <v>0</v>
      </c>
      <c r="T1409" s="7"/>
    </row>
    <row r="1410">
      <c r="A1410" s="50">
        <v>44267.817291666666</v>
      </c>
      <c r="B1410" s="51">
        <v>44267.817291666666</v>
      </c>
      <c r="C1410" s="32" t="s">
        <v>1057</v>
      </c>
      <c r="D1410" s="7" t="s">
        <v>2763</v>
      </c>
      <c r="E1410" s="0">
        <v>2</v>
      </c>
      <c r="F1410" s="0" t="s">
        <v>50</v>
      </c>
      <c r="G1410" s="0" t="s">
        <v>50</v>
      </c>
      <c r="H1410" s="0" t="s">
        <v>2764</v>
      </c>
      <c r="I1410" s="0">
        <v>1</v>
      </c>
      <c r="J1410" s="7">
        <v>0</v>
      </c>
      <c r="K1410" s="0">
        <v>1</v>
      </c>
      <c r="L1410" s="0">
        <v>0</v>
      </c>
      <c r="M1410" s="7">
        <v>0</v>
      </c>
      <c r="N1410" s="0">
        <v>0</v>
      </c>
      <c r="O1410" s="7">
        <v>0</v>
      </c>
      <c r="P1410" s="0">
        <v>0</v>
      </c>
      <c r="Q1410" s="0">
        <v>0</v>
      </c>
      <c r="R1410" s="7">
        <v>0</v>
      </c>
      <c r="S1410" s="0">
        <v>0</v>
      </c>
      <c r="T1410" s="7"/>
    </row>
    <row r="1411">
      <c r="A1411" s="50">
        <v>44267.82277777778</v>
      </c>
      <c r="B1411" s="51">
        <v>44267.82277777778</v>
      </c>
      <c r="C1411" s="32" t="s">
        <v>1057</v>
      </c>
      <c r="D1411" s="7" t="s">
        <v>2765</v>
      </c>
      <c r="E1411" s="0">
        <v>2</v>
      </c>
      <c r="F1411" s="0" t="s">
        <v>50</v>
      </c>
      <c r="G1411" s="0" t="s">
        <v>50</v>
      </c>
      <c r="H1411" s="0" t="s">
        <v>2766</v>
      </c>
      <c r="I1411" s="0">
        <v>7</v>
      </c>
      <c r="J1411" s="7">
        <v>3</v>
      </c>
      <c r="K1411" s="0">
        <v>1</v>
      </c>
      <c r="L1411" s="0">
        <v>0</v>
      </c>
      <c r="M1411" s="7">
        <v>0</v>
      </c>
      <c r="N1411" s="0">
        <v>0</v>
      </c>
      <c r="O1411" s="7">
        <v>1</v>
      </c>
      <c r="P1411" s="0">
        <v>0</v>
      </c>
      <c r="Q1411" s="0">
        <v>0</v>
      </c>
      <c r="R1411" s="7">
        <v>0</v>
      </c>
      <c r="S1411" s="0">
        <v>0</v>
      </c>
      <c r="T1411" s="52">
        <v>0.011273148148148148</v>
      </c>
    </row>
    <row r="1412">
      <c r="A1412" s="50">
        <v>44267.823287037034</v>
      </c>
      <c r="B1412" s="51">
        <v>44267.823287037034</v>
      </c>
      <c r="C1412" s="32" t="s">
        <v>1057</v>
      </c>
      <c r="D1412" s="7" t="s">
        <v>2767</v>
      </c>
      <c r="E1412" s="0">
        <v>0</v>
      </c>
      <c r="F1412" s="0" t="s">
        <v>50</v>
      </c>
      <c r="G1412" s="0" t="s">
        <v>50</v>
      </c>
      <c r="H1412" s="0" t="s">
        <v>2768</v>
      </c>
      <c r="I1412" s="0">
        <v>3</v>
      </c>
      <c r="J1412" s="7">
        <v>1</v>
      </c>
      <c r="K1412" s="0">
        <v>1</v>
      </c>
      <c r="L1412" s="0">
        <v>0</v>
      </c>
      <c r="M1412" s="7">
        <v>1</v>
      </c>
      <c r="N1412" s="0">
        <v>1</v>
      </c>
      <c r="O1412" s="7">
        <v>1</v>
      </c>
      <c r="P1412" s="0">
        <v>0</v>
      </c>
      <c r="Q1412" s="0">
        <v>0</v>
      </c>
      <c r="R1412" s="7">
        <v>0</v>
      </c>
      <c r="S1412" s="0">
        <v>0</v>
      </c>
      <c r="T1412" s="52">
        <v>0.00568287037037037</v>
      </c>
    </row>
    <row r="1413">
      <c r="A1413" s="50">
        <v>44267.82707175926</v>
      </c>
      <c r="B1413" s="51">
        <v>44267.82707175926</v>
      </c>
      <c r="C1413" s="32" t="s">
        <v>1057</v>
      </c>
      <c r="D1413" s="7" t="s">
        <v>2769</v>
      </c>
      <c r="E1413" s="0">
        <v>3</v>
      </c>
      <c r="F1413" s="0" t="s">
        <v>50</v>
      </c>
      <c r="G1413" s="0" t="s">
        <v>55</v>
      </c>
      <c r="H1413" s="0" t="s">
        <v>2770</v>
      </c>
      <c r="I1413" s="0">
        <v>1</v>
      </c>
      <c r="J1413" s="7">
        <v>0</v>
      </c>
      <c r="K1413" s="0">
        <v>1</v>
      </c>
      <c r="L1413" s="0">
        <v>0</v>
      </c>
      <c r="M1413" s="7">
        <v>0</v>
      </c>
      <c r="N1413" s="0">
        <v>0</v>
      </c>
      <c r="O1413" s="7">
        <v>0</v>
      </c>
      <c r="P1413" s="0">
        <v>0</v>
      </c>
      <c r="Q1413" s="0">
        <v>0</v>
      </c>
      <c r="R1413" s="7">
        <v>0</v>
      </c>
      <c r="S1413" s="0">
        <v>0</v>
      </c>
      <c r="T1413" s="7"/>
    </row>
    <row r="1414">
      <c r="A1414" s="50">
        <v>44267.832916666666</v>
      </c>
      <c r="B1414" s="51">
        <v>44267.832916666666</v>
      </c>
      <c r="C1414" s="32" t="s">
        <v>1057</v>
      </c>
      <c r="D1414" s="7" t="s">
        <v>2771</v>
      </c>
      <c r="E1414" s="0">
        <v>1</v>
      </c>
      <c r="F1414" s="0" t="s">
        <v>50</v>
      </c>
      <c r="G1414" s="0" t="s">
        <v>55</v>
      </c>
      <c r="H1414" s="0" t="s">
        <v>2772</v>
      </c>
      <c r="I1414" s="0">
        <v>2</v>
      </c>
      <c r="J1414" s="7">
        <v>0</v>
      </c>
      <c r="K1414" s="0">
        <v>2</v>
      </c>
      <c r="L1414" s="0">
        <v>0</v>
      </c>
      <c r="M1414" s="7">
        <v>0</v>
      </c>
      <c r="N1414" s="0">
        <v>0</v>
      </c>
      <c r="O1414" s="7">
        <v>0</v>
      </c>
      <c r="P1414" s="0">
        <v>0</v>
      </c>
      <c r="Q1414" s="0">
        <v>0</v>
      </c>
      <c r="R1414" s="7">
        <v>0</v>
      </c>
      <c r="S1414" s="0">
        <v>0</v>
      </c>
      <c r="T1414" s="7"/>
    </row>
    <row r="1415">
      <c r="A1415" s="50">
        <v>44267.83356481481</v>
      </c>
      <c r="B1415" s="51">
        <v>44267.83356481481</v>
      </c>
      <c r="C1415" s="32" t="s">
        <v>1057</v>
      </c>
      <c r="D1415" s="7" t="s">
        <v>2773</v>
      </c>
      <c r="E1415" s="0">
        <v>0</v>
      </c>
      <c r="F1415" s="0" t="s">
        <v>50</v>
      </c>
      <c r="G1415" s="0" t="s">
        <v>50</v>
      </c>
      <c r="H1415" s="0" t="s">
        <v>2774</v>
      </c>
      <c r="I1415" s="0">
        <v>1</v>
      </c>
      <c r="J1415" s="7">
        <v>0</v>
      </c>
      <c r="K1415" s="0">
        <v>1</v>
      </c>
      <c r="L1415" s="0">
        <v>0</v>
      </c>
      <c r="M1415" s="7">
        <v>0</v>
      </c>
      <c r="N1415" s="0">
        <v>0</v>
      </c>
      <c r="O1415" s="7">
        <v>0</v>
      </c>
      <c r="P1415" s="0">
        <v>0</v>
      </c>
      <c r="Q1415" s="0">
        <v>0</v>
      </c>
      <c r="R1415" s="7">
        <v>0</v>
      </c>
      <c r="S1415" s="0">
        <v>0</v>
      </c>
      <c r="T1415" s="7"/>
    </row>
    <row r="1416">
      <c r="A1416" s="50">
        <v>44267.83384259259</v>
      </c>
      <c r="B1416" s="51">
        <v>44267.83384259259</v>
      </c>
      <c r="C1416" s="32" t="s">
        <v>1057</v>
      </c>
      <c r="D1416" s="7" t="s">
        <v>2775</v>
      </c>
      <c r="E1416" s="0">
        <v>1</v>
      </c>
      <c r="F1416" s="0" t="s">
        <v>50</v>
      </c>
      <c r="G1416" s="0" t="s">
        <v>55</v>
      </c>
      <c r="H1416" s="0" t="s">
        <v>2776</v>
      </c>
      <c r="I1416" s="0">
        <v>2</v>
      </c>
      <c r="J1416" s="7">
        <v>0</v>
      </c>
      <c r="K1416" s="0">
        <v>2</v>
      </c>
      <c r="L1416" s="0">
        <v>0</v>
      </c>
      <c r="M1416" s="7">
        <v>0</v>
      </c>
      <c r="N1416" s="0">
        <v>0</v>
      </c>
      <c r="O1416" s="7">
        <v>0</v>
      </c>
      <c r="P1416" s="0">
        <v>0</v>
      </c>
      <c r="Q1416" s="0">
        <v>0</v>
      </c>
      <c r="R1416" s="7">
        <v>0</v>
      </c>
      <c r="S1416" s="0">
        <v>0</v>
      </c>
      <c r="T1416" s="7"/>
    </row>
    <row r="1417">
      <c r="A1417" s="50">
        <v>44267.83971064815</v>
      </c>
      <c r="B1417" s="51">
        <v>44267.83971064815</v>
      </c>
      <c r="C1417" s="32" t="s">
        <v>1057</v>
      </c>
      <c r="D1417" s="7" t="s">
        <v>2777</v>
      </c>
      <c r="E1417" s="0">
        <v>15</v>
      </c>
      <c r="F1417" s="0" t="s">
        <v>50</v>
      </c>
      <c r="G1417" s="0" t="s">
        <v>50</v>
      </c>
      <c r="H1417" s="0" t="s">
        <v>2778</v>
      </c>
      <c r="I1417" s="0">
        <v>7</v>
      </c>
      <c r="J1417" s="7">
        <v>2</v>
      </c>
      <c r="K1417" s="0">
        <v>1</v>
      </c>
      <c r="L1417" s="0">
        <v>0</v>
      </c>
      <c r="M1417" s="7">
        <v>1</v>
      </c>
      <c r="N1417" s="0">
        <v>1</v>
      </c>
      <c r="O1417" s="7">
        <v>2</v>
      </c>
      <c r="P1417" s="0">
        <v>0</v>
      </c>
      <c r="Q1417" s="0">
        <v>0</v>
      </c>
      <c r="R1417" s="7">
        <v>0</v>
      </c>
      <c r="S1417" s="0">
        <v>0</v>
      </c>
      <c r="T1417" s="52">
        <v>0.011469907407407408</v>
      </c>
    </row>
    <row r="1418">
      <c r="A1418" s="50">
        <v>44267.84123842593</v>
      </c>
      <c r="B1418" s="51">
        <v>44267.84123842593</v>
      </c>
      <c r="C1418" s="32" t="s">
        <v>1057</v>
      </c>
      <c r="D1418" s="7" t="s">
        <v>2779</v>
      </c>
      <c r="E1418" s="0">
        <v>2</v>
      </c>
      <c r="F1418" s="0" t="s">
        <v>50</v>
      </c>
      <c r="G1418" s="0" t="s">
        <v>55</v>
      </c>
      <c r="H1418" s="0" t="s">
        <v>2780</v>
      </c>
      <c r="I1418" s="0">
        <v>1</v>
      </c>
      <c r="J1418" s="7">
        <v>0</v>
      </c>
      <c r="K1418" s="0">
        <v>1</v>
      </c>
      <c r="L1418" s="0">
        <v>0</v>
      </c>
      <c r="M1418" s="7">
        <v>0</v>
      </c>
      <c r="N1418" s="0">
        <v>0</v>
      </c>
      <c r="O1418" s="7">
        <v>0</v>
      </c>
      <c r="P1418" s="0">
        <v>0</v>
      </c>
      <c r="Q1418" s="0">
        <v>0</v>
      </c>
      <c r="R1418" s="7">
        <v>0</v>
      </c>
      <c r="S1418" s="0">
        <v>0</v>
      </c>
      <c r="T1418" s="7"/>
    </row>
    <row r="1419">
      <c r="A1419" s="50">
        <v>44267.84609953704</v>
      </c>
      <c r="B1419" s="51">
        <v>44267.84609953704</v>
      </c>
      <c r="C1419" s="32" t="s">
        <v>1057</v>
      </c>
      <c r="D1419" s="7" t="s">
        <v>2781</v>
      </c>
      <c r="E1419" s="0">
        <v>10</v>
      </c>
      <c r="F1419" s="0" t="s">
        <v>50</v>
      </c>
      <c r="G1419" s="0" t="s">
        <v>50</v>
      </c>
      <c r="H1419" s="0" t="s">
        <v>2782</v>
      </c>
      <c r="I1419" s="0">
        <v>1</v>
      </c>
      <c r="J1419" s="7">
        <v>0</v>
      </c>
      <c r="K1419" s="0">
        <v>1</v>
      </c>
      <c r="L1419" s="0">
        <v>0</v>
      </c>
      <c r="M1419" s="7">
        <v>0</v>
      </c>
      <c r="N1419" s="0">
        <v>0</v>
      </c>
      <c r="O1419" s="7">
        <v>0</v>
      </c>
      <c r="P1419" s="0">
        <v>0</v>
      </c>
      <c r="Q1419" s="0">
        <v>0</v>
      </c>
      <c r="R1419" s="7">
        <v>0</v>
      </c>
      <c r="S1419" s="0">
        <v>0</v>
      </c>
      <c r="T1419" s="7"/>
    </row>
    <row r="1420">
      <c r="A1420" s="50">
        <v>44267.847905092596</v>
      </c>
      <c r="B1420" s="51">
        <v>44267.847905092596</v>
      </c>
      <c r="C1420" s="32" t="s">
        <v>1057</v>
      </c>
      <c r="D1420" s="7" t="s">
        <v>2783</v>
      </c>
      <c r="E1420" s="0">
        <v>2</v>
      </c>
      <c r="F1420" s="0" t="s">
        <v>50</v>
      </c>
      <c r="G1420" s="0" t="s">
        <v>50</v>
      </c>
      <c r="H1420" s="0" t="s">
        <v>2784</v>
      </c>
      <c r="I1420" s="0">
        <v>2</v>
      </c>
      <c r="J1420" s="7">
        <v>1</v>
      </c>
      <c r="K1420" s="0">
        <v>1</v>
      </c>
      <c r="L1420" s="0">
        <v>0</v>
      </c>
      <c r="M1420" s="7">
        <v>1</v>
      </c>
      <c r="N1420" s="0">
        <v>1</v>
      </c>
      <c r="O1420" s="7">
        <v>0</v>
      </c>
      <c r="P1420" s="0">
        <v>0</v>
      </c>
      <c r="Q1420" s="0">
        <v>0</v>
      </c>
      <c r="R1420" s="7">
        <v>0</v>
      </c>
      <c r="S1420" s="0">
        <v>0</v>
      </c>
      <c r="T1420" s="52">
        <v>0.06321759259259259</v>
      </c>
    </row>
    <row r="1421">
      <c r="A1421" s="50">
        <v>44267.84960648148</v>
      </c>
      <c r="B1421" s="51">
        <v>44267.84960648148</v>
      </c>
      <c r="C1421" s="32" t="s">
        <v>1057</v>
      </c>
      <c r="D1421" s="7" t="s">
        <v>2785</v>
      </c>
      <c r="E1421" s="0">
        <v>7</v>
      </c>
      <c r="F1421" s="0" t="s">
        <v>50</v>
      </c>
      <c r="G1421" s="0" t="s">
        <v>50</v>
      </c>
      <c r="H1421" s="0" t="s">
        <v>2786</v>
      </c>
      <c r="I1421" s="0">
        <v>1</v>
      </c>
      <c r="J1421" s="7">
        <v>0</v>
      </c>
      <c r="K1421" s="0">
        <v>1</v>
      </c>
      <c r="L1421" s="0">
        <v>0</v>
      </c>
      <c r="M1421" s="7">
        <v>0</v>
      </c>
      <c r="N1421" s="0">
        <v>0</v>
      </c>
      <c r="O1421" s="7">
        <v>0</v>
      </c>
      <c r="P1421" s="0">
        <v>0</v>
      </c>
      <c r="Q1421" s="0">
        <v>0</v>
      </c>
      <c r="R1421" s="7">
        <v>0</v>
      </c>
      <c r="S1421" s="0">
        <v>0</v>
      </c>
      <c r="T1421" s="7"/>
    </row>
    <row r="1422">
      <c r="A1422" s="50">
        <v>44267.85395833333</v>
      </c>
      <c r="B1422" s="51">
        <v>44267.85395833333</v>
      </c>
      <c r="C1422" s="32" t="s">
        <v>1057</v>
      </c>
      <c r="D1422" s="7" t="s">
        <v>2787</v>
      </c>
      <c r="E1422" s="0">
        <v>2</v>
      </c>
      <c r="F1422" s="0" t="s">
        <v>50</v>
      </c>
      <c r="G1422" s="0" t="s">
        <v>50</v>
      </c>
      <c r="H1422" s="0" t="s">
        <v>2788</v>
      </c>
      <c r="I1422" s="0">
        <v>2</v>
      </c>
      <c r="J1422" s="7">
        <v>0</v>
      </c>
      <c r="K1422" s="0">
        <v>1</v>
      </c>
      <c r="L1422" s="0">
        <v>0</v>
      </c>
      <c r="M1422" s="7">
        <v>0</v>
      </c>
      <c r="N1422" s="0">
        <v>0</v>
      </c>
      <c r="O1422" s="7">
        <v>0</v>
      </c>
      <c r="P1422" s="0">
        <v>0</v>
      </c>
      <c r="Q1422" s="0">
        <v>0</v>
      </c>
      <c r="R1422" s="7">
        <v>0</v>
      </c>
      <c r="S1422" s="0">
        <v>0</v>
      </c>
      <c r="T1422" s="7"/>
    </row>
    <row r="1423">
      <c r="A1423" s="50">
        <v>44267.86696759259</v>
      </c>
      <c r="B1423" s="51">
        <v>44267.86696759259</v>
      </c>
      <c r="C1423" s="32" t="s">
        <v>1057</v>
      </c>
      <c r="D1423" s="7" t="s">
        <v>2789</v>
      </c>
      <c r="E1423" s="0">
        <v>1</v>
      </c>
      <c r="F1423" s="0" t="s">
        <v>50</v>
      </c>
      <c r="G1423" s="0" t="s">
        <v>55</v>
      </c>
      <c r="H1423" s="0" t="s">
        <v>2790</v>
      </c>
      <c r="I1423" s="0">
        <v>2</v>
      </c>
      <c r="J1423" s="7">
        <v>0</v>
      </c>
      <c r="K1423" s="0">
        <v>2</v>
      </c>
      <c r="L1423" s="0">
        <v>0</v>
      </c>
      <c r="M1423" s="7">
        <v>0</v>
      </c>
      <c r="N1423" s="0">
        <v>0</v>
      </c>
      <c r="O1423" s="7">
        <v>0</v>
      </c>
      <c r="P1423" s="0">
        <v>0</v>
      </c>
      <c r="Q1423" s="0">
        <v>0</v>
      </c>
      <c r="R1423" s="7">
        <v>0</v>
      </c>
      <c r="S1423" s="0">
        <v>0</v>
      </c>
      <c r="T1423" s="7"/>
    </row>
    <row r="1424">
      <c r="A1424" s="50">
        <v>44267.870625</v>
      </c>
      <c r="B1424" s="51">
        <v>44267.870625</v>
      </c>
      <c r="C1424" s="32" t="s">
        <v>1057</v>
      </c>
      <c r="D1424" s="7" t="s">
        <v>2791</v>
      </c>
      <c r="E1424" s="0">
        <v>123</v>
      </c>
      <c r="F1424" s="0" t="s">
        <v>55</v>
      </c>
      <c r="G1424" s="0" t="s">
        <v>50</v>
      </c>
      <c r="H1424" s="0" t="s">
        <v>2792</v>
      </c>
      <c r="I1424" s="0">
        <v>43</v>
      </c>
      <c r="J1424" s="7">
        <v>18</v>
      </c>
      <c r="K1424" s="0">
        <v>0</v>
      </c>
      <c r="L1424" s="0">
        <v>0</v>
      </c>
      <c r="M1424" s="7">
        <v>15</v>
      </c>
      <c r="N1424" s="0">
        <v>15</v>
      </c>
      <c r="O1424" s="7">
        <v>24</v>
      </c>
      <c r="P1424" s="0">
        <v>0</v>
      </c>
      <c r="Q1424" s="0">
        <v>0</v>
      </c>
      <c r="R1424" s="7">
        <v>10</v>
      </c>
      <c r="S1424" s="0">
        <v>22</v>
      </c>
      <c r="T1424" s="52">
        <v>0.0022800925925925927</v>
      </c>
    </row>
    <row r="1425">
      <c r="A1425" s="50">
        <v>44267.8725462963</v>
      </c>
      <c r="B1425" s="51">
        <v>44267.8725462963</v>
      </c>
      <c r="C1425" s="32" t="s">
        <v>1057</v>
      </c>
      <c r="D1425" s="7" t="s">
        <v>2793</v>
      </c>
      <c r="E1425" s="0">
        <v>1</v>
      </c>
      <c r="F1425" s="0" t="s">
        <v>50</v>
      </c>
      <c r="G1425" s="0" t="s">
        <v>55</v>
      </c>
      <c r="H1425" s="0" t="s">
        <v>2794</v>
      </c>
      <c r="I1425" s="0">
        <v>2</v>
      </c>
      <c r="J1425" s="7">
        <v>0</v>
      </c>
      <c r="K1425" s="0">
        <v>1</v>
      </c>
      <c r="L1425" s="0">
        <v>0</v>
      </c>
      <c r="M1425" s="7">
        <v>0</v>
      </c>
      <c r="N1425" s="0">
        <v>0</v>
      </c>
      <c r="O1425" s="7">
        <v>0</v>
      </c>
      <c r="P1425" s="0">
        <v>0</v>
      </c>
      <c r="Q1425" s="0">
        <v>0</v>
      </c>
      <c r="R1425" s="7">
        <v>0</v>
      </c>
      <c r="S1425" s="0">
        <v>0</v>
      </c>
      <c r="T1425" s="7"/>
    </row>
    <row r="1426">
      <c r="A1426" s="50">
        <v>44267.873506944445</v>
      </c>
      <c r="B1426" s="51">
        <v>44267.873506944445</v>
      </c>
      <c r="C1426" s="32" t="s">
        <v>1057</v>
      </c>
      <c r="D1426" s="7" t="s">
        <v>2795</v>
      </c>
      <c r="E1426" s="0">
        <v>22</v>
      </c>
      <c r="F1426" s="0" t="s">
        <v>50</v>
      </c>
      <c r="G1426" s="0" t="s">
        <v>50</v>
      </c>
      <c r="H1426" s="0" t="s">
        <v>2796</v>
      </c>
      <c r="I1426" s="0">
        <v>1</v>
      </c>
      <c r="J1426" s="7">
        <v>0</v>
      </c>
      <c r="K1426" s="0">
        <v>1</v>
      </c>
      <c r="L1426" s="0">
        <v>0</v>
      </c>
      <c r="M1426" s="7">
        <v>0</v>
      </c>
      <c r="N1426" s="0">
        <v>0</v>
      </c>
      <c r="O1426" s="7">
        <v>0</v>
      </c>
      <c r="P1426" s="0">
        <v>0</v>
      </c>
      <c r="Q1426" s="0">
        <v>0</v>
      </c>
      <c r="R1426" s="7">
        <v>0</v>
      </c>
      <c r="S1426" s="0">
        <v>0</v>
      </c>
      <c r="T1426" s="7"/>
    </row>
    <row r="1427">
      <c r="A1427" s="50">
        <v>44267.8750462963</v>
      </c>
      <c r="B1427" s="51">
        <v>44267.8750462963</v>
      </c>
      <c r="C1427" s="32" t="s">
        <v>1057</v>
      </c>
      <c r="D1427" s="7" t="s">
        <v>2797</v>
      </c>
      <c r="E1427" s="0">
        <v>1</v>
      </c>
      <c r="F1427" s="0" t="s">
        <v>50</v>
      </c>
      <c r="G1427" s="0" t="s">
        <v>55</v>
      </c>
      <c r="H1427" s="0" t="s">
        <v>2798</v>
      </c>
      <c r="I1427" s="0">
        <v>2</v>
      </c>
      <c r="J1427" s="7">
        <v>0</v>
      </c>
      <c r="K1427" s="0">
        <v>2</v>
      </c>
      <c r="L1427" s="0">
        <v>0</v>
      </c>
      <c r="M1427" s="7">
        <v>0</v>
      </c>
      <c r="N1427" s="0">
        <v>0</v>
      </c>
      <c r="O1427" s="7">
        <v>0</v>
      </c>
      <c r="P1427" s="0">
        <v>0</v>
      </c>
      <c r="Q1427" s="0">
        <v>0</v>
      </c>
      <c r="R1427" s="7">
        <v>0</v>
      </c>
      <c r="S1427" s="0">
        <v>0</v>
      </c>
      <c r="T1427" s="7"/>
    </row>
    <row r="1428">
      <c r="A1428" s="50">
        <v>44267.87938657407</v>
      </c>
      <c r="B1428" s="51">
        <v>44267.87938657407</v>
      </c>
      <c r="C1428" s="32" t="s">
        <v>1057</v>
      </c>
      <c r="D1428" s="7" t="s">
        <v>2799</v>
      </c>
      <c r="E1428" s="0">
        <v>4</v>
      </c>
      <c r="F1428" s="0" t="s">
        <v>50</v>
      </c>
      <c r="G1428" s="0" t="s">
        <v>50</v>
      </c>
      <c r="H1428" s="0" t="s">
        <v>2800</v>
      </c>
      <c r="I1428" s="0">
        <v>3</v>
      </c>
      <c r="J1428" s="7">
        <v>1</v>
      </c>
      <c r="K1428" s="0">
        <v>1</v>
      </c>
      <c r="L1428" s="0">
        <v>0</v>
      </c>
      <c r="M1428" s="7">
        <v>0</v>
      </c>
      <c r="N1428" s="0">
        <v>0</v>
      </c>
      <c r="O1428" s="7">
        <v>0</v>
      </c>
      <c r="P1428" s="0">
        <v>0</v>
      </c>
      <c r="Q1428" s="0">
        <v>0</v>
      </c>
      <c r="R1428" s="7">
        <v>0</v>
      </c>
      <c r="S1428" s="0">
        <v>0</v>
      </c>
      <c r="T1428" s="52">
        <v>0.13203703703703704</v>
      </c>
    </row>
    <row r="1429">
      <c r="A1429" s="50">
        <v>44267.8803587963</v>
      </c>
      <c r="B1429" s="51">
        <v>44267.8803587963</v>
      </c>
      <c r="C1429" s="32" t="s">
        <v>1057</v>
      </c>
      <c r="D1429" s="7" t="s">
        <v>2801</v>
      </c>
      <c r="E1429" s="0">
        <v>6</v>
      </c>
      <c r="F1429" s="0" t="s">
        <v>50</v>
      </c>
      <c r="G1429" s="0" t="s">
        <v>50</v>
      </c>
      <c r="H1429" s="0" t="s">
        <v>2802</v>
      </c>
      <c r="I1429" s="0">
        <v>9</v>
      </c>
      <c r="J1429" s="7">
        <v>1</v>
      </c>
      <c r="K1429" s="0">
        <v>1</v>
      </c>
      <c r="L1429" s="0">
        <v>0</v>
      </c>
      <c r="M1429" s="7">
        <v>1</v>
      </c>
      <c r="N1429" s="0">
        <v>1</v>
      </c>
      <c r="O1429" s="7">
        <v>7</v>
      </c>
      <c r="P1429" s="0">
        <v>0</v>
      </c>
      <c r="Q1429" s="0">
        <v>0</v>
      </c>
      <c r="R1429" s="7">
        <v>1</v>
      </c>
      <c r="S1429" s="0">
        <v>4</v>
      </c>
      <c r="T1429" s="52">
        <v>0.1424537037037037</v>
      </c>
    </row>
    <row r="1430">
      <c r="A1430" s="50">
        <v>44267.89100694445</v>
      </c>
      <c r="B1430" s="51">
        <v>44267.89100694445</v>
      </c>
      <c r="C1430" s="32" t="s">
        <v>1057</v>
      </c>
      <c r="D1430" s="7" t="s">
        <v>2803</v>
      </c>
      <c r="E1430" s="0">
        <v>2</v>
      </c>
      <c r="F1430" s="0" t="s">
        <v>50</v>
      </c>
      <c r="G1430" s="0" t="s">
        <v>55</v>
      </c>
      <c r="H1430" s="0" t="s">
        <v>2804</v>
      </c>
      <c r="I1430" s="0">
        <v>2</v>
      </c>
      <c r="J1430" s="7">
        <v>0</v>
      </c>
      <c r="K1430" s="0">
        <v>2</v>
      </c>
      <c r="L1430" s="0">
        <v>0</v>
      </c>
      <c r="M1430" s="7">
        <v>0</v>
      </c>
      <c r="N1430" s="0">
        <v>0</v>
      </c>
      <c r="O1430" s="7">
        <v>0</v>
      </c>
      <c r="P1430" s="0">
        <v>0</v>
      </c>
      <c r="Q1430" s="0">
        <v>0</v>
      </c>
      <c r="R1430" s="7">
        <v>0</v>
      </c>
      <c r="S1430" s="0">
        <v>0</v>
      </c>
      <c r="T1430" s="7"/>
    </row>
    <row r="1431">
      <c r="A1431" s="50">
        <v>44267.891539351855</v>
      </c>
      <c r="B1431" s="51">
        <v>44267.891539351855</v>
      </c>
      <c r="C1431" s="32" t="s">
        <v>1057</v>
      </c>
      <c r="D1431" s="7" t="s">
        <v>2805</v>
      </c>
      <c r="E1431" s="0">
        <v>5</v>
      </c>
      <c r="F1431" s="0" t="s">
        <v>50</v>
      </c>
      <c r="G1431" s="0" t="s">
        <v>50</v>
      </c>
      <c r="H1431" s="0" t="s">
        <v>2806</v>
      </c>
      <c r="I1431" s="0">
        <v>1</v>
      </c>
      <c r="J1431" s="7">
        <v>0</v>
      </c>
      <c r="K1431" s="0">
        <v>1</v>
      </c>
      <c r="L1431" s="0">
        <v>0</v>
      </c>
      <c r="M1431" s="7">
        <v>0</v>
      </c>
      <c r="N1431" s="0">
        <v>0</v>
      </c>
      <c r="O1431" s="7">
        <v>0</v>
      </c>
      <c r="P1431" s="0">
        <v>0</v>
      </c>
      <c r="Q1431" s="0">
        <v>0</v>
      </c>
      <c r="R1431" s="7">
        <v>0</v>
      </c>
      <c r="S1431" s="0">
        <v>0</v>
      </c>
      <c r="T1431" s="7"/>
    </row>
    <row r="1432">
      <c r="A1432" s="50">
        <v>44267.89304398148</v>
      </c>
      <c r="B1432" s="51">
        <v>44267.89304398148</v>
      </c>
      <c r="C1432" s="32" t="s">
        <v>1057</v>
      </c>
      <c r="D1432" s="7" t="s">
        <v>2807</v>
      </c>
      <c r="E1432" s="0">
        <v>1</v>
      </c>
      <c r="F1432" s="0" t="s">
        <v>50</v>
      </c>
      <c r="G1432" s="0" t="s">
        <v>55</v>
      </c>
      <c r="H1432" s="0" t="s">
        <v>2808</v>
      </c>
      <c r="I1432" s="0">
        <v>2</v>
      </c>
      <c r="J1432" s="7">
        <v>0</v>
      </c>
      <c r="K1432" s="0">
        <v>2</v>
      </c>
      <c r="L1432" s="0">
        <v>0</v>
      </c>
      <c r="M1432" s="7">
        <v>0</v>
      </c>
      <c r="N1432" s="0">
        <v>0</v>
      </c>
      <c r="O1432" s="7">
        <v>0</v>
      </c>
      <c r="P1432" s="0">
        <v>0</v>
      </c>
      <c r="Q1432" s="0">
        <v>0</v>
      </c>
      <c r="R1432" s="7">
        <v>0</v>
      </c>
      <c r="S1432" s="0">
        <v>0</v>
      </c>
      <c r="T1432" s="7"/>
    </row>
    <row r="1433">
      <c r="A1433" s="50">
        <v>44267.91364583333</v>
      </c>
      <c r="B1433" s="51">
        <v>44267.91364583333</v>
      </c>
      <c r="C1433" s="32" t="s">
        <v>1057</v>
      </c>
      <c r="D1433" s="7" t="s">
        <v>2809</v>
      </c>
      <c r="E1433" s="0">
        <v>5</v>
      </c>
      <c r="F1433" s="0" t="s">
        <v>50</v>
      </c>
      <c r="G1433" s="0" t="s">
        <v>50</v>
      </c>
      <c r="H1433" s="0" t="s">
        <v>2810</v>
      </c>
      <c r="I1433" s="0">
        <v>1</v>
      </c>
      <c r="J1433" s="7">
        <v>0</v>
      </c>
      <c r="K1433" s="0">
        <v>1</v>
      </c>
      <c r="L1433" s="0">
        <v>0</v>
      </c>
      <c r="M1433" s="7">
        <v>0</v>
      </c>
      <c r="N1433" s="0">
        <v>0</v>
      </c>
      <c r="O1433" s="7">
        <v>0</v>
      </c>
      <c r="P1433" s="0">
        <v>0</v>
      </c>
      <c r="Q1433" s="0">
        <v>0</v>
      </c>
      <c r="R1433" s="7">
        <v>0</v>
      </c>
      <c r="S1433" s="0">
        <v>0</v>
      </c>
      <c r="T1433" s="7"/>
    </row>
    <row r="1434">
      <c r="A1434" s="50">
        <v>44267.92383101852</v>
      </c>
      <c r="B1434" s="51">
        <v>44267.92383101852</v>
      </c>
      <c r="C1434" s="32" t="s">
        <v>1057</v>
      </c>
      <c r="D1434" s="7" t="s">
        <v>2811</v>
      </c>
      <c r="E1434" s="0">
        <v>12</v>
      </c>
      <c r="F1434" s="0" t="s">
        <v>50</v>
      </c>
      <c r="G1434" s="0" t="s">
        <v>50</v>
      </c>
      <c r="H1434" s="0" t="s">
        <v>2812</v>
      </c>
      <c r="I1434" s="0">
        <v>3</v>
      </c>
      <c r="J1434" s="7">
        <v>0</v>
      </c>
      <c r="K1434" s="0">
        <v>1</v>
      </c>
      <c r="L1434" s="0">
        <v>0</v>
      </c>
      <c r="M1434" s="7">
        <v>0</v>
      </c>
      <c r="N1434" s="0">
        <v>0</v>
      </c>
      <c r="O1434" s="7">
        <v>0</v>
      </c>
      <c r="P1434" s="0">
        <v>0</v>
      </c>
      <c r="Q1434" s="0">
        <v>0</v>
      </c>
      <c r="R1434" s="7">
        <v>0</v>
      </c>
      <c r="S1434" s="0">
        <v>0</v>
      </c>
      <c r="T1434" s="7"/>
    </row>
    <row r="1435">
      <c r="A1435" s="50">
        <v>44267.929293981484</v>
      </c>
      <c r="B1435" s="51">
        <v>44267.929293981484</v>
      </c>
      <c r="C1435" s="32" t="s">
        <v>1057</v>
      </c>
      <c r="D1435" s="7" t="s">
        <v>2813</v>
      </c>
      <c r="E1435" s="0">
        <v>1</v>
      </c>
      <c r="F1435" s="0" t="s">
        <v>50</v>
      </c>
      <c r="G1435" s="0" t="s">
        <v>50</v>
      </c>
      <c r="H1435" s="0" t="s">
        <v>2814</v>
      </c>
      <c r="I1435" s="0">
        <v>3</v>
      </c>
      <c r="J1435" s="7">
        <v>1</v>
      </c>
      <c r="K1435" s="0">
        <v>1</v>
      </c>
      <c r="L1435" s="0">
        <v>0</v>
      </c>
      <c r="M1435" s="7">
        <v>1</v>
      </c>
      <c r="N1435" s="0">
        <v>1</v>
      </c>
      <c r="O1435" s="7">
        <v>1</v>
      </c>
      <c r="P1435" s="0">
        <v>0</v>
      </c>
      <c r="Q1435" s="0">
        <v>0</v>
      </c>
      <c r="R1435" s="7">
        <v>0</v>
      </c>
      <c r="S1435" s="0">
        <v>0</v>
      </c>
      <c r="T1435" s="52">
        <v>0.26568287037037036</v>
      </c>
    </row>
    <row r="1436">
      <c r="A1436" s="50">
        <v>44267.93</v>
      </c>
      <c r="B1436" s="51">
        <v>44267.93</v>
      </c>
      <c r="C1436" s="32" t="s">
        <v>1057</v>
      </c>
      <c r="D1436" s="7" t="s">
        <v>2815</v>
      </c>
      <c r="E1436" s="0">
        <v>11</v>
      </c>
      <c r="F1436" s="0" t="s">
        <v>50</v>
      </c>
      <c r="G1436" s="0" t="s">
        <v>50</v>
      </c>
      <c r="H1436" s="0" t="s">
        <v>2816</v>
      </c>
      <c r="I1436" s="0">
        <v>3</v>
      </c>
      <c r="J1436" s="7">
        <v>1</v>
      </c>
      <c r="K1436" s="0">
        <v>1</v>
      </c>
      <c r="L1436" s="0">
        <v>0</v>
      </c>
      <c r="M1436" s="7">
        <v>1</v>
      </c>
      <c r="N1436" s="0">
        <v>1</v>
      </c>
      <c r="O1436" s="7">
        <v>0</v>
      </c>
      <c r="P1436" s="0">
        <v>0</v>
      </c>
      <c r="Q1436" s="0">
        <v>0</v>
      </c>
      <c r="R1436" s="7">
        <v>0</v>
      </c>
      <c r="S1436" s="0">
        <v>0</v>
      </c>
      <c r="T1436" s="52">
        <v>0.07040509259259259</v>
      </c>
    </row>
    <row r="1437">
      <c r="A1437" s="50">
        <v>44267.93246527778</v>
      </c>
      <c r="B1437" s="51">
        <v>44267.93246527778</v>
      </c>
      <c r="C1437" s="32" t="s">
        <v>1057</v>
      </c>
      <c r="D1437" s="7" t="s">
        <v>2817</v>
      </c>
      <c r="E1437" s="0">
        <v>27</v>
      </c>
      <c r="F1437" s="0" t="s">
        <v>50</v>
      </c>
      <c r="G1437" s="0" t="s">
        <v>50</v>
      </c>
      <c r="H1437" s="0" t="s">
        <v>2818</v>
      </c>
      <c r="I1437" s="0">
        <v>1</v>
      </c>
      <c r="J1437" s="7">
        <v>0</v>
      </c>
      <c r="K1437" s="0">
        <v>1</v>
      </c>
      <c r="L1437" s="0">
        <v>0</v>
      </c>
      <c r="M1437" s="7">
        <v>0</v>
      </c>
      <c r="N1437" s="0">
        <v>0</v>
      </c>
      <c r="O1437" s="7">
        <v>0</v>
      </c>
      <c r="P1437" s="0">
        <v>0</v>
      </c>
      <c r="Q1437" s="0">
        <v>0</v>
      </c>
      <c r="R1437" s="7">
        <v>0</v>
      </c>
      <c r="S1437" s="0">
        <v>0</v>
      </c>
      <c r="T1437" s="7"/>
    </row>
    <row r="1438">
      <c r="A1438" s="50">
        <v>44267.93413194444</v>
      </c>
      <c r="B1438" s="51">
        <v>44267.93413194444</v>
      </c>
      <c r="C1438" s="32" t="s">
        <v>1057</v>
      </c>
      <c r="D1438" s="7" t="s">
        <v>2819</v>
      </c>
      <c r="E1438" s="0">
        <v>1</v>
      </c>
      <c r="F1438" s="0" t="s">
        <v>50</v>
      </c>
      <c r="G1438" s="0" t="s">
        <v>55</v>
      </c>
      <c r="H1438" s="0" t="s">
        <v>2820</v>
      </c>
      <c r="I1438" s="0">
        <v>3</v>
      </c>
      <c r="J1438" s="7">
        <v>0</v>
      </c>
      <c r="K1438" s="0">
        <v>2</v>
      </c>
      <c r="L1438" s="0">
        <v>0</v>
      </c>
      <c r="M1438" s="7">
        <v>0</v>
      </c>
      <c r="N1438" s="0">
        <v>0</v>
      </c>
      <c r="O1438" s="7">
        <v>0</v>
      </c>
      <c r="P1438" s="0">
        <v>0</v>
      </c>
      <c r="Q1438" s="0">
        <v>0</v>
      </c>
      <c r="R1438" s="7">
        <v>0</v>
      </c>
      <c r="S1438" s="0">
        <v>0</v>
      </c>
      <c r="T1438" s="7"/>
    </row>
    <row r="1439">
      <c r="A1439" s="50">
        <v>44267.94043981482</v>
      </c>
      <c r="B1439" s="51">
        <v>44267.94043981482</v>
      </c>
      <c r="C1439" s="32" t="s">
        <v>1057</v>
      </c>
      <c r="D1439" s="7" t="s">
        <v>2821</v>
      </c>
      <c r="E1439" s="0">
        <v>0</v>
      </c>
      <c r="F1439" s="0" t="s">
        <v>50</v>
      </c>
      <c r="G1439" s="0" t="s">
        <v>50</v>
      </c>
      <c r="H1439" s="0" t="s">
        <v>2822</v>
      </c>
      <c r="I1439" s="0">
        <v>2</v>
      </c>
      <c r="J1439" s="7">
        <v>0</v>
      </c>
      <c r="K1439" s="0">
        <v>1</v>
      </c>
      <c r="L1439" s="0">
        <v>0</v>
      </c>
      <c r="M1439" s="7">
        <v>0</v>
      </c>
      <c r="N1439" s="0">
        <v>0</v>
      </c>
      <c r="O1439" s="7">
        <v>0</v>
      </c>
      <c r="P1439" s="0">
        <v>0</v>
      </c>
      <c r="Q1439" s="0">
        <v>0</v>
      </c>
      <c r="R1439" s="7">
        <v>0</v>
      </c>
      <c r="S1439" s="0">
        <v>0</v>
      </c>
      <c r="T1439" s="7"/>
    </row>
    <row r="1440">
      <c r="A1440" s="50">
        <v>44267.944386574076</v>
      </c>
      <c r="B1440" s="51">
        <v>44267.944386574076</v>
      </c>
      <c r="C1440" s="32" t="s">
        <v>1057</v>
      </c>
      <c r="D1440" s="7" t="s">
        <v>2823</v>
      </c>
      <c r="E1440" s="0">
        <v>1</v>
      </c>
      <c r="F1440" s="0" t="s">
        <v>50</v>
      </c>
      <c r="G1440" s="0" t="s">
        <v>55</v>
      </c>
      <c r="H1440" s="0" t="s">
        <v>2824</v>
      </c>
      <c r="I1440" s="0">
        <v>1</v>
      </c>
      <c r="J1440" s="7">
        <v>0</v>
      </c>
      <c r="K1440" s="0">
        <v>1</v>
      </c>
      <c r="L1440" s="0">
        <v>0</v>
      </c>
      <c r="M1440" s="7">
        <v>0</v>
      </c>
      <c r="N1440" s="0">
        <v>0</v>
      </c>
      <c r="O1440" s="7">
        <v>0</v>
      </c>
      <c r="P1440" s="0">
        <v>0</v>
      </c>
      <c r="Q1440" s="0">
        <v>0</v>
      </c>
      <c r="R1440" s="7">
        <v>0</v>
      </c>
      <c r="S1440" s="0">
        <v>0</v>
      </c>
      <c r="T1440" s="7"/>
    </row>
    <row r="1441">
      <c r="A1441" s="50">
        <v>44267.94494212963</v>
      </c>
      <c r="B1441" s="51">
        <v>44267.94494212963</v>
      </c>
      <c r="C1441" s="32" t="s">
        <v>1057</v>
      </c>
      <c r="D1441" s="7" t="s">
        <v>2825</v>
      </c>
      <c r="E1441" s="0">
        <v>6</v>
      </c>
      <c r="F1441" s="0" t="s">
        <v>50</v>
      </c>
      <c r="G1441" s="0" t="s">
        <v>50</v>
      </c>
      <c r="H1441" s="0" t="s">
        <v>2826</v>
      </c>
      <c r="I1441" s="0">
        <v>1</v>
      </c>
      <c r="J1441" s="7">
        <v>0</v>
      </c>
      <c r="K1441" s="0">
        <v>1</v>
      </c>
      <c r="L1441" s="0">
        <v>0</v>
      </c>
      <c r="M1441" s="7">
        <v>0</v>
      </c>
      <c r="N1441" s="0">
        <v>0</v>
      </c>
      <c r="O1441" s="7">
        <v>0</v>
      </c>
      <c r="P1441" s="0">
        <v>0</v>
      </c>
      <c r="Q1441" s="0">
        <v>0</v>
      </c>
      <c r="R1441" s="7">
        <v>0</v>
      </c>
      <c r="S1441" s="0">
        <v>0</v>
      </c>
      <c r="T1441" s="7"/>
    </row>
    <row r="1442">
      <c r="A1442" s="50">
        <v>44267.95427083333</v>
      </c>
      <c r="B1442" s="51">
        <v>44267.95427083333</v>
      </c>
      <c r="C1442" s="32" t="s">
        <v>1057</v>
      </c>
      <c r="D1442" s="7" t="s">
        <v>2827</v>
      </c>
      <c r="E1442" s="0">
        <v>12</v>
      </c>
      <c r="F1442" s="0" t="s">
        <v>50</v>
      </c>
      <c r="G1442" s="0" t="s">
        <v>50</v>
      </c>
      <c r="H1442" s="0" t="s">
        <v>2828</v>
      </c>
      <c r="I1442" s="0">
        <v>3</v>
      </c>
      <c r="J1442" s="7">
        <v>1</v>
      </c>
      <c r="K1442" s="0">
        <v>1</v>
      </c>
      <c r="L1442" s="0">
        <v>0</v>
      </c>
      <c r="M1442" s="7">
        <v>1</v>
      </c>
      <c r="N1442" s="0">
        <v>1</v>
      </c>
      <c r="O1442" s="7">
        <v>0</v>
      </c>
      <c r="P1442" s="0">
        <v>0</v>
      </c>
      <c r="Q1442" s="0">
        <v>0</v>
      </c>
      <c r="R1442" s="7">
        <v>0</v>
      </c>
      <c r="S1442" s="0">
        <v>0</v>
      </c>
      <c r="T1442" s="52">
        <v>0.0025578703703703705</v>
      </c>
    </row>
    <row r="1443">
      <c r="A1443" s="50">
        <v>44267.95716435185</v>
      </c>
      <c r="B1443" s="51">
        <v>44267.95716435185</v>
      </c>
      <c r="C1443" s="32" t="s">
        <v>1057</v>
      </c>
      <c r="D1443" s="7" t="s">
        <v>2829</v>
      </c>
      <c r="E1443" s="0">
        <v>1878</v>
      </c>
      <c r="F1443" s="0" t="s">
        <v>50</v>
      </c>
      <c r="G1443" s="0" t="s">
        <v>50</v>
      </c>
      <c r="H1443" s="0" t="s">
        <v>2830</v>
      </c>
      <c r="I1443" s="0">
        <v>36</v>
      </c>
      <c r="J1443" s="7">
        <v>1</v>
      </c>
      <c r="K1443" s="0">
        <v>1</v>
      </c>
      <c r="L1443" s="0">
        <v>2</v>
      </c>
      <c r="M1443" s="7">
        <v>1</v>
      </c>
      <c r="N1443" s="0">
        <v>1</v>
      </c>
      <c r="O1443" s="7">
        <v>14</v>
      </c>
      <c r="P1443" s="0">
        <v>1</v>
      </c>
      <c r="Q1443" s="0">
        <v>0</v>
      </c>
      <c r="R1443" s="7">
        <v>4</v>
      </c>
      <c r="S1443" s="0">
        <v>6</v>
      </c>
      <c r="T1443" s="52">
        <v>0.7761574074074075</v>
      </c>
    </row>
    <row r="1444">
      <c r="A1444" s="50">
        <v>44267.96508101852</v>
      </c>
      <c r="B1444" s="51">
        <v>44267.96508101852</v>
      </c>
      <c r="C1444" s="32" t="s">
        <v>1057</v>
      </c>
      <c r="D1444" s="7" t="s">
        <v>2831</v>
      </c>
      <c r="E1444" s="0">
        <v>4</v>
      </c>
      <c r="F1444" s="0" t="s">
        <v>50</v>
      </c>
      <c r="G1444" s="0" t="s">
        <v>50</v>
      </c>
      <c r="H1444" s="0" t="s">
        <v>2832</v>
      </c>
      <c r="I1444" s="0">
        <v>8</v>
      </c>
      <c r="J1444" s="7">
        <v>2</v>
      </c>
      <c r="K1444" s="0">
        <v>1</v>
      </c>
      <c r="L1444" s="0">
        <v>0</v>
      </c>
      <c r="M1444" s="7">
        <v>2</v>
      </c>
      <c r="N1444" s="0">
        <v>2</v>
      </c>
      <c r="O1444" s="7">
        <v>5</v>
      </c>
      <c r="P1444" s="0">
        <v>0</v>
      </c>
      <c r="Q1444" s="0">
        <v>0</v>
      </c>
      <c r="R1444" s="7">
        <v>2</v>
      </c>
      <c r="S1444" s="0">
        <v>3</v>
      </c>
      <c r="T1444" s="52">
        <v>0.872337962962963</v>
      </c>
    </row>
    <row r="1445">
      <c r="A1445" s="50">
        <v>44267.97712962963</v>
      </c>
      <c r="B1445" s="51">
        <v>44267.97712962963</v>
      </c>
      <c r="C1445" s="32" t="s">
        <v>1057</v>
      </c>
      <c r="D1445" s="7" t="s">
        <v>2833</v>
      </c>
      <c r="E1445" s="0">
        <v>0</v>
      </c>
      <c r="F1445" s="0" t="s">
        <v>50</v>
      </c>
      <c r="G1445" s="0" t="s">
        <v>55</v>
      </c>
      <c r="H1445" s="0" t="s">
        <v>2834</v>
      </c>
      <c r="I1445" s="0">
        <v>2</v>
      </c>
      <c r="J1445" s="7">
        <v>0</v>
      </c>
      <c r="K1445" s="0">
        <v>2</v>
      </c>
      <c r="L1445" s="0">
        <v>0</v>
      </c>
      <c r="M1445" s="7">
        <v>0</v>
      </c>
      <c r="N1445" s="0">
        <v>0</v>
      </c>
      <c r="O1445" s="7">
        <v>0</v>
      </c>
      <c r="P1445" s="0">
        <v>0</v>
      </c>
      <c r="Q1445" s="0">
        <v>0</v>
      </c>
      <c r="R1445" s="7">
        <v>0</v>
      </c>
      <c r="S1445" s="0">
        <v>0</v>
      </c>
      <c r="T1445" s="7"/>
    </row>
    <row r="1446">
      <c r="A1446" s="50">
        <v>44267.99674768518</v>
      </c>
      <c r="B1446" s="51">
        <v>44267.99674768518</v>
      </c>
      <c r="C1446" s="32" t="s">
        <v>1057</v>
      </c>
      <c r="D1446" s="7" t="s">
        <v>2835</v>
      </c>
      <c r="E1446" s="0">
        <v>10</v>
      </c>
      <c r="F1446" s="0" t="s">
        <v>50</v>
      </c>
      <c r="G1446" s="0" t="s">
        <v>50</v>
      </c>
      <c r="H1446" s="0" t="s">
        <v>2836</v>
      </c>
      <c r="I1446" s="0">
        <v>4</v>
      </c>
      <c r="J1446" s="7">
        <v>1</v>
      </c>
      <c r="K1446" s="0">
        <v>1</v>
      </c>
      <c r="L1446" s="0">
        <v>0</v>
      </c>
      <c r="M1446" s="7">
        <v>1</v>
      </c>
      <c r="N1446" s="0">
        <v>1</v>
      </c>
      <c r="O1446" s="7">
        <v>2</v>
      </c>
      <c r="P1446" s="0">
        <v>0</v>
      </c>
      <c r="Q1446" s="0">
        <v>0</v>
      </c>
      <c r="R1446" s="7">
        <v>2</v>
      </c>
      <c r="S1446" s="0">
        <v>2</v>
      </c>
      <c r="T1446" s="52">
        <v>3.6521064814814816</v>
      </c>
    </row>
    <row r="1447">
      <c r="A1447" s="50">
        <v>44267.02196759259</v>
      </c>
      <c r="B1447" s="51">
        <v>44267.02196759259</v>
      </c>
      <c r="C1447" s="32" t="s">
        <v>1057</v>
      </c>
      <c r="D1447" s="7" t="s">
        <v>2837</v>
      </c>
      <c r="E1447" s="0">
        <v>10</v>
      </c>
      <c r="F1447" s="0" t="s">
        <v>50</v>
      </c>
      <c r="G1447" s="0" t="s">
        <v>50</v>
      </c>
      <c r="H1447" s="0" t="s">
        <v>2838</v>
      </c>
      <c r="I1447" s="0">
        <v>1</v>
      </c>
      <c r="J1447" s="7">
        <v>0</v>
      </c>
      <c r="K1447" s="0">
        <v>1</v>
      </c>
      <c r="L1447" s="0">
        <v>0</v>
      </c>
      <c r="M1447" s="7">
        <v>0</v>
      </c>
      <c r="N1447" s="0">
        <v>0</v>
      </c>
      <c r="O1447" s="7">
        <v>0</v>
      </c>
      <c r="P1447" s="0">
        <v>0</v>
      </c>
      <c r="Q1447" s="0">
        <v>0</v>
      </c>
      <c r="R1447" s="7">
        <v>0</v>
      </c>
      <c r="S1447" s="0">
        <v>0</v>
      </c>
      <c r="T1447" s="7"/>
    </row>
    <row r="1448">
      <c r="A1448" s="50">
        <v>44267.02633101852</v>
      </c>
      <c r="B1448" s="51">
        <v>44267.02633101852</v>
      </c>
      <c r="C1448" s="32" t="s">
        <v>1057</v>
      </c>
      <c r="D1448" s="7" t="s">
        <v>2839</v>
      </c>
      <c r="E1448" s="0">
        <v>1</v>
      </c>
      <c r="F1448" s="0" t="s">
        <v>50</v>
      </c>
      <c r="G1448" s="0" t="s">
        <v>55</v>
      </c>
      <c r="H1448" s="0" t="s">
        <v>2840</v>
      </c>
      <c r="I1448" s="0">
        <v>1</v>
      </c>
      <c r="J1448" s="7">
        <v>0</v>
      </c>
      <c r="K1448" s="0">
        <v>1</v>
      </c>
      <c r="L1448" s="0">
        <v>0</v>
      </c>
      <c r="M1448" s="7">
        <v>0</v>
      </c>
      <c r="N1448" s="0">
        <v>0</v>
      </c>
      <c r="O1448" s="7">
        <v>0</v>
      </c>
      <c r="P1448" s="0">
        <v>0</v>
      </c>
      <c r="Q1448" s="0">
        <v>0</v>
      </c>
      <c r="R1448" s="7">
        <v>0</v>
      </c>
      <c r="S1448" s="0">
        <v>0</v>
      </c>
      <c r="T1448" s="7"/>
    </row>
    <row r="1449">
      <c r="A1449" s="50">
        <v>44267.038310185184</v>
      </c>
      <c r="B1449" s="51">
        <v>44267.038310185184</v>
      </c>
      <c r="C1449" s="32" t="s">
        <v>1057</v>
      </c>
      <c r="D1449" s="7" t="s">
        <v>2841</v>
      </c>
      <c r="E1449" s="0">
        <v>1</v>
      </c>
      <c r="F1449" s="0" t="s">
        <v>50</v>
      </c>
      <c r="G1449" s="0" t="s">
        <v>55</v>
      </c>
      <c r="H1449" s="0" t="s">
        <v>2842</v>
      </c>
      <c r="I1449" s="0">
        <v>2</v>
      </c>
      <c r="J1449" s="7">
        <v>0</v>
      </c>
      <c r="K1449" s="0">
        <v>2</v>
      </c>
      <c r="L1449" s="0">
        <v>0</v>
      </c>
      <c r="M1449" s="7">
        <v>0</v>
      </c>
      <c r="N1449" s="0">
        <v>0</v>
      </c>
      <c r="O1449" s="7">
        <v>0</v>
      </c>
      <c r="P1449" s="0">
        <v>0</v>
      </c>
      <c r="Q1449" s="0">
        <v>0</v>
      </c>
      <c r="R1449" s="7">
        <v>0</v>
      </c>
      <c r="S1449" s="0">
        <v>0</v>
      </c>
      <c r="T1449" s="7"/>
    </row>
    <row r="1450">
      <c r="A1450" s="50">
        <v>44267.04366898148</v>
      </c>
      <c r="B1450" s="51">
        <v>44267.04366898148</v>
      </c>
      <c r="C1450" s="32" t="s">
        <v>1057</v>
      </c>
      <c r="D1450" s="7" t="s">
        <v>2843</v>
      </c>
      <c r="E1450" s="0">
        <v>4</v>
      </c>
      <c r="F1450" s="0" t="s">
        <v>50</v>
      </c>
      <c r="G1450" s="0" t="s">
        <v>50</v>
      </c>
      <c r="H1450" s="0" t="s">
        <v>2844</v>
      </c>
      <c r="I1450" s="0">
        <v>1</v>
      </c>
      <c r="J1450" s="7">
        <v>0</v>
      </c>
      <c r="K1450" s="0">
        <v>1</v>
      </c>
      <c r="L1450" s="0">
        <v>0</v>
      </c>
      <c r="M1450" s="7">
        <v>0</v>
      </c>
      <c r="N1450" s="0">
        <v>0</v>
      </c>
      <c r="O1450" s="7">
        <v>0</v>
      </c>
      <c r="P1450" s="0">
        <v>0</v>
      </c>
      <c r="Q1450" s="0">
        <v>0</v>
      </c>
      <c r="R1450" s="7">
        <v>0</v>
      </c>
      <c r="S1450" s="0">
        <v>0</v>
      </c>
      <c r="T1450" s="7"/>
    </row>
    <row r="1451">
      <c r="A1451" s="50">
        <v>44267.05457175926</v>
      </c>
      <c r="B1451" s="51">
        <v>44267.05457175926</v>
      </c>
      <c r="C1451" s="32" t="s">
        <v>1057</v>
      </c>
      <c r="D1451" s="7" t="s">
        <v>2845</v>
      </c>
      <c r="E1451" s="0">
        <v>97</v>
      </c>
      <c r="F1451" s="0" t="s">
        <v>50</v>
      </c>
      <c r="G1451" s="0" t="s">
        <v>50</v>
      </c>
      <c r="H1451" s="0" t="s">
        <v>2846</v>
      </c>
      <c r="I1451" s="0">
        <v>13</v>
      </c>
      <c r="J1451" s="7">
        <v>1</v>
      </c>
      <c r="K1451" s="0">
        <v>1</v>
      </c>
      <c r="L1451" s="0">
        <v>0</v>
      </c>
      <c r="M1451" s="7">
        <v>1</v>
      </c>
      <c r="N1451" s="0">
        <v>1</v>
      </c>
      <c r="O1451" s="7">
        <v>7</v>
      </c>
      <c r="P1451" s="0">
        <v>0</v>
      </c>
      <c r="Q1451" s="0">
        <v>0</v>
      </c>
      <c r="R1451" s="7">
        <v>1</v>
      </c>
      <c r="S1451" s="0">
        <v>3</v>
      </c>
      <c r="T1451" s="52">
        <v>6.990462962962963</v>
      </c>
    </row>
    <row r="1452">
      <c r="A1452" s="50">
        <v>44267.056122685186</v>
      </c>
      <c r="B1452" s="51">
        <v>44267.056122685186</v>
      </c>
      <c r="C1452" s="32" t="s">
        <v>1057</v>
      </c>
      <c r="D1452" s="7" t="s">
        <v>2847</v>
      </c>
      <c r="E1452" s="0">
        <v>0</v>
      </c>
      <c r="F1452" s="0" t="s">
        <v>50</v>
      </c>
      <c r="G1452" s="0" t="s">
        <v>50</v>
      </c>
      <c r="H1452" s="0" t="s">
        <v>2848</v>
      </c>
      <c r="I1452" s="0">
        <v>3</v>
      </c>
      <c r="J1452" s="7">
        <v>0</v>
      </c>
      <c r="K1452" s="0">
        <v>1</v>
      </c>
      <c r="L1452" s="0">
        <v>0</v>
      </c>
      <c r="M1452" s="7">
        <v>0</v>
      </c>
      <c r="N1452" s="0">
        <v>0</v>
      </c>
      <c r="O1452" s="7">
        <v>0</v>
      </c>
      <c r="P1452" s="0">
        <v>0</v>
      </c>
      <c r="Q1452" s="0">
        <v>0</v>
      </c>
      <c r="R1452" s="7">
        <v>0</v>
      </c>
      <c r="S1452" s="0">
        <v>0</v>
      </c>
      <c r="T1452" s="7"/>
    </row>
    <row r="1453">
      <c r="A1453" s="50">
        <v>44267.0594212963</v>
      </c>
      <c r="B1453" s="51">
        <v>44267.0594212963</v>
      </c>
      <c r="C1453" s="32" t="s">
        <v>1057</v>
      </c>
      <c r="D1453" s="7" t="s">
        <v>2849</v>
      </c>
      <c r="E1453" s="0">
        <v>8</v>
      </c>
      <c r="F1453" s="0" t="s">
        <v>50</v>
      </c>
      <c r="G1453" s="0" t="s">
        <v>50</v>
      </c>
      <c r="H1453" s="0" t="s">
        <v>2850</v>
      </c>
      <c r="I1453" s="0">
        <v>1</v>
      </c>
      <c r="J1453" s="7">
        <v>0</v>
      </c>
      <c r="K1453" s="0">
        <v>1</v>
      </c>
      <c r="L1453" s="0">
        <v>0</v>
      </c>
      <c r="M1453" s="7">
        <v>0</v>
      </c>
      <c r="N1453" s="0">
        <v>0</v>
      </c>
      <c r="O1453" s="7">
        <v>0</v>
      </c>
      <c r="P1453" s="0">
        <v>0</v>
      </c>
      <c r="Q1453" s="0">
        <v>0</v>
      </c>
      <c r="R1453" s="7">
        <v>0</v>
      </c>
      <c r="S1453" s="0">
        <v>0</v>
      </c>
      <c r="T1453" s="7"/>
    </row>
    <row r="1454">
      <c r="A1454" s="50">
        <v>44267.062430555554</v>
      </c>
      <c r="B1454" s="51">
        <v>44267.062430555554</v>
      </c>
      <c r="C1454" s="32" t="s">
        <v>1057</v>
      </c>
      <c r="D1454" s="7" t="s">
        <v>2851</v>
      </c>
      <c r="E1454" s="0">
        <v>1</v>
      </c>
      <c r="F1454" s="0" t="s">
        <v>50</v>
      </c>
      <c r="G1454" s="0" t="s">
        <v>55</v>
      </c>
      <c r="H1454" s="0" t="s">
        <v>2852</v>
      </c>
      <c r="I1454" s="0">
        <v>2</v>
      </c>
      <c r="J1454" s="7">
        <v>0</v>
      </c>
      <c r="K1454" s="0">
        <v>2</v>
      </c>
      <c r="L1454" s="0">
        <v>0</v>
      </c>
      <c r="M1454" s="7">
        <v>0</v>
      </c>
      <c r="N1454" s="0">
        <v>0</v>
      </c>
      <c r="O1454" s="7">
        <v>0</v>
      </c>
      <c r="P1454" s="0">
        <v>0</v>
      </c>
      <c r="Q1454" s="0">
        <v>0</v>
      </c>
      <c r="R1454" s="7">
        <v>0</v>
      </c>
      <c r="S1454" s="0">
        <v>0</v>
      </c>
      <c r="T1454" s="7"/>
    </row>
    <row r="1455">
      <c r="A1455" s="50">
        <v>44267.07403935185</v>
      </c>
      <c r="B1455" s="51">
        <v>44267.07403935185</v>
      </c>
      <c r="C1455" s="32" t="s">
        <v>1057</v>
      </c>
      <c r="D1455" s="7" t="s">
        <v>2853</v>
      </c>
      <c r="E1455" s="0">
        <v>10</v>
      </c>
      <c r="F1455" s="0" t="s">
        <v>50</v>
      </c>
      <c r="G1455" s="0" t="s">
        <v>50</v>
      </c>
      <c r="H1455" s="0" t="s">
        <v>2854</v>
      </c>
      <c r="I1455" s="0">
        <v>2</v>
      </c>
      <c r="J1455" s="7">
        <v>1</v>
      </c>
      <c r="K1455" s="0">
        <v>1</v>
      </c>
      <c r="L1455" s="0">
        <v>0</v>
      </c>
      <c r="M1455" s="7">
        <v>1</v>
      </c>
      <c r="N1455" s="0">
        <v>1</v>
      </c>
      <c r="O1455" s="7">
        <v>0</v>
      </c>
      <c r="P1455" s="0">
        <v>0</v>
      </c>
      <c r="Q1455" s="0">
        <v>0</v>
      </c>
      <c r="R1455" s="7">
        <v>0</v>
      </c>
      <c r="S1455" s="0">
        <v>0</v>
      </c>
      <c r="T1455" s="52">
        <v>1.7704398148148148</v>
      </c>
    </row>
    <row r="1456">
      <c r="A1456" s="50">
        <v>44267.07989583333</v>
      </c>
      <c r="B1456" s="51">
        <v>44267.07989583333</v>
      </c>
      <c r="C1456" s="32" t="s">
        <v>1057</v>
      </c>
      <c r="D1456" s="7" t="s">
        <v>2855</v>
      </c>
      <c r="E1456" s="0">
        <v>2090</v>
      </c>
      <c r="F1456" s="0" t="s">
        <v>50</v>
      </c>
      <c r="G1456" s="0" t="s">
        <v>50</v>
      </c>
      <c r="H1456" s="0" t="s">
        <v>2856</v>
      </c>
      <c r="I1456" s="0">
        <v>42</v>
      </c>
      <c r="J1456" s="7">
        <v>2</v>
      </c>
      <c r="K1456" s="0">
        <v>1</v>
      </c>
      <c r="L1456" s="0">
        <v>2</v>
      </c>
      <c r="M1456" s="7">
        <v>0</v>
      </c>
      <c r="N1456" s="0">
        <v>0</v>
      </c>
      <c r="O1456" s="7">
        <v>14</v>
      </c>
      <c r="P1456" s="0">
        <v>1</v>
      </c>
      <c r="Q1456" s="0">
        <v>3</v>
      </c>
      <c r="R1456" s="7">
        <v>1</v>
      </c>
      <c r="S1456" s="0">
        <v>2</v>
      </c>
      <c r="T1456" s="52">
        <v>0.8026967592592592</v>
      </c>
    </row>
    <row r="1457">
      <c r="A1457" s="50">
        <v>44267.097962962966</v>
      </c>
      <c r="B1457" s="51">
        <v>44267.097962962966</v>
      </c>
      <c r="C1457" s="32" t="s">
        <v>1057</v>
      </c>
      <c r="D1457" s="7" t="s">
        <v>2857</v>
      </c>
      <c r="E1457" s="0">
        <v>1</v>
      </c>
      <c r="F1457" s="0" t="s">
        <v>50</v>
      </c>
      <c r="G1457" s="0" t="s">
        <v>55</v>
      </c>
      <c r="H1457" s="0" t="s">
        <v>2858</v>
      </c>
      <c r="I1457" s="0">
        <v>1</v>
      </c>
      <c r="J1457" s="7">
        <v>0</v>
      </c>
      <c r="K1457" s="0">
        <v>1</v>
      </c>
      <c r="L1457" s="0">
        <v>0</v>
      </c>
      <c r="M1457" s="7">
        <v>0</v>
      </c>
      <c r="N1457" s="0">
        <v>0</v>
      </c>
      <c r="O1457" s="7">
        <v>0</v>
      </c>
      <c r="P1457" s="0">
        <v>0</v>
      </c>
      <c r="Q1457" s="0">
        <v>0</v>
      </c>
      <c r="R1457" s="7">
        <v>0</v>
      </c>
      <c r="S1457" s="0">
        <v>0</v>
      </c>
      <c r="T1457" s="7"/>
    </row>
    <row r="1458">
      <c r="A1458" s="50">
        <v>44267.099178240744</v>
      </c>
      <c r="B1458" s="51">
        <v>44267.099178240744</v>
      </c>
      <c r="C1458" s="32" t="s">
        <v>1057</v>
      </c>
      <c r="D1458" s="7" t="s">
        <v>2859</v>
      </c>
      <c r="E1458" s="0">
        <v>27</v>
      </c>
      <c r="F1458" s="0" t="s">
        <v>50</v>
      </c>
      <c r="G1458" s="0" t="s">
        <v>50</v>
      </c>
      <c r="H1458" s="0" t="s">
        <v>2860</v>
      </c>
      <c r="I1458" s="0">
        <v>6</v>
      </c>
      <c r="J1458" s="7">
        <v>1</v>
      </c>
      <c r="K1458" s="0">
        <v>1</v>
      </c>
      <c r="L1458" s="0">
        <v>0</v>
      </c>
      <c r="M1458" s="7">
        <v>1</v>
      </c>
      <c r="N1458" s="0">
        <v>1</v>
      </c>
      <c r="O1458" s="7">
        <v>3</v>
      </c>
      <c r="P1458" s="0">
        <v>0</v>
      </c>
      <c r="Q1458" s="0">
        <v>0</v>
      </c>
      <c r="R1458" s="7">
        <v>1</v>
      </c>
      <c r="S1458" s="0">
        <v>1</v>
      </c>
      <c r="T1458" s="52">
        <v>0.024363425925925927</v>
      </c>
    </row>
    <row r="1459">
      <c r="A1459" s="50">
        <v>44267.100486111114</v>
      </c>
      <c r="B1459" s="51">
        <v>44267.100486111114</v>
      </c>
      <c r="C1459" s="32" t="s">
        <v>1057</v>
      </c>
      <c r="D1459" s="7" t="s">
        <v>2861</v>
      </c>
      <c r="E1459" s="0">
        <v>0</v>
      </c>
      <c r="F1459" s="0" t="s">
        <v>50</v>
      </c>
      <c r="G1459" s="0" t="s">
        <v>55</v>
      </c>
      <c r="H1459" s="0" t="s">
        <v>2862</v>
      </c>
      <c r="I1459" s="0">
        <v>2</v>
      </c>
      <c r="J1459" s="7">
        <v>0</v>
      </c>
      <c r="K1459" s="0">
        <v>2</v>
      </c>
      <c r="L1459" s="0">
        <v>0</v>
      </c>
      <c r="M1459" s="7">
        <v>0</v>
      </c>
      <c r="N1459" s="0">
        <v>0</v>
      </c>
      <c r="O1459" s="7">
        <v>0</v>
      </c>
      <c r="P1459" s="0">
        <v>0</v>
      </c>
      <c r="Q1459" s="0">
        <v>0</v>
      </c>
      <c r="R1459" s="7">
        <v>0</v>
      </c>
      <c r="S1459" s="0">
        <v>0</v>
      </c>
      <c r="T1459" s="7"/>
    </row>
    <row r="1460">
      <c r="A1460" s="50">
        <v>44267.11153935185</v>
      </c>
      <c r="B1460" s="51">
        <v>44267.11153935185</v>
      </c>
      <c r="C1460" s="32" t="s">
        <v>1057</v>
      </c>
      <c r="D1460" s="7" t="s">
        <v>2863</v>
      </c>
      <c r="E1460" s="0">
        <v>0</v>
      </c>
      <c r="F1460" s="0" t="s">
        <v>50</v>
      </c>
      <c r="G1460" s="0" t="s">
        <v>50</v>
      </c>
      <c r="H1460" s="0" t="s">
        <v>2864</v>
      </c>
      <c r="I1460" s="0">
        <v>1</v>
      </c>
      <c r="J1460" s="7">
        <v>0</v>
      </c>
      <c r="K1460" s="0">
        <v>1</v>
      </c>
      <c r="L1460" s="0">
        <v>0</v>
      </c>
      <c r="M1460" s="7">
        <v>0</v>
      </c>
      <c r="N1460" s="0">
        <v>0</v>
      </c>
      <c r="O1460" s="7">
        <v>0</v>
      </c>
      <c r="P1460" s="0">
        <v>0</v>
      </c>
      <c r="Q1460" s="0">
        <v>0</v>
      </c>
      <c r="R1460" s="7">
        <v>0</v>
      </c>
      <c r="S1460" s="0">
        <v>0</v>
      </c>
      <c r="T1460" s="7"/>
    </row>
    <row r="1461">
      <c r="A1461" s="50">
        <v>44267.121203703704</v>
      </c>
      <c r="B1461" s="51">
        <v>44267.121203703704</v>
      </c>
      <c r="C1461" s="32" t="s">
        <v>1057</v>
      </c>
      <c r="D1461" s="7" t="s">
        <v>2865</v>
      </c>
      <c r="E1461" s="0">
        <v>1</v>
      </c>
      <c r="F1461" s="0" t="s">
        <v>50</v>
      </c>
      <c r="G1461" s="0" t="s">
        <v>55</v>
      </c>
      <c r="H1461" s="0" t="s">
        <v>2866</v>
      </c>
      <c r="I1461" s="0">
        <v>2</v>
      </c>
      <c r="J1461" s="7">
        <v>0</v>
      </c>
      <c r="K1461" s="0">
        <v>2</v>
      </c>
      <c r="L1461" s="0">
        <v>0</v>
      </c>
      <c r="M1461" s="7">
        <v>0</v>
      </c>
      <c r="N1461" s="0">
        <v>0</v>
      </c>
      <c r="O1461" s="7">
        <v>0</v>
      </c>
      <c r="P1461" s="0">
        <v>0</v>
      </c>
      <c r="Q1461" s="0">
        <v>0</v>
      </c>
      <c r="R1461" s="7">
        <v>0</v>
      </c>
      <c r="S1461" s="0">
        <v>0</v>
      </c>
      <c r="T1461" s="7"/>
    </row>
    <row r="1462">
      <c r="A1462" s="50">
        <v>44267.12199074074</v>
      </c>
      <c r="B1462" s="51">
        <v>44267.12199074074</v>
      </c>
      <c r="C1462" s="32" t="s">
        <v>1057</v>
      </c>
      <c r="D1462" s="7" t="s">
        <v>2867</v>
      </c>
      <c r="E1462" s="0">
        <v>22</v>
      </c>
      <c r="F1462" s="0" t="s">
        <v>50</v>
      </c>
      <c r="G1462" s="0" t="s">
        <v>50</v>
      </c>
      <c r="H1462" s="0" t="s">
        <v>2868</v>
      </c>
      <c r="I1462" s="0">
        <v>2</v>
      </c>
      <c r="J1462" s="7">
        <v>0</v>
      </c>
      <c r="K1462" s="0">
        <v>1</v>
      </c>
      <c r="L1462" s="0">
        <v>0</v>
      </c>
      <c r="M1462" s="7">
        <v>0</v>
      </c>
      <c r="N1462" s="0">
        <v>0</v>
      </c>
      <c r="O1462" s="7">
        <v>0</v>
      </c>
      <c r="P1462" s="0">
        <v>0</v>
      </c>
      <c r="Q1462" s="0">
        <v>0</v>
      </c>
      <c r="R1462" s="7">
        <v>0</v>
      </c>
      <c r="S1462" s="0">
        <v>0</v>
      </c>
      <c r="T1462" s="7"/>
    </row>
    <row r="1463">
      <c r="A1463" s="50">
        <v>44267.12265046296</v>
      </c>
      <c r="B1463" s="51">
        <v>44267.12265046296</v>
      </c>
      <c r="C1463" s="32" t="s">
        <v>1057</v>
      </c>
      <c r="D1463" s="7" t="s">
        <v>2869</v>
      </c>
      <c r="E1463" s="0">
        <v>4</v>
      </c>
      <c r="F1463" s="0" t="s">
        <v>50</v>
      </c>
      <c r="G1463" s="0" t="s">
        <v>50</v>
      </c>
      <c r="H1463" s="0" t="s">
        <v>2870</v>
      </c>
      <c r="I1463" s="0">
        <v>1</v>
      </c>
      <c r="J1463" s="7">
        <v>0</v>
      </c>
      <c r="K1463" s="0">
        <v>1</v>
      </c>
      <c r="L1463" s="0">
        <v>0</v>
      </c>
      <c r="M1463" s="7">
        <v>0</v>
      </c>
      <c r="N1463" s="0">
        <v>0</v>
      </c>
      <c r="O1463" s="7">
        <v>0</v>
      </c>
      <c r="P1463" s="0">
        <v>0</v>
      </c>
      <c r="Q1463" s="0">
        <v>0</v>
      </c>
      <c r="R1463" s="7">
        <v>0</v>
      </c>
      <c r="S1463" s="0">
        <v>0</v>
      </c>
      <c r="T1463" s="7"/>
    </row>
    <row r="1464">
      <c r="A1464" s="50">
        <v>44267.12349537037</v>
      </c>
      <c r="B1464" s="51">
        <v>44267.12349537037</v>
      </c>
      <c r="C1464" s="32" t="s">
        <v>1057</v>
      </c>
      <c r="D1464" s="7" t="s">
        <v>2871</v>
      </c>
      <c r="E1464" s="0">
        <v>0</v>
      </c>
      <c r="F1464" s="0" t="s">
        <v>50</v>
      </c>
      <c r="G1464" s="0" t="s">
        <v>55</v>
      </c>
      <c r="H1464" s="0" t="s">
        <v>2872</v>
      </c>
      <c r="I1464" s="0">
        <v>4</v>
      </c>
      <c r="J1464" s="7">
        <v>0</v>
      </c>
      <c r="K1464" s="0">
        <v>2</v>
      </c>
      <c r="L1464" s="0">
        <v>0</v>
      </c>
      <c r="M1464" s="7">
        <v>0</v>
      </c>
      <c r="N1464" s="0">
        <v>0</v>
      </c>
      <c r="O1464" s="7">
        <v>1</v>
      </c>
      <c r="P1464" s="0">
        <v>0</v>
      </c>
      <c r="Q1464" s="0">
        <v>0</v>
      </c>
      <c r="R1464" s="7">
        <v>0</v>
      </c>
      <c r="S1464" s="0">
        <v>0</v>
      </c>
      <c r="T1464" s="7"/>
    </row>
    <row r="1465">
      <c r="A1465" s="50">
        <v>44266.48548611111</v>
      </c>
      <c r="B1465" s="51">
        <v>44266.48548611111</v>
      </c>
      <c r="C1465" s="32" t="s">
        <v>640</v>
      </c>
      <c r="D1465" s="7" t="s">
        <v>2285</v>
      </c>
      <c r="E1465" s="0">
        <v>1</v>
      </c>
      <c r="F1465" s="0" t="s">
        <v>50</v>
      </c>
      <c r="G1465" s="0" t="s">
        <v>55</v>
      </c>
      <c r="H1465" s="0" t="s">
        <v>2286</v>
      </c>
      <c r="I1465" s="0">
        <v>1</v>
      </c>
      <c r="J1465" s="7">
        <v>0</v>
      </c>
      <c r="K1465" s="0">
        <v>1</v>
      </c>
      <c r="L1465" s="0">
        <v>0</v>
      </c>
      <c r="M1465" s="7">
        <v>0</v>
      </c>
      <c r="N1465" s="0">
        <v>0</v>
      </c>
      <c r="O1465" s="7">
        <v>0</v>
      </c>
      <c r="P1465" s="0">
        <v>0</v>
      </c>
      <c r="Q1465" s="0">
        <v>0</v>
      </c>
      <c r="R1465" s="7">
        <v>0</v>
      </c>
      <c r="S1465" s="0">
        <v>0</v>
      </c>
      <c r="T1465" s="7"/>
    </row>
    <row r="1466">
      <c r="A1466" s="50">
        <v>44266.48636574074</v>
      </c>
      <c r="B1466" s="51">
        <v>44266.48636574074</v>
      </c>
      <c r="C1466" s="32" t="s">
        <v>640</v>
      </c>
      <c r="D1466" s="7" t="s">
        <v>2873</v>
      </c>
      <c r="E1466" s="0">
        <v>1</v>
      </c>
      <c r="F1466" s="0" t="s">
        <v>50</v>
      </c>
      <c r="G1466" s="0" t="s">
        <v>55</v>
      </c>
      <c r="H1466" s="0" t="s">
        <v>2874</v>
      </c>
      <c r="I1466" s="0">
        <v>2</v>
      </c>
      <c r="J1466" s="7">
        <v>0</v>
      </c>
      <c r="K1466" s="0">
        <v>2</v>
      </c>
      <c r="L1466" s="0">
        <v>0</v>
      </c>
      <c r="M1466" s="7">
        <v>0</v>
      </c>
      <c r="N1466" s="0">
        <v>0</v>
      </c>
      <c r="O1466" s="7">
        <v>0</v>
      </c>
      <c r="P1466" s="0">
        <v>0</v>
      </c>
      <c r="Q1466" s="0">
        <v>0</v>
      </c>
      <c r="R1466" s="7">
        <v>0</v>
      </c>
      <c r="S1466" s="0">
        <v>0</v>
      </c>
      <c r="T1466" s="7"/>
    </row>
    <row r="1467">
      <c r="A1467" s="50">
        <v>44266.48799768519</v>
      </c>
      <c r="B1467" s="51">
        <v>44266.48799768519</v>
      </c>
      <c r="C1467" s="32" t="s">
        <v>640</v>
      </c>
      <c r="D1467" s="7" t="s">
        <v>2287</v>
      </c>
      <c r="E1467" s="0">
        <v>1</v>
      </c>
      <c r="F1467" s="0" t="s">
        <v>50</v>
      </c>
      <c r="G1467" s="0" t="s">
        <v>50</v>
      </c>
      <c r="H1467" s="0" t="s">
        <v>2288</v>
      </c>
      <c r="I1467" s="0">
        <v>1</v>
      </c>
      <c r="J1467" s="7">
        <v>0</v>
      </c>
      <c r="K1467" s="0">
        <v>1</v>
      </c>
      <c r="L1467" s="0">
        <v>0</v>
      </c>
      <c r="M1467" s="7">
        <v>0</v>
      </c>
      <c r="N1467" s="0">
        <v>0</v>
      </c>
      <c r="O1467" s="7">
        <v>0</v>
      </c>
      <c r="P1467" s="0">
        <v>0</v>
      </c>
      <c r="Q1467" s="0">
        <v>0</v>
      </c>
      <c r="R1467" s="7">
        <v>0</v>
      </c>
      <c r="S1467" s="0">
        <v>0</v>
      </c>
      <c r="T1467" s="7"/>
    </row>
    <row r="1468">
      <c r="A1468" s="50">
        <v>44266.491689814815</v>
      </c>
      <c r="B1468" s="51">
        <v>44266.491689814815</v>
      </c>
      <c r="C1468" s="32" t="s">
        <v>640</v>
      </c>
      <c r="D1468" s="7" t="s">
        <v>2289</v>
      </c>
      <c r="E1468" s="0">
        <v>1</v>
      </c>
      <c r="F1468" s="0" t="s">
        <v>50</v>
      </c>
      <c r="G1468" s="0" t="s">
        <v>50</v>
      </c>
      <c r="H1468" s="0" t="s">
        <v>2290</v>
      </c>
      <c r="I1468" s="0">
        <v>1</v>
      </c>
      <c r="J1468" s="7">
        <v>0</v>
      </c>
      <c r="K1468" s="0">
        <v>1</v>
      </c>
      <c r="L1468" s="0">
        <v>0</v>
      </c>
      <c r="M1468" s="7">
        <v>0</v>
      </c>
      <c r="N1468" s="0">
        <v>0</v>
      </c>
      <c r="O1468" s="7">
        <v>0</v>
      </c>
      <c r="P1468" s="0">
        <v>0</v>
      </c>
      <c r="Q1468" s="0">
        <v>0</v>
      </c>
      <c r="R1468" s="7">
        <v>0</v>
      </c>
      <c r="S1468" s="0">
        <v>0</v>
      </c>
      <c r="T1468" s="7"/>
    </row>
    <row r="1469">
      <c r="A1469" s="50">
        <v>44266.496354166666</v>
      </c>
      <c r="B1469" s="51">
        <v>44266.496354166666</v>
      </c>
      <c r="C1469" s="32" t="s">
        <v>640</v>
      </c>
      <c r="D1469" s="7" t="s">
        <v>2291</v>
      </c>
      <c r="E1469" s="0">
        <v>0</v>
      </c>
      <c r="F1469" s="0" t="s">
        <v>50</v>
      </c>
      <c r="G1469" s="0" t="s">
        <v>55</v>
      </c>
      <c r="H1469" s="0" t="s">
        <v>2292</v>
      </c>
      <c r="I1469" s="0">
        <v>1</v>
      </c>
      <c r="J1469" s="7">
        <v>0</v>
      </c>
      <c r="K1469" s="0">
        <v>1</v>
      </c>
      <c r="L1469" s="0">
        <v>0</v>
      </c>
      <c r="M1469" s="7">
        <v>0</v>
      </c>
      <c r="N1469" s="0">
        <v>0</v>
      </c>
      <c r="O1469" s="7">
        <v>0</v>
      </c>
      <c r="P1469" s="0">
        <v>0</v>
      </c>
      <c r="Q1469" s="0">
        <v>0</v>
      </c>
      <c r="R1469" s="7">
        <v>0</v>
      </c>
      <c r="S1469" s="0">
        <v>0</v>
      </c>
      <c r="T1469" s="7"/>
    </row>
    <row r="1470">
      <c r="A1470" s="50">
        <v>44266.51403935185</v>
      </c>
      <c r="B1470" s="51">
        <v>44266.51403935185</v>
      </c>
      <c r="C1470" s="32" t="s">
        <v>640</v>
      </c>
      <c r="D1470" s="7" t="s">
        <v>2293</v>
      </c>
      <c r="E1470" s="0">
        <v>11</v>
      </c>
      <c r="F1470" s="0" t="s">
        <v>50</v>
      </c>
      <c r="G1470" s="0" t="s">
        <v>50</v>
      </c>
      <c r="H1470" s="0" t="s">
        <v>2294</v>
      </c>
      <c r="I1470" s="0">
        <v>1</v>
      </c>
      <c r="J1470" s="7">
        <v>0</v>
      </c>
      <c r="K1470" s="0">
        <v>1</v>
      </c>
      <c r="L1470" s="0">
        <v>0</v>
      </c>
      <c r="M1470" s="7">
        <v>0</v>
      </c>
      <c r="N1470" s="0">
        <v>0</v>
      </c>
      <c r="O1470" s="7">
        <v>0</v>
      </c>
      <c r="P1470" s="0">
        <v>0</v>
      </c>
      <c r="Q1470" s="0">
        <v>0</v>
      </c>
      <c r="R1470" s="7">
        <v>0</v>
      </c>
      <c r="S1470" s="0">
        <v>0</v>
      </c>
      <c r="T1470" s="7"/>
    </row>
    <row r="1471">
      <c r="A1471" s="50">
        <v>44266.52259259259</v>
      </c>
      <c r="B1471" s="51">
        <v>44266.52259259259</v>
      </c>
      <c r="C1471" s="32" t="s">
        <v>640</v>
      </c>
      <c r="D1471" s="7" t="s">
        <v>2295</v>
      </c>
      <c r="E1471" s="0">
        <v>7</v>
      </c>
      <c r="F1471" s="0" t="s">
        <v>50</v>
      </c>
      <c r="G1471" s="0" t="s">
        <v>50</v>
      </c>
      <c r="H1471" s="0" t="s">
        <v>2296</v>
      </c>
      <c r="I1471" s="0">
        <v>2</v>
      </c>
      <c r="J1471" s="7">
        <v>1</v>
      </c>
      <c r="K1471" s="0">
        <v>1</v>
      </c>
      <c r="L1471" s="0">
        <v>0</v>
      </c>
      <c r="M1471" s="7">
        <v>1</v>
      </c>
      <c r="N1471" s="0">
        <v>1</v>
      </c>
      <c r="O1471" s="7">
        <v>0</v>
      </c>
      <c r="P1471" s="0">
        <v>0</v>
      </c>
      <c r="Q1471" s="0">
        <v>0</v>
      </c>
      <c r="R1471" s="7">
        <v>0</v>
      </c>
      <c r="S1471" s="0">
        <v>0</v>
      </c>
      <c r="T1471" s="52">
        <v>0.04048611111111111</v>
      </c>
    </row>
    <row r="1472">
      <c r="A1472" s="50">
        <v>44266.52261574074</v>
      </c>
      <c r="B1472" s="51">
        <v>44266.52261574074</v>
      </c>
      <c r="C1472" s="32" t="s">
        <v>640</v>
      </c>
      <c r="D1472" s="7" t="s">
        <v>2297</v>
      </c>
      <c r="E1472" s="0">
        <v>48</v>
      </c>
      <c r="F1472" s="0" t="s">
        <v>50</v>
      </c>
      <c r="G1472" s="0" t="s">
        <v>50</v>
      </c>
      <c r="H1472" s="0" t="s">
        <v>2298</v>
      </c>
      <c r="I1472" s="0">
        <v>6</v>
      </c>
      <c r="J1472" s="7">
        <v>1</v>
      </c>
      <c r="K1472" s="0">
        <v>1</v>
      </c>
      <c r="L1472" s="0">
        <v>0</v>
      </c>
      <c r="M1472" s="7">
        <v>0</v>
      </c>
      <c r="N1472" s="0">
        <v>0</v>
      </c>
      <c r="O1472" s="7">
        <v>3</v>
      </c>
      <c r="P1472" s="0">
        <v>0</v>
      </c>
      <c r="Q1472" s="0">
        <v>0</v>
      </c>
      <c r="R1472" s="7">
        <v>1</v>
      </c>
      <c r="S1472" s="0">
        <v>1</v>
      </c>
      <c r="T1472" s="52">
        <v>0.2303125</v>
      </c>
    </row>
    <row r="1473">
      <c r="A1473" s="50">
        <v>44266.52704861111</v>
      </c>
      <c r="B1473" s="51">
        <v>44266.52704861111</v>
      </c>
      <c r="C1473" s="32" t="s">
        <v>640</v>
      </c>
      <c r="D1473" s="7" t="s">
        <v>2299</v>
      </c>
      <c r="E1473" s="0">
        <v>4</v>
      </c>
      <c r="F1473" s="0" t="s">
        <v>50</v>
      </c>
      <c r="G1473" s="0" t="s">
        <v>50</v>
      </c>
      <c r="H1473" s="0" t="s">
        <v>2300</v>
      </c>
      <c r="I1473" s="0">
        <v>1</v>
      </c>
      <c r="J1473" s="7">
        <v>0</v>
      </c>
      <c r="K1473" s="0">
        <v>1</v>
      </c>
      <c r="L1473" s="0">
        <v>0</v>
      </c>
      <c r="M1473" s="7">
        <v>0</v>
      </c>
      <c r="N1473" s="0">
        <v>0</v>
      </c>
      <c r="O1473" s="7">
        <v>0</v>
      </c>
      <c r="P1473" s="0">
        <v>0</v>
      </c>
      <c r="Q1473" s="0">
        <v>0</v>
      </c>
      <c r="R1473" s="7">
        <v>0</v>
      </c>
      <c r="S1473" s="0">
        <v>0</v>
      </c>
      <c r="T1473" s="7"/>
    </row>
    <row r="1474">
      <c r="A1474" s="50">
        <v>44266.53418981482</v>
      </c>
      <c r="B1474" s="51">
        <v>44266.53418981482</v>
      </c>
      <c r="C1474" s="32" t="s">
        <v>640</v>
      </c>
      <c r="D1474" s="7" t="s">
        <v>2301</v>
      </c>
      <c r="E1474" s="0">
        <v>3</v>
      </c>
      <c r="F1474" s="0" t="s">
        <v>50</v>
      </c>
      <c r="G1474" s="0" t="s">
        <v>55</v>
      </c>
      <c r="H1474" s="0" t="s">
        <v>2302</v>
      </c>
      <c r="I1474" s="0">
        <v>1</v>
      </c>
      <c r="J1474" s="7">
        <v>0</v>
      </c>
      <c r="K1474" s="0">
        <v>1</v>
      </c>
      <c r="L1474" s="0">
        <v>0</v>
      </c>
      <c r="M1474" s="7">
        <v>0</v>
      </c>
      <c r="N1474" s="0">
        <v>0</v>
      </c>
      <c r="O1474" s="7">
        <v>0</v>
      </c>
      <c r="P1474" s="0">
        <v>0</v>
      </c>
      <c r="Q1474" s="0">
        <v>0</v>
      </c>
      <c r="R1474" s="7">
        <v>0</v>
      </c>
      <c r="S1474" s="0">
        <v>0</v>
      </c>
      <c r="T1474" s="7"/>
    </row>
    <row r="1475">
      <c r="A1475" s="50">
        <v>44266.538148148145</v>
      </c>
      <c r="B1475" s="51">
        <v>44266.538148148145</v>
      </c>
      <c r="C1475" s="32" t="s">
        <v>640</v>
      </c>
      <c r="D1475" s="7" t="s">
        <v>2303</v>
      </c>
      <c r="E1475" s="0">
        <v>1</v>
      </c>
      <c r="F1475" s="0" t="s">
        <v>50</v>
      </c>
      <c r="G1475" s="0" t="s">
        <v>50</v>
      </c>
      <c r="H1475" s="0" t="s">
        <v>2304</v>
      </c>
      <c r="I1475" s="0">
        <v>1</v>
      </c>
      <c r="J1475" s="7">
        <v>0</v>
      </c>
      <c r="K1475" s="0">
        <v>1</v>
      </c>
      <c r="L1475" s="0">
        <v>0</v>
      </c>
      <c r="M1475" s="7">
        <v>0</v>
      </c>
      <c r="N1475" s="0">
        <v>0</v>
      </c>
      <c r="O1475" s="7">
        <v>0</v>
      </c>
      <c r="P1475" s="0">
        <v>0</v>
      </c>
      <c r="Q1475" s="0">
        <v>0</v>
      </c>
      <c r="R1475" s="7">
        <v>0</v>
      </c>
      <c r="S1475" s="0">
        <v>0</v>
      </c>
      <c r="T1475" s="7"/>
    </row>
    <row r="1476">
      <c r="A1476" s="50">
        <v>44266.5421412037</v>
      </c>
      <c r="B1476" s="51">
        <v>44266.5421412037</v>
      </c>
      <c r="C1476" s="32" t="s">
        <v>640</v>
      </c>
      <c r="D1476" s="7" t="s">
        <v>2349</v>
      </c>
      <c r="E1476" s="0">
        <v>6</v>
      </c>
      <c r="F1476" s="0" t="s">
        <v>50</v>
      </c>
      <c r="G1476" s="0" t="s">
        <v>50</v>
      </c>
      <c r="H1476" s="0" t="s">
        <v>2350</v>
      </c>
      <c r="I1476" s="0">
        <v>3</v>
      </c>
      <c r="J1476" s="7">
        <v>0</v>
      </c>
      <c r="K1476" s="0">
        <v>1</v>
      </c>
      <c r="L1476" s="0">
        <v>1</v>
      </c>
      <c r="M1476" s="7">
        <v>0</v>
      </c>
      <c r="N1476" s="0">
        <v>0</v>
      </c>
      <c r="O1476" s="7">
        <v>0</v>
      </c>
      <c r="P1476" s="0">
        <v>1</v>
      </c>
      <c r="Q1476" s="0">
        <v>0</v>
      </c>
      <c r="R1476" s="7">
        <v>0</v>
      </c>
      <c r="S1476" s="0">
        <v>0</v>
      </c>
      <c r="T1476" s="7"/>
    </row>
    <row r="1477">
      <c r="A1477" s="50">
        <v>44266.543761574074</v>
      </c>
      <c r="B1477" s="51">
        <v>44266.543761574074</v>
      </c>
      <c r="C1477" s="32" t="s">
        <v>640</v>
      </c>
      <c r="D1477" s="7" t="s">
        <v>2305</v>
      </c>
      <c r="E1477" s="0">
        <v>0</v>
      </c>
      <c r="F1477" s="0" t="s">
        <v>50</v>
      </c>
      <c r="G1477" s="0" t="s">
        <v>55</v>
      </c>
      <c r="H1477" s="0" t="s">
        <v>2306</v>
      </c>
      <c r="I1477" s="0">
        <v>2</v>
      </c>
      <c r="J1477" s="7">
        <v>0</v>
      </c>
      <c r="K1477" s="0">
        <v>2</v>
      </c>
      <c r="L1477" s="0">
        <v>0</v>
      </c>
      <c r="M1477" s="7">
        <v>0</v>
      </c>
      <c r="N1477" s="0">
        <v>0</v>
      </c>
      <c r="O1477" s="7">
        <v>0</v>
      </c>
      <c r="P1477" s="0">
        <v>0</v>
      </c>
      <c r="Q1477" s="0">
        <v>0</v>
      </c>
      <c r="R1477" s="7">
        <v>0</v>
      </c>
      <c r="S1477" s="0">
        <v>0</v>
      </c>
      <c r="T1477" s="7"/>
    </row>
    <row r="1478">
      <c r="A1478" s="50">
        <v>44266.551157407404</v>
      </c>
      <c r="B1478" s="51">
        <v>44266.551157407404</v>
      </c>
      <c r="C1478" s="32" t="s">
        <v>640</v>
      </c>
      <c r="D1478" s="7" t="s">
        <v>2307</v>
      </c>
      <c r="E1478" s="0">
        <v>1</v>
      </c>
      <c r="F1478" s="0" t="s">
        <v>50</v>
      </c>
      <c r="G1478" s="0" t="s">
        <v>55</v>
      </c>
      <c r="H1478" s="0" t="s">
        <v>2308</v>
      </c>
      <c r="I1478" s="0">
        <v>2</v>
      </c>
      <c r="J1478" s="7">
        <v>0</v>
      </c>
      <c r="K1478" s="0">
        <v>2</v>
      </c>
      <c r="L1478" s="0">
        <v>0</v>
      </c>
      <c r="M1478" s="7">
        <v>0</v>
      </c>
      <c r="N1478" s="0">
        <v>0</v>
      </c>
      <c r="O1478" s="7">
        <v>0</v>
      </c>
      <c r="P1478" s="0">
        <v>0</v>
      </c>
      <c r="Q1478" s="0">
        <v>0</v>
      </c>
      <c r="R1478" s="7">
        <v>0</v>
      </c>
      <c r="S1478" s="0">
        <v>0</v>
      </c>
      <c r="T1478" s="7"/>
    </row>
    <row r="1479">
      <c r="A1479" s="50">
        <v>44266.552766203706</v>
      </c>
      <c r="B1479" s="51">
        <v>44266.552766203706</v>
      </c>
      <c r="C1479" s="32" t="s">
        <v>640</v>
      </c>
      <c r="D1479" s="7" t="s">
        <v>2309</v>
      </c>
      <c r="E1479" s="0">
        <v>5</v>
      </c>
      <c r="F1479" s="0" t="s">
        <v>50</v>
      </c>
      <c r="G1479" s="0" t="s">
        <v>50</v>
      </c>
      <c r="H1479" s="0" t="s">
        <v>2310</v>
      </c>
      <c r="I1479" s="0">
        <v>3</v>
      </c>
      <c r="J1479" s="7">
        <v>1</v>
      </c>
      <c r="K1479" s="0">
        <v>1</v>
      </c>
      <c r="L1479" s="0">
        <v>0</v>
      </c>
      <c r="M1479" s="7">
        <v>0</v>
      </c>
      <c r="N1479" s="0">
        <v>0</v>
      </c>
      <c r="O1479" s="7">
        <v>1</v>
      </c>
      <c r="P1479" s="0">
        <v>0</v>
      </c>
      <c r="Q1479" s="0">
        <v>0</v>
      </c>
      <c r="R1479" s="7">
        <v>0</v>
      </c>
      <c r="S1479" s="0">
        <v>0</v>
      </c>
      <c r="T1479" s="52">
        <v>0.024849537037037038</v>
      </c>
    </row>
    <row r="1480">
      <c r="A1480" s="50">
        <v>44266.55430555555</v>
      </c>
      <c r="B1480" s="51">
        <v>44266.55430555555</v>
      </c>
      <c r="C1480" s="32" t="s">
        <v>640</v>
      </c>
      <c r="D1480" s="7" t="s">
        <v>2311</v>
      </c>
      <c r="E1480" s="0">
        <v>3</v>
      </c>
      <c r="F1480" s="0" t="s">
        <v>50</v>
      </c>
      <c r="G1480" s="0" t="s">
        <v>50</v>
      </c>
      <c r="H1480" s="0" t="s">
        <v>2312</v>
      </c>
      <c r="I1480" s="0">
        <v>11</v>
      </c>
      <c r="J1480" s="7">
        <v>1</v>
      </c>
      <c r="K1480" s="0">
        <v>1</v>
      </c>
      <c r="L1480" s="0">
        <v>1</v>
      </c>
      <c r="M1480" s="7">
        <v>0</v>
      </c>
      <c r="N1480" s="0">
        <v>0</v>
      </c>
      <c r="O1480" s="7">
        <v>2</v>
      </c>
      <c r="P1480" s="0">
        <v>0</v>
      </c>
      <c r="Q1480" s="0">
        <v>5</v>
      </c>
      <c r="R1480" s="7">
        <v>0</v>
      </c>
      <c r="S1480" s="0">
        <v>0</v>
      </c>
      <c r="T1480" s="52">
        <v>0.024074074074074074</v>
      </c>
    </row>
    <row r="1481">
      <c r="A1481" s="50">
        <v>44266.55657407407</v>
      </c>
      <c r="B1481" s="51">
        <v>44266.55657407407</v>
      </c>
      <c r="C1481" s="32" t="s">
        <v>640</v>
      </c>
      <c r="D1481" s="7" t="s">
        <v>2313</v>
      </c>
      <c r="E1481" s="0">
        <v>1</v>
      </c>
      <c r="F1481" s="0" t="s">
        <v>50</v>
      </c>
      <c r="G1481" s="0" t="s">
        <v>55</v>
      </c>
      <c r="H1481" s="0" t="s">
        <v>2314</v>
      </c>
      <c r="I1481" s="0">
        <v>1</v>
      </c>
      <c r="J1481" s="7">
        <v>0</v>
      </c>
      <c r="K1481" s="0">
        <v>1</v>
      </c>
      <c r="L1481" s="0">
        <v>0</v>
      </c>
      <c r="M1481" s="7">
        <v>0</v>
      </c>
      <c r="N1481" s="0">
        <v>0</v>
      </c>
      <c r="O1481" s="7">
        <v>0</v>
      </c>
      <c r="P1481" s="0">
        <v>0</v>
      </c>
      <c r="Q1481" s="0">
        <v>0</v>
      </c>
      <c r="R1481" s="7">
        <v>0</v>
      </c>
      <c r="S1481" s="0">
        <v>0</v>
      </c>
      <c r="T1481" s="7"/>
    </row>
    <row r="1482">
      <c r="A1482" s="50">
        <v>44266.560277777775</v>
      </c>
      <c r="B1482" s="51">
        <v>44266.560277777775</v>
      </c>
      <c r="C1482" s="32" t="s">
        <v>640</v>
      </c>
      <c r="D1482" s="7" t="s">
        <v>2315</v>
      </c>
      <c r="E1482" s="0">
        <v>1</v>
      </c>
      <c r="F1482" s="0" t="s">
        <v>50</v>
      </c>
      <c r="G1482" s="0" t="s">
        <v>55</v>
      </c>
      <c r="H1482" s="0" t="s">
        <v>2316</v>
      </c>
      <c r="I1482" s="0">
        <v>2</v>
      </c>
      <c r="J1482" s="7">
        <v>0</v>
      </c>
      <c r="K1482" s="0">
        <v>2</v>
      </c>
      <c r="L1482" s="0">
        <v>0</v>
      </c>
      <c r="M1482" s="7">
        <v>0</v>
      </c>
      <c r="N1482" s="0">
        <v>0</v>
      </c>
      <c r="O1482" s="7">
        <v>0</v>
      </c>
      <c r="P1482" s="0">
        <v>0</v>
      </c>
      <c r="Q1482" s="0">
        <v>0</v>
      </c>
      <c r="R1482" s="7">
        <v>0</v>
      </c>
      <c r="S1482" s="0">
        <v>0</v>
      </c>
      <c r="T1482" s="7"/>
    </row>
    <row r="1483">
      <c r="A1483" s="50">
        <v>44266.561585648145</v>
      </c>
      <c r="B1483" s="51">
        <v>44266.561585648145</v>
      </c>
      <c r="C1483" s="32" t="s">
        <v>640</v>
      </c>
      <c r="D1483" s="7" t="s">
        <v>2317</v>
      </c>
      <c r="E1483" s="0">
        <v>1</v>
      </c>
      <c r="F1483" s="0" t="s">
        <v>50</v>
      </c>
      <c r="G1483" s="0" t="s">
        <v>50</v>
      </c>
      <c r="H1483" s="0" t="s">
        <v>2318</v>
      </c>
      <c r="I1483" s="0">
        <v>1</v>
      </c>
      <c r="J1483" s="7">
        <v>0</v>
      </c>
      <c r="K1483" s="0">
        <v>1</v>
      </c>
      <c r="L1483" s="0">
        <v>0</v>
      </c>
      <c r="M1483" s="7">
        <v>0</v>
      </c>
      <c r="N1483" s="0">
        <v>0</v>
      </c>
      <c r="O1483" s="7">
        <v>0</v>
      </c>
      <c r="P1483" s="0">
        <v>0</v>
      </c>
      <c r="Q1483" s="0">
        <v>0</v>
      </c>
      <c r="R1483" s="7">
        <v>0</v>
      </c>
      <c r="S1483" s="0">
        <v>0</v>
      </c>
      <c r="T1483" s="7"/>
    </row>
    <row r="1484">
      <c r="A1484" s="50">
        <v>44266.565671296295</v>
      </c>
      <c r="B1484" s="51">
        <v>44266.565671296295</v>
      </c>
      <c r="C1484" s="32" t="s">
        <v>640</v>
      </c>
      <c r="D1484" s="7" t="s">
        <v>2321</v>
      </c>
      <c r="E1484" s="0">
        <v>28</v>
      </c>
      <c r="F1484" s="0" t="s">
        <v>50</v>
      </c>
      <c r="G1484" s="0" t="s">
        <v>50</v>
      </c>
      <c r="H1484" s="0" t="s">
        <v>2322</v>
      </c>
      <c r="I1484" s="0">
        <v>3</v>
      </c>
      <c r="J1484" s="7">
        <v>0</v>
      </c>
      <c r="K1484" s="0">
        <v>0</v>
      </c>
      <c r="L1484" s="0">
        <v>1</v>
      </c>
      <c r="M1484" s="7">
        <v>0</v>
      </c>
      <c r="N1484" s="0">
        <v>0</v>
      </c>
      <c r="O1484" s="7">
        <v>0</v>
      </c>
      <c r="P1484" s="0">
        <v>1</v>
      </c>
      <c r="Q1484" s="0">
        <v>0</v>
      </c>
      <c r="R1484" s="7">
        <v>0</v>
      </c>
      <c r="S1484" s="0">
        <v>0</v>
      </c>
      <c r="T1484" s="7"/>
    </row>
    <row r="1485">
      <c r="A1485" s="50">
        <v>44266.57277777778</v>
      </c>
      <c r="B1485" s="51">
        <v>44266.57277777778</v>
      </c>
      <c r="C1485" s="32" t="s">
        <v>640</v>
      </c>
      <c r="D1485" s="7" t="s">
        <v>2323</v>
      </c>
      <c r="E1485" s="0">
        <v>5</v>
      </c>
      <c r="F1485" s="0" t="s">
        <v>50</v>
      </c>
      <c r="G1485" s="0" t="s">
        <v>50</v>
      </c>
      <c r="H1485" s="0" t="s">
        <v>2324</v>
      </c>
      <c r="I1485" s="0">
        <v>2</v>
      </c>
      <c r="J1485" s="7">
        <v>0</v>
      </c>
      <c r="K1485" s="0">
        <v>1</v>
      </c>
      <c r="L1485" s="0">
        <v>0</v>
      </c>
      <c r="M1485" s="7">
        <v>0</v>
      </c>
      <c r="N1485" s="0">
        <v>0</v>
      </c>
      <c r="O1485" s="7">
        <v>0</v>
      </c>
      <c r="P1485" s="0">
        <v>0</v>
      </c>
      <c r="Q1485" s="0">
        <v>0</v>
      </c>
      <c r="R1485" s="7">
        <v>0</v>
      </c>
      <c r="S1485" s="0">
        <v>0</v>
      </c>
      <c r="T1485" s="7"/>
    </row>
    <row r="1486">
      <c r="A1486" s="50">
        <v>44266.57634259259</v>
      </c>
      <c r="B1486" s="51">
        <v>44266.57634259259</v>
      </c>
      <c r="C1486" s="32" t="s">
        <v>640</v>
      </c>
      <c r="D1486" s="7" t="s">
        <v>2325</v>
      </c>
      <c r="E1486" s="0">
        <v>1</v>
      </c>
      <c r="F1486" s="0" t="s">
        <v>50</v>
      </c>
      <c r="G1486" s="0" t="s">
        <v>50</v>
      </c>
      <c r="H1486" s="0" t="s">
        <v>2326</v>
      </c>
      <c r="I1486" s="0">
        <v>2</v>
      </c>
      <c r="J1486" s="7">
        <v>0</v>
      </c>
      <c r="K1486" s="0">
        <v>1</v>
      </c>
      <c r="L1486" s="0">
        <v>0</v>
      </c>
      <c r="M1486" s="7">
        <v>0</v>
      </c>
      <c r="N1486" s="0">
        <v>0</v>
      </c>
      <c r="O1486" s="7">
        <v>0</v>
      </c>
      <c r="P1486" s="0">
        <v>0</v>
      </c>
      <c r="Q1486" s="0">
        <v>0</v>
      </c>
      <c r="R1486" s="7">
        <v>0</v>
      </c>
      <c r="S1486" s="0">
        <v>0</v>
      </c>
      <c r="T1486" s="7"/>
    </row>
    <row r="1487">
      <c r="A1487" s="50">
        <v>44266.5766087963</v>
      </c>
      <c r="B1487" s="51">
        <v>44266.5766087963</v>
      </c>
      <c r="C1487" s="32" t="s">
        <v>640</v>
      </c>
      <c r="D1487" s="7" t="s">
        <v>2327</v>
      </c>
      <c r="E1487" s="0">
        <v>1</v>
      </c>
      <c r="F1487" s="0" t="s">
        <v>50</v>
      </c>
      <c r="G1487" s="0" t="s">
        <v>50</v>
      </c>
      <c r="H1487" s="0" t="s">
        <v>2328</v>
      </c>
      <c r="I1487" s="0">
        <v>1</v>
      </c>
      <c r="J1487" s="7">
        <v>0</v>
      </c>
      <c r="K1487" s="0">
        <v>1</v>
      </c>
      <c r="L1487" s="0">
        <v>0</v>
      </c>
      <c r="M1487" s="7">
        <v>0</v>
      </c>
      <c r="N1487" s="0">
        <v>0</v>
      </c>
      <c r="O1487" s="7">
        <v>0</v>
      </c>
      <c r="P1487" s="0">
        <v>0</v>
      </c>
      <c r="Q1487" s="0">
        <v>0</v>
      </c>
      <c r="R1487" s="7">
        <v>0</v>
      </c>
      <c r="S1487" s="0">
        <v>0</v>
      </c>
      <c r="T1487" s="7"/>
    </row>
    <row r="1488">
      <c r="A1488" s="50">
        <v>44266.57774305555</v>
      </c>
      <c r="B1488" s="51">
        <v>44266.57774305555</v>
      </c>
      <c r="C1488" s="32" t="s">
        <v>640</v>
      </c>
      <c r="D1488" s="7" t="s">
        <v>2329</v>
      </c>
      <c r="E1488" s="0">
        <v>0</v>
      </c>
      <c r="F1488" s="0" t="s">
        <v>50</v>
      </c>
      <c r="G1488" s="0" t="s">
        <v>50</v>
      </c>
      <c r="H1488" s="0" t="s">
        <v>2330</v>
      </c>
      <c r="I1488" s="0">
        <v>3</v>
      </c>
      <c r="J1488" s="7">
        <v>0</v>
      </c>
      <c r="K1488" s="0">
        <v>1</v>
      </c>
      <c r="L1488" s="0">
        <v>0</v>
      </c>
      <c r="M1488" s="7">
        <v>0</v>
      </c>
      <c r="N1488" s="0">
        <v>0</v>
      </c>
      <c r="O1488" s="7">
        <v>0</v>
      </c>
      <c r="P1488" s="0">
        <v>0</v>
      </c>
      <c r="Q1488" s="0">
        <v>0</v>
      </c>
      <c r="R1488" s="7">
        <v>0</v>
      </c>
      <c r="S1488" s="0">
        <v>0</v>
      </c>
      <c r="T1488" s="7"/>
    </row>
    <row r="1489">
      <c r="A1489" s="50">
        <v>44266.58253472222</v>
      </c>
      <c r="B1489" s="51">
        <v>44266.58253472222</v>
      </c>
      <c r="C1489" s="32" t="s">
        <v>640</v>
      </c>
      <c r="D1489" s="7" t="s">
        <v>2331</v>
      </c>
      <c r="E1489" s="0">
        <v>10</v>
      </c>
      <c r="F1489" s="0" t="s">
        <v>50</v>
      </c>
      <c r="G1489" s="0" t="s">
        <v>50</v>
      </c>
      <c r="H1489" s="0" t="s">
        <v>2332</v>
      </c>
      <c r="I1489" s="0">
        <v>5</v>
      </c>
      <c r="J1489" s="7">
        <v>1</v>
      </c>
      <c r="K1489" s="0">
        <v>1</v>
      </c>
      <c r="L1489" s="0">
        <v>0</v>
      </c>
      <c r="M1489" s="7">
        <v>0</v>
      </c>
      <c r="N1489" s="0">
        <v>0</v>
      </c>
      <c r="O1489" s="7">
        <v>1</v>
      </c>
      <c r="P1489" s="0">
        <v>1</v>
      </c>
      <c r="Q1489" s="0">
        <v>0</v>
      </c>
      <c r="R1489" s="7">
        <v>0</v>
      </c>
      <c r="S1489" s="0">
        <v>0</v>
      </c>
      <c r="T1489" s="52">
        <v>0.14652777777777778</v>
      </c>
    </row>
    <row r="1490">
      <c r="A1490" s="50">
        <v>44266.583553240744</v>
      </c>
      <c r="B1490" s="51">
        <v>44266.583553240744</v>
      </c>
      <c r="C1490" s="32" t="s">
        <v>640</v>
      </c>
      <c r="D1490" s="7" t="s">
        <v>2333</v>
      </c>
      <c r="E1490" s="0">
        <v>15</v>
      </c>
      <c r="F1490" s="0" t="s">
        <v>55</v>
      </c>
      <c r="G1490" s="0" t="s">
        <v>50</v>
      </c>
      <c r="H1490" s="0" t="s">
        <v>2334</v>
      </c>
      <c r="I1490" s="0">
        <v>21</v>
      </c>
      <c r="J1490" s="7">
        <v>5</v>
      </c>
      <c r="K1490" s="0">
        <v>0</v>
      </c>
      <c r="L1490" s="0">
        <v>1</v>
      </c>
      <c r="M1490" s="7">
        <v>0</v>
      </c>
      <c r="N1490" s="0">
        <v>0</v>
      </c>
      <c r="O1490" s="7">
        <v>15</v>
      </c>
      <c r="P1490" s="0">
        <v>0</v>
      </c>
      <c r="Q1490" s="0">
        <v>2</v>
      </c>
      <c r="R1490" s="7">
        <v>1</v>
      </c>
      <c r="S1490" s="0">
        <v>3</v>
      </c>
      <c r="T1490" s="52">
        <v>0.26912037037037034</v>
      </c>
    </row>
    <row r="1491">
      <c r="A1491" s="50">
        <v>44266.590462962966</v>
      </c>
      <c r="B1491" s="51">
        <v>44266.590462962966</v>
      </c>
      <c r="C1491" s="32" t="s">
        <v>640</v>
      </c>
      <c r="D1491" s="7" t="s">
        <v>2335</v>
      </c>
      <c r="E1491" s="0">
        <v>9</v>
      </c>
      <c r="F1491" s="0" t="s">
        <v>50</v>
      </c>
      <c r="G1491" s="0" t="s">
        <v>50</v>
      </c>
      <c r="H1491" s="0" t="s">
        <v>2336</v>
      </c>
      <c r="I1491" s="0">
        <v>1</v>
      </c>
      <c r="J1491" s="7">
        <v>0</v>
      </c>
      <c r="K1491" s="0">
        <v>1</v>
      </c>
      <c r="L1491" s="0">
        <v>0</v>
      </c>
      <c r="M1491" s="7">
        <v>0</v>
      </c>
      <c r="N1491" s="0">
        <v>0</v>
      </c>
      <c r="O1491" s="7">
        <v>0</v>
      </c>
      <c r="P1491" s="0">
        <v>0</v>
      </c>
      <c r="Q1491" s="0">
        <v>0</v>
      </c>
      <c r="R1491" s="7">
        <v>0</v>
      </c>
      <c r="S1491" s="0">
        <v>0</v>
      </c>
      <c r="T1491" s="7"/>
    </row>
    <row r="1492">
      <c r="A1492" s="50">
        <v>44266.59280092592</v>
      </c>
      <c r="B1492" s="51">
        <v>44266.59280092592</v>
      </c>
      <c r="C1492" s="32" t="s">
        <v>640</v>
      </c>
      <c r="D1492" s="7" t="s">
        <v>2337</v>
      </c>
      <c r="E1492" s="0">
        <v>1</v>
      </c>
      <c r="F1492" s="0" t="s">
        <v>50</v>
      </c>
      <c r="G1492" s="0" t="s">
        <v>50</v>
      </c>
      <c r="H1492" s="0" t="s">
        <v>2338</v>
      </c>
      <c r="I1492" s="0">
        <v>1</v>
      </c>
      <c r="J1492" s="7">
        <v>0</v>
      </c>
      <c r="K1492" s="0">
        <v>1</v>
      </c>
      <c r="L1492" s="0">
        <v>0</v>
      </c>
      <c r="M1492" s="7">
        <v>0</v>
      </c>
      <c r="N1492" s="0">
        <v>0</v>
      </c>
      <c r="O1492" s="7">
        <v>0</v>
      </c>
      <c r="P1492" s="0">
        <v>0</v>
      </c>
      <c r="Q1492" s="0">
        <v>0</v>
      </c>
      <c r="R1492" s="7">
        <v>0</v>
      </c>
      <c r="S1492" s="0">
        <v>0</v>
      </c>
      <c r="T1492" s="7"/>
    </row>
    <row r="1493">
      <c r="A1493" s="50">
        <v>44266.60083333333</v>
      </c>
      <c r="B1493" s="51">
        <v>44266.60083333333</v>
      </c>
      <c r="C1493" s="32" t="s">
        <v>640</v>
      </c>
      <c r="D1493" s="7" t="s">
        <v>2339</v>
      </c>
      <c r="E1493" s="0">
        <v>0</v>
      </c>
      <c r="F1493" s="0" t="s">
        <v>50</v>
      </c>
      <c r="G1493" s="0" t="s">
        <v>50</v>
      </c>
      <c r="H1493" s="0" t="s">
        <v>2340</v>
      </c>
      <c r="I1493" s="0">
        <v>2</v>
      </c>
      <c r="J1493" s="7">
        <v>0</v>
      </c>
      <c r="K1493" s="0">
        <v>1</v>
      </c>
      <c r="L1493" s="0">
        <v>0</v>
      </c>
      <c r="M1493" s="7">
        <v>0</v>
      </c>
      <c r="N1493" s="0">
        <v>0</v>
      </c>
      <c r="O1493" s="7">
        <v>0</v>
      </c>
      <c r="P1493" s="0">
        <v>0</v>
      </c>
      <c r="Q1493" s="0">
        <v>0</v>
      </c>
      <c r="R1493" s="7">
        <v>0</v>
      </c>
      <c r="S1493" s="0">
        <v>0</v>
      </c>
      <c r="T1493" s="7"/>
    </row>
    <row r="1494">
      <c r="A1494" s="50">
        <v>44266.602638888886</v>
      </c>
      <c r="B1494" s="51">
        <v>44266.602638888886</v>
      </c>
      <c r="C1494" s="32" t="s">
        <v>640</v>
      </c>
      <c r="D1494" s="7" t="s">
        <v>2341</v>
      </c>
      <c r="E1494" s="0">
        <v>2</v>
      </c>
      <c r="F1494" s="0" t="s">
        <v>50</v>
      </c>
      <c r="G1494" s="0" t="s">
        <v>50</v>
      </c>
      <c r="H1494" s="0" t="s">
        <v>2342</v>
      </c>
      <c r="I1494" s="0">
        <v>2</v>
      </c>
      <c r="J1494" s="7">
        <v>0</v>
      </c>
      <c r="K1494" s="0">
        <v>1</v>
      </c>
      <c r="L1494" s="0">
        <v>0</v>
      </c>
      <c r="M1494" s="7">
        <v>0</v>
      </c>
      <c r="N1494" s="0">
        <v>0</v>
      </c>
      <c r="O1494" s="7">
        <v>0</v>
      </c>
      <c r="P1494" s="0">
        <v>0</v>
      </c>
      <c r="Q1494" s="0">
        <v>0</v>
      </c>
      <c r="R1494" s="7">
        <v>0</v>
      </c>
      <c r="S1494" s="0">
        <v>0</v>
      </c>
      <c r="T1494" s="7"/>
    </row>
    <row r="1495">
      <c r="A1495" s="50">
        <v>44266.6030787037</v>
      </c>
      <c r="B1495" s="51">
        <v>44266.6030787037</v>
      </c>
      <c r="C1495" s="32" t="s">
        <v>640</v>
      </c>
      <c r="D1495" s="7" t="s">
        <v>2351</v>
      </c>
      <c r="E1495" s="0">
        <v>1</v>
      </c>
      <c r="F1495" s="0" t="s">
        <v>50</v>
      </c>
      <c r="G1495" s="0" t="s">
        <v>50</v>
      </c>
      <c r="H1495" s="0" t="s">
        <v>2352</v>
      </c>
      <c r="I1495" s="0">
        <v>3</v>
      </c>
      <c r="J1495" s="7">
        <v>1</v>
      </c>
      <c r="K1495" s="0">
        <v>1</v>
      </c>
      <c r="L1495" s="0">
        <v>0</v>
      </c>
      <c r="M1495" s="7">
        <v>0</v>
      </c>
      <c r="N1495" s="0">
        <v>0</v>
      </c>
      <c r="O1495" s="7">
        <v>1</v>
      </c>
      <c r="P1495" s="0">
        <v>0</v>
      </c>
      <c r="Q1495" s="0">
        <v>0</v>
      </c>
      <c r="R1495" s="7">
        <v>0</v>
      </c>
      <c r="S1495" s="0">
        <v>0</v>
      </c>
      <c r="T1495" s="52">
        <v>0.10674768518518518</v>
      </c>
    </row>
    <row r="1496">
      <c r="A1496" s="50">
        <v>44266.62894675926</v>
      </c>
      <c r="B1496" s="51">
        <v>44266.62894675926</v>
      </c>
      <c r="C1496" s="32" t="s">
        <v>640</v>
      </c>
      <c r="D1496" s="7" t="s">
        <v>2359</v>
      </c>
      <c r="E1496" s="0">
        <v>2</v>
      </c>
      <c r="F1496" s="0" t="s">
        <v>50</v>
      </c>
      <c r="G1496" s="0" t="s">
        <v>50</v>
      </c>
      <c r="H1496" s="0" t="s">
        <v>2360</v>
      </c>
      <c r="I1496" s="0">
        <v>3</v>
      </c>
      <c r="J1496" s="7">
        <v>1</v>
      </c>
      <c r="K1496" s="0">
        <v>1</v>
      </c>
      <c r="L1496" s="0">
        <v>0</v>
      </c>
      <c r="M1496" s="7">
        <v>1</v>
      </c>
      <c r="N1496" s="0">
        <v>1</v>
      </c>
      <c r="O1496" s="7">
        <v>1</v>
      </c>
      <c r="P1496" s="0">
        <v>0</v>
      </c>
      <c r="Q1496" s="0">
        <v>0</v>
      </c>
      <c r="R1496" s="7">
        <v>0</v>
      </c>
      <c r="S1496" s="0">
        <v>0</v>
      </c>
      <c r="T1496" s="52">
        <v>1.161724537037037</v>
      </c>
    </row>
    <row r="1497">
      <c r="A1497" s="50">
        <v>44266.63597222222</v>
      </c>
      <c r="B1497" s="51">
        <v>44266.63597222222</v>
      </c>
      <c r="C1497" s="32" t="s">
        <v>640</v>
      </c>
      <c r="D1497" s="7" t="s">
        <v>2361</v>
      </c>
      <c r="E1497" s="0">
        <v>1</v>
      </c>
      <c r="F1497" s="0" t="s">
        <v>50</v>
      </c>
      <c r="G1497" s="0" t="s">
        <v>55</v>
      </c>
      <c r="H1497" s="0" t="s">
        <v>2362</v>
      </c>
      <c r="I1497" s="0">
        <v>1</v>
      </c>
      <c r="J1497" s="7">
        <v>0</v>
      </c>
      <c r="K1497" s="0">
        <v>1</v>
      </c>
      <c r="L1497" s="0">
        <v>0</v>
      </c>
      <c r="M1497" s="7">
        <v>0</v>
      </c>
      <c r="N1497" s="0">
        <v>0</v>
      </c>
      <c r="O1497" s="7">
        <v>0</v>
      </c>
      <c r="P1497" s="0">
        <v>0</v>
      </c>
      <c r="Q1497" s="0">
        <v>0</v>
      </c>
      <c r="R1497" s="7">
        <v>0</v>
      </c>
      <c r="S1497" s="0">
        <v>0</v>
      </c>
      <c r="T1497" s="7"/>
    </row>
    <row r="1498">
      <c r="A1498" s="50">
        <v>44266.63606481482</v>
      </c>
      <c r="B1498" s="51">
        <v>44266.63606481482</v>
      </c>
      <c r="C1498" s="32" t="s">
        <v>640</v>
      </c>
      <c r="D1498" s="7" t="s">
        <v>2363</v>
      </c>
      <c r="E1498" s="0">
        <v>1</v>
      </c>
      <c r="F1498" s="0" t="s">
        <v>50</v>
      </c>
      <c r="G1498" s="0" t="s">
        <v>55</v>
      </c>
      <c r="H1498" s="0" t="s">
        <v>2364</v>
      </c>
      <c r="I1498" s="0">
        <v>4</v>
      </c>
      <c r="J1498" s="7">
        <v>0</v>
      </c>
      <c r="K1498" s="0">
        <v>1</v>
      </c>
      <c r="L1498" s="0">
        <v>1</v>
      </c>
      <c r="M1498" s="7">
        <v>0</v>
      </c>
      <c r="N1498" s="0">
        <v>0</v>
      </c>
      <c r="O1498" s="7">
        <v>2</v>
      </c>
      <c r="P1498" s="0">
        <v>0</v>
      </c>
      <c r="Q1498" s="0">
        <v>0</v>
      </c>
      <c r="R1498" s="7">
        <v>0</v>
      </c>
      <c r="S1498" s="0">
        <v>0</v>
      </c>
      <c r="T1498" s="7"/>
    </row>
    <row r="1499">
      <c r="A1499" s="50">
        <v>44266.63778935185</v>
      </c>
      <c r="B1499" s="51">
        <v>44266.63778935185</v>
      </c>
      <c r="C1499" s="32" t="s">
        <v>640</v>
      </c>
      <c r="D1499" s="7" t="s">
        <v>2365</v>
      </c>
      <c r="E1499" s="0">
        <v>0</v>
      </c>
      <c r="F1499" s="0" t="s">
        <v>50</v>
      </c>
      <c r="G1499" s="0" t="s">
        <v>55</v>
      </c>
      <c r="H1499" s="0" t="s">
        <v>2366</v>
      </c>
      <c r="I1499" s="0">
        <v>1</v>
      </c>
      <c r="J1499" s="7">
        <v>0</v>
      </c>
      <c r="K1499" s="0">
        <v>1</v>
      </c>
      <c r="L1499" s="0">
        <v>0</v>
      </c>
      <c r="M1499" s="7">
        <v>0</v>
      </c>
      <c r="N1499" s="0">
        <v>0</v>
      </c>
      <c r="O1499" s="7">
        <v>0</v>
      </c>
      <c r="P1499" s="0">
        <v>0</v>
      </c>
      <c r="Q1499" s="0">
        <v>0</v>
      </c>
      <c r="R1499" s="7">
        <v>0</v>
      </c>
      <c r="S1499" s="0">
        <v>0</v>
      </c>
      <c r="T1499" s="7"/>
    </row>
    <row r="1500">
      <c r="A1500" s="50">
        <v>44266.641331018516</v>
      </c>
      <c r="B1500" s="51">
        <v>44266.641331018516</v>
      </c>
      <c r="C1500" s="32" t="s">
        <v>640</v>
      </c>
      <c r="D1500" s="7" t="s">
        <v>2367</v>
      </c>
      <c r="E1500" s="0">
        <v>1</v>
      </c>
      <c r="F1500" s="0" t="s">
        <v>50</v>
      </c>
      <c r="G1500" s="0" t="s">
        <v>50</v>
      </c>
      <c r="H1500" s="0" t="s">
        <v>2368</v>
      </c>
      <c r="I1500" s="0">
        <v>1</v>
      </c>
      <c r="J1500" s="7">
        <v>0</v>
      </c>
      <c r="K1500" s="0">
        <v>1</v>
      </c>
      <c r="L1500" s="0">
        <v>0</v>
      </c>
      <c r="M1500" s="7">
        <v>0</v>
      </c>
      <c r="N1500" s="0">
        <v>0</v>
      </c>
      <c r="O1500" s="7">
        <v>0</v>
      </c>
      <c r="P1500" s="0">
        <v>0</v>
      </c>
      <c r="Q1500" s="0">
        <v>0</v>
      </c>
      <c r="R1500" s="7">
        <v>0</v>
      </c>
      <c r="S1500" s="0">
        <v>0</v>
      </c>
      <c r="T1500" s="7"/>
    </row>
    <row r="1501">
      <c r="A1501" s="50">
        <v>44266.649201388886</v>
      </c>
      <c r="B1501" s="51">
        <v>44266.649201388886</v>
      </c>
      <c r="C1501" s="32" t="s">
        <v>640</v>
      </c>
      <c r="D1501" s="7" t="s">
        <v>2369</v>
      </c>
      <c r="E1501" s="0">
        <v>9</v>
      </c>
      <c r="F1501" s="0" t="s">
        <v>50</v>
      </c>
      <c r="G1501" s="0" t="s">
        <v>50</v>
      </c>
      <c r="H1501" s="0" t="s">
        <v>2370</v>
      </c>
      <c r="I1501" s="0">
        <v>3</v>
      </c>
      <c r="J1501" s="7">
        <v>1</v>
      </c>
      <c r="K1501" s="0">
        <v>1</v>
      </c>
      <c r="L1501" s="0">
        <v>0</v>
      </c>
      <c r="M1501" s="7">
        <v>1</v>
      </c>
      <c r="N1501" s="0">
        <v>1</v>
      </c>
      <c r="O1501" s="7">
        <v>1</v>
      </c>
      <c r="P1501" s="0">
        <v>0</v>
      </c>
      <c r="Q1501" s="0">
        <v>0</v>
      </c>
      <c r="R1501" s="7">
        <v>1</v>
      </c>
      <c r="S1501" s="0">
        <v>1</v>
      </c>
      <c r="T1501" s="52">
        <v>0.16537037037037036</v>
      </c>
    </row>
    <row r="1502">
      <c r="A1502" s="50">
        <v>44266.658229166664</v>
      </c>
      <c r="B1502" s="51">
        <v>44266.658229166664</v>
      </c>
      <c r="C1502" s="32" t="s">
        <v>640</v>
      </c>
      <c r="D1502" s="7" t="s">
        <v>2371</v>
      </c>
      <c r="E1502" s="0">
        <v>3</v>
      </c>
      <c r="F1502" s="0" t="s">
        <v>50</v>
      </c>
      <c r="G1502" s="0" t="s">
        <v>50</v>
      </c>
      <c r="H1502" s="0" t="s">
        <v>2372</v>
      </c>
      <c r="I1502" s="0">
        <v>3</v>
      </c>
      <c r="J1502" s="7">
        <v>1</v>
      </c>
      <c r="K1502" s="0">
        <v>1</v>
      </c>
      <c r="L1502" s="0">
        <v>0</v>
      </c>
      <c r="M1502" s="7">
        <v>1</v>
      </c>
      <c r="N1502" s="0">
        <v>1</v>
      </c>
      <c r="O1502" s="7">
        <v>0</v>
      </c>
      <c r="P1502" s="0">
        <v>0</v>
      </c>
      <c r="Q1502" s="0">
        <v>0</v>
      </c>
      <c r="R1502" s="7">
        <v>0</v>
      </c>
      <c r="S1502" s="0">
        <v>0</v>
      </c>
      <c r="T1502" s="52">
        <v>0.2770023148148148</v>
      </c>
    </row>
    <row r="1503">
      <c r="A1503" s="50">
        <v>44266.664456018516</v>
      </c>
      <c r="B1503" s="51">
        <v>44266.664456018516</v>
      </c>
      <c r="C1503" s="32" t="s">
        <v>640</v>
      </c>
      <c r="D1503" s="7" t="s">
        <v>2375</v>
      </c>
      <c r="E1503" s="0">
        <v>8</v>
      </c>
      <c r="F1503" s="0" t="s">
        <v>50</v>
      </c>
      <c r="G1503" s="0" t="s">
        <v>50</v>
      </c>
      <c r="H1503" s="0" t="s">
        <v>2376</v>
      </c>
      <c r="I1503" s="0">
        <v>2</v>
      </c>
      <c r="J1503" s="7">
        <v>0</v>
      </c>
      <c r="K1503" s="0">
        <v>1</v>
      </c>
      <c r="L1503" s="0">
        <v>0</v>
      </c>
      <c r="M1503" s="7">
        <v>0</v>
      </c>
      <c r="N1503" s="0">
        <v>0</v>
      </c>
      <c r="O1503" s="7">
        <v>0</v>
      </c>
      <c r="P1503" s="0">
        <v>0</v>
      </c>
      <c r="Q1503" s="0">
        <v>0</v>
      </c>
      <c r="R1503" s="7">
        <v>0</v>
      </c>
      <c r="S1503" s="0">
        <v>0</v>
      </c>
      <c r="T1503" s="7"/>
    </row>
    <row r="1504">
      <c r="A1504" s="50">
        <v>44266.66505787037</v>
      </c>
      <c r="B1504" s="51">
        <v>44266.66505787037</v>
      </c>
      <c r="C1504" s="32" t="s">
        <v>640</v>
      </c>
      <c r="D1504" s="7" t="s">
        <v>2377</v>
      </c>
      <c r="E1504" s="0">
        <v>10</v>
      </c>
      <c r="F1504" s="0" t="s">
        <v>50</v>
      </c>
      <c r="G1504" s="0" t="s">
        <v>50</v>
      </c>
      <c r="H1504" s="0" t="s">
        <v>2378</v>
      </c>
      <c r="I1504" s="0">
        <v>1</v>
      </c>
      <c r="J1504" s="7">
        <v>0</v>
      </c>
      <c r="K1504" s="0">
        <v>1</v>
      </c>
      <c r="L1504" s="0">
        <v>0</v>
      </c>
      <c r="M1504" s="7">
        <v>0</v>
      </c>
      <c r="N1504" s="0">
        <v>0</v>
      </c>
      <c r="O1504" s="7">
        <v>0</v>
      </c>
      <c r="P1504" s="0">
        <v>0</v>
      </c>
      <c r="Q1504" s="0">
        <v>0</v>
      </c>
      <c r="R1504" s="7">
        <v>0</v>
      </c>
      <c r="S1504" s="0">
        <v>0</v>
      </c>
      <c r="T1504" s="7"/>
    </row>
    <row r="1505">
      <c r="A1505" s="50">
        <v>44266.67020833334</v>
      </c>
      <c r="B1505" s="51">
        <v>44266.67020833334</v>
      </c>
      <c r="C1505" s="32" t="s">
        <v>640</v>
      </c>
      <c r="D1505" s="7" t="s">
        <v>2379</v>
      </c>
      <c r="E1505" s="0">
        <v>5</v>
      </c>
      <c r="F1505" s="0" t="s">
        <v>50</v>
      </c>
      <c r="G1505" s="0" t="s">
        <v>50</v>
      </c>
      <c r="H1505" s="0" t="s">
        <v>2380</v>
      </c>
      <c r="I1505" s="0">
        <v>2</v>
      </c>
      <c r="J1505" s="7">
        <v>0</v>
      </c>
      <c r="K1505" s="0">
        <v>1</v>
      </c>
      <c r="L1505" s="0">
        <v>0</v>
      </c>
      <c r="M1505" s="7">
        <v>0</v>
      </c>
      <c r="N1505" s="0">
        <v>0</v>
      </c>
      <c r="O1505" s="7">
        <v>0</v>
      </c>
      <c r="P1505" s="0">
        <v>0</v>
      </c>
      <c r="Q1505" s="0">
        <v>0</v>
      </c>
      <c r="R1505" s="7">
        <v>0</v>
      </c>
      <c r="S1505" s="0">
        <v>0</v>
      </c>
      <c r="T1505" s="7"/>
    </row>
    <row r="1506">
      <c r="A1506" s="50">
        <v>44266.672164351854</v>
      </c>
      <c r="B1506" s="51">
        <v>44266.672164351854</v>
      </c>
      <c r="C1506" s="32" t="s">
        <v>640</v>
      </c>
      <c r="D1506" s="7" t="s">
        <v>2381</v>
      </c>
      <c r="E1506" s="0">
        <v>3</v>
      </c>
      <c r="F1506" s="0" t="s">
        <v>50</v>
      </c>
      <c r="G1506" s="0" t="s">
        <v>50</v>
      </c>
      <c r="H1506" s="0" t="s">
        <v>2382</v>
      </c>
      <c r="I1506" s="0">
        <v>1</v>
      </c>
      <c r="J1506" s="7">
        <v>0</v>
      </c>
      <c r="K1506" s="0">
        <v>1</v>
      </c>
      <c r="L1506" s="0">
        <v>0</v>
      </c>
      <c r="M1506" s="7">
        <v>0</v>
      </c>
      <c r="N1506" s="0">
        <v>0</v>
      </c>
      <c r="O1506" s="7">
        <v>0</v>
      </c>
      <c r="P1506" s="0">
        <v>0</v>
      </c>
      <c r="Q1506" s="0">
        <v>0</v>
      </c>
      <c r="R1506" s="7">
        <v>0</v>
      </c>
      <c r="S1506" s="0">
        <v>0</v>
      </c>
      <c r="T1506" s="7"/>
    </row>
    <row r="1507">
      <c r="A1507" s="50">
        <v>44266.67431712963</v>
      </c>
      <c r="B1507" s="51">
        <v>44266.67431712963</v>
      </c>
      <c r="C1507" s="32" t="s">
        <v>640</v>
      </c>
      <c r="D1507" s="7" t="s">
        <v>2383</v>
      </c>
      <c r="E1507" s="0">
        <v>2</v>
      </c>
      <c r="F1507" s="0" t="s">
        <v>50</v>
      </c>
      <c r="G1507" s="0" t="s">
        <v>50</v>
      </c>
      <c r="H1507" s="0" t="s">
        <v>2384</v>
      </c>
      <c r="I1507" s="0">
        <v>1</v>
      </c>
      <c r="J1507" s="7">
        <v>0</v>
      </c>
      <c r="K1507" s="0">
        <v>1</v>
      </c>
      <c r="L1507" s="0">
        <v>0</v>
      </c>
      <c r="M1507" s="7">
        <v>0</v>
      </c>
      <c r="N1507" s="0">
        <v>0</v>
      </c>
      <c r="O1507" s="7">
        <v>0</v>
      </c>
      <c r="P1507" s="0">
        <v>0</v>
      </c>
      <c r="Q1507" s="0">
        <v>0</v>
      </c>
      <c r="R1507" s="7">
        <v>0</v>
      </c>
      <c r="S1507" s="0">
        <v>0</v>
      </c>
      <c r="T1507" s="7"/>
    </row>
    <row r="1508">
      <c r="A1508" s="50">
        <v>44266.67471064815</v>
      </c>
      <c r="B1508" s="51">
        <v>44266.67471064815</v>
      </c>
      <c r="C1508" s="32" t="s">
        <v>640</v>
      </c>
      <c r="D1508" s="7" t="s">
        <v>2385</v>
      </c>
      <c r="E1508" s="0">
        <v>7</v>
      </c>
      <c r="F1508" s="0" t="s">
        <v>50</v>
      </c>
      <c r="G1508" s="0" t="s">
        <v>50</v>
      </c>
      <c r="H1508" s="0" t="s">
        <v>2386</v>
      </c>
      <c r="I1508" s="0">
        <v>1</v>
      </c>
      <c r="J1508" s="7">
        <v>0</v>
      </c>
      <c r="K1508" s="0">
        <v>1</v>
      </c>
      <c r="L1508" s="0">
        <v>0</v>
      </c>
      <c r="M1508" s="7">
        <v>0</v>
      </c>
      <c r="N1508" s="0">
        <v>0</v>
      </c>
      <c r="O1508" s="7">
        <v>0</v>
      </c>
      <c r="P1508" s="0">
        <v>0</v>
      </c>
      <c r="Q1508" s="0">
        <v>0</v>
      </c>
      <c r="R1508" s="7">
        <v>0</v>
      </c>
      <c r="S1508" s="0">
        <v>0</v>
      </c>
      <c r="T1508" s="7"/>
    </row>
    <row r="1509">
      <c r="A1509" s="50">
        <v>44266.685162037036</v>
      </c>
      <c r="B1509" s="51">
        <v>44266.685162037036</v>
      </c>
      <c r="C1509" s="32" t="s">
        <v>640</v>
      </c>
      <c r="D1509" s="7" t="s">
        <v>2387</v>
      </c>
      <c r="E1509" s="0">
        <v>4</v>
      </c>
      <c r="F1509" s="0" t="s">
        <v>50</v>
      </c>
      <c r="G1509" s="0" t="s">
        <v>50</v>
      </c>
      <c r="H1509" s="0" t="s">
        <v>2388</v>
      </c>
      <c r="I1509" s="0">
        <v>1</v>
      </c>
      <c r="J1509" s="7">
        <v>0</v>
      </c>
      <c r="K1509" s="0">
        <v>1</v>
      </c>
      <c r="L1509" s="0">
        <v>0</v>
      </c>
      <c r="M1509" s="7">
        <v>0</v>
      </c>
      <c r="N1509" s="0">
        <v>0</v>
      </c>
      <c r="O1509" s="7">
        <v>0</v>
      </c>
      <c r="P1509" s="0">
        <v>0</v>
      </c>
      <c r="Q1509" s="0">
        <v>0</v>
      </c>
      <c r="R1509" s="7">
        <v>0</v>
      </c>
      <c r="S1509" s="0">
        <v>0</v>
      </c>
      <c r="T1509" s="7"/>
    </row>
    <row r="1510">
      <c r="A1510" s="50">
        <v>44266.68920138889</v>
      </c>
      <c r="B1510" s="51">
        <v>44266.68920138889</v>
      </c>
      <c r="C1510" s="32" t="s">
        <v>640</v>
      </c>
      <c r="D1510" s="7" t="s">
        <v>2389</v>
      </c>
      <c r="E1510" s="0">
        <v>0</v>
      </c>
      <c r="F1510" s="0" t="s">
        <v>50</v>
      </c>
      <c r="G1510" s="0" t="s">
        <v>50</v>
      </c>
      <c r="H1510" s="0" t="s">
        <v>2390</v>
      </c>
      <c r="I1510" s="0">
        <v>1</v>
      </c>
      <c r="J1510" s="7">
        <v>0</v>
      </c>
      <c r="K1510" s="0">
        <v>1</v>
      </c>
      <c r="L1510" s="0">
        <v>0</v>
      </c>
      <c r="M1510" s="7">
        <v>0</v>
      </c>
      <c r="N1510" s="0">
        <v>0</v>
      </c>
      <c r="O1510" s="7">
        <v>0</v>
      </c>
      <c r="P1510" s="0">
        <v>0</v>
      </c>
      <c r="Q1510" s="0">
        <v>0</v>
      </c>
      <c r="R1510" s="7">
        <v>0</v>
      </c>
      <c r="S1510" s="0">
        <v>0</v>
      </c>
      <c r="T1510" s="7"/>
    </row>
    <row r="1511">
      <c r="A1511" s="50">
        <v>44266.69846064815</v>
      </c>
      <c r="B1511" s="51">
        <v>44266.69846064815</v>
      </c>
      <c r="C1511" s="32" t="s">
        <v>640</v>
      </c>
      <c r="D1511" s="7" t="s">
        <v>2391</v>
      </c>
      <c r="E1511" s="0">
        <v>2</v>
      </c>
      <c r="F1511" s="0" t="s">
        <v>50</v>
      </c>
      <c r="G1511" s="0" t="s">
        <v>50</v>
      </c>
      <c r="H1511" s="0" t="s">
        <v>2392</v>
      </c>
      <c r="I1511" s="0">
        <v>1</v>
      </c>
      <c r="J1511" s="7">
        <v>0</v>
      </c>
      <c r="K1511" s="0">
        <v>1</v>
      </c>
      <c r="L1511" s="0">
        <v>0</v>
      </c>
      <c r="M1511" s="7">
        <v>0</v>
      </c>
      <c r="N1511" s="0">
        <v>0</v>
      </c>
      <c r="O1511" s="7">
        <v>0</v>
      </c>
      <c r="P1511" s="0">
        <v>0</v>
      </c>
      <c r="Q1511" s="0">
        <v>0</v>
      </c>
      <c r="R1511" s="7">
        <v>0</v>
      </c>
      <c r="S1511" s="0">
        <v>0</v>
      </c>
      <c r="T1511" s="7"/>
    </row>
    <row r="1512">
      <c r="A1512" s="50">
        <v>44266.69913194444</v>
      </c>
      <c r="B1512" s="51">
        <v>44266.69913194444</v>
      </c>
      <c r="C1512" s="32" t="s">
        <v>640</v>
      </c>
      <c r="D1512" s="7" t="s">
        <v>2393</v>
      </c>
      <c r="E1512" s="0">
        <v>1</v>
      </c>
      <c r="F1512" s="0" t="s">
        <v>50</v>
      </c>
      <c r="G1512" s="0" t="s">
        <v>50</v>
      </c>
      <c r="H1512" s="0" t="s">
        <v>2394</v>
      </c>
      <c r="I1512" s="0">
        <v>1</v>
      </c>
      <c r="J1512" s="7">
        <v>0</v>
      </c>
      <c r="K1512" s="0">
        <v>1</v>
      </c>
      <c r="L1512" s="0">
        <v>0</v>
      </c>
      <c r="M1512" s="7">
        <v>0</v>
      </c>
      <c r="N1512" s="0">
        <v>0</v>
      </c>
      <c r="O1512" s="7">
        <v>0</v>
      </c>
      <c r="P1512" s="0">
        <v>0</v>
      </c>
      <c r="Q1512" s="0">
        <v>0</v>
      </c>
      <c r="R1512" s="7">
        <v>0</v>
      </c>
      <c r="S1512" s="0">
        <v>0</v>
      </c>
      <c r="T1512" s="7"/>
    </row>
    <row r="1513">
      <c r="A1513" s="50">
        <v>44266.70096064815</v>
      </c>
      <c r="B1513" s="51">
        <v>44266.70096064815</v>
      </c>
      <c r="C1513" s="32" t="s">
        <v>640</v>
      </c>
      <c r="D1513" s="7" t="s">
        <v>2395</v>
      </c>
      <c r="E1513" s="0">
        <v>3</v>
      </c>
      <c r="F1513" s="0" t="s">
        <v>50</v>
      </c>
      <c r="G1513" s="0" t="s">
        <v>55</v>
      </c>
      <c r="H1513" s="0" t="s">
        <v>2396</v>
      </c>
      <c r="I1513" s="0">
        <v>1</v>
      </c>
      <c r="J1513" s="7">
        <v>0</v>
      </c>
      <c r="K1513" s="0">
        <v>1</v>
      </c>
      <c r="L1513" s="0">
        <v>0</v>
      </c>
      <c r="M1513" s="7">
        <v>0</v>
      </c>
      <c r="N1513" s="0">
        <v>0</v>
      </c>
      <c r="O1513" s="7">
        <v>0</v>
      </c>
      <c r="P1513" s="0">
        <v>0</v>
      </c>
      <c r="Q1513" s="0">
        <v>0</v>
      </c>
      <c r="R1513" s="7">
        <v>0</v>
      </c>
      <c r="S1513" s="0">
        <v>0</v>
      </c>
      <c r="T1513" s="7"/>
    </row>
    <row r="1514">
      <c r="A1514" s="50">
        <v>44266.70489583333</v>
      </c>
      <c r="B1514" s="51">
        <v>44266.70489583333</v>
      </c>
      <c r="C1514" s="32" t="s">
        <v>640</v>
      </c>
      <c r="D1514" s="7" t="s">
        <v>2353</v>
      </c>
      <c r="E1514" s="0">
        <v>1</v>
      </c>
      <c r="F1514" s="0" t="s">
        <v>50</v>
      </c>
      <c r="G1514" s="0" t="s">
        <v>55</v>
      </c>
      <c r="H1514" s="0" t="s">
        <v>2354</v>
      </c>
      <c r="I1514" s="0">
        <v>2</v>
      </c>
      <c r="J1514" s="7">
        <v>1</v>
      </c>
      <c r="K1514" s="0">
        <v>1</v>
      </c>
      <c r="L1514" s="0">
        <v>0</v>
      </c>
      <c r="M1514" s="7">
        <v>1</v>
      </c>
      <c r="N1514" s="0">
        <v>1</v>
      </c>
      <c r="O1514" s="7">
        <v>0</v>
      </c>
      <c r="P1514" s="0">
        <v>0</v>
      </c>
      <c r="Q1514" s="0">
        <v>0</v>
      </c>
      <c r="R1514" s="7">
        <v>0</v>
      </c>
      <c r="S1514" s="0">
        <v>0</v>
      </c>
      <c r="T1514" s="52">
        <v>0.0069328703703703705</v>
      </c>
    </row>
    <row r="1515">
      <c r="A1515" s="50">
        <v>44266.708020833335</v>
      </c>
      <c r="B1515" s="51">
        <v>44266.708020833335</v>
      </c>
      <c r="C1515" s="32" t="s">
        <v>640</v>
      </c>
      <c r="D1515" s="7" t="s">
        <v>2397</v>
      </c>
      <c r="E1515" s="0">
        <v>30</v>
      </c>
      <c r="F1515" s="0" t="s">
        <v>50</v>
      </c>
      <c r="G1515" s="0" t="s">
        <v>50</v>
      </c>
      <c r="H1515" s="0" t="s">
        <v>2398</v>
      </c>
      <c r="I1515" s="0">
        <v>1</v>
      </c>
      <c r="J1515" s="7">
        <v>0</v>
      </c>
      <c r="K1515" s="0">
        <v>1</v>
      </c>
      <c r="L1515" s="0">
        <v>0</v>
      </c>
      <c r="M1515" s="7">
        <v>0</v>
      </c>
      <c r="N1515" s="0">
        <v>0</v>
      </c>
      <c r="O1515" s="7">
        <v>0</v>
      </c>
      <c r="P1515" s="0">
        <v>0</v>
      </c>
      <c r="Q1515" s="0">
        <v>0</v>
      </c>
      <c r="R1515" s="7">
        <v>0</v>
      </c>
      <c r="S1515" s="0">
        <v>0</v>
      </c>
      <c r="T1515" s="7"/>
    </row>
    <row r="1516">
      <c r="A1516" s="50">
        <v>44266.71204861111</v>
      </c>
      <c r="B1516" s="51">
        <v>44266.71204861111</v>
      </c>
      <c r="C1516" s="32" t="s">
        <v>640</v>
      </c>
      <c r="D1516" s="7" t="s">
        <v>2399</v>
      </c>
      <c r="E1516" s="0">
        <v>6</v>
      </c>
      <c r="F1516" s="0" t="s">
        <v>50</v>
      </c>
      <c r="G1516" s="0" t="s">
        <v>50</v>
      </c>
      <c r="H1516" s="0" t="s">
        <v>2400</v>
      </c>
      <c r="I1516" s="0">
        <v>1</v>
      </c>
      <c r="J1516" s="7">
        <v>0</v>
      </c>
      <c r="K1516" s="0">
        <v>1</v>
      </c>
      <c r="L1516" s="0">
        <v>0</v>
      </c>
      <c r="M1516" s="7">
        <v>0</v>
      </c>
      <c r="N1516" s="0">
        <v>0</v>
      </c>
      <c r="O1516" s="7">
        <v>0</v>
      </c>
      <c r="P1516" s="0">
        <v>0</v>
      </c>
      <c r="Q1516" s="0">
        <v>0</v>
      </c>
      <c r="R1516" s="7">
        <v>0</v>
      </c>
      <c r="S1516" s="0">
        <v>0</v>
      </c>
      <c r="T1516" s="7"/>
    </row>
    <row r="1517">
      <c r="A1517" s="50">
        <v>44266.714837962965</v>
      </c>
      <c r="B1517" s="51">
        <v>44266.714837962965</v>
      </c>
      <c r="C1517" s="32" t="s">
        <v>640</v>
      </c>
      <c r="D1517" s="7" t="s">
        <v>2401</v>
      </c>
      <c r="E1517" s="0">
        <v>2</v>
      </c>
      <c r="F1517" s="0" t="s">
        <v>50</v>
      </c>
      <c r="G1517" s="0" t="s">
        <v>55</v>
      </c>
      <c r="H1517" s="0" t="s">
        <v>2402</v>
      </c>
      <c r="I1517" s="0">
        <v>2</v>
      </c>
      <c r="J1517" s="7">
        <v>0</v>
      </c>
      <c r="K1517" s="0">
        <v>1</v>
      </c>
      <c r="L1517" s="0">
        <v>0</v>
      </c>
      <c r="M1517" s="7">
        <v>0</v>
      </c>
      <c r="N1517" s="0">
        <v>0</v>
      </c>
      <c r="O1517" s="7">
        <v>0</v>
      </c>
      <c r="P1517" s="0">
        <v>0</v>
      </c>
      <c r="Q1517" s="0">
        <v>0</v>
      </c>
      <c r="R1517" s="7">
        <v>0</v>
      </c>
      <c r="S1517" s="0">
        <v>0</v>
      </c>
      <c r="T1517" s="7"/>
    </row>
    <row r="1518">
      <c r="A1518" s="50">
        <v>44266.71571759259</v>
      </c>
      <c r="B1518" s="51">
        <v>44266.71571759259</v>
      </c>
      <c r="C1518" s="32" t="s">
        <v>640</v>
      </c>
      <c r="D1518" s="7" t="s">
        <v>2403</v>
      </c>
      <c r="E1518" s="0">
        <v>6</v>
      </c>
      <c r="F1518" s="0" t="s">
        <v>50</v>
      </c>
      <c r="G1518" s="0" t="s">
        <v>55</v>
      </c>
      <c r="H1518" s="0" t="s">
        <v>2404</v>
      </c>
      <c r="I1518" s="0">
        <v>1</v>
      </c>
      <c r="J1518" s="7">
        <v>0</v>
      </c>
      <c r="K1518" s="0">
        <v>1</v>
      </c>
      <c r="L1518" s="0">
        <v>0</v>
      </c>
      <c r="M1518" s="7">
        <v>0</v>
      </c>
      <c r="N1518" s="0">
        <v>0</v>
      </c>
      <c r="O1518" s="7">
        <v>0</v>
      </c>
      <c r="P1518" s="0">
        <v>0</v>
      </c>
      <c r="Q1518" s="0">
        <v>0</v>
      </c>
      <c r="R1518" s="7">
        <v>0</v>
      </c>
      <c r="S1518" s="0">
        <v>0</v>
      </c>
      <c r="T1518" s="7"/>
    </row>
    <row r="1519">
      <c r="A1519" s="50">
        <v>44266.71628472222</v>
      </c>
      <c r="B1519" s="51">
        <v>44266.71628472222</v>
      </c>
      <c r="C1519" s="32" t="s">
        <v>640</v>
      </c>
      <c r="D1519" s="7" t="s">
        <v>2405</v>
      </c>
      <c r="E1519" s="0">
        <v>1</v>
      </c>
      <c r="F1519" s="0" t="s">
        <v>50</v>
      </c>
      <c r="G1519" s="0" t="s">
        <v>55</v>
      </c>
      <c r="H1519" s="0" t="s">
        <v>2406</v>
      </c>
      <c r="I1519" s="0">
        <v>3</v>
      </c>
      <c r="J1519" s="7">
        <v>0</v>
      </c>
      <c r="K1519" s="0">
        <v>2</v>
      </c>
      <c r="L1519" s="0">
        <v>0</v>
      </c>
      <c r="M1519" s="7">
        <v>0</v>
      </c>
      <c r="N1519" s="0">
        <v>0</v>
      </c>
      <c r="O1519" s="7">
        <v>1</v>
      </c>
      <c r="P1519" s="0">
        <v>0</v>
      </c>
      <c r="Q1519" s="0">
        <v>0</v>
      </c>
      <c r="R1519" s="7">
        <v>0</v>
      </c>
      <c r="S1519" s="0">
        <v>0</v>
      </c>
      <c r="T1519" s="7"/>
    </row>
    <row r="1520">
      <c r="A1520" s="50">
        <v>44266.72219907407</v>
      </c>
      <c r="B1520" s="51">
        <v>44266.72219907407</v>
      </c>
      <c r="C1520" s="32" t="s">
        <v>640</v>
      </c>
      <c r="D1520" s="7" t="s">
        <v>2407</v>
      </c>
      <c r="E1520" s="0">
        <v>1</v>
      </c>
      <c r="F1520" s="0" t="s">
        <v>50</v>
      </c>
      <c r="G1520" s="0" t="s">
        <v>55</v>
      </c>
      <c r="H1520" s="0" t="s">
        <v>2408</v>
      </c>
      <c r="I1520" s="0">
        <v>1</v>
      </c>
      <c r="J1520" s="7">
        <v>0</v>
      </c>
      <c r="K1520" s="0">
        <v>1</v>
      </c>
      <c r="L1520" s="0">
        <v>0</v>
      </c>
      <c r="M1520" s="7">
        <v>0</v>
      </c>
      <c r="N1520" s="0">
        <v>0</v>
      </c>
      <c r="O1520" s="7">
        <v>0</v>
      </c>
      <c r="P1520" s="0">
        <v>0</v>
      </c>
      <c r="Q1520" s="0">
        <v>0</v>
      </c>
      <c r="R1520" s="7">
        <v>0</v>
      </c>
      <c r="S1520" s="0">
        <v>0</v>
      </c>
      <c r="T1520" s="7"/>
    </row>
    <row r="1521">
      <c r="A1521" s="50">
        <v>44266.72488425926</v>
      </c>
      <c r="B1521" s="51">
        <v>44266.72488425926</v>
      </c>
      <c r="C1521" s="32" t="s">
        <v>640</v>
      </c>
      <c r="D1521" s="7" t="s">
        <v>2409</v>
      </c>
      <c r="E1521" s="0">
        <v>6</v>
      </c>
      <c r="F1521" s="0" t="s">
        <v>50</v>
      </c>
      <c r="G1521" s="0" t="s">
        <v>50</v>
      </c>
      <c r="H1521" s="0" t="s">
        <v>2410</v>
      </c>
      <c r="I1521" s="0">
        <v>6</v>
      </c>
      <c r="J1521" s="7">
        <v>1</v>
      </c>
      <c r="K1521" s="0">
        <v>1</v>
      </c>
      <c r="L1521" s="0">
        <v>1</v>
      </c>
      <c r="M1521" s="7">
        <v>1</v>
      </c>
      <c r="N1521" s="0">
        <v>1</v>
      </c>
      <c r="O1521" s="7">
        <v>1</v>
      </c>
      <c r="P1521" s="0">
        <v>0</v>
      </c>
      <c r="Q1521" s="0">
        <v>1</v>
      </c>
      <c r="R1521" s="7">
        <v>0</v>
      </c>
      <c r="S1521" s="0">
        <v>0</v>
      </c>
      <c r="T1521" s="52">
        <v>0.11986111111111111</v>
      </c>
    </row>
    <row r="1522">
      <c r="A1522" s="50">
        <v>44266.72758101852</v>
      </c>
      <c r="B1522" s="51">
        <v>44266.72758101852</v>
      </c>
      <c r="C1522" s="32" t="s">
        <v>640</v>
      </c>
      <c r="D1522" s="7" t="s">
        <v>2413</v>
      </c>
      <c r="E1522" s="0">
        <v>2</v>
      </c>
      <c r="F1522" s="0" t="s">
        <v>50</v>
      </c>
      <c r="G1522" s="0" t="s">
        <v>55</v>
      </c>
      <c r="H1522" s="0" t="s">
        <v>2414</v>
      </c>
      <c r="I1522" s="0">
        <v>4</v>
      </c>
      <c r="J1522" s="7">
        <v>1</v>
      </c>
      <c r="K1522" s="0">
        <v>1</v>
      </c>
      <c r="L1522" s="0">
        <v>0</v>
      </c>
      <c r="M1522" s="7">
        <v>1</v>
      </c>
      <c r="N1522" s="0">
        <v>1</v>
      </c>
      <c r="O1522" s="7">
        <v>1</v>
      </c>
      <c r="P1522" s="0">
        <v>1</v>
      </c>
      <c r="Q1522" s="0">
        <v>0</v>
      </c>
      <c r="R1522" s="7">
        <v>0</v>
      </c>
      <c r="S1522" s="0">
        <v>0</v>
      </c>
      <c r="T1522" s="52">
        <v>0.018657407407407407</v>
      </c>
    </row>
    <row r="1523">
      <c r="A1523" s="50">
        <v>44266.73121527778</v>
      </c>
      <c r="B1523" s="51">
        <v>44266.73121527778</v>
      </c>
      <c r="C1523" s="32" t="s">
        <v>640</v>
      </c>
      <c r="D1523" s="7" t="s">
        <v>2415</v>
      </c>
      <c r="E1523" s="0">
        <v>56</v>
      </c>
      <c r="F1523" s="0" t="s">
        <v>50</v>
      </c>
      <c r="G1523" s="0" t="s">
        <v>50</v>
      </c>
      <c r="H1523" s="0" t="s">
        <v>2416</v>
      </c>
      <c r="I1523" s="0">
        <v>5</v>
      </c>
      <c r="J1523" s="7">
        <v>0</v>
      </c>
      <c r="K1523" s="0">
        <v>1</v>
      </c>
      <c r="L1523" s="0">
        <v>0</v>
      </c>
      <c r="M1523" s="7">
        <v>0</v>
      </c>
      <c r="N1523" s="0">
        <v>0</v>
      </c>
      <c r="O1523" s="7">
        <v>0</v>
      </c>
      <c r="P1523" s="0">
        <v>0</v>
      </c>
      <c r="Q1523" s="0">
        <v>0</v>
      </c>
      <c r="R1523" s="7">
        <v>0</v>
      </c>
      <c r="S1523" s="0">
        <v>0</v>
      </c>
      <c r="T1523" s="7"/>
    </row>
    <row r="1524">
      <c r="A1524" s="50">
        <v>44266.749976851854</v>
      </c>
      <c r="B1524" s="51">
        <v>44266.749976851854</v>
      </c>
      <c r="C1524" s="32" t="s">
        <v>640</v>
      </c>
      <c r="D1524" s="7" t="s">
        <v>2417</v>
      </c>
      <c r="E1524" s="0">
        <v>1</v>
      </c>
      <c r="F1524" s="0" t="s">
        <v>50</v>
      </c>
      <c r="G1524" s="0" t="s">
        <v>50</v>
      </c>
      <c r="H1524" s="0" t="s">
        <v>2418</v>
      </c>
      <c r="I1524" s="0">
        <v>2</v>
      </c>
      <c r="J1524" s="7">
        <v>0</v>
      </c>
      <c r="K1524" s="0">
        <v>1</v>
      </c>
      <c r="L1524" s="0">
        <v>0</v>
      </c>
      <c r="M1524" s="7">
        <v>0</v>
      </c>
      <c r="N1524" s="0">
        <v>0</v>
      </c>
      <c r="O1524" s="7">
        <v>0</v>
      </c>
      <c r="P1524" s="0">
        <v>0</v>
      </c>
      <c r="Q1524" s="0">
        <v>0</v>
      </c>
      <c r="R1524" s="7">
        <v>0</v>
      </c>
      <c r="S1524" s="0">
        <v>0</v>
      </c>
      <c r="T1524" s="7"/>
    </row>
    <row r="1525">
      <c r="A1525" s="50">
        <v>44266.75466435185</v>
      </c>
      <c r="B1525" s="51">
        <v>44266.75466435185</v>
      </c>
      <c r="C1525" s="32" t="s">
        <v>640</v>
      </c>
      <c r="D1525" s="7" t="s">
        <v>2419</v>
      </c>
      <c r="E1525" s="0">
        <v>4</v>
      </c>
      <c r="F1525" s="0" t="s">
        <v>50</v>
      </c>
      <c r="G1525" s="0" t="s">
        <v>50</v>
      </c>
      <c r="H1525" s="0" t="s">
        <v>2420</v>
      </c>
      <c r="I1525" s="0">
        <v>1</v>
      </c>
      <c r="J1525" s="7">
        <v>0</v>
      </c>
      <c r="K1525" s="0">
        <v>1</v>
      </c>
      <c r="L1525" s="0">
        <v>0</v>
      </c>
      <c r="M1525" s="7">
        <v>0</v>
      </c>
      <c r="N1525" s="0">
        <v>0</v>
      </c>
      <c r="O1525" s="7">
        <v>0</v>
      </c>
      <c r="P1525" s="0">
        <v>0</v>
      </c>
      <c r="Q1525" s="0">
        <v>0</v>
      </c>
      <c r="R1525" s="7">
        <v>0</v>
      </c>
      <c r="S1525" s="0">
        <v>0</v>
      </c>
      <c r="T1525" s="7"/>
    </row>
    <row r="1526">
      <c r="A1526" s="50">
        <v>44266.75777777778</v>
      </c>
      <c r="B1526" s="51">
        <v>44266.75777777778</v>
      </c>
      <c r="C1526" s="32" t="s">
        <v>640</v>
      </c>
      <c r="D1526" s="7" t="s">
        <v>2421</v>
      </c>
      <c r="E1526" s="0">
        <v>23</v>
      </c>
      <c r="F1526" s="0" t="s">
        <v>50</v>
      </c>
      <c r="G1526" s="0" t="s">
        <v>50</v>
      </c>
      <c r="H1526" s="0" t="s">
        <v>2422</v>
      </c>
      <c r="I1526" s="0">
        <v>3</v>
      </c>
      <c r="J1526" s="7">
        <v>0</v>
      </c>
      <c r="K1526" s="0">
        <v>1</v>
      </c>
      <c r="L1526" s="0">
        <v>0</v>
      </c>
      <c r="M1526" s="7">
        <v>0</v>
      </c>
      <c r="N1526" s="0">
        <v>0</v>
      </c>
      <c r="O1526" s="7">
        <v>0</v>
      </c>
      <c r="P1526" s="0">
        <v>0</v>
      </c>
      <c r="Q1526" s="0">
        <v>0</v>
      </c>
      <c r="R1526" s="7">
        <v>0</v>
      </c>
      <c r="S1526" s="0">
        <v>0</v>
      </c>
      <c r="T1526" s="7"/>
    </row>
    <row r="1527">
      <c r="A1527" s="50">
        <v>44266.75855324074</v>
      </c>
      <c r="B1527" s="51">
        <v>44266.75855324074</v>
      </c>
      <c r="C1527" s="32" t="s">
        <v>640</v>
      </c>
      <c r="D1527" s="7" t="s">
        <v>2423</v>
      </c>
      <c r="E1527" s="0">
        <v>4</v>
      </c>
      <c r="F1527" s="0" t="s">
        <v>50</v>
      </c>
      <c r="G1527" s="0" t="s">
        <v>50</v>
      </c>
      <c r="H1527" s="0" t="s">
        <v>2424</v>
      </c>
      <c r="I1527" s="0">
        <v>1</v>
      </c>
      <c r="J1527" s="7">
        <v>0</v>
      </c>
      <c r="K1527" s="0">
        <v>1</v>
      </c>
      <c r="L1527" s="0">
        <v>0</v>
      </c>
      <c r="M1527" s="7">
        <v>0</v>
      </c>
      <c r="N1527" s="0">
        <v>0</v>
      </c>
      <c r="O1527" s="7">
        <v>0</v>
      </c>
      <c r="P1527" s="0">
        <v>0</v>
      </c>
      <c r="Q1527" s="0">
        <v>0</v>
      </c>
      <c r="R1527" s="7">
        <v>0</v>
      </c>
      <c r="S1527" s="0">
        <v>0</v>
      </c>
      <c r="T1527" s="7"/>
    </row>
    <row r="1528">
      <c r="A1528" s="50">
        <v>44266.7596412037</v>
      </c>
      <c r="B1528" s="51">
        <v>44266.7596412037</v>
      </c>
      <c r="C1528" s="32" t="s">
        <v>640</v>
      </c>
      <c r="D1528" s="7" t="s">
        <v>2425</v>
      </c>
      <c r="E1528" s="0">
        <v>1</v>
      </c>
      <c r="F1528" s="0" t="s">
        <v>50</v>
      </c>
      <c r="G1528" s="0" t="s">
        <v>50</v>
      </c>
      <c r="H1528" s="0" t="s">
        <v>2426</v>
      </c>
      <c r="I1528" s="0">
        <v>1</v>
      </c>
      <c r="J1528" s="7">
        <v>0</v>
      </c>
      <c r="K1528" s="0">
        <v>1</v>
      </c>
      <c r="L1528" s="0">
        <v>0</v>
      </c>
      <c r="M1528" s="7">
        <v>0</v>
      </c>
      <c r="N1528" s="0">
        <v>0</v>
      </c>
      <c r="O1528" s="7">
        <v>0</v>
      </c>
      <c r="P1528" s="0">
        <v>0</v>
      </c>
      <c r="Q1528" s="0">
        <v>0</v>
      </c>
      <c r="R1528" s="7">
        <v>0</v>
      </c>
      <c r="S1528" s="0">
        <v>0</v>
      </c>
      <c r="T1528" s="7"/>
    </row>
    <row r="1529">
      <c r="A1529" s="50">
        <v>44266.76027777778</v>
      </c>
      <c r="B1529" s="51">
        <v>44266.76027777778</v>
      </c>
      <c r="C1529" s="32" t="s">
        <v>640</v>
      </c>
      <c r="D1529" s="7" t="s">
        <v>2427</v>
      </c>
      <c r="E1529" s="0">
        <v>10</v>
      </c>
      <c r="F1529" s="0" t="s">
        <v>50</v>
      </c>
      <c r="G1529" s="0" t="s">
        <v>50</v>
      </c>
      <c r="H1529" s="0" t="s">
        <v>2428</v>
      </c>
      <c r="I1529" s="0">
        <v>1</v>
      </c>
      <c r="J1529" s="7">
        <v>0</v>
      </c>
      <c r="K1529" s="0">
        <v>1</v>
      </c>
      <c r="L1529" s="0">
        <v>0</v>
      </c>
      <c r="M1529" s="7">
        <v>0</v>
      </c>
      <c r="N1529" s="0">
        <v>0</v>
      </c>
      <c r="O1529" s="7">
        <v>0</v>
      </c>
      <c r="P1529" s="0">
        <v>0</v>
      </c>
      <c r="Q1529" s="0">
        <v>0</v>
      </c>
      <c r="R1529" s="7">
        <v>0</v>
      </c>
      <c r="S1529" s="0">
        <v>0</v>
      </c>
      <c r="T1529" s="7"/>
    </row>
    <row r="1530">
      <c r="A1530" s="50">
        <v>44266.761655092596</v>
      </c>
      <c r="B1530" s="51">
        <v>44266.761655092596</v>
      </c>
      <c r="C1530" s="32" t="s">
        <v>640</v>
      </c>
      <c r="D1530" s="7" t="s">
        <v>2429</v>
      </c>
      <c r="E1530" s="0">
        <v>1</v>
      </c>
      <c r="F1530" s="0" t="s">
        <v>50</v>
      </c>
      <c r="G1530" s="0" t="s">
        <v>55</v>
      </c>
      <c r="H1530" s="0" t="s">
        <v>2430</v>
      </c>
      <c r="I1530" s="0">
        <v>4</v>
      </c>
      <c r="J1530" s="7">
        <v>0</v>
      </c>
      <c r="K1530" s="0">
        <v>1</v>
      </c>
      <c r="L1530" s="0">
        <v>0</v>
      </c>
      <c r="M1530" s="7">
        <v>0</v>
      </c>
      <c r="N1530" s="0">
        <v>0</v>
      </c>
      <c r="O1530" s="7">
        <v>1</v>
      </c>
      <c r="P1530" s="0">
        <v>0</v>
      </c>
      <c r="Q1530" s="0">
        <v>0</v>
      </c>
      <c r="R1530" s="7">
        <v>0</v>
      </c>
      <c r="S1530" s="0">
        <v>0</v>
      </c>
      <c r="T1530" s="7"/>
    </row>
    <row r="1531">
      <c r="A1531" s="50">
        <v>44266.7634375</v>
      </c>
      <c r="B1531" s="51">
        <v>44266.7634375</v>
      </c>
      <c r="C1531" s="32" t="s">
        <v>640</v>
      </c>
      <c r="D1531" s="7" t="s">
        <v>2431</v>
      </c>
      <c r="E1531" s="0">
        <v>10</v>
      </c>
      <c r="F1531" s="0" t="s">
        <v>50</v>
      </c>
      <c r="G1531" s="0" t="s">
        <v>50</v>
      </c>
      <c r="H1531" s="0" t="s">
        <v>2432</v>
      </c>
      <c r="I1531" s="0">
        <v>3</v>
      </c>
      <c r="J1531" s="7">
        <v>1</v>
      </c>
      <c r="K1531" s="0">
        <v>1</v>
      </c>
      <c r="L1531" s="0">
        <v>0</v>
      </c>
      <c r="M1531" s="7">
        <v>1</v>
      </c>
      <c r="N1531" s="0">
        <v>1</v>
      </c>
      <c r="O1531" s="7">
        <v>1</v>
      </c>
      <c r="P1531" s="0">
        <v>0</v>
      </c>
      <c r="Q1531" s="0">
        <v>0</v>
      </c>
      <c r="R1531" s="7">
        <v>0</v>
      </c>
      <c r="S1531" s="0">
        <v>0</v>
      </c>
      <c r="T1531" s="52">
        <v>0.18363425925925925</v>
      </c>
    </row>
    <row r="1532">
      <c r="A1532" s="50">
        <v>44266.76532407408</v>
      </c>
      <c r="B1532" s="51">
        <v>44266.76532407408</v>
      </c>
      <c r="C1532" s="32" t="s">
        <v>640</v>
      </c>
      <c r="D1532" s="7" t="s">
        <v>2433</v>
      </c>
      <c r="E1532" s="0">
        <v>4</v>
      </c>
      <c r="F1532" s="0" t="s">
        <v>50</v>
      </c>
      <c r="G1532" s="0" t="s">
        <v>50</v>
      </c>
      <c r="H1532" s="0" t="s">
        <v>2434</v>
      </c>
      <c r="I1532" s="0">
        <v>3</v>
      </c>
      <c r="J1532" s="7">
        <v>0</v>
      </c>
      <c r="K1532" s="0">
        <v>1</v>
      </c>
      <c r="L1532" s="0">
        <v>0</v>
      </c>
      <c r="M1532" s="7">
        <v>0</v>
      </c>
      <c r="N1532" s="0">
        <v>0</v>
      </c>
      <c r="O1532" s="7">
        <v>0</v>
      </c>
      <c r="P1532" s="0">
        <v>0</v>
      </c>
      <c r="Q1532" s="0">
        <v>0</v>
      </c>
      <c r="R1532" s="7">
        <v>0</v>
      </c>
      <c r="S1532" s="0">
        <v>0</v>
      </c>
      <c r="T1532" s="7"/>
    </row>
    <row r="1533">
      <c r="A1533" s="50">
        <v>44266.767164351855</v>
      </c>
      <c r="B1533" s="51">
        <v>44266.767164351855</v>
      </c>
      <c r="C1533" s="32" t="s">
        <v>640</v>
      </c>
      <c r="D1533" s="7" t="s">
        <v>2355</v>
      </c>
      <c r="E1533" s="0">
        <v>1</v>
      </c>
      <c r="F1533" s="0" t="s">
        <v>50</v>
      </c>
      <c r="G1533" s="0" t="s">
        <v>55</v>
      </c>
      <c r="H1533" s="0" t="s">
        <v>2356</v>
      </c>
      <c r="I1533" s="0">
        <v>2</v>
      </c>
      <c r="J1533" s="7">
        <v>0</v>
      </c>
      <c r="K1533" s="0">
        <v>2</v>
      </c>
      <c r="L1533" s="0">
        <v>0</v>
      </c>
      <c r="M1533" s="7">
        <v>0</v>
      </c>
      <c r="N1533" s="0">
        <v>0</v>
      </c>
      <c r="O1533" s="7">
        <v>0</v>
      </c>
      <c r="P1533" s="0">
        <v>0</v>
      </c>
      <c r="Q1533" s="0">
        <v>0</v>
      </c>
      <c r="R1533" s="7">
        <v>0</v>
      </c>
      <c r="S1533" s="0">
        <v>0</v>
      </c>
      <c r="T1533" s="7"/>
    </row>
    <row r="1534">
      <c r="A1534" s="50">
        <v>44266.76814814815</v>
      </c>
      <c r="B1534" s="51">
        <v>44266.76814814815</v>
      </c>
      <c r="C1534" s="32" t="s">
        <v>640</v>
      </c>
      <c r="D1534" s="7" t="s">
        <v>2435</v>
      </c>
      <c r="E1534" s="0">
        <v>6</v>
      </c>
      <c r="F1534" s="0" t="s">
        <v>50</v>
      </c>
      <c r="G1534" s="0" t="s">
        <v>50</v>
      </c>
      <c r="H1534" s="0" t="s">
        <v>2436</v>
      </c>
      <c r="I1534" s="0">
        <v>1</v>
      </c>
      <c r="J1534" s="7">
        <v>0</v>
      </c>
      <c r="K1534" s="0">
        <v>1</v>
      </c>
      <c r="L1534" s="0">
        <v>0</v>
      </c>
      <c r="M1534" s="7">
        <v>0</v>
      </c>
      <c r="N1534" s="0">
        <v>0</v>
      </c>
      <c r="O1534" s="7">
        <v>0</v>
      </c>
      <c r="P1534" s="0">
        <v>0</v>
      </c>
      <c r="Q1534" s="0">
        <v>0</v>
      </c>
      <c r="R1534" s="7">
        <v>0</v>
      </c>
      <c r="S1534" s="0">
        <v>0</v>
      </c>
      <c r="T1534" s="7"/>
    </row>
    <row r="1535">
      <c r="A1535" s="50">
        <v>44266.768483796295</v>
      </c>
      <c r="B1535" s="51">
        <v>44266.768483796295</v>
      </c>
      <c r="C1535" s="32" t="s">
        <v>640</v>
      </c>
      <c r="D1535" s="7" t="s">
        <v>2437</v>
      </c>
      <c r="E1535" s="0">
        <v>1</v>
      </c>
      <c r="F1535" s="0" t="s">
        <v>50</v>
      </c>
      <c r="G1535" s="0" t="s">
        <v>55</v>
      </c>
      <c r="H1535" s="0" t="s">
        <v>2438</v>
      </c>
      <c r="I1535" s="0">
        <v>3</v>
      </c>
      <c r="J1535" s="7">
        <v>0</v>
      </c>
      <c r="K1535" s="0">
        <v>1</v>
      </c>
      <c r="L1535" s="0">
        <v>0</v>
      </c>
      <c r="M1535" s="7">
        <v>0</v>
      </c>
      <c r="N1535" s="0">
        <v>0</v>
      </c>
      <c r="O1535" s="7">
        <v>1</v>
      </c>
      <c r="P1535" s="0">
        <v>0</v>
      </c>
      <c r="Q1535" s="0">
        <v>0</v>
      </c>
      <c r="R1535" s="7">
        <v>0</v>
      </c>
      <c r="S1535" s="0">
        <v>0</v>
      </c>
      <c r="T1535" s="7"/>
    </row>
    <row r="1536">
      <c r="A1536" s="50">
        <v>44266.77186342593</v>
      </c>
      <c r="B1536" s="51">
        <v>44266.77186342593</v>
      </c>
      <c r="C1536" s="32" t="s">
        <v>640</v>
      </c>
      <c r="D1536" s="7" t="s">
        <v>2439</v>
      </c>
      <c r="E1536" s="0">
        <v>16</v>
      </c>
      <c r="F1536" s="0" t="s">
        <v>50</v>
      </c>
      <c r="G1536" s="0" t="s">
        <v>50</v>
      </c>
      <c r="H1536" s="0" t="s">
        <v>2440</v>
      </c>
      <c r="I1536" s="0">
        <v>1</v>
      </c>
      <c r="J1536" s="7">
        <v>0</v>
      </c>
      <c r="K1536" s="0">
        <v>1</v>
      </c>
      <c r="L1536" s="0">
        <v>0</v>
      </c>
      <c r="M1536" s="7">
        <v>0</v>
      </c>
      <c r="N1536" s="0">
        <v>0</v>
      </c>
      <c r="O1536" s="7">
        <v>0</v>
      </c>
      <c r="P1536" s="0">
        <v>0</v>
      </c>
      <c r="Q1536" s="0">
        <v>0</v>
      </c>
      <c r="R1536" s="7">
        <v>0</v>
      </c>
      <c r="S1536" s="0">
        <v>0</v>
      </c>
      <c r="T1536" s="7"/>
    </row>
    <row r="1537">
      <c r="A1537" s="50">
        <v>44266.776400462964</v>
      </c>
      <c r="B1537" s="51">
        <v>44266.776400462964</v>
      </c>
      <c r="C1537" s="32" t="s">
        <v>640</v>
      </c>
      <c r="D1537" s="7" t="s">
        <v>2441</v>
      </c>
      <c r="E1537" s="0">
        <v>7</v>
      </c>
      <c r="F1537" s="0" t="s">
        <v>50</v>
      </c>
      <c r="G1537" s="0" t="s">
        <v>50</v>
      </c>
      <c r="H1537" s="0" t="s">
        <v>2442</v>
      </c>
      <c r="I1537" s="0">
        <v>1</v>
      </c>
      <c r="J1537" s="7">
        <v>0</v>
      </c>
      <c r="K1537" s="0">
        <v>1</v>
      </c>
      <c r="L1537" s="0">
        <v>0</v>
      </c>
      <c r="M1537" s="7">
        <v>0</v>
      </c>
      <c r="N1537" s="0">
        <v>0</v>
      </c>
      <c r="O1537" s="7">
        <v>0</v>
      </c>
      <c r="P1537" s="0">
        <v>0</v>
      </c>
      <c r="Q1537" s="0">
        <v>0</v>
      </c>
      <c r="R1537" s="7">
        <v>0</v>
      </c>
      <c r="S1537" s="0">
        <v>0</v>
      </c>
      <c r="T1537" s="7"/>
    </row>
    <row r="1538">
      <c r="A1538" s="50">
        <v>44266.77679398148</v>
      </c>
      <c r="B1538" s="51">
        <v>44266.77679398148</v>
      </c>
      <c r="C1538" s="32" t="s">
        <v>640</v>
      </c>
      <c r="D1538" s="7" t="s">
        <v>2443</v>
      </c>
      <c r="E1538" s="0">
        <v>5</v>
      </c>
      <c r="F1538" s="0" t="s">
        <v>50</v>
      </c>
      <c r="G1538" s="0" t="s">
        <v>50</v>
      </c>
      <c r="H1538" s="0" t="s">
        <v>2444</v>
      </c>
      <c r="I1538" s="0">
        <v>1</v>
      </c>
      <c r="J1538" s="7">
        <v>0</v>
      </c>
      <c r="K1538" s="0">
        <v>1</v>
      </c>
      <c r="L1538" s="0">
        <v>0</v>
      </c>
      <c r="M1538" s="7">
        <v>0</v>
      </c>
      <c r="N1538" s="0">
        <v>0</v>
      </c>
      <c r="O1538" s="7">
        <v>0</v>
      </c>
      <c r="P1538" s="0">
        <v>0</v>
      </c>
      <c r="Q1538" s="0">
        <v>0</v>
      </c>
      <c r="R1538" s="7">
        <v>0</v>
      </c>
      <c r="S1538" s="0">
        <v>0</v>
      </c>
      <c r="T1538" s="7"/>
    </row>
    <row r="1539">
      <c r="A1539" s="50">
        <v>44266.78486111111</v>
      </c>
      <c r="B1539" s="51">
        <v>44266.78486111111</v>
      </c>
      <c r="C1539" s="32" t="s">
        <v>640</v>
      </c>
      <c r="D1539" s="7" t="s">
        <v>2445</v>
      </c>
      <c r="E1539" s="0">
        <v>4</v>
      </c>
      <c r="F1539" s="0" t="s">
        <v>50</v>
      </c>
      <c r="G1539" s="0" t="s">
        <v>50</v>
      </c>
      <c r="H1539" s="0" t="s">
        <v>2446</v>
      </c>
      <c r="I1539" s="0">
        <v>1</v>
      </c>
      <c r="J1539" s="7">
        <v>0</v>
      </c>
      <c r="K1539" s="0">
        <v>1</v>
      </c>
      <c r="L1539" s="0">
        <v>0</v>
      </c>
      <c r="M1539" s="7">
        <v>0</v>
      </c>
      <c r="N1539" s="0">
        <v>0</v>
      </c>
      <c r="O1539" s="7">
        <v>0</v>
      </c>
      <c r="P1539" s="0">
        <v>0</v>
      </c>
      <c r="Q1539" s="0">
        <v>0</v>
      </c>
      <c r="R1539" s="7">
        <v>0</v>
      </c>
      <c r="S1539" s="0">
        <v>0</v>
      </c>
      <c r="T1539" s="7"/>
    </row>
    <row r="1540">
      <c r="A1540" s="50">
        <v>44266.79311342593</v>
      </c>
      <c r="B1540" s="51">
        <v>44266.79311342593</v>
      </c>
      <c r="C1540" s="32" t="s">
        <v>640</v>
      </c>
      <c r="D1540" s="7" t="s">
        <v>2447</v>
      </c>
      <c r="E1540" s="0">
        <v>2</v>
      </c>
      <c r="F1540" s="0" t="s">
        <v>50</v>
      </c>
      <c r="G1540" s="0" t="s">
        <v>50</v>
      </c>
      <c r="H1540" s="0" t="s">
        <v>2448</v>
      </c>
      <c r="I1540" s="0">
        <v>4</v>
      </c>
      <c r="J1540" s="7">
        <v>0</v>
      </c>
      <c r="K1540" s="0">
        <v>1</v>
      </c>
      <c r="L1540" s="0">
        <v>1</v>
      </c>
      <c r="M1540" s="7">
        <v>0</v>
      </c>
      <c r="N1540" s="0">
        <v>0</v>
      </c>
      <c r="O1540" s="7">
        <v>0</v>
      </c>
      <c r="P1540" s="0">
        <v>1</v>
      </c>
      <c r="Q1540" s="0">
        <v>0</v>
      </c>
      <c r="R1540" s="7">
        <v>0</v>
      </c>
      <c r="S1540" s="0">
        <v>0</v>
      </c>
      <c r="T1540" s="7"/>
    </row>
    <row r="1541">
      <c r="A1541" s="50">
        <v>44266.800150462965</v>
      </c>
      <c r="B1541" s="51">
        <v>44266.800150462965</v>
      </c>
      <c r="C1541" s="32" t="s">
        <v>640</v>
      </c>
      <c r="D1541" s="7" t="s">
        <v>2451</v>
      </c>
      <c r="E1541" s="0">
        <v>2</v>
      </c>
      <c r="F1541" s="0" t="s">
        <v>50</v>
      </c>
      <c r="G1541" s="0" t="s">
        <v>50</v>
      </c>
      <c r="H1541" s="0" t="s">
        <v>2452</v>
      </c>
      <c r="I1541" s="0">
        <v>2</v>
      </c>
      <c r="J1541" s="7">
        <v>1</v>
      </c>
      <c r="K1541" s="0">
        <v>1</v>
      </c>
      <c r="L1541" s="0">
        <v>0</v>
      </c>
      <c r="M1541" s="7">
        <v>0</v>
      </c>
      <c r="N1541" s="0">
        <v>0</v>
      </c>
      <c r="O1541" s="7">
        <v>0</v>
      </c>
      <c r="P1541" s="0">
        <v>0</v>
      </c>
      <c r="Q1541" s="0">
        <v>0</v>
      </c>
      <c r="R1541" s="7">
        <v>0</v>
      </c>
      <c r="S1541" s="0">
        <v>0</v>
      </c>
      <c r="T1541" s="52">
        <v>0.24489583333333334</v>
      </c>
    </row>
    <row r="1542">
      <c r="A1542" s="50">
        <v>44266.80626157407</v>
      </c>
      <c r="B1542" s="51">
        <v>44266.80626157407</v>
      </c>
      <c r="C1542" s="32" t="s">
        <v>640</v>
      </c>
      <c r="D1542" s="7" t="s">
        <v>2453</v>
      </c>
      <c r="E1542" s="0">
        <v>1</v>
      </c>
      <c r="F1542" s="0" t="s">
        <v>50</v>
      </c>
      <c r="G1542" s="0" t="s">
        <v>50</v>
      </c>
      <c r="H1542" s="0" t="s">
        <v>2454</v>
      </c>
      <c r="I1542" s="0">
        <v>1</v>
      </c>
      <c r="J1542" s="7">
        <v>0</v>
      </c>
      <c r="K1542" s="0">
        <v>1</v>
      </c>
      <c r="L1542" s="0">
        <v>0</v>
      </c>
      <c r="M1542" s="7">
        <v>0</v>
      </c>
      <c r="N1542" s="0">
        <v>0</v>
      </c>
      <c r="O1542" s="7">
        <v>0</v>
      </c>
      <c r="P1542" s="0">
        <v>0</v>
      </c>
      <c r="Q1542" s="0">
        <v>0</v>
      </c>
      <c r="R1542" s="7">
        <v>0</v>
      </c>
      <c r="S1542" s="0">
        <v>0</v>
      </c>
      <c r="T1542" s="7"/>
    </row>
    <row r="1543">
      <c r="A1543" s="50">
        <v>44266.810266203705</v>
      </c>
      <c r="B1543" s="51">
        <v>44266.810266203705</v>
      </c>
      <c r="C1543" s="32" t="s">
        <v>640</v>
      </c>
      <c r="D1543" s="7" t="s">
        <v>2455</v>
      </c>
      <c r="E1543" s="0">
        <v>3</v>
      </c>
      <c r="F1543" s="0" t="s">
        <v>50</v>
      </c>
      <c r="G1543" s="0" t="s">
        <v>55</v>
      </c>
      <c r="H1543" s="0" t="s">
        <v>2456</v>
      </c>
      <c r="I1543" s="0">
        <v>2</v>
      </c>
      <c r="J1543" s="7">
        <v>0</v>
      </c>
      <c r="K1543" s="0">
        <v>2</v>
      </c>
      <c r="L1543" s="0">
        <v>0</v>
      </c>
      <c r="M1543" s="7">
        <v>0</v>
      </c>
      <c r="N1543" s="0">
        <v>0</v>
      </c>
      <c r="O1543" s="7">
        <v>0</v>
      </c>
      <c r="P1543" s="0">
        <v>0</v>
      </c>
      <c r="Q1543" s="0">
        <v>0</v>
      </c>
      <c r="R1543" s="7">
        <v>0</v>
      </c>
      <c r="S1543" s="0">
        <v>0</v>
      </c>
      <c r="T1543" s="7"/>
    </row>
    <row r="1544">
      <c r="A1544" s="50">
        <v>44266.810277777775</v>
      </c>
      <c r="B1544" s="51">
        <v>44266.810277777775</v>
      </c>
      <c r="C1544" s="32" t="s">
        <v>640</v>
      </c>
      <c r="D1544" s="7" t="s">
        <v>2457</v>
      </c>
      <c r="E1544" s="0">
        <v>89</v>
      </c>
      <c r="F1544" s="0" t="s">
        <v>50</v>
      </c>
      <c r="G1544" s="0" t="s">
        <v>50</v>
      </c>
      <c r="H1544" s="0" t="s">
        <v>2458</v>
      </c>
      <c r="I1544" s="0">
        <v>9</v>
      </c>
      <c r="J1544" s="7">
        <v>0</v>
      </c>
      <c r="K1544" s="0">
        <v>1</v>
      </c>
      <c r="L1544" s="0">
        <v>3</v>
      </c>
      <c r="M1544" s="7">
        <v>0</v>
      </c>
      <c r="N1544" s="0">
        <v>0</v>
      </c>
      <c r="O1544" s="7">
        <v>0</v>
      </c>
      <c r="P1544" s="0">
        <v>2</v>
      </c>
      <c r="Q1544" s="0">
        <v>0</v>
      </c>
      <c r="R1544" s="7">
        <v>0</v>
      </c>
      <c r="S1544" s="0">
        <v>0</v>
      </c>
      <c r="T1544" s="7"/>
    </row>
    <row r="1545">
      <c r="A1545" s="50">
        <v>44266.823645833334</v>
      </c>
      <c r="B1545" s="51">
        <v>44266.823645833334</v>
      </c>
      <c r="C1545" s="32" t="s">
        <v>640</v>
      </c>
      <c r="D1545" s="7" t="s">
        <v>2459</v>
      </c>
      <c r="E1545" s="0">
        <v>1</v>
      </c>
      <c r="F1545" s="0" t="s">
        <v>50</v>
      </c>
      <c r="G1545" s="0" t="s">
        <v>50</v>
      </c>
      <c r="H1545" s="0" t="s">
        <v>2460</v>
      </c>
      <c r="I1545" s="0">
        <v>1</v>
      </c>
      <c r="J1545" s="7">
        <v>0</v>
      </c>
      <c r="K1545" s="0">
        <v>1</v>
      </c>
      <c r="L1545" s="0">
        <v>0</v>
      </c>
      <c r="M1545" s="7">
        <v>0</v>
      </c>
      <c r="N1545" s="0">
        <v>0</v>
      </c>
      <c r="O1545" s="7">
        <v>0</v>
      </c>
      <c r="P1545" s="0">
        <v>0</v>
      </c>
      <c r="Q1545" s="0">
        <v>0</v>
      </c>
      <c r="R1545" s="7">
        <v>0</v>
      </c>
      <c r="S1545" s="0">
        <v>0</v>
      </c>
      <c r="T1545" s="7"/>
    </row>
    <row r="1546">
      <c r="A1546" s="50">
        <v>44266.82376157407</v>
      </c>
      <c r="B1546" s="51">
        <v>44266.82376157407</v>
      </c>
      <c r="C1546" s="32" t="s">
        <v>640</v>
      </c>
      <c r="D1546" s="7" t="s">
        <v>2461</v>
      </c>
      <c r="E1546" s="0">
        <v>0</v>
      </c>
      <c r="F1546" s="0" t="s">
        <v>50</v>
      </c>
      <c r="G1546" s="0" t="s">
        <v>55</v>
      </c>
      <c r="H1546" s="0" t="s">
        <v>2462</v>
      </c>
      <c r="I1546" s="0">
        <v>1</v>
      </c>
      <c r="J1546" s="7">
        <v>0</v>
      </c>
      <c r="K1546" s="0">
        <v>1</v>
      </c>
      <c r="L1546" s="0">
        <v>0</v>
      </c>
      <c r="M1546" s="7">
        <v>0</v>
      </c>
      <c r="N1546" s="0">
        <v>0</v>
      </c>
      <c r="O1546" s="7">
        <v>0</v>
      </c>
      <c r="P1546" s="0">
        <v>0</v>
      </c>
      <c r="Q1546" s="0">
        <v>0</v>
      </c>
      <c r="R1546" s="7">
        <v>0</v>
      </c>
      <c r="S1546" s="0">
        <v>0</v>
      </c>
      <c r="T1546" s="7"/>
    </row>
    <row r="1547">
      <c r="A1547" s="50">
        <v>44266.825740740744</v>
      </c>
      <c r="B1547" s="51">
        <v>44266.825740740744</v>
      </c>
      <c r="C1547" s="32" t="s">
        <v>640</v>
      </c>
      <c r="D1547" s="7" t="s">
        <v>2463</v>
      </c>
      <c r="E1547" s="0">
        <v>7</v>
      </c>
      <c r="F1547" s="0" t="s">
        <v>50</v>
      </c>
      <c r="G1547" s="0" t="s">
        <v>50</v>
      </c>
      <c r="H1547" s="0" t="s">
        <v>2464</v>
      </c>
      <c r="I1547" s="0">
        <v>6</v>
      </c>
      <c r="J1547" s="7">
        <v>1</v>
      </c>
      <c r="K1547" s="0">
        <v>1</v>
      </c>
      <c r="L1547" s="0">
        <v>0</v>
      </c>
      <c r="M1547" s="7">
        <v>1</v>
      </c>
      <c r="N1547" s="0">
        <v>1</v>
      </c>
      <c r="O1547" s="7">
        <v>2</v>
      </c>
      <c r="P1547" s="0">
        <v>0</v>
      </c>
      <c r="Q1547" s="0">
        <v>0</v>
      </c>
      <c r="R1547" s="7">
        <v>1</v>
      </c>
      <c r="S1547" s="0">
        <v>1</v>
      </c>
      <c r="T1547" s="52">
        <v>0.4207638888888889</v>
      </c>
    </row>
    <row r="1548">
      <c r="A1548" s="50">
        <v>44266.82771990741</v>
      </c>
      <c r="B1548" s="51">
        <v>44266.82771990741</v>
      </c>
      <c r="C1548" s="32" t="s">
        <v>640</v>
      </c>
      <c r="D1548" s="7" t="s">
        <v>2465</v>
      </c>
      <c r="E1548" s="0">
        <v>15</v>
      </c>
      <c r="F1548" s="0" t="s">
        <v>50</v>
      </c>
      <c r="G1548" s="0" t="s">
        <v>50</v>
      </c>
      <c r="H1548" s="0" t="s">
        <v>2466</v>
      </c>
      <c r="I1548" s="0">
        <v>4</v>
      </c>
      <c r="J1548" s="7">
        <v>1</v>
      </c>
      <c r="K1548" s="0">
        <v>1</v>
      </c>
      <c r="L1548" s="0">
        <v>0</v>
      </c>
      <c r="M1548" s="7">
        <v>1</v>
      </c>
      <c r="N1548" s="0">
        <v>1</v>
      </c>
      <c r="O1548" s="7">
        <v>1</v>
      </c>
      <c r="P1548" s="0">
        <v>0</v>
      </c>
      <c r="Q1548" s="0">
        <v>0</v>
      </c>
      <c r="R1548" s="7">
        <v>0</v>
      </c>
      <c r="S1548" s="0">
        <v>0</v>
      </c>
      <c r="T1548" s="52">
        <v>0.5542824074074074</v>
      </c>
    </row>
    <row r="1549">
      <c r="A1549" s="50">
        <v>44266.831099537034</v>
      </c>
      <c r="B1549" s="51">
        <v>44266.831099537034</v>
      </c>
      <c r="C1549" s="32" t="s">
        <v>640</v>
      </c>
      <c r="D1549" s="7" t="s">
        <v>2467</v>
      </c>
      <c r="E1549" s="0">
        <v>5</v>
      </c>
      <c r="F1549" s="0" t="s">
        <v>50</v>
      </c>
      <c r="G1549" s="0" t="s">
        <v>55</v>
      </c>
      <c r="H1549" s="0" t="s">
        <v>2468</v>
      </c>
      <c r="I1549" s="0">
        <v>2</v>
      </c>
      <c r="J1549" s="7">
        <v>0</v>
      </c>
      <c r="K1549" s="0">
        <v>1</v>
      </c>
      <c r="L1549" s="0">
        <v>0</v>
      </c>
      <c r="M1549" s="7">
        <v>0</v>
      </c>
      <c r="N1549" s="0">
        <v>0</v>
      </c>
      <c r="O1549" s="7">
        <v>0</v>
      </c>
      <c r="P1549" s="0">
        <v>0</v>
      </c>
      <c r="Q1549" s="0">
        <v>0</v>
      </c>
      <c r="R1549" s="7">
        <v>0</v>
      </c>
      <c r="S1549" s="0">
        <v>0</v>
      </c>
      <c r="T1549" s="7"/>
    </row>
    <row r="1550">
      <c r="A1550" s="50">
        <v>44266.831342592595</v>
      </c>
      <c r="B1550" s="51">
        <v>44266.831342592595</v>
      </c>
      <c r="C1550" s="32" t="s">
        <v>640</v>
      </c>
      <c r="D1550" s="7" t="s">
        <v>2469</v>
      </c>
      <c r="E1550" s="0">
        <v>158</v>
      </c>
      <c r="F1550" s="0" t="s">
        <v>55</v>
      </c>
      <c r="G1550" s="0" t="s">
        <v>50</v>
      </c>
      <c r="H1550" s="0" t="s">
        <v>2470</v>
      </c>
      <c r="I1550" s="0">
        <v>39</v>
      </c>
      <c r="J1550" s="7">
        <v>1</v>
      </c>
      <c r="K1550" s="0">
        <v>1</v>
      </c>
      <c r="L1550" s="0">
        <v>1</v>
      </c>
      <c r="M1550" s="7">
        <v>0</v>
      </c>
      <c r="N1550" s="0">
        <v>0</v>
      </c>
      <c r="O1550" s="7">
        <v>32</v>
      </c>
      <c r="P1550" s="0">
        <v>0</v>
      </c>
      <c r="Q1550" s="0">
        <v>2</v>
      </c>
      <c r="R1550" s="7">
        <v>0</v>
      </c>
      <c r="S1550" s="0">
        <v>0</v>
      </c>
      <c r="T1550" s="52">
        <v>0.17340277777777777</v>
      </c>
    </row>
    <row r="1551">
      <c r="A1551" s="50">
        <v>44266.8337962963</v>
      </c>
      <c r="B1551" s="51">
        <v>44266.8337962963</v>
      </c>
      <c r="C1551" s="32" t="s">
        <v>640</v>
      </c>
      <c r="D1551" s="7" t="s">
        <v>2471</v>
      </c>
      <c r="E1551" s="0">
        <v>11</v>
      </c>
      <c r="F1551" s="0" t="s">
        <v>50</v>
      </c>
      <c r="G1551" s="0" t="s">
        <v>50</v>
      </c>
      <c r="H1551" s="0" t="s">
        <v>2472</v>
      </c>
      <c r="I1551" s="0">
        <v>1</v>
      </c>
      <c r="J1551" s="7">
        <v>0</v>
      </c>
      <c r="K1551" s="0">
        <v>1</v>
      </c>
      <c r="L1551" s="0">
        <v>0</v>
      </c>
      <c r="M1551" s="7">
        <v>0</v>
      </c>
      <c r="N1551" s="0">
        <v>0</v>
      </c>
      <c r="O1551" s="7">
        <v>0</v>
      </c>
      <c r="P1551" s="0">
        <v>0</v>
      </c>
      <c r="Q1551" s="0">
        <v>0</v>
      </c>
      <c r="R1551" s="7">
        <v>0</v>
      </c>
      <c r="S1551" s="0">
        <v>0</v>
      </c>
      <c r="T1551" s="7"/>
    </row>
    <row r="1552">
      <c r="A1552" s="50">
        <v>44266.8350462963</v>
      </c>
      <c r="B1552" s="51">
        <v>44266.8350462963</v>
      </c>
      <c r="C1552" s="32" t="s">
        <v>640</v>
      </c>
      <c r="D1552" s="7" t="s">
        <v>2357</v>
      </c>
      <c r="E1552" s="0">
        <v>2</v>
      </c>
      <c r="F1552" s="0" t="s">
        <v>50</v>
      </c>
      <c r="G1552" s="0" t="s">
        <v>50</v>
      </c>
      <c r="H1552" s="0" t="s">
        <v>2358</v>
      </c>
      <c r="I1552" s="0">
        <v>1</v>
      </c>
      <c r="J1552" s="7">
        <v>0</v>
      </c>
      <c r="K1552" s="0">
        <v>1</v>
      </c>
      <c r="L1552" s="0">
        <v>0</v>
      </c>
      <c r="M1552" s="7">
        <v>0</v>
      </c>
      <c r="N1552" s="0">
        <v>0</v>
      </c>
      <c r="O1552" s="7">
        <v>0</v>
      </c>
      <c r="P1552" s="0">
        <v>0</v>
      </c>
      <c r="Q1552" s="0">
        <v>0</v>
      </c>
      <c r="R1552" s="7">
        <v>0</v>
      </c>
      <c r="S1552" s="0">
        <v>0</v>
      </c>
      <c r="T1552" s="7"/>
    </row>
    <row r="1553">
      <c r="A1553" s="50">
        <v>44266.83896990741</v>
      </c>
      <c r="B1553" s="51">
        <v>44266.83896990741</v>
      </c>
      <c r="C1553" s="32" t="s">
        <v>640</v>
      </c>
      <c r="D1553" s="7" t="s">
        <v>2473</v>
      </c>
      <c r="E1553" s="0">
        <v>1</v>
      </c>
      <c r="F1553" s="0" t="s">
        <v>50</v>
      </c>
      <c r="G1553" s="0" t="s">
        <v>55</v>
      </c>
      <c r="H1553" s="0" t="s">
        <v>2474</v>
      </c>
      <c r="I1553" s="0">
        <v>2</v>
      </c>
      <c r="J1553" s="7">
        <v>0</v>
      </c>
      <c r="K1553" s="0">
        <v>2</v>
      </c>
      <c r="L1553" s="0">
        <v>0</v>
      </c>
      <c r="M1553" s="7">
        <v>0</v>
      </c>
      <c r="N1553" s="0">
        <v>0</v>
      </c>
      <c r="O1553" s="7">
        <v>0</v>
      </c>
      <c r="P1553" s="0">
        <v>0</v>
      </c>
      <c r="Q1553" s="0">
        <v>0</v>
      </c>
      <c r="R1553" s="7">
        <v>0</v>
      </c>
      <c r="S1553" s="0">
        <v>0</v>
      </c>
      <c r="T1553" s="7"/>
    </row>
    <row r="1554">
      <c r="A1554" s="50">
        <v>44266.8403125</v>
      </c>
      <c r="B1554" s="51">
        <v>44266.8403125</v>
      </c>
      <c r="C1554" s="32" t="s">
        <v>640</v>
      </c>
      <c r="D1554" s="7" t="s">
        <v>2475</v>
      </c>
      <c r="E1554" s="0">
        <v>2</v>
      </c>
      <c r="F1554" s="0" t="s">
        <v>50</v>
      </c>
      <c r="G1554" s="0" t="s">
        <v>55</v>
      </c>
      <c r="H1554" s="0" t="s">
        <v>2476</v>
      </c>
      <c r="I1554" s="0">
        <v>2</v>
      </c>
      <c r="J1554" s="7">
        <v>1</v>
      </c>
      <c r="K1554" s="0">
        <v>1</v>
      </c>
      <c r="L1554" s="0">
        <v>0</v>
      </c>
      <c r="M1554" s="7">
        <v>1</v>
      </c>
      <c r="N1554" s="0">
        <v>1</v>
      </c>
      <c r="O1554" s="7">
        <v>0</v>
      </c>
      <c r="P1554" s="0">
        <v>0</v>
      </c>
      <c r="Q1554" s="0">
        <v>0</v>
      </c>
      <c r="R1554" s="7">
        <v>0</v>
      </c>
      <c r="S1554" s="0">
        <v>0</v>
      </c>
      <c r="T1554" s="52">
        <v>1.204988425925926</v>
      </c>
    </row>
    <row r="1555">
      <c r="A1555" s="50">
        <v>44266.84641203703</v>
      </c>
      <c r="B1555" s="51">
        <v>44266.84641203703</v>
      </c>
      <c r="C1555" s="32" t="s">
        <v>640</v>
      </c>
      <c r="D1555" s="7" t="s">
        <v>2477</v>
      </c>
      <c r="E1555" s="0">
        <v>5</v>
      </c>
      <c r="F1555" s="0" t="s">
        <v>50</v>
      </c>
      <c r="G1555" s="0" t="s">
        <v>50</v>
      </c>
      <c r="H1555" s="0" t="s">
        <v>2478</v>
      </c>
      <c r="I1555" s="0">
        <v>1</v>
      </c>
      <c r="J1555" s="7">
        <v>0</v>
      </c>
      <c r="K1555" s="0">
        <v>1</v>
      </c>
      <c r="L1555" s="0">
        <v>0</v>
      </c>
      <c r="M1555" s="7">
        <v>0</v>
      </c>
      <c r="N1555" s="0">
        <v>0</v>
      </c>
      <c r="O1555" s="7">
        <v>0</v>
      </c>
      <c r="P1555" s="0">
        <v>0</v>
      </c>
      <c r="Q1555" s="0">
        <v>0</v>
      </c>
      <c r="R1555" s="7">
        <v>0</v>
      </c>
      <c r="S1555" s="0">
        <v>0</v>
      </c>
      <c r="T1555" s="7"/>
    </row>
    <row r="1556">
      <c r="A1556" s="50">
        <v>44266.846921296295</v>
      </c>
      <c r="B1556" s="51">
        <v>44266.846921296295</v>
      </c>
      <c r="C1556" s="32" t="s">
        <v>640</v>
      </c>
      <c r="D1556" s="7" t="s">
        <v>2479</v>
      </c>
      <c r="E1556" s="0">
        <v>3</v>
      </c>
      <c r="F1556" s="0" t="s">
        <v>50</v>
      </c>
      <c r="G1556" s="0" t="s">
        <v>50</v>
      </c>
      <c r="H1556" s="0" t="s">
        <v>2480</v>
      </c>
      <c r="I1556" s="0">
        <v>1</v>
      </c>
      <c r="J1556" s="7">
        <v>0</v>
      </c>
      <c r="K1556" s="0">
        <v>1</v>
      </c>
      <c r="L1556" s="0">
        <v>0</v>
      </c>
      <c r="M1556" s="7">
        <v>0</v>
      </c>
      <c r="N1556" s="0">
        <v>0</v>
      </c>
      <c r="O1556" s="7">
        <v>0</v>
      </c>
      <c r="P1556" s="0">
        <v>0</v>
      </c>
      <c r="Q1556" s="0">
        <v>0</v>
      </c>
      <c r="R1556" s="7">
        <v>0</v>
      </c>
      <c r="S1556" s="0">
        <v>0</v>
      </c>
      <c r="T1556" s="7"/>
    </row>
    <row r="1557">
      <c r="A1557" s="50">
        <v>44266.84724537037</v>
      </c>
      <c r="B1557" s="51">
        <v>44266.84724537037</v>
      </c>
      <c r="C1557" s="32" t="s">
        <v>640</v>
      </c>
      <c r="D1557" s="7" t="s">
        <v>2481</v>
      </c>
      <c r="E1557" s="0">
        <v>1</v>
      </c>
      <c r="F1557" s="0" t="s">
        <v>50</v>
      </c>
      <c r="G1557" s="0" t="s">
        <v>50</v>
      </c>
      <c r="H1557" s="0" t="s">
        <v>2482</v>
      </c>
      <c r="I1557" s="0">
        <v>1</v>
      </c>
      <c r="J1557" s="7">
        <v>0</v>
      </c>
      <c r="K1557" s="0">
        <v>1</v>
      </c>
      <c r="L1557" s="0">
        <v>0</v>
      </c>
      <c r="M1557" s="7">
        <v>0</v>
      </c>
      <c r="N1557" s="0">
        <v>0</v>
      </c>
      <c r="O1557" s="7">
        <v>0</v>
      </c>
      <c r="P1557" s="0">
        <v>0</v>
      </c>
      <c r="Q1557" s="0">
        <v>0</v>
      </c>
      <c r="R1557" s="7">
        <v>0</v>
      </c>
      <c r="S1557" s="0">
        <v>0</v>
      </c>
      <c r="T1557" s="7"/>
    </row>
    <row r="1558">
      <c r="A1558" s="50">
        <v>44266.85258101852</v>
      </c>
      <c r="B1558" s="51">
        <v>44266.85258101852</v>
      </c>
      <c r="C1558" s="32" t="s">
        <v>640</v>
      </c>
      <c r="D1558" s="7" t="s">
        <v>2483</v>
      </c>
      <c r="E1558" s="0">
        <v>10</v>
      </c>
      <c r="F1558" s="0" t="s">
        <v>50</v>
      </c>
      <c r="G1558" s="0" t="s">
        <v>50</v>
      </c>
      <c r="H1558" s="0" t="s">
        <v>2484</v>
      </c>
      <c r="I1558" s="0">
        <v>1</v>
      </c>
      <c r="J1558" s="7">
        <v>0</v>
      </c>
      <c r="K1558" s="0">
        <v>1</v>
      </c>
      <c r="L1558" s="0">
        <v>0</v>
      </c>
      <c r="M1558" s="7">
        <v>0</v>
      </c>
      <c r="N1558" s="0">
        <v>0</v>
      </c>
      <c r="O1558" s="7">
        <v>0</v>
      </c>
      <c r="P1558" s="0">
        <v>0</v>
      </c>
      <c r="Q1558" s="0">
        <v>0</v>
      </c>
      <c r="R1558" s="7">
        <v>0</v>
      </c>
      <c r="S1558" s="0">
        <v>0</v>
      </c>
      <c r="T1558" s="7"/>
    </row>
    <row r="1559">
      <c r="A1559" s="50">
        <v>44266.85894675926</v>
      </c>
      <c r="B1559" s="51">
        <v>44266.85894675926</v>
      </c>
      <c r="C1559" s="32" t="s">
        <v>640</v>
      </c>
      <c r="D1559" s="7" t="s">
        <v>2485</v>
      </c>
      <c r="E1559" s="0">
        <v>3</v>
      </c>
      <c r="F1559" s="0" t="s">
        <v>50</v>
      </c>
      <c r="G1559" s="0" t="s">
        <v>50</v>
      </c>
      <c r="H1559" s="0" t="s">
        <v>2486</v>
      </c>
      <c r="I1559" s="0">
        <v>1</v>
      </c>
      <c r="J1559" s="7">
        <v>0</v>
      </c>
      <c r="K1559" s="0">
        <v>1</v>
      </c>
      <c r="L1559" s="0">
        <v>0</v>
      </c>
      <c r="M1559" s="7">
        <v>0</v>
      </c>
      <c r="N1559" s="0">
        <v>0</v>
      </c>
      <c r="O1559" s="7">
        <v>0</v>
      </c>
      <c r="P1559" s="0">
        <v>0</v>
      </c>
      <c r="Q1559" s="0">
        <v>0</v>
      </c>
      <c r="R1559" s="7">
        <v>0</v>
      </c>
      <c r="S1559" s="0">
        <v>0</v>
      </c>
      <c r="T1559" s="7"/>
    </row>
    <row r="1560">
      <c r="A1560" s="50">
        <v>44266.86471064815</v>
      </c>
      <c r="B1560" s="51">
        <v>44266.86471064815</v>
      </c>
      <c r="C1560" s="32" t="s">
        <v>640</v>
      </c>
      <c r="D1560" s="7" t="s">
        <v>2489</v>
      </c>
      <c r="E1560" s="0">
        <v>2</v>
      </c>
      <c r="F1560" s="0" t="s">
        <v>50</v>
      </c>
      <c r="G1560" s="0" t="s">
        <v>50</v>
      </c>
      <c r="H1560" s="0" t="s">
        <v>2490</v>
      </c>
      <c r="I1560" s="0">
        <v>2</v>
      </c>
      <c r="J1560" s="7">
        <v>0</v>
      </c>
      <c r="K1560" s="0">
        <v>1</v>
      </c>
      <c r="L1560" s="0">
        <v>0</v>
      </c>
      <c r="M1560" s="7">
        <v>0</v>
      </c>
      <c r="N1560" s="0">
        <v>0</v>
      </c>
      <c r="O1560" s="7">
        <v>0</v>
      </c>
      <c r="P1560" s="0">
        <v>0</v>
      </c>
      <c r="Q1560" s="0">
        <v>0</v>
      </c>
      <c r="R1560" s="7">
        <v>0</v>
      </c>
      <c r="S1560" s="0">
        <v>0</v>
      </c>
      <c r="T1560" s="7"/>
    </row>
    <row r="1561">
      <c r="A1561" s="50">
        <v>44266.86914351852</v>
      </c>
      <c r="B1561" s="51">
        <v>44266.86914351852</v>
      </c>
      <c r="C1561" s="32" t="s">
        <v>640</v>
      </c>
      <c r="D1561" s="7" t="s">
        <v>2491</v>
      </c>
      <c r="E1561" s="0">
        <v>1</v>
      </c>
      <c r="F1561" s="0" t="s">
        <v>50</v>
      </c>
      <c r="G1561" s="0" t="s">
        <v>55</v>
      </c>
      <c r="H1561" s="0" t="s">
        <v>2492</v>
      </c>
      <c r="I1561" s="0">
        <v>1</v>
      </c>
      <c r="J1561" s="7">
        <v>0</v>
      </c>
      <c r="K1561" s="0">
        <v>1</v>
      </c>
      <c r="L1561" s="0">
        <v>0</v>
      </c>
      <c r="M1561" s="7">
        <v>0</v>
      </c>
      <c r="N1561" s="0">
        <v>0</v>
      </c>
      <c r="O1561" s="7">
        <v>0</v>
      </c>
      <c r="P1561" s="0">
        <v>0</v>
      </c>
      <c r="Q1561" s="0">
        <v>0</v>
      </c>
      <c r="R1561" s="7">
        <v>0</v>
      </c>
      <c r="S1561" s="0">
        <v>0</v>
      </c>
      <c r="T1561" s="7"/>
    </row>
    <row r="1562">
      <c r="A1562" s="50">
        <v>44266.87013888889</v>
      </c>
      <c r="B1562" s="51">
        <v>44266.87013888889</v>
      </c>
      <c r="C1562" s="32" t="s">
        <v>640</v>
      </c>
      <c r="D1562" s="7" t="s">
        <v>2493</v>
      </c>
      <c r="E1562" s="0">
        <v>3</v>
      </c>
      <c r="F1562" s="0" t="s">
        <v>50</v>
      </c>
      <c r="G1562" s="0" t="s">
        <v>50</v>
      </c>
      <c r="H1562" s="0" t="s">
        <v>2494</v>
      </c>
      <c r="I1562" s="0">
        <v>1</v>
      </c>
      <c r="J1562" s="7">
        <v>0</v>
      </c>
      <c r="K1562" s="0">
        <v>1</v>
      </c>
      <c r="L1562" s="0">
        <v>0</v>
      </c>
      <c r="M1562" s="7">
        <v>0</v>
      </c>
      <c r="N1562" s="0">
        <v>0</v>
      </c>
      <c r="O1562" s="7">
        <v>0</v>
      </c>
      <c r="P1562" s="0">
        <v>0</v>
      </c>
      <c r="Q1562" s="0">
        <v>0</v>
      </c>
      <c r="R1562" s="7">
        <v>0</v>
      </c>
      <c r="S1562" s="0">
        <v>0</v>
      </c>
      <c r="T1562" s="7"/>
    </row>
    <row r="1563">
      <c r="A1563" s="50">
        <v>44266.871458333335</v>
      </c>
      <c r="B1563" s="51">
        <v>44266.871458333335</v>
      </c>
      <c r="C1563" s="32" t="s">
        <v>640</v>
      </c>
      <c r="D1563" s="7" t="s">
        <v>2495</v>
      </c>
      <c r="E1563" s="0">
        <v>4</v>
      </c>
      <c r="F1563" s="0" t="s">
        <v>50</v>
      </c>
      <c r="G1563" s="0" t="s">
        <v>50</v>
      </c>
      <c r="H1563" s="0" t="s">
        <v>2496</v>
      </c>
      <c r="I1563" s="0">
        <v>2</v>
      </c>
      <c r="J1563" s="7">
        <v>0</v>
      </c>
      <c r="K1563" s="0">
        <v>1</v>
      </c>
      <c r="L1563" s="0">
        <v>0</v>
      </c>
      <c r="M1563" s="7">
        <v>0</v>
      </c>
      <c r="N1563" s="0">
        <v>0</v>
      </c>
      <c r="O1563" s="7">
        <v>0</v>
      </c>
      <c r="P1563" s="0">
        <v>0</v>
      </c>
      <c r="Q1563" s="0">
        <v>0</v>
      </c>
      <c r="R1563" s="7">
        <v>0</v>
      </c>
      <c r="S1563" s="0">
        <v>0</v>
      </c>
      <c r="T1563" s="7"/>
    </row>
    <row r="1564">
      <c r="A1564" s="50">
        <v>44266.87232638889</v>
      </c>
      <c r="B1564" s="51">
        <v>44266.87232638889</v>
      </c>
      <c r="C1564" s="32" t="s">
        <v>640</v>
      </c>
      <c r="D1564" s="7" t="s">
        <v>2497</v>
      </c>
      <c r="E1564" s="0">
        <v>3</v>
      </c>
      <c r="F1564" s="0" t="s">
        <v>50</v>
      </c>
      <c r="G1564" s="0" t="s">
        <v>55</v>
      </c>
      <c r="H1564" s="0" t="s">
        <v>2498</v>
      </c>
      <c r="I1564" s="0">
        <v>4</v>
      </c>
      <c r="J1564" s="7">
        <v>0</v>
      </c>
      <c r="K1564" s="0">
        <v>2</v>
      </c>
      <c r="L1564" s="0">
        <v>0</v>
      </c>
      <c r="M1564" s="7">
        <v>0</v>
      </c>
      <c r="N1564" s="0">
        <v>0</v>
      </c>
      <c r="O1564" s="7">
        <v>1</v>
      </c>
      <c r="P1564" s="0">
        <v>1</v>
      </c>
      <c r="Q1564" s="0">
        <v>0</v>
      </c>
      <c r="R1564" s="7">
        <v>0</v>
      </c>
      <c r="S1564" s="0">
        <v>0</v>
      </c>
      <c r="T1564" s="7"/>
    </row>
    <row r="1565">
      <c r="A1565" s="50">
        <v>44266.87635416666</v>
      </c>
      <c r="B1565" s="51">
        <v>44266.87635416666</v>
      </c>
      <c r="C1565" s="32" t="s">
        <v>640</v>
      </c>
      <c r="D1565" s="7" t="s">
        <v>2499</v>
      </c>
      <c r="E1565" s="0">
        <v>1</v>
      </c>
      <c r="F1565" s="0" t="s">
        <v>50</v>
      </c>
      <c r="G1565" s="0" t="s">
        <v>55</v>
      </c>
      <c r="H1565" s="0" t="s">
        <v>2500</v>
      </c>
      <c r="I1565" s="0">
        <v>1</v>
      </c>
      <c r="J1565" s="7">
        <v>0</v>
      </c>
      <c r="K1565" s="0">
        <v>1</v>
      </c>
      <c r="L1565" s="0">
        <v>0</v>
      </c>
      <c r="M1565" s="7">
        <v>0</v>
      </c>
      <c r="N1565" s="0">
        <v>0</v>
      </c>
      <c r="O1565" s="7">
        <v>0</v>
      </c>
      <c r="P1565" s="0">
        <v>0</v>
      </c>
      <c r="Q1565" s="0">
        <v>0</v>
      </c>
      <c r="R1565" s="7">
        <v>0</v>
      </c>
      <c r="S1565" s="0">
        <v>0</v>
      </c>
      <c r="T1565" s="7"/>
    </row>
    <row r="1566">
      <c r="A1566" s="50">
        <v>44266.87737268519</v>
      </c>
      <c r="B1566" s="51">
        <v>44266.87737268519</v>
      </c>
      <c r="C1566" s="32" t="s">
        <v>640</v>
      </c>
      <c r="D1566" s="7" t="s">
        <v>2501</v>
      </c>
      <c r="E1566" s="0">
        <v>1</v>
      </c>
      <c r="F1566" s="0" t="s">
        <v>50</v>
      </c>
      <c r="G1566" s="0" t="s">
        <v>55</v>
      </c>
      <c r="H1566" s="0" t="s">
        <v>2502</v>
      </c>
      <c r="I1566" s="0">
        <v>1</v>
      </c>
      <c r="J1566" s="7">
        <v>0</v>
      </c>
      <c r="K1566" s="0">
        <v>1</v>
      </c>
      <c r="L1566" s="0">
        <v>0</v>
      </c>
      <c r="M1566" s="7">
        <v>0</v>
      </c>
      <c r="N1566" s="0">
        <v>0</v>
      </c>
      <c r="O1566" s="7">
        <v>0</v>
      </c>
      <c r="P1566" s="0">
        <v>0</v>
      </c>
      <c r="Q1566" s="0">
        <v>0</v>
      </c>
      <c r="R1566" s="7">
        <v>0</v>
      </c>
      <c r="S1566" s="0">
        <v>0</v>
      </c>
      <c r="T1566" s="7"/>
    </row>
    <row r="1567">
      <c r="A1567" s="50">
        <v>44266.881377314814</v>
      </c>
      <c r="B1567" s="51">
        <v>44266.881377314814</v>
      </c>
      <c r="C1567" s="32" t="s">
        <v>640</v>
      </c>
      <c r="D1567" s="7" t="s">
        <v>2503</v>
      </c>
      <c r="E1567" s="0">
        <v>5</v>
      </c>
      <c r="F1567" s="0" t="s">
        <v>50</v>
      </c>
      <c r="G1567" s="0" t="s">
        <v>55</v>
      </c>
      <c r="H1567" s="0" t="s">
        <v>2504</v>
      </c>
      <c r="I1567" s="0">
        <v>4</v>
      </c>
      <c r="J1567" s="7">
        <v>1</v>
      </c>
      <c r="K1567" s="0">
        <v>2</v>
      </c>
      <c r="L1567" s="0">
        <v>0</v>
      </c>
      <c r="M1567" s="7">
        <v>1</v>
      </c>
      <c r="N1567" s="0">
        <v>1</v>
      </c>
      <c r="O1567" s="7">
        <v>1</v>
      </c>
      <c r="P1567" s="0">
        <v>0</v>
      </c>
      <c r="Q1567" s="0">
        <v>0</v>
      </c>
      <c r="R1567" s="7">
        <v>0</v>
      </c>
      <c r="S1567" s="0">
        <v>0</v>
      </c>
      <c r="T1567" s="52">
        <v>0.10828703703703704</v>
      </c>
    </row>
    <row r="1568">
      <c r="A1568" s="50">
        <v>44266.88972222222</v>
      </c>
      <c r="B1568" s="51">
        <v>44266.88972222222</v>
      </c>
      <c r="C1568" s="32" t="s">
        <v>640</v>
      </c>
      <c r="D1568" s="7" t="s">
        <v>2505</v>
      </c>
      <c r="E1568" s="0">
        <v>2</v>
      </c>
      <c r="F1568" s="0" t="s">
        <v>50</v>
      </c>
      <c r="G1568" s="0" t="s">
        <v>55</v>
      </c>
      <c r="H1568" s="0" t="s">
        <v>2506</v>
      </c>
      <c r="I1568" s="0">
        <v>3</v>
      </c>
      <c r="J1568" s="7">
        <v>0</v>
      </c>
      <c r="K1568" s="0">
        <v>2</v>
      </c>
      <c r="L1568" s="0">
        <v>0</v>
      </c>
      <c r="M1568" s="7">
        <v>0</v>
      </c>
      <c r="N1568" s="0">
        <v>0</v>
      </c>
      <c r="O1568" s="7">
        <v>0</v>
      </c>
      <c r="P1568" s="0">
        <v>0</v>
      </c>
      <c r="Q1568" s="0">
        <v>0</v>
      </c>
      <c r="R1568" s="7">
        <v>0</v>
      </c>
      <c r="S1568" s="0">
        <v>0</v>
      </c>
      <c r="T1568" s="7"/>
    </row>
    <row r="1569">
      <c r="A1569" s="50">
        <v>44266.894849537035</v>
      </c>
      <c r="B1569" s="51">
        <v>44266.894849537035</v>
      </c>
      <c r="C1569" s="32" t="s">
        <v>640</v>
      </c>
      <c r="D1569" s="7" t="s">
        <v>2507</v>
      </c>
      <c r="E1569" s="0">
        <v>25</v>
      </c>
      <c r="F1569" s="0" t="s">
        <v>50</v>
      </c>
      <c r="G1569" s="0" t="s">
        <v>50</v>
      </c>
      <c r="H1569" s="0" t="s">
        <v>2508</v>
      </c>
      <c r="I1569" s="0">
        <v>5</v>
      </c>
      <c r="J1569" s="7">
        <v>2</v>
      </c>
      <c r="K1569" s="0">
        <v>1</v>
      </c>
      <c r="L1569" s="0">
        <v>0</v>
      </c>
      <c r="M1569" s="7">
        <v>1</v>
      </c>
      <c r="N1569" s="0">
        <v>1</v>
      </c>
      <c r="O1569" s="7">
        <v>2</v>
      </c>
      <c r="P1569" s="0">
        <v>0</v>
      </c>
      <c r="Q1569" s="0">
        <v>0</v>
      </c>
      <c r="R1569" s="7">
        <v>0</v>
      </c>
      <c r="S1569" s="0">
        <v>0</v>
      </c>
      <c r="T1569" s="52">
        <v>0.6119907407407408</v>
      </c>
    </row>
    <row r="1570">
      <c r="A1570" s="50">
        <v>44266.902708333335</v>
      </c>
      <c r="B1570" s="51">
        <v>44266.902708333335</v>
      </c>
      <c r="C1570" s="32" t="s">
        <v>640</v>
      </c>
      <c r="D1570" s="7" t="s">
        <v>2509</v>
      </c>
      <c r="E1570" s="0">
        <v>1</v>
      </c>
      <c r="F1570" s="0" t="s">
        <v>50</v>
      </c>
      <c r="G1570" s="0" t="s">
        <v>55</v>
      </c>
      <c r="H1570" s="0" t="s">
        <v>2510</v>
      </c>
      <c r="I1570" s="0">
        <v>2</v>
      </c>
      <c r="J1570" s="7">
        <v>0</v>
      </c>
      <c r="K1570" s="0">
        <v>2</v>
      </c>
      <c r="L1570" s="0">
        <v>0</v>
      </c>
      <c r="M1570" s="7">
        <v>0</v>
      </c>
      <c r="N1570" s="0">
        <v>0</v>
      </c>
      <c r="O1570" s="7">
        <v>0</v>
      </c>
      <c r="P1570" s="0">
        <v>0</v>
      </c>
      <c r="Q1570" s="0">
        <v>0</v>
      </c>
      <c r="R1570" s="7">
        <v>0</v>
      </c>
      <c r="S1570" s="0">
        <v>0</v>
      </c>
      <c r="T1570" s="7"/>
    </row>
    <row r="1571">
      <c r="A1571" s="50">
        <v>44266.90928240741</v>
      </c>
      <c r="B1571" s="51">
        <v>44266.90928240741</v>
      </c>
      <c r="C1571" s="32" t="s">
        <v>640</v>
      </c>
      <c r="D1571" s="7" t="s">
        <v>2511</v>
      </c>
      <c r="E1571" s="0">
        <v>2</v>
      </c>
      <c r="F1571" s="0" t="s">
        <v>50</v>
      </c>
      <c r="G1571" s="0" t="s">
        <v>55</v>
      </c>
      <c r="H1571" s="0" t="s">
        <v>2512</v>
      </c>
      <c r="I1571" s="0">
        <v>1</v>
      </c>
      <c r="J1571" s="7">
        <v>0</v>
      </c>
      <c r="K1571" s="0">
        <v>1</v>
      </c>
      <c r="L1571" s="0">
        <v>0</v>
      </c>
      <c r="M1571" s="7">
        <v>0</v>
      </c>
      <c r="N1571" s="0">
        <v>0</v>
      </c>
      <c r="O1571" s="7">
        <v>0</v>
      </c>
      <c r="P1571" s="0">
        <v>0</v>
      </c>
      <c r="Q1571" s="0">
        <v>0</v>
      </c>
      <c r="R1571" s="7">
        <v>0</v>
      </c>
      <c r="S1571" s="0">
        <v>0</v>
      </c>
      <c r="T1571" s="7"/>
    </row>
    <row r="1572">
      <c r="A1572" s="50">
        <v>44266.909537037034</v>
      </c>
      <c r="B1572" s="51">
        <v>44266.909537037034</v>
      </c>
      <c r="C1572" s="32" t="s">
        <v>640</v>
      </c>
      <c r="D1572" s="7" t="s">
        <v>2513</v>
      </c>
      <c r="E1572" s="0">
        <v>1</v>
      </c>
      <c r="F1572" s="0" t="s">
        <v>50</v>
      </c>
      <c r="G1572" s="0" t="s">
        <v>55</v>
      </c>
      <c r="H1572" s="0" t="s">
        <v>2514</v>
      </c>
      <c r="I1572" s="0">
        <v>1</v>
      </c>
      <c r="J1572" s="7">
        <v>0</v>
      </c>
      <c r="K1572" s="0">
        <v>0</v>
      </c>
      <c r="L1572" s="0">
        <v>0</v>
      </c>
      <c r="M1572" s="7">
        <v>0</v>
      </c>
      <c r="N1572" s="0">
        <v>0</v>
      </c>
      <c r="O1572" s="7">
        <v>0</v>
      </c>
      <c r="P1572" s="0">
        <v>0</v>
      </c>
      <c r="Q1572" s="0">
        <v>0</v>
      </c>
      <c r="R1572" s="7">
        <v>0</v>
      </c>
      <c r="S1572" s="0">
        <v>0</v>
      </c>
      <c r="T1572" s="7"/>
    </row>
    <row r="1573">
      <c r="A1573" s="50">
        <v>44266.90969907407</v>
      </c>
      <c r="B1573" s="51">
        <v>44266.90969907407</v>
      </c>
      <c r="C1573" s="32" t="s">
        <v>640</v>
      </c>
      <c r="D1573" s="7" t="s">
        <v>2515</v>
      </c>
      <c r="E1573" s="0">
        <v>18</v>
      </c>
      <c r="F1573" s="0" t="s">
        <v>50</v>
      </c>
      <c r="G1573" s="0" t="s">
        <v>50</v>
      </c>
      <c r="H1573" s="0" t="s">
        <v>2516</v>
      </c>
      <c r="I1573" s="0">
        <v>2</v>
      </c>
      <c r="J1573" s="7">
        <v>0</v>
      </c>
      <c r="K1573" s="0">
        <v>1</v>
      </c>
      <c r="L1573" s="0">
        <v>0</v>
      </c>
      <c r="M1573" s="7">
        <v>0</v>
      </c>
      <c r="N1573" s="0">
        <v>0</v>
      </c>
      <c r="O1573" s="7">
        <v>0</v>
      </c>
      <c r="P1573" s="0">
        <v>0</v>
      </c>
      <c r="Q1573" s="0">
        <v>0</v>
      </c>
      <c r="R1573" s="7">
        <v>0</v>
      </c>
      <c r="S1573" s="0">
        <v>0</v>
      </c>
      <c r="T1573" s="7"/>
    </row>
    <row r="1574">
      <c r="A1574" s="50">
        <v>44266.91832175926</v>
      </c>
      <c r="B1574" s="51">
        <v>44266.91832175926</v>
      </c>
      <c r="C1574" s="32" t="s">
        <v>640</v>
      </c>
      <c r="D1574" s="7" t="s">
        <v>2517</v>
      </c>
      <c r="E1574" s="0">
        <v>5</v>
      </c>
      <c r="F1574" s="0" t="s">
        <v>50</v>
      </c>
      <c r="G1574" s="0" t="s">
        <v>50</v>
      </c>
      <c r="H1574" s="0" t="s">
        <v>2518</v>
      </c>
      <c r="I1574" s="0">
        <v>2</v>
      </c>
      <c r="J1574" s="7">
        <v>0</v>
      </c>
      <c r="K1574" s="0">
        <v>1</v>
      </c>
      <c r="L1574" s="0">
        <v>0</v>
      </c>
      <c r="M1574" s="7">
        <v>0</v>
      </c>
      <c r="N1574" s="0">
        <v>0</v>
      </c>
      <c r="O1574" s="7">
        <v>0</v>
      </c>
      <c r="P1574" s="0">
        <v>0</v>
      </c>
      <c r="Q1574" s="0">
        <v>0</v>
      </c>
      <c r="R1574" s="7">
        <v>0</v>
      </c>
      <c r="S1574" s="0">
        <v>0</v>
      </c>
      <c r="T1574" s="7"/>
    </row>
    <row r="1575">
      <c r="A1575" s="50">
        <v>44266.928402777776</v>
      </c>
      <c r="B1575" s="51">
        <v>44266.928402777776</v>
      </c>
      <c r="C1575" s="32" t="s">
        <v>640</v>
      </c>
      <c r="D1575" s="7" t="s">
        <v>2519</v>
      </c>
      <c r="E1575" s="0">
        <v>7</v>
      </c>
      <c r="F1575" s="0" t="s">
        <v>50</v>
      </c>
      <c r="G1575" s="0" t="s">
        <v>50</v>
      </c>
      <c r="H1575" s="0" t="s">
        <v>2520</v>
      </c>
      <c r="I1575" s="0">
        <v>1</v>
      </c>
      <c r="J1575" s="7">
        <v>0</v>
      </c>
      <c r="K1575" s="0">
        <v>1</v>
      </c>
      <c r="L1575" s="0">
        <v>0</v>
      </c>
      <c r="M1575" s="7">
        <v>0</v>
      </c>
      <c r="N1575" s="0">
        <v>0</v>
      </c>
      <c r="O1575" s="7">
        <v>0</v>
      </c>
      <c r="P1575" s="0">
        <v>0</v>
      </c>
      <c r="Q1575" s="0">
        <v>0</v>
      </c>
      <c r="R1575" s="7">
        <v>0</v>
      </c>
      <c r="S1575" s="0">
        <v>0</v>
      </c>
      <c r="T1575" s="7"/>
    </row>
    <row r="1576">
      <c r="A1576" s="50">
        <v>44266.94412037037</v>
      </c>
      <c r="B1576" s="51">
        <v>44266.94412037037</v>
      </c>
      <c r="C1576" s="32" t="s">
        <v>640</v>
      </c>
      <c r="D1576" s="7" t="s">
        <v>2521</v>
      </c>
      <c r="E1576" s="0">
        <v>150</v>
      </c>
      <c r="F1576" s="0" t="s">
        <v>50</v>
      </c>
      <c r="G1576" s="0" t="s">
        <v>50</v>
      </c>
      <c r="H1576" s="0" t="s">
        <v>2522</v>
      </c>
      <c r="I1576" s="0">
        <v>2</v>
      </c>
      <c r="J1576" s="7">
        <v>0</v>
      </c>
      <c r="K1576" s="0">
        <v>1</v>
      </c>
      <c r="L1576" s="0">
        <v>0</v>
      </c>
      <c r="M1576" s="7">
        <v>0</v>
      </c>
      <c r="N1576" s="0">
        <v>0</v>
      </c>
      <c r="O1576" s="7">
        <v>0</v>
      </c>
      <c r="P1576" s="0">
        <v>0</v>
      </c>
      <c r="Q1576" s="0">
        <v>0</v>
      </c>
      <c r="R1576" s="7">
        <v>0</v>
      </c>
      <c r="S1576" s="0">
        <v>0</v>
      </c>
      <c r="T1576" s="7"/>
    </row>
    <row r="1577">
      <c r="A1577" s="50">
        <v>44266.94976851852</v>
      </c>
      <c r="B1577" s="51">
        <v>44266.94976851852</v>
      </c>
      <c r="C1577" s="32" t="s">
        <v>640</v>
      </c>
      <c r="D1577" s="7" t="s">
        <v>2523</v>
      </c>
      <c r="E1577" s="0">
        <v>6</v>
      </c>
      <c r="F1577" s="0" t="s">
        <v>50</v>
      </c>
      <c r="G1577" s="0" t="s">
        <v>50</v>
      </c>
      <c r="H1577" s="0" t="s">
        <v>2524</v>
      </c>
      <c r="I1577" s="0">
        <v>1</v>
      </c>
      <c r="J1577" s="7">
        <v>0</v>
      </c>
      <c r="K1577" s="0">
        <v>1</v>
      </c>
      <c r="L1577" s="0">
        <v>0</v>
      </c>
      <c r="M1577" s="7">
        <v>0</v>
      </c>
      <c r="N1577" s="0">
        <v>0</v>
      </c>
      <c r="O1577" s="7">
        <v>0</v>
      </c>
      <c r="P1577" s="0">
        <v>0</v>
      </c>
      <c r="Q1577" s="0">
        <v>0</v>
      </c>
      <c r="R1577" s="7">
        <v>0</v>
      </c>
      <c r="S1577" s="0">
        <v>0</v>
      </c>
      <c r="T1577" s="7"/>
    </row>
    <row r="1578">
      <c r="A1578" s="50">
        <v>44266.95023148148</v>
      </c>
      <c r="B1578" s="51">
        <v>44266.95023148148</v>
      </c>
      <c r="C1578" s="32" t="s">
        <v>640</v>
      </c>
      <c r="D1578" s="7" t="s">
        <v>2525</v>
      </c>
      <c r="E1578" s="0">
        <v>1</v>
      </c>
      <c r="F1578" s="0" t="s">
        <v>50</v>
      </c>
      <c r="G1578" s="0" t="s">
        <v>55</v>
      </c>
      <c r="H1578" s="0" t="s">
        <v>2526</v>
      </c>
      <c r="I1578" s="0">
        <v>1</v>
      </c>
      <c r="J1578" s="7">
        <v>0</v>
      </c>
      <c r="K1578" s="0">
        <v>1</v>
      </c>
      <c r="L1578" s="0">
        <v>0</v>
      </c>
      <c r="M1578" s="7">
        <v>0</v>
      </c>
      <c r="N1578" s="0">
        <v>0</v>
      </c>
      <c r="O1578" s="7">
        <v>0</v>
      </c>
      <c r="P1578" s="0">
        <v>0</v>
      </c>
      <c r="Q1578" s="0">
        <v>0</v>
      </c>
      <c r="R1578" s="7">
        <v>0</v>
      </c>
      <c r="S1578" s="0">
        <v>0</v>
      </c>
      <c r="T1578" s="7"/>
    </row>
    <row r="1579">
      <c r="A1579" s="50">
        <v>44266.95391203704</v>
      </c>
      <c r="B1579" s="51">
        <v>44266.95391203704</v>
      </c>
      <c r="C1579" s="32" t="s">
        <v>640</v>
      </c>
      <c r="D1579" s="7" t="s">
        <v>2527</v>
      </c>
      <c r="E1579" s="0">
        <v>0</v>
      </c>
      <c r="F1579" s="0" t="s">
        <v>50</v>
      </c>
      <c r="G1579" s="0" t="s">
        <v>55</v>
      </c>
      <c r="H1579" s="0" t="s">
        <v>2528</v>
      </c>
      <c r="I1579" s="0">
        <v>1</v>
      </c>
      <c r="J1579" s="7">
        <v>0</v>
      </c>
      <c r="K1579" s="0">
        <v>1</v>
      </c>
      <c r="L1579" s="0">
        <v>0</v>
      </c>
      <c r="M1579" s="7">
        <v>0</v>
      </c>
      <c r="N1579" s="0">
        <v>0</v>
      </c>
      <c r="O1579" s="7">
        <v>0</v>
      </c>
      <c r="P1579" s="0">
        <v>0</v>
      </c>
      <c r="Q1579" s="0">
        <v>0</v>
      </c>
      <c r="R1579" s="7">
        <v>0</v>
      </c>
      <c r="S1579" s="0">
        <v>0</v>
      </c>
      <c r="T1579" s="7"/>
    </row>
    <row r="1580">
      <c r="A1580" s="50">
        <v>44266.96363425926</v>
      </c>
      <c r="B1580" s="51">
        <v>44266.96363425926</v>
      </c>
      <c r="C1580" s="32" t="s">
        <v>640</v>
      </c>
      <c r="D1580" s="7" t="s">
        <v>2529</v>
      </c>
      <c r="E1580" s="0">
        <v>75</v>
      </c>
      <c r="F1580" s="0" t="s">
        <v>50</v>
      </c>
      <c r="G1580" s="0" t="s">
        <v>50</v>
      </c>
      <c r="H1580" s="0" t="s">
        <v>2530</v>
      </c>
      <c r="I1580" s="0">
        <v>1</v>
      </c>
      <c r="J1580" s="7">
        <v>0</v>
      </c>
      <c r="K1580" s="0">
        <v>1</v>
      </c>
      <c r="L1580" s="0">
        <v>0</v>
      </c>
      <c r="M1580" s="7">
        <v>0</v>
      </c>
      <c r="N1580" s="0">
        <v>0</v>
      </c>
      <c r="O1580" s="7">
        <v>0</v>
      </c>
      <c r="P1580" s="0">
        <v>0</v>
      </c>
      <c r="Q1580" s="0">
        <v>0</v>
      </c>
      <c r="R1580" s="7">
        <v>0</v>
      </c>
      <c r="S1580" s="0">
        <v>0</v>
      </c>
      <c r="T1580" s="7"/>
    </row>
    <row r="1581">
      <c r="A1581" s="50">
        <v>44266.97511574074</v>
      </c>
      <c r="B1581" s="51">
        <v>44266.97511574074</v>
      </c>
      <c r="C1581" s="32" t="s">
        <v>640</v>
      </c>
      <c r="D1581" s="7" t="s">
        <v>2531</v>
      </c>
      <c r="E1581" s="0">
        <v>4</v>
      </c>
      <c r="F1581" s="0" t="s">
        <v>50</v>
      </c>
      <c r="G1581" s="0" t="s">
        <v>50</v>
      </c>
      <c r="H1581" s="0" t="s">
        <v>2532</v>
      </c>
      <c r="I1581" s="0">
        <v>1</v>
      </c>
      <c r="J1581" s="7">
        <v>0</v>
      </c>
      <c r="K1581" s="0">
        <v>1</v>
      </c>
      <c r="L1581" s="0">
        <v>0</v>
      </c>
      <c r="M1581" s="7">
        <v>0</v>
      </c>
      <c r="N1581" s="0">
        <v>0</v>
      </c>
      <c r="O1581" s="7">
        <v>0</v>
      </c>
      <c r="P1581" s="0">
        <v>0</v>
      </c>
      <c r="Q1581" s="0">
        <v>0</v>
      </c>
      <c r="R1581" s="7">
        <v>0</v>
      </c>
      <c r="S1581" s="0">
        <v>0</v>
      </c>
      <c r="T1581" s="7"/>
    </row>
    <row r="1582">
      <c r="A1582" s="50">
        <v>44266.98068287037</v>
      </c>
      <c r="B1582" s="51">
        <v>44266.98068287037</v>
      </c>
      <c r="C1582" s="32" t="s">
        <v>640</v>
      </c>
      <c r="D1582" s="7" t="s">
        <v>2533</v>
      </c>
      <c r="E1582" s="0">
        <v>5</v>
      </c>
      <c r="F1582" s="0" t="s">
        <v>50</v>
      </c>
      <c r="G1582" s="0" t="s">
        <v>50</v>
      </c>
      <c r="H1582" s="0" t="s">
        <v>2534</v>
      </c>
      <c r="I1582" s="0">
        <v>3</v>
      </c>
      <c r="J1582" s="7">
        <v>1</v>
      </c>
      <c r="K1582" s="0">
        <v>1</v>
      </c>
      <c r="L1582" s="0">
        <v>0</v>
      </c>
      <c r="M1582" s="7">
        <v>1</v>
      </c>
      <c r="N1582" s="0">
        <v>1</v>
      </c>
      <c r="O1582" s="7">
        <v>1</v>
      </c>
      <c r="P1582" s="0">
        <v>0</v>
      </c>
      <c r="Q1582" s="0">
        <v>0</v>
      </c>
      <c r="R1582" s="7">
        <v>0</v>
      </c>
      <c r="S1582" s="0">
        <v>0</v>
      </c>
      <c r="T1582" s="52">
        <v>0.007511574074074074</v>
      </c>
    </row>
    <row r="1583">
      <c r="A1583" s="50">
        <v>44266.98337962963</v>
      </c>
      <c r="B1583" s="51">
        <v>44266.98337962963</v>
      </c>
      <c r="C1583" s="32" t="s">
        <v>640</v>
      </c>
      <c r="D1583" s="7" t="s">
        <v>2535</v>
      </c>
      <c r="E1583" s="0">
        <v>158</v>
      </c>
      <c r="F1583" s="0" t="s">
        <v>50</v>
      </c>
      <c r="G1583" s="0" t="s">
        <v>50</v>
      </c>
      <c r="H1583" s="0" t="s">
        <v>2536</v>
      </c>
      <c r="I1583" s="0">
        <v>2</v>
      </c>
      <c r="J1583" s="7">
        <v>0</v>
      </c>
      <c r="K1583" s="0">
        <v>1</v>
      </c>
      <c r="L1583" s="0">
        <v>0</v>
      </c>
      <c r="M1583" s="7">
        <v>0</v>
      </c>
      <c r="N1583" s="0">
        <v>0</v>
      </c>
      <c r="O1583" s="7">
        <v>0</v>
      </c>
      <c r="P1583" s="0">
        <v>0</v>
      </c>
      <c r="Q1583" s="0">
        <v>0</v>
      </c>
      <c r="R1583" s="7">
        <v>0</v>
      </c>
      <c r="S1583" s="0">
        <v>0</v>
      </c>
      <c r="T1583" s="7"/>
    </row>
    <row r="1584">
      <c r="A1584" s="50">
        <v>44266.98758101852</v>
      </c>
      <c r="B1584" s="51">
        <v>44266.98758101852</v>
      </c>
      <c r="C1584" s="32" t="s">
        <v>640</v>
      </c>
      <c r="D1584" s="7" t="s">
        <v>2537</v>
      </c>
      <c r="E1584" s="0">
        <v>9</v>
      </c>
      <c r="F1584" s="0" t="s">
        <v>50</v>
      </c>
      <c r="G1584" s="0" t="s">
        <v>50</v>
      </c>
      <c r="H1584" s="0" t="s">
        <v>2538</v>
      </c>
      <c r="I1584" s="0">
        <v>2</v>
      </c>
      <c r="J1584" s="7">
        <v>0</v>
      </c>
      <c r="K1584" s="0">
        <v>1</v>
      </c>
      <c r="L1584" s="0">
        <v>0</v>
      </c>
      <c r="M1584" s="7">
        <v>0</v>
      </c>
      <c r="N1584" s="0">
        <v>0</v>
      </c>
      <c r="O1584" s="7">
        <v>0</v>
      </c>
      <c r="P1584" s="0">
        <v>0</v>
      </c>
      <c r="Q1584" s="0">
        <v>0</v>
      </c>
      <c r="R1584" s="7">
        <v>0</v>
      </c>
      <c r="S1584" s="0">
        <v>0</v>
      </c>
      <c r="T1584" s="7"/>
    </row>
    <row r="1585">
      <c r="A1585" s="50">
        <v>44266.990266203706</v>
      </c>
      <c r="B1585" s="51">
        <v>44266.990266203706</v>
      </c>
      <c r="C1585" s="32" t="s">
        <v>640</v>
      </c>
      <c r="D1585" s="7" t="s">
        <v>2539</v>
      </c>
      <c r="E1585" s="0">
        <v>13</v>
      </c>
      <c r="F1585" s="0" t="s">
        <v>50</v>
      </c>
      <c r="G1585" s="0" t="s">
        <v>50</v>
      </c>
      <c r="H1585" s="0" t="s">
        <v>2540</v>
      </c>
      <c r="I1585" s="0">
        <v>1</v>
      </c>
      <c r="J1585" s="7">
        <v>0</v>
      </c>
      <c r="K1585" s="0">
        <v>1</v>
      </c>
      <c r="L1585" s="0">
        <v>0</v>
      </c>
      <c r="M1585" s="7">
        <v>0</v>
      </c>
      <c r="N1585" s="0">
        <v>0</v>
      </c>
      <c r="O1585" s="7">
        <v>0</v>
      </c>
      <c r="P1585" s="0">
        <v>0</v>
      </c>
      <c r="Q1585" s="0">
        <v>0</v>
      </c>
      <c r="R1585" s="7">
        <v>0</v>
      </c>
      <c r="S1585" s="0">
        <v>0</v>
      </c>
      <c r="T1585" s="7"/>
    </row>
    <row r="1586">
      <c r="A1586" s="50">
        <v>44267.00671296296</v>
      </c>
      <c r="B1586" s="51">
        <v>44267.00671296296</v>
      </c>
      <c r="C1586" s="32" t="s">
        <v>1057</v>
      </c>
      <c r="D1586" s="7" t="s">
        <v>2697</v>
      </c>
      <c r="E1586" s="0">
        <v>23</v>
      </c>
      <c r="F1586" s="0" t="s">
        <v>50</v>
      </c>
      <c r="G1586" s="0" t="s">
        <v>50</v>
      </c>
      <c r="H1586" s="0" t="s">
        <v>2698</v>
      </c>
      <c r="I1586" s="0">
        <v>3</v>
      </c>
      <c r="J1586" s="7">
        <v>2</v>
      </c>
      <c r="K1586" s="0">
        <v>1</v>
      </c>
      <c r="L1586" s="0">
        <v>0</v>
      </c>
      <c r="M1586" s="7">
        <v>1</v>
      </c>
      <c r="N1586" s="0">
        <v>1</v>
      </c>
      <c r="O1586" s="7">
        <v>0</v>
      </c>
      <c r="P1586" s="0">
        <v>0</v>
      </c>
      <c r="Q1586" s="0">
        <v>0</v>
      </c>
      <c r="R1586" s="7">
        <v>0</v>
      </c>
      <c r="S1586" s="0">
        <v>0</v>
      </c>
      <c r="T1586" s="52">
        <v>0.10342592592592592</v>
      </c>
    </row>
    <row r="1587">
      <c r="A1587" s="50">
        <v>44267.02196759259</v>
      </c>
      <c r="B1587" s="51">
        <v>44267.02196759259</v>
      </c>
      <c r="C1587" s="32" t="s">
        <v>1057</v>
      </c>
      <c r="D1587" s="7" t="s">
        <v>2837</v>
      </c>
      <c r="E1587" s="0">
        <v>10</v>
      </c>
      <c r="F1587" s="0" t="s">
        <v>50</v>
      </c>
      <c r="G1587" s="0" t="s">
        <v>50</v>
      </c>
      <c r="H1587" s="0" t="s">
        <v>2838</v>
      </c>
      <c r="I1587" s="0">
        <v>1</v>
      </c>
      <c r="J1587" s="7">
        <v>0</v>
      </c>
      <c r="K1587" s="0">
        <v>1</v>
      </c>
      <c r="L1587" s="0">
        <v>0</v>
      </c>
      <c r="M1587" s="7">
        <v>0</v>
      </c>
      <c r="N1587" s="0">
        <v>0</v>
      </c>
      <c r="O1587" s="7">
        <v>0</v>
      </c>
      <c r="P1587" s="0">
        <v>0</v>
      </c>
      <c r="Q1587" s="0">
        <v>0</v>
      </c>
      <c r="R1587" s="7">
        <v>0</v>
      </c>
      <c r="S1587" s="0">
        <v>0</v>
      </c>
      <c r="T1587" s="7"/>
    </row>
    <row r="1588">
      <c r="A1588" s="50">
        <v>44267.02633101852</v>
      </c>
      <c r="B1588" s="51">
        <v>44267.02633101852</v>
      </c>
      <c r="C1588" s="32" t="s">
        <v>1057</v>
      </c>
      <c r="D1588" s="7" t="s">
        <v>2839</v>
      </c>
      <c r="E1588" s="0">
        <v>1</v>
      </c>
      <c r="F1588" s="0" t="s">
        <v>50</v>
      </c>
      <c r="G1588" s="0" t="s">
        <v>55</v>
      </c>
      <c r="H1588" s="0" t="s">
        <v>2840</v>
      </c>
      <c r="I1588" s="0">
        <v>1</v>
      </c>
      <c r="J1588" s="7">
        <v>0</v>
      </c>
      <c r="K1588" s="0">
        <v>1</v>
      </c>
      <c r="L1588" s="0">
        <v>0</v>
      </c>
      <c r="M1588" s="7">
        <v>0</v>
      </c>
      <c r="N1588" s="0">
        <v>0</v>
      </c>
      <c r="O1588" s="7">
        <v>0</v>
      </c>
      <c r="P1588" s="0">
        <v>0</v>
      </c>
      <c r="Q1588" s="0">
        <v>0</v>
      </c>
      <c r="R1588" s="7">
        <v>0</v>
      </c>
      <c r="S1588" s="0">
        <v>0</v>
      </c>
      <c r="T1588" s="7"/>
    </row>
    <row r="1589">
      <c r="A1589" s="50">
        <v>44267.038310185184</v>
      </c>
      <c r="B1589" s="51">
        <v>44267.038310185184</v>
      </c>
      <c r="C1589" s="32" t="s">
        <v>1057</v>
      </c>
      <c r="D1589" s="7" t="s">
        <v>2841</v>
      </c>
      <c r="E1589" s="0">
        <v>1</v>
      </c>
      <c r="F1589" s="0" t="s">
        <v>50</v>
      </c>
      <c r="G1589" s="0" t="s">
        <v>55</v>
      </c>
      <c r="H1589" s="0" t="s">
        <v>2842</v>
      </c>
      <c r="I1589" s="0">
        <v>2</v>
      </c>
      <c r="J1589" s="7">
        <v>0</v>
      </c>
      <c r="K1589" s="0">
        <v>2</v>
      </c>
      <c r="L1589" s="0">
        <v>0</v>
      </c>
      <c r="M1589" s="7">
        <v>0</v>
      </c>
      <c r="N1589" s="0">
        <v>0</v>
      </c>
      <c r="O1589" s="7">
        <v>0</v>
      </c>
      <c r="P1589" s="0">
        <v>0</v>
      </c>
      <c r="Q1589" s="0">
        <v>0</v>
      </c>
      <c r="R1589" s="7">
        <v>0</v>
      </c>
      <c r="S1589" s="0">
        <v>0</v>
      </c>
      <c r="T1589" s="7"/>
    </row>
    <row r="1590">
      <c r="A1590" s="50">
        <v>44267.04366898148</v>
      </c>
      <c r="B1590" s="51">
        <v>44267.04366898148</v>
      </c>
      <c r="C1590" s="32" t="s">
        <v>1057</v>
      </c>
      <c r="D1590" s="7" t="s">
        <v>2843</v>
      </c>
      <c r="E1590" s="0">
        <v>4</v>
      </c>
      <c r="F1590" s="0" t="s">
        <v>50</v>
      </c>
      <c r="G1590" s="0" t="s">
        <v>50</v>
      </c>
      <c r="H1590" s="0" t="s">
        <v>2844</v>
      </c>
      <c r="I1590" s="0">
        <v>1</v>
      </c>
      <c r="J1590" s="7">
        <v>0</v>
      </c>
      <c r="K1590" s="0">
        <v>1</v>
      </c>
      <c r="L1590" s="0">
        <v>0</v>
      </c>
      <c r="M1590" s="7">
        <v>0</v>
      </c>
      <c r="N1590" s="0">
        <v>0</v>
      </c>
      <c r="O1590" s="7">
        <v>0</v>
      </c>
      <c r="P1590" s="0">
        <v>0</v>
      </c>
      <c r="Q1590" s="0">
        <v>0</v>
      </c>
      <c r="R1590" s="7">
        <v>0</v>
      </c>
      <c r="S1590" s="0">
        <v>0</v>
      </c>
      <c r="T1590" s="7"/>
    </row>
    <row r="1591">
      <c r="A1591" s="50">
        <v>44267.05457175926</v>
      </c>
      <c r="B1591" s="51">
        <v>44267.05457175926</v>
      </c>
      <c r="C1591" s="32" t="s">
        <v>1057</v>
      </c>
      <c r="D1591" s="7" t="s">
        <v>2845</v>
      </c>
      <c r="E1591" s="0">
        <v>96</v>
      </c>
      <c r="F1591" s="0" t="s">
        <v>50</v>
      </c>
      <c r="G1591" s="0" t="s">
        <v>50</v>
      </c>
      <c r="H1591" s="0" t="s">
        <v>2846</v>
      </c>
      <c r="I1591" s="0">
        <v>13</v>
      </c>
      <c r="J1591" s="7">
        <v>1</v>
      </c>
      <c r="K1591" s="0">
        <v>1</v>
      </c>
      <c r="L1591" s="0">
        <v>0</v>
      </c>
      <c r="M1591" s="7">
        <v>1</v>
      </c>
      <c r="N1591" s="0">
        <v>1</v>
      </c>
      <c r="O1591" s="7">
        <v>7</v>
      </c>
      <c r="P1591" s="0">
        <v>0</v>
      </c>
      <c r="Q1591" s="0">
        <v>0</v>
      </c>
      <c r="R1591" s="7">
        <v>1</v>
      </c>
      <c r="S1591" s="0">
        <v>3</v>
      </c>
      <c r="T1591" s="52">
        <v>6.990462962962963</v>
      </c>
    </row>
    <row r="1592">
      <c r="A1592" s="50">
        <v>44267.056122685186</v>
      </c>
      <c r="B1592" s="51">
        <v>44267.056122685186</v>
      </c>
      <c r="C1592" s="32" t="s">
        <v>1057</v>
      </c>
      <c r="D1592" s="7" t="s">
        <v>2847</v>
      </c>
      <c r="E1592" s="0">
        <v>0</v>
      </c>
      <c r="F1592" s="0" t="s">
        <v>50</v>
      </c>
      <c r="G1592" s="0" t="s">
        <v>50</v>
      </c>
      <c r="H1592" s="0" t="s">
        <v>2848</v>
      </c>
      <c r="I1592" s="0">
        <v>3</v>
      </c>
      <c r="J1592" s="7">
        <v>0</v>
      </c>
      <c r="K1592" s="0">
        <v>1</v>
      </c>
      <c r="L1592" s="0">
        <v>0</v>
      </c>
      <c r="M1592" s="7">
        <v>0</v>
      </c>
      <c r="N1592" s="0">
        <v>0</v>
      </c>
      <c r="O1592" s="7">
        <v>0</v>
      </c>
      <c r="P1592" s="0">
        <v>0</v>
      </c>
      <c r="Q1592" s="0">
        <v>0</v>
      </c>
      <c r="R1592" s="7">
        <v>0</v>
      </c>
      <c r="S1592" s="0">
        <v>0</v>
      </c>
      <c r="T1592" s="7"/>
    </row>
    <row r="1593">
      <c r="A1593" s="50">
        <v>44267.0594212963</v>
      </c>
      <c r="B1593" s="51">
        <v>44267.0594212963</v>
      </c>
      <c r="C1593" s="32" t="s">
        <v>1057</v>
      </c>
      <c r="D1593" s="7" t="s">
        <v>2849</v>
      </c>
      <c r="E1593" s="0">
        <v>8</v>
      </c>
      <c r="F1593" s="0" t="s">
        <v>50</v>
      </c>
      <c r="G1593" s="0" t="s">
        <v>50</v>
      </c>
      <c r="H1593" s="0" t="s">
        <v>2850</v>
      </c>
      <c r="I1593" s="0">
        <v>1</v>
      </c>
      <c r="J1593" s="7">
        <v>0</v>
      </c>
      <c r="K1593" s="0">
        <v>1</v>
      </c>
      <c r="L1593" s="0">
        <v>0</v>
      </c>
      <c r="M1593" s="7">
        <v>0</v>
      </c>
      <c r="N1593" s="0">
        <v>0</v>
      </c>
      <c r="O1593" s="7">
        <v>0</v>
      </c>
      <c r="P1593" s="0">
        <v>0</v>
      </c>
      <c r="Q1593" s="0">
        <v>0</v>
      </c>
      <c r="R1593" s="7">
        <v>0</v>
      </c>
      <c r="S1593" s="0">
        <v>0</v>
      </c>
      <c r="T1593" s="7"/>
    </row>
    <row r="1594">
      <c r="A1594" s="50">
        <v>44267.062430555554</v>
      </c>
      <c r="B1594" s="51">
        <v>44267.062430555554</v>
      </c>
      <c r="C1594" s="32" t="s">
        <v>1057</v>
      </c>
      <c r="D1594" s="7" t="s">
        <v>2851</v>
      </c>
      <c r="E1594" s="0">
        <v>1</v>
      </c>
      <c r="F1594" s="0" t="s">
        <v>50</v>
      </c>
      <c r="G1594" s="0" t="s">
        <v>55</v>
      </c>
      <c r="H1594" s="0" t="s">
        <v>2852</v>
      </c>
      <c r="I1594" s="0">
        <v>2</v>
      </c>
      <c r="J1594" s="7">
        <v>0</v>
      </c>
      <c r="K1594" s="0">
        <v>2</v>
      </c>
      <c r="L1594" s="0">
        <v>0</v>
      </c>
      <c r="M1594" s="7">
        <v>0</v>
      </c>
      <c r="N1594" s="0">
        <v>0</v>
      </c>
      <c r="O1594" s="7">
        <v>0</v>
      </c>
      <c r="P1594" s="0">
        <v>0</v>
      </c>
      <c r="Q1594" s="0">
        <v>0</v>
      </c>
      <c r="R1594" s="7">
        <v>0</v>
      </c>
      <c r="S1594" s="0">
        <v>0</v>
      </c>
      <c r="T1594" s="7"/>
    </row>
    <row r="1595">
      <c r="A1595" s="50">
        <v>44267.07403935185</v>
      </c>
      <c r="B1595" s="51">
        <v>44267.07403935185</v>
      </c>
      <c r="C1595" s="32" t="s">
        <v>1057</v>
      </c>
      <c r="D1595" s="7" t="s">
        <v>2853</v>
      </c>
      <c r="E1595" s="0">
        <v>10</v>
      </c>
      <c r="F1595" s="0" t="s">
        <v>50</v>
      </c>
      <c r="G1595" s="0" t="s">
        <v>50</v>
      </c>
      <c r="H1595" s="0" t="s">
        <v>2854</v>
      </c>
      <c r="I1595" s="0">
        <v>2</v>
      </c>
      <c r="J1595" s="7">
        <v>1</v>
      </c>
      <c r="K1595" s="0">
        <v>1</v>
      </c>
      <c r="L1595" s="0">
        <v>0</v>
      </c>
      <c r="M1595" s="7">
        <v>1</v>
      </c>
      <c r="N1595" s="0">
        <v>1</v>
      </c>
      <c r="O1595" s="7">
        <v>0</v>
      </c>
      <c r="P1595" s="0">
        <v>0</v>
      </c>
      <c r="Q1595" s="0">
        <v>0</v>
      </c>
      <c r="R1595" s="7">
        <v>0</v>
      </c>
      <c r="S1595" s="0">
        <v>0</v>
      </c>
      <c r="T1595" s="52">
        <v>1.7704398148148148</v>
      </c>
    </row>
    <row r="1596">
      <c r="A1596" s="50">
        <v>44267.07989583333</v>
      </c>
      <c r="B1596" s="51">
        <v>44267.07989583333</v>
      </c>
      <c r="C1596" s="32" t="s">
        <v>1057</v>
      </c>
      <c r="D1596" s="7" t="s">
        <v>2855</v>
      </c>
      <c r="E1596" s="0">
        <v>2093</v>
      </c>
      <c r="F1596" s="0" t="s">
        <v>50</v>
      </c>
      <c r="G1596" s="0" t="s">
        <v>50</v>
      </c>
      <c r="H1596" s="0" t="s">
        <v>2856</v>
      </c>
      <c r="I1596" s="0">
        <v>42</v>
      </c>
      <c r="J1596" s="7">
        <v>2</v>
      </c>
      <c r="K1596" s="0">
        <v>1</v>
      </c>
      <c r="L1596" s="0">
        <v>2</v>
      </c>
      <c r="M1596" s="7">
        <v>0</v>
      </c>
      <c r="N1596" s="0">
        <v>0</v>
      </c>
      <c r="O1596" s="7">
        <v>14</v>
      </c>
      <c r="P1596" s="0">
        <v>1</v>
      </c>
      <c r="Q1596" s="0">
        <v>3</v>
      </c>
      <c r="R1596" s="7">
        <v>1</v>
      </c>
      <c r="S1596" s="0">
        <v>2</v>
      </c>
      <c r="T1596" s="52">
        <v>0.8026967592592592</v>
      </c>
    </row>
    <row r="1597">
      <c r="A1597" s="50">
        <v>44267.097962962966</v>
      </c>
      <c r="B1597" s="51">
        <v>44267.097962962966</v>
      </c>
      <c r="C1597" s="32" t="s">
        <v>1057</v>
      </c>
      <c r="D1597" s="7" t="s">
        <v>2857</v>
      </c>
      <c r="E1597" s="0">
        <v>1</v>
      </c>
      <c r="F1597" s="0" t="s">
        <v>50</v>
      </c>
      <c r="G1597" s="0" t="s">
        <v>55</v>
      </c>
      <c r="H1597" s="0" t="s">
        <v>2858</v>
      </c>
      <c r="I1597" s="0">
        <v>1</v>
      </c>
      <c r="J1597" s="7">
        <v>0</v>
      </c>
      <c r="K1597" s="0">
        <v>1</v>
      </c>
      <c r="L1597" s="0">
        <v>0</v>
      </c>
      <c r="M1597" s="7">
        <v>0</v>
      </c>
      <c r="N1597" s="0">
        <v>0</v>
      </c>
      <c r="O1597" s="7">
        <v>0</v>
      </c>
      <c r="P1597" s="0">
        <v>0</v>
      </c>
      <c r="Q1597" s="0">
        <v>0</v>
      </c>
      <c r="R1597" s="7">
        <v>0</v>
      </c>
      <c r="S1597" s="0">
        <v>0</v>
      </c>
      <c r="T1597" s="7"/>
    </row>
    <row r="1598">
      <c r="A1598" s="50">
        <v>44267.099178240744</v>
      </c>
      <c r="B1598" s="51">
        <v>44267.099178240744</v>
      </c>
      <c r="C1598" s="32" t="s">
        <v>1057</v>
      </c>
      <c r="D1598" s="7" t="s">
        <v>2859</v>
      </c>
      <c r="E1598" s="0">
        <v>28</v>
      </c>
      <c r="F1598" s="0" t="s">
        <v>50</v>
      </c>
      <c r="G1598" s="0" t="s">
        <v>50</v>
      </c>
      <c r="H1598" s="0" t="s">
        <v>2860</v>
      </c>
      <c r="I1598" s="0">
        <v>6</v>
      </c>
      <c r="J1598" s="7">
        <v>1</v>
      </c>
      <c r="K1598" s="0">
        <v>1</v>
      </c>
      <c r="L1598" s="0">
        <v>0</v>
      </c>
      <c r="M1598" s="7">
        <v>1</v>
      </c>
      <c r="N1598" s="0">
        <v>1</v>
      </c>
      <c r="O1598" s="7">
        <v>3</v>
      </c>
      <c r="P1598" s="0">
        <v>0</v>
      </c>
      <c r="Q1598" s="0">
        <v>0</v>
      </c>
      <c r="R1598" s="7">
        <v>1</v>
      </c>
      <c r="S1598" s="0">
        <v>1</v>
      </c>
      <c r="T1598" s="52">
        <v>0.024363425925925927</v>
      </c>
    </row>
    <row r="1599">
      <c r="A1599" s="50">
        <v>44267.100486111114</v>
      </c>
      <c r="B1599" s="51">
        <v>44267.100486111114</v>
      </c>
      <c r="C1599" s="32" t="s">
        <v>1057</v>
      </c>
      <c r="D1599" s="7" t="s">
        <v>2861</v>
      </c>
      <c r="E1599" s="0">
        <v>0</v>
      </c>
      <c r="F1599" s="0" t="s">
        <v>50</v>
      </c>
      <c r="G1599" s="0" t="s">
        <v>55</v>
      </c>
      <c r="H1599" s="0" t="s">
        <v>2862</v>
      </c>
      <c r="I1599" s="0">
        <v>2</v>
      </c>
      <c r="J1599" s="7">
        <v>0</v>
      </c>
      <c r="K1599" s="0">
        <v>2</v>
      </c>
      <c r="L1599" s="0">
        <v>0</v>
      </c>
      <c r="M1599" s="7">
        <v>0</v>
      </c>
      <c r="N1599" s="0">
        <v>0</v>
      </c>
      <c r="O1599" s="7">
        <v>0</v>
      </c>
      <c r="P1599" s="0">
        <v>0</v>
      </c>
      <c r="Q1599" s="0">
        <v>0</v>
      </c>
      <c r="R1599" s="7">
        <v>0</v>
      </c>
      <c r="S1599" s="0">
        <v>0</v>
      </c>
      <c r="T1599" s="7"/>
    </row>
    <row r="1600">
      <c r="A1600" s="50">
        <v>44267.11153935185</v>
      </c>
      <c r="B1600" s="51">
        <v>44267.11153935185</v>
      </c>
      <c r="C1600" s="32" t="s">
        <v>1057</v>
      </c>
      <c r="D1600" s="7" t="s">
        <v>2863</v>
      </c>
      <c r="E1600" s="0">
        <v>0</v>
      </c>
      <c r="F1600" s="0" t="s">
        <v>50</v>
      </c>
      <c r="G1600" s="0" t="s">
        <v>50</v>
      </c>
      <c r="H1600" s="0" t="s">
        <v>2864</v>
      </c>
      <c r="I1600" s="0">
        <v>1</v>
      </c>
      <c r="J1600" s="7">
        <v>0</v>
      </c>
      <c r="K1600" s="0">
        <v>1</v>
      </c>
      <c r="L1600" s="0">
        <v>0</v>
      </c>
      <c r="M1600" s="7">
        <v>0</v>
      </c>
      <c r="N1600" s="0">
        <v>0</v>
      </c>
      <c r="O1600" s="7">
        <v>0</v>
      </c>
      <c r="P1600" s="0">
        <v>0</v>
      </c>
      <c r="Q1600" s="0">
        <v>0</v>
      </c>
      <c r="R1600" s="7">
        <v>0</v>
      </c>
      <c r="S1600" s="0">
        <v>0</v>
      </c>
      <c r="T1600" s="7"/>
    </row>
    <row r="1601">
      <c r="A1601" s="50">
        <v>44267.121203703704</v>
      </c>
      <c r="B1601" s="51">
        <v>44267.121203703704</v>
      </c>
      <c r="C1601" s="32" t="s">
        <v>1057</v>
      </c>
      <c r="D1601" s="7" t="s">
        <v>2865</v>
      </c>
      <c r="E1601" s="0">
        <v>1</v>
      </c>
      <c r="F1601" s="0" t="s">
        <v>50</v>
      </c>
      <c r="G1601" s="0" t="s">
        <v>55</v>
      </c>
      <c r="H1601" s="0" t="s">
        <v>2866</v>
      </c>
      <c r="I1601" s="0">
        <v>2</v>
      </c>
      <c r="J1601" s="7">
        <v>0</v>
      </c>
      <c r="K1601" s="0">
        <v>2</v>
      </c>
      <c r="L1601" s="0">
        <v>0</v>
      </c>
      <c r="M1601" s="7">
        <v>0</v>
      </c>
      <c r="N1601" s="0">
        <v>0</v>
      </c>
      <c r="O1601" s="7">
        <v>0</v>
      </c>
      <c r="P1601" s="0">
        <v>0</v>
      </c>
      <c r="Q1601" s="0">
        <v>0</v>
      </c>
      <c r="R1601" s="7">
        <v>0</v>
      </c>
      <c r="S1601" s="0">
        <v>0</v>
      </c>
      <c r="T1601" s="7"/>
    </row>
    <row r="1602">
      <c r="A1602" s="50">
        <v>44267.12199074074</v>
      </c>
      <c r="B1602" s="51">
        <v>44267.12199074074</v>
      </c>
      <c r="C1602" s="32" t="s">
        <v>1057</v>
      </c>
      <c r="D1602" s="7" t="s">
        <v>2867</v>
      </c>
      <c r="E1602" s="0">
        <v>21</v>
      </c>
      <c r="F1602" s="0" t="s">
        <v>50</v>
      </c>
      <c r="G1602" s="0" t="s">
        <v>50</v>
      </c>
      <c r="H1602" s="0" t="s">
        <v>2868</v>
      </c>
      <c r="I1602" s="0">
        <v>2</v>
      </c>
      <c r="J1602" s="7">
        <v>0</v>
      </c>
      <c r="K1602" s="0">
        <v>1</v>
      </c>
      <c r="L1602" s="0">
        <v>0</v>
      </c>
      <c r="M1602" s="7">
        <v>0</v>
      </c>
      <c r="N1602" s="0">
        <v>0</v>
      </c>
      <c r="O1602" s="7">
        <v>0</v>
      </c>
      <c r="P1602" s="0">
        <v>0</v>
      </c>
      <c r="Q1602" s="0">
        <v>0</v>
      </c>
      <c r="R1602" s="7">
        <v>0</v>
      </c>
      <c r="S1602" s="0">
        <v>0</v>
      </c>
      <c r="T1602" s="7"/>
    </row>
    <row r="1603">
      <c r="A1603" s="50">
        <v>44267.12265046296</v>
      </c>
      <c r="B1603" s="51">
        <v>44267.12265046296</v>
      </c>
      <c r="C1603" s="32" t="s">
        <v>1057</v>
      </c>
      <c r="D1603" s="7" t="s">
        <v>2869</v>
      </c>
      <c r="E1603" s="0">
        <v>4</v>
      </c>
      <c r="F1603" s="0" t="s">
        <v>50</v>
      </c>
      <c r="G1603" s="0" t="s">
        <v>50</v>
      </c>
      <c r="H1603" s="0" t="s">
        <v>2870</v>
      </c>
      <c r="I1603" s="0">
        <v>1</v>
      </c>
      <c r="J1603" s="7">
        <v>0</v>
      </c>
      <c r="K1603" s="0">
        <v>1</v>
      </c>
      <c r="L1603" s="0">
        <v>0</v>
      </c>
      <c r="M1603" s="7">
        <v>0</v>
      </c>
      <c r="N1603" s="0">
        <v>0</v>
      </c>
      <c r="O1603" s="7">
        <v>0</v>
      </c>
      <c r="P1603" s="0">
        <v>0</v>
      </c>
      <c r="Q1603" s="0">
        <v>0</v>
      </c>
      <c r="R1603" s="7">
        <v>0</v>
      </c>
      <c r="S1603" s="0">
        <v>0</v>
      </c>
      <c r="T1603" s="7"/>
    </row>
    <row r="1604">
      <c r="A1604" s="50">
        <v>44267.12349537037</v>
      </c>
      <c r="B1604" s="51">
        <v>44267.12349537037</v>
      </c>
      <c r="C1604" s="32" t="s">
        <v>1057</v>
      </c>
      <c r="D1604" s="7" t="s">
        <v>2871</v>
      </c>
      <c r="E1604" s="0">
        <v>0</v>
      </c>
      <c r="F1604" s="0" t="s">
        <v>50</v>
      </c>
      <c r="G1604" s="0" t="s">
        <v>55</v>
      </c>
      <c r="H1604" s="0" t="s">
        <v>2872</v>
      </c>
      <c r="I1604" s="0">
        <v>4</v>
      </c>
      <c r="J1604" s="7">
        <v>0</v>
      </c>
      <c r="K1604" s="0">
        <v>2</v>
      </c>
      <c r="L1604" s="0">
        <v>0</v>
      </c>
      <c r="M1604" s="7">
        <v>0</v>
      </c>
      <c r="N1604" s="0">
        <v>0</v>
      </c>
      <c r="O1604" s="7">
        <v>1</v>
      </c>
      <c r="P1604" s="0">
        <v>0</v>
      </c>
      <c r="Q1604" s="0">
        <v>0</v>
      </c>
      <c r="R1604" s="7">
        <v>0</v>
      </c>
      <c r="S1604" s="0">
        <v>0</v>
      </c>
      <c r="T1604" s="7"/>
    </row>
    <row r="1605">
      <c r="A1605" s="50">
        <v>44268.12578703704</v>
      </c>
      <c r="B1605" s="51">
        <v>44268.12578703704</v>
      </c>
      <c r="C1605" s="32" t="s">
        <v>2875</v>
      </c>
      <c r="D1605" s="7" t="s">
        <v>2876</v>
      </c>
      <c r="E1605" s="0">
        <v>2</v>
      </c>
      <c r="F1605" s="0" t="s">
        <v>50</v>
      </c>
      <c r="G1605" s="0" t="s">
        <v>55</v>
      </c>
      <c r="H1605" s="0" t="s">
        <v>2877</v>
      </c>
      <c r="I1605" s="0">
        <v>2</v>
      </c>
      <c r="J1605" s="7">
        <v>0</v>
      </c>
      <c r="K1605" s="0">
        <v>2</v>
      </c>
      <c r="L1605" s="0">
        <v>0</v>
      </c>
      <c r="M1605" s="7">
        <v>0</v>
      </c>
      <c r="N1605" s="0">
        <v>0</v>
      </c>
      <c r="O1605" s="7">
        <v>0</v>
      </c>
      <c r="P1605" s="0">
        <v>0</v>
      </c>
      <c r="Q1605" s="0">
        <v>0</v>
      </c>
      <c r="R1605" s="7">
        <v>0</v>
      </c>
      <c r="S1605" s="0">
        <v>0</v>
      </c>
      <c r="T1605" s="7"/>
    </row>
    <row r="1606">
      <c r="A1606" s="50">
        <v>44268.13071759259</v>
      </c>
      <c r="B1606" s="51">
        <v>44268.13071759259</v>
      </c>
      <c r="C1606" s="32" t="s">
        <v>2875</v>
      </c>
      <c r="D1606" s="7" t="s">
        <v>2878</v>
      </c>
      <c r="E1606" s="0">
        <v>2</v>
      </c>
      <c r="F1606" s="0" t="s">
        <v>50</v>
      </c>
      <c r="G1606" s="0" t="s">
        <v>50</v>
      </c>
      <c r="H1606" s="0" t="s">
        <v>2879</v>
      </c>
      <c r="I1606" s="0">
        <v>1</v>
      </c>
      <c r="J1606" s="7">
        <v>0</v>
      </c>
      <c r="K1606" s="0">
        <v>1</v>
      </c>
      <c r="L1606" s="0">
        <v>0</v>
      </c>
      <c r="M1606" s="7">
        <v>0</v>
      </c>
      <c r="N1606" s="0">
        <v>0</v>
      </c>
      <c r="O1606" s="7">
        <v>0</v>
      </c>
      <c r="P1606" s="0">
        <v>0</v>
      </c>
      <c r="Q1606" s="0">
        <v>0</v>
      </c>
      <c r="R1606" s="7">
        <v>0</v>
      </c>
      <c r="S1606" s="0">
        <v>0</v>
      </c>
      <c r="T1606" s="7"/>
    </row>
    <row r="1607">
      <c r="A1607" s="50">
        <v>44268.136342592596</v>
      </c>
      <c r="B1607" s="51">
        <v>44268.136342592596</v>
      </c>
      <c r="C1607" s="32" t="s">
        <v>2875</v>
      </c>
      <c r="D1607" s="7" t="s">
        <v>2880</v>
      </c>
      <c r="E1607" s="0">
        <v>17</v>
      </c>
      <c r="F1607" s="0" t="s">
        <v>50</v>
      </c>
      <c r="G1607" s="0" t="s">
        <v>50</v>
      </c>
      <c r="H1607" s="0" t="s">
        <v>2881</v>
      </c>
      <c r="I1607" s="0">
        <v>4</v>
      </c>
      <c r="J1607" s="7">
        <v>0</v>
      </c>
      <c r="K1607" s="0">
        <v>1</v>
      </c>
      <c r="L1607" s="0">
        <v>1</v>
      </c>
      <c r="M1607" s="7">
        <v>0</v>
      </c>
      <c r="N1607" s="0">
        <v>0</v>
      </c>
      <c r="O1607" s="7">
        <v>0</v>
      </c>
      <c r="P1607" s="0">
        <v>1</v>
      </c>
      <c r="Q1607" s="0">
        <v>0</v>
      </c>
      <c r="R1607" s="7">
        <v>0</v>
      </c>
      <c r="S1607" s="0">
        <v>0</v>
      </c>
      <c r="T1607" s="7"/>
    </row>
    <row r="1608">
      <c r="A1608" s="50">
        <v>44268.14113425926</v>
      </c>
      <c r="B1608" s="51">
        <v>44268.14113425926</v>
      </c>
      <c r="C1608" s="32" t="s">
        <v>2875</v>
      </c>
      <c r="D1608" s="7" t="s">
        <v>2882</v>
      </c>
      <c r="E1608" s="0">
        <v>4</v>
      </c>
      <c r="F1608" s="0" t="s">
        <v>50</v>
      </c>
      <c r="G1608" s="0" t="s">
        <v>50</v>
      </c>
      <c r="H1608" s="0" t="s">
        <v>2883</v>
      </c>
      <c r="I1608" s="0">
        <v>8</v>
      </c>
      <c r="J1608" s="7">
        <v>1</v>
      </c>
      <c r="K1608" s="0">
        <v>1</v>
      </c>
      <c r="L1608" s="0">
        <v>1</v>
      </c>
      <c r="M1608" s="7">
        <v>1</v>
      </c>
      <c r="N1608" s="0">
        <v>1</v>
      </c>
      <c r="O1608" s="7">
        <v>1</v>
      </c>
      <c r="P1608" s="0">
        <v>0</v>
      </c>
      <c r="Q1608" s="0">
        <v>3</v>
      </c>
      <c r="R1608" s="7">
        <v>0</v>
      </c>
      <c r="S1608" s="0">
        <v>0</v>
      </c>
      <c r="T1608" s="52">
        <v>0.031608796296296295</v>
      </c>
    </row>
    <row r="1609">
      <c r="A1609" s="50">
        <v>44268.142372685186</v>
      </c>
      <c r="B1609" s="51">
        <v>44268.142372685186</v>
      </c>
      <c r="C1609" s="32" t="s">
        <v>2875</v>
      </c>
      <c r="D1609" s="7" t="s">
        <v>2884</v>
      </c>
      <c r="E1609" s="0">
        <v>166</v>
      </c>
      <c r="F1609" s="0" t="s">
        <v>50</v>
      </c>
      <c r="G1609" s="0" t="s">
        <v>50</v>
      </c>
      <c r="H1609" s="0" t="s">
        <v>2885</v>
      </c>
      <c r="I1609" s="0">
        <v>8</v>
      </c>
      <c r="J1609" s="7">
        <v>0</v>
      </c>
      <c r="K1609" s="0">
        <v>1</v>
      </c>
      <c r="L1609" s="0">
        <v>2</v>
      </c>
      <c r="M1609" s="7">
        <v>0</v>
      </c>
      <c r="N1609" s="0">
        <v>0</v>
      </c>
      <c r="O1609" s="7">
        <v>1</v>
      </c>
      <c r="P1609" s="0">
        <v>1</v>
      </c>
      <c r="Q1609" s="0">
        <v>0</v>
      </c>
      <c r="R1609" s="7">
        <v>0</v>
      </c>
      <c r="S1609" s="0">
        <v>0</v>
      </c>
      <c r="T1609" s="7"/>
    </row>
    <row r="1610">
      <c r="A1610" s="50">
        <v>44268.14435185185</v>
      </c>
      <c r="B1610" s="51">
        <v>44268.14435185185</v>
      </c>
      <c r="C1610" s="32" t="s">
        <v>2875</v>
      </c>
      <c r="D1610" s="7" t="s">
        <v>2886</v>
      </c>
      <c r="E1610" s="0">
        <v>2</v>
      </c>
      <c r="F1610" s="0" t="s">
        <v>50</v>
      </c>
      <c r="G1610" s="0" t="s">
        <v>55</v>
      </c>
      <c r="H1610" s="0" t="s">
        <v>2887</v>
      </c>
      <c r="I1610" s="0">
        <v>2</v>
      </c>
      <c r="J1610" s="7">
        <v>0</v>
      </c>
      <c r="K1610" s="0">
        <v>2</v>
      </c>
      <c r="L1610" s="0">
        <v>0</v>
      </c>
      <c r="M1610" s="7">
        <v>0</v>
      </c>
      <c r="N1610" s="0">
        <v>0</v>
      </c>
      <c r="O1610" s="7">
        <v>0</v>
      </c>
      <c r="P1610" s="0">
        <v>0</v>
      </c>
      <c r="Q1610" s="0">
        <v>0</v>
      </c>
      <c r="R1610" s="7">
        <v>0</v>
      </c>
      <c r="S1610" s="0">
        <v>0</v>
      </c>
      <c r="T1610" s="7"/>
    </row>
    <row r="1611">
      <c r="A1611" s="50">
        <v>44268.150092592594</v>
      </c>
      <c r="B1611" s="51">
        <v>44268.150092592594</v>
      </c>
      <c r="C1611" s="32" t="s">
        <v>2875</v>
      </c>
      <c r="D1611" s="7" t="s">
        <v>2888</v>
      </c>
      <c r="E1611" s="0">
        <v>1</v>
      </c>
      <c r="F1611" s="0" t="s">
        <v>50</v>
      </c>
      <c r="G1611" s="0" t="s">
        <v>55</v>
      </c>
      <c r="H1611" s="0" t="s">
        <v>2889</v>
      </c>
      <c r="I1611" s="0">
        <v>3</v>
      </c>
      <c r="J1611" s="7">
        <v>0</v>
      </c>
      <c r="K1611" s="0">
        <v>2</v>
      </c>
      <c r="L1611" s="0">
        <v>0</v>
      </c>
      <c r="M1611" s="7">
        <v>0</v>
      </c>
      <c r="N1611" s="0">
        <v>0</v>
      </c>
      <c r="O1611" s="7">
        <v>0</v>
      </c>
      <c r="P1611" s="0">
        <v>0</v>
      </c>
      <c r="Q1611" s="0">
        <v>0</v>
      </c>
      <c r="R1611" s="7">
        <v>0</v>
      </c>
      <c r="S1611" s="0">
        <v>0</v>
      </c>
      <c r="T1611" s="7"/>
    </row>
    <row r="1612">
      <c r="A1612" s="50">
        <v>44268.15045138889</v>
      </c>
      <c r="B1612" s="51">
        <v>44268.15045138889</v>
      </c>
      <c r="C1612" s="32" t="s">
        <v>2875</v>
      </c>
      <c r="D1612" s="7" t="s">
        <v>2890</v>
      </c>
      <c r="E1612" s="0">
        <v>5</v>
      </c>
      <c r="F1612" s="0" t="s">
        <v>50</v>
      </c>
      <c r="G1612" s="0" t="s">
        <v>50</v>
      </c>
      <c r="H1612" s="0" t="s">
        <v>2891</v>
      </c>
      <c r="I1612" s="0">
        <v>1</v>
      </c>
      <c r="J1612" s="7">
        <v>0</v>
      </c>
      <c r="K1612" s="0">
        <v>1</v>
      </c>
      <c r="L1612" s="0">
        <v>0</v>
      </c>
      <c r="M1612" s="7">
        <v>0</v>
      </c>
      <c r="N1612" s="0">
        <v>0</v>
      </c>
      <c r="O1612" s="7">
        <v>0</v>
      </c>
      <c r="P1612" s="0">
        <v>0</v>
      </c>
      <c r="Q1612" s="0">
        <v>0</v>
      </c>
      <c r="R1612" s="7">
        <v>0</v>
      </c>
      <c r="S1612" s="0">
        <v>0</v>
      </c>
      <c r="T1612" s="7"/>
    </row>
    <row r="1613">
      <c r="A1613" s="50">
        <v>44268.15555555555</v>
      </c>
      <c r="B1613" s="51">
        <v>44268.15555555555</v>
      </c>
      <c r="C1613" s="32" t="s">
        <v>2875</v>
      </c>
      <c r="D1613" s="7" t="s">
        <v>2892</v>
      </c>
      <c r="E1613" s="0">
        <v>3</v>
      </c>
      <c r="F1613" s="0" t="s">
        <v>50</v>
      </c>
      <c r="G1613" s="0" t="s">
        <v>50</v>
      </c>
      <c r="H1613" s="0" t="s">
        <v>2893</v>
      </c>
      <c r="I1613" s="0">
        <v>2</v>
      </c>
      <c r="J1613" s="7">
        <v>0</v>
      </c>
      <c r="K1613" s="0">
        <v>1</v>
      </c>
      <c r="L1613" s="0">
        <v>0</v>
      </c>
      <c r="M1613" s="7">
        <v>0</v>
      </c>
      <c r="N1613" s="0">
        <v>0</v>
      </c>
      <c r="O1613" s="7">
        <v>0</v>
      </c>
      <c r="P1613" s="0">
        <v>0</v>
      </c>
      <c r="Q1613" s="0">
        <v>0</v>
      </c>
      <c r="R1613" s="7">
        <v>0</v>
      </c>
      <c r="S1613" s="0">
        <v>0</v>
      </c>
      <c r="T1613" s="7"/>
    </row>
    <row r="1614">
      <c r="A1614" s="50">
        <v>44268.16637731482</v>
      </c>
      <c r="B1614" s="51">
        <v>44268.16637731482</v>
      </c>
      <c r="C1614" s="32" t="s">
        <v>2875</v>
      </c>
      <c r="D1614" s="7" t="s">
        <v>2894</v>
      </c>
      <c r="E1614" s="0">
        <v>3</v>
      </c>
      <c r="F1614" s="0" t="s">
        <v>50</v>
      </c>
      <c r="G1614" s="0" t="s">
        <v>50</v>
      </c>
      <c r="H1614" s="0" t="s">
        <v>2895</v>
      </c>
      <c r="I1614" s="0">
        <v>1</v>
      </c>
      <c r="J1614" s="7">
        <v>0</v>
      </c>
      <c r="K1614" s="0">
        <v>1</v>
      </c>
      <c r="L1614" s="0">
        <v>0</v>
      </c>
      <c r="M1614" s="7">
        <v>0</v>
      </c>
      <c r="N1614" s="0">
        <v>0</v>
      </c>
      <c r="O1614" s="7">
        <v>0</v>
      </c>
      <c r="P1614" s="0">
        <v>0</v>
      </c>
      <c r="Q1614" s="0">
        <v>0</v>
      </c>
      <c r="R1614" s="7">
        <v>0</v>
      </c>
      <c r="S1614" s="0">
        <v>0</v>
      </c>
      <c r="T1614" s="7"/>
    </row>
    <row r="1615">
      <c r="A1615" s="50">
        <v>44268.16893518518</v>
      </c>
      <c r="B1615" s="51">
        <v>44268.16893518518</v>
      </c>
      <c r="C1615" s="32" t="s">
        <v>2875</v>
      </c>
      <c r="D1615" s="7" t="s">
        <v>2896</v>
      </c>
      <c r="E1615" s="0">
        <v>7</v>
      </c>
      <c r="F1615" s="0" t="s">
        <v>50</v>
      </c>
      <c r="G1615" s="0" t="s">
        <v>50</v>
      </c>
      <c r="H1615" s="0" t="s">
        <v>2897</v>
      </c>
      <c r="I1615" s="0">
        <v>1</v>
      </c>
      <c r="J1615" s="7">
        <v>0</v>
      </c>
      <c r="K1615" s="0">
        <v>1</v>
      </c>
      <c r="L1615" s="0">
        <v>0</v>
      </c>
      <c r="M1615" s="7">
        <v>0</v>
      </c>
      <c r="N1615" s="0">
        <v>0</v>
      </c>
      <c r="O1615" s="7">
        <v>0</v>
      </c>
      <c r="P1615" s="0">
        <v>0</v>
      </c>
      <c r="Q1615" s="0">
        <v>0</v>
      </c>
      <c r="R1615" s="7">
        <v>0</v>
      </c>
      <c r="S1615" s="0">
        <v>0</v>
      </c>
      <c r="T1615" s="7"/>
    </row>
    <row r="1616">
      <c r="A1616" s="50">
        <v>44268.19480324074</v>
      </c>
      <c r="B1616" s="51">
        <v>44268.19480324074</v>
      </c>
      <c r="C1616" s="32" t="s">
        <v>2875</v>
      </c>
      <c r="D1616" s="7" t="s">
        <v>2898</v>
      </c>
      <c r="E1616" s="0">
        <v>5</v>
      </c>
      <c r="F1616" s="0" t="s">
        <v>50</v>
      </c>
      <c r="G1616" s="0" t="s">
        <v>50</v>
      </c>
      <c r="H1616" s="0" t="s">
        <v>2899</v>
      </c>
      <c r="I1616" s="0">
        <v>1</v>
      </c>
      <c r="J1616" s="7">
        <v>0</v>
      </c>
      <c r="K1616" s="0">
        <v>1</v>
      </c>
      <c r="L1616" s="0">
        <v>0</v>
      </c>
      <c r="M1616" s="7">
        <v>0</v>
      </c>
      <c r="N1616" s="0">
        <v>0</v>
      </c>
      <c r="O1616" s="7">
        <v>0</v>
      </c>
      <c r="P1616" s="0">
        <v>0</v>
      </c>
      <c r="Q1616" s="0">
        <v>0</v>
      </c>
      <c r="R1616" s="7">
        <v>0</v>
      </c>
      <c r="S1616" s="0">
        <v>0</v>
      </c>
      <c r="T1616" s="7"/>
    </row>
    <row r="1617">
      <c r="A1617" s="50">
        <v>44268.19986111111</v>
      </c>
      <c r="B1617" s="51">
        <v>44268.19986111111</v>
      </c>
      <c r="C1617" s="32" t="s">
        <v>2875</v>
      </c>
      <c r="D1617" s="7" t="s">
        <v>2900</v>
      </c>
      <c r="E1617" s="0">
        <v>1</v>
      </c>
      <c r="F1617" s="0" t="s">
        <v>50</v>
      </c>
      <c r="G1617" s="0" t="s">
        <v>55</v>
      </c>
      <c r="H1617" s="0" t="s">
        <v>2901</v>
      </c>
      <c r="I1617" s="0">
        <v>2</v>
      </c>
      <c r="J1617" s="7">
        <v>0</v>
      </c>
      <c r="K1617" s="0">
        <v>1</v>
      </c>
      <c r="L1617" s="0">
        <v>0</v>
      </c>
      <c r="M1617" s="7">
        <v>0</v>
      </c>
      <c r="N1617" s="0">
        <v>0</v>
      </c>
      <c r="O1617" s="7">
        <v>0</v>
      </c>
      <c r="P1617" s="0">
        <v>0</v>
      </c>
      <c r="Q1617" s="0">
        <v>0</v>
      </c>
      <c r="R1617" s="7">
        <v>0</v>
      </c>
      <c r="S1617" s="0">
        <v>0</v>
      </c>
      <c r="T1617" s="7"/>
    </row>
    <row r="1618">
      <c r="A1618" s="50">
        <v>44268.206342592595</v>
      </c>
      <c r="B1618" s="51">
        <v>44268.206342592595</v>
      </c>
      <c r="C1618" s="32" t="s">
        <v>2875</v>
      </c>
      <c r="D1618" s="7" t="s">
        <v>2902</v>
      </c>
      <c r="E1618" s="0">
        <v>5</v>
      </c>
      <c r="F1618" s="0" t="s">
        <v>50</v>
      </c>
      <c r="G1618" s="0" t="s">
        <v>50</v>
      </c>
      <c r="H1618" s="0" t="s">
        <v>2903</v>
      </c>
      <c r="I1618" s="0">
        <v>1</v>
      </c>
      <c r="J1618" s="7">
        <v>0</v>
      </c>
      <c r="K1618" s="0">
        <v>1</v>
      </c>
      <c r="L1618" s="0">
        <v>0</v>
      </c>
      <c r="M1618" s="7">
        <v>0</v>
      </c>
      <c r="N1618" s="0">
        <v>0</v>
      </c>
      <c r="O1618" s="7">
        <v>0</v>
      </c>
      <c r="P1618" s="0">
        <v>0</v>
      </c>
      <c r="Q1618" s="0">
        <v>0</v>
      </c>
      <c r="R1618" s="7">
        <v>0</v>
      </c>
      <c r="S1618" s="0">
        <v>0</v>
      </c>
      <c r="T1618" s="7"/>
    </row>
    <row r="1619">
      <c r="A1619" s="50">
        <v>44268.20777777778</v>
      </c>
      <c r="B1619" s="51">
        <v>44268.20777777778</v>
      </c>
      <c r="C1619" s="32" t="s">
        <v>2875</v>
      </c>
      <c r="D1619" s="7" t="s">
        <v>2904</v>
      </c>
      <c r="E1619" s="0">
        <v>1</v>
      </c>
      <c r="F1619" s="0" t="s">
        <v>50</v>
      </c>
      <c r="G1619" s="0" t="s">
        <v>55</v>
      </c>
      <c r="H1619" s="0" t="s">
        <v>2905</v>
      </c>
      <c r="I1619" s="0">
        <v>2</v>
      </c>
      <c r="J1619" s="7">
        <v>0</v>
      </c>
      <c r="K1619" s="0">
        <v>2</v>
      </c>
      <c r="L1619" s="0">
        <v>0</v>
      </c>
      <c r="M1619" s="7">
        <v>0</v>
      </c>
      <c r="N1619" s="0">
        <v>0</v>
      </c>
      <c r="O1619" s="7">
        <v>0</v>
      </c>
      <c r="P1619" s="0">
        <v>0</v>
      </c>
      <c r="Q1619" s="0">
        <v>0</v>
      </c>
      <c r="R1619" s="7">
        <v>0</v>
      </c>
      <c r="S1619" s="0">
        <v>0</v>
      </c>
      <c r="T1619" s="7"/>
    </row>
    <row r="1620">
      <c r="A1620" s="50">
        <v>44268.2218287037</v>
      </c>
      <c r="B1620" s="51">
        <v>44268.2218287037</v>
      </c>
      <c r="C1620" s="32" t="s">
        <v>2875</v>
      </c>
      <c r="D1620" s="7" t="s">
        <v>2906</v>
      </c>
      <c r="E1620" s="0">
        <v>125</v>
      </c>
      <c r="F1620" s="0" t="s">
        <v>50</v>
      </c>
      <c r="G1620" s="0" t="s">
        <v>50</v>
      </c>
      <c r="H1620" s="0" t="s">
        <v>2907</v>
      </c>
      <c r="I1620" s="0">
        <v>4</v>
      </c>
      <c r="J1620" s="7">
        <v>0</v>
      </c>
      <c r="K1620" s="0">
        <v>1</v>
      </c>
      <c r="L1620" s="0">
        <v>0</v>
      </c>
      <c r="M1620" s="7">
        <v>0</v>
      </c>
      <c r="N1620" s="0">
        <v>0</v>
      </c>
      <c r="O1620" s="7">
        <v>0</v>
      </c>
      <c r="P1620" s="0">
        <v>0</v>
      </c>
      <c r="Q1620" s="0">
        <v>0</v>
      </c>
      <c r="R1620" s="7">
        <v>0</v>
      </c>
      <c r="S1620" s="0">
        <v>0</v>
      </c>
      <c r="T1620" s="7"/>
    </row>
    <row r="1621">
      <c r="A1621" s="50">
        <v>44268.22292824074</v>
      </c>
      <c r="B1621" s="51">
        <v>44268.22292824074</v>
      </c>
      <c r="C1621" s="32" t="s">
        <v>2875</v>
      </c>
      <c r="D1621" s="7" t="s">
        <v>2908</v>
      </c>
      <c r="E1621" s="0">
        <v>6</v>
      </c>
      <c r="F1621" s="0" t="s">
        <v>50</v>
      </c>
      <c r="G1621" s="0" t="s">
        <v>50</v>
      </c>
      <c r="H1621" s="0" t="s">
        <v>2909</v>
      </c>
      <c r="I1621" s="0">
        <v>2</v>
      </c>
      <c r="J1621" s="7">
        <v>1</v>
      </c>
      <c r="K1621" s="0">
        <v>1</v>
      </c>
      <c r="L1621" s="0">
        <v>0</v>
      </c>
      <c r="M1621" s="7">
        <v>1</v>
      </c>
      <c r="N1621" s="0">
        <v>1</v>
      </c>
      <c r="O1621" s="7">
        <v>0</v>
      </c>
      <c r="P1621" s="0">
        <v>0</v>
      </c>
      <c r="Q1621" s="0">
        <v>0</v>
      </c>
      <c r="R1621" s="7">
        <v>0</v>
      </c>
      <c r="S1621" s="0">
        <v>0</v>
      </c>
      <c r="T1621" s="52">
        <v>1.7744444444444445</v>
      </c>
    </row>
    <row r="1622">
      <c r="A1622" s="50">
        <v>44268.240439814814</v>
      </c>
      <c r="B1622" s="51">
        <v>44268.240439814814</v>
      </c>
      <c r="C1622" s="32" t="s">
        <v>2875</v>
      </c>
      <c r="D1622" s="7" t="s">
        <v>2910</v>
      </c>
      <c r="E1622" s="0">
        <v>6</v>
      </c>
      <c r="F1622" s="0" t="s">
        <v>50</v>
      </c>
      <c r="G1622" s="0" t="s">
        <v>50</v>
      </c>
      <c r="H1622" s="0" t="s">
        <v>2911</v>
      </c>
      <c r="I1622" s="0">
        <v>2</v>
      </c>
      <c r="J1622" s="7">
        <v>0</v>
      </c>
      <c r="K1622" s="0">
        <v>1</v>
      </c>
      <c r="L1622" s="0">
        <v>0</v>
      </c>
      <c r="M1622" s="7">
        <v>0</v>
      </c>
      <c r="N1622" s="0">
        <v>0</v>
      </c>
      <c r="O1622" s="7">
        <v>0</v>
      </c>
      <c r="P1622" s="0">
        <v>0</v>
      </c>
      <c r="Q1622" s="0">
        <v>0</v>
      </c>
      <c r="R1622" s="7">
        <v>0</v>
      </c>
      <c r="S1622" s="0">
        <v>0</v>
      </c>
      <c r="T1622" s="7"/>
    </row>
    <row r="1623">
      <c r="A1623" s="50">
        <v>44268.259733796294</v>
      </c>
      <c r="B1623" s="51">
        <v>44268.259733796294</v>
      </c>
      <c r="C1623" s="32" t="s">
        <v>2875</v>
      </c>
      <c r="D1623" s="7" t="s">
        <v>2912</v>
      </c>
      <c r="E1623" s="0">
        <v>2</v>
      </c>
      <c r="F1623" s="0" t="s">
        <v>50</v>
      </c>
      <c r="G1623" s="0" t="s">
        <v>55</v>
      </c>
      <c r="H1623" s="0" t="s">
        <v>2913</v>
      </c>
      <c r="I1623" s="0">
        <v>1</v>
      </c>
      <c r="J1623" s="7">
        <v>0</v>
      </c>
      <c r="K1623" s="0">
        <v>1</v>
      </c>
      <c r="L1623" s="0">
        <v>0</v>
      </c>
      <c r="M1623" s="7">
        <v>0</v>
      </c>
      <c r="N1623" s="0">
        <v>0</v>
      </c>
      <c r="O1623" s="7">
        <v>0</v>
      </c>
      <c r="P1623" s="0">
        <v>0</v>
      </c>
      <c r="Q1623" s="0">
        <v>0</v>
      </c>
      <c r="R1623" s="7">
        <v>0</v>
      </c>
      <c r="S1623" s="0">
        <v>0</v>
      </c>
      <c r="T1623" s="7"/>
    </row>
    <row r="1624">
      <c r="A1624" s="50">
        <v>44268.27092592593</v>
      </c>
      <c r="B1624" s="51">
        <v>44268.27092592593</v>
      </c>
      <c r="C1624" s="32" t="s">
        <v>2875</v>
      </c>
      <c r="D1624" s="7" t="s">
        <v>2914</v>
      </c>
      <c r="E1624" s="0">
        <v>2</v>
      </c>
      <c r="F1624" s="0" t="s">
        <v>50</v>
      </c>
      <c r="G1624" s="0" t="s">
        <v>50</v>
      </c>
      <c r="H1624" s="0" t="s">
        <v>2915</v>
      </c>
      <c r="I1624" s="0">
        <v>2</v>
      </c>
      <c r="J1624" s="7">
        <v>0</v>
      </c>
      <c r="K1624" s="0">
        <v>1</v>
      </c>
      <c r="L1624" s="0">
        <v>0</v>
      </c>
      <c r="M1624" s="7">
        <v>0</v>
      </c>
      <c r="N1624" s="0">
        <v>0</v>
      </c>
      <c r="O1624" s="7">
        <v>0</v>
      </c>
      <c r="P1624" s="0">
        <v>0</v>
      </c>
      <c r="Q1624" s="0">
        <v>0</v>
      </c>
      <c r="R1624" s="7">
        <v>0</v>
      </c>
      <c r="S1624" s="0">
        <v>0</v>
      </c>
      <c r="T1624" s="7"/>
    </row>
    <row r="1625">
      <c r="A1625" s="50">
        <v>44268.27793981481</v>
      </c>
      <c r="B1625" s="51">
        <v>44268.27793981481</v>
      </c>
      <c r="C1625" s="32" t="s">
        <v>2875</v>
      </c>
      <c r="D1625" s="7" t="s">
        <v>2916</v>
      </c>
      <c r="E1625" s="0">
        <v>2</v>
      </c>
      <c r="F1625" s="0" t="s">
        <v>50</v>
      </c>
      <c r="G1625" s="0" t="s">
        <v>55</v>
      </c>
      <c r="H1625" s="0" t="s">
        <v>2917</v>
      </c>
      <c r="I1625" s="0">
        <v>1</v>
      </c>
      <c r="J1625" s="7">
        <v>0</v>
      </c>
      <c r="K1625" s="0">
        <v>1</v>
      </c>
      <c r="L1625" s="0">
        <v>0</v>
      </c>
      <c r="M1625" s="7">
        <v>0</v>
      </c>
      <c r="N1625" s="0">
        <v>0</v>
      </c>
      <c r="O1625" s="7">
        <v>0</v>
      </c>
      <c r="P1625" s="0">
        <v>0</v>
      </c>
      <c r="Q1625" s="0">
        <v>0</v>
      </c>
      <c r="R1625" s="7">
        <v>0</v>
      </c>
      <c r="S1625" s="0">
        <v>0</v>
      </c>
      <c r="T1625" s="7"/>
    </row>
    <row r="1626">
      <c r="A1626" s="50">
        <v>44268.290185185186</v>
      </c>
      <c r="B1626" s="51">
        <v>44268.290185185186</v>
      </c>
      <c r="C1626" s="32" t="s">
        <v>2875</v>
      </c>
      <c r="D1626" s="7" t="s">
        <v>2918</v>
      </c>
      <c r="E1626" s="0">
        <v>0</v>
      </c>
      <c r="F1626" s="0" t="s">
        <v>50</v>
      </c>
      <c r="G1626" s="0" t="s">
        <v>50</v>
      </c>
      <c r="H1626" s="0" t="s">
        <v>2919</v>
      </c>
      <c r="I1626" s="0">
        <v>2</v>
      </c>
      <c r="J1626" s="7">
        <v>0</v>
      </c>
      <c r="K1626" s="0">
        <v>1</v>
      </c>
      <c r="L1626" s="0">
        <v>0</v>
      </c>
      <c r="M1626" s="7">
        <v>0</v>
      </c>
      <c r="N1626" s="0">
        <v>0</v>
      </c>
      <c r="O1626" s="7">
        <v>0</v>
      </c>
      <c r="P1626" s="0">
        <v>0</v>
      </c>
      <c r="Q1626" s="0">
        <v>0</v>
      </c>
      <c r="R1626" s="7">
        <v>0</v>
      </c>
      <c r="S1626" s="0">
        <v>0</v>
      </c>
      <c r="T1626" s="7"/>
    </row>
    <row r="1627">
      <c r="A1627" s="50">
        <v>44268.29640046296</v>
      </c>
      <c r="B1627" s="51">
        <v>44268.29640046296</v>
      </c>
      <c r="C1627" s="32" t="s">
        <v>2875</v>
      </c>
      <c r="D1627" s="7" t="s">
        <v>2920</v>
      </c>
      <c r="E1627" s="0">
        <v>10</v>
      </c>
      <c r="F1627" s="0" t="s">
        <v>50</v>
      </c>
      <c r="G1627" s="0" t="s">
        <v>55</v>
      </c>
      <c r="H1627" s="0" t="s">
        <v>2921</v>
      </c>
      <c r="I1627" s="0">
        <v>1</v>
      </c>
      <c r="J1627" s="7">
        <v>0</v>
      </c>
      <c r="K1627" s="0">
        <v>1</v>
      </c>
      <c r="L1627" s="0">
        <v>0</v>
      </c>
      <c r="M1627" s="7">
        <v>0</v>
      </c>
      <c r="N1627" s="0">
        <v>0</v>
      </c>
      <c r="O1627" s="7">
        <v>0</v>
      </c>
      <c r="P1627" s="0">
        <v>0</v>
      </c>
      <c r="Q1627" s="0">
        <v>0</v>
      </c>
      <c r="R1627" s="7">
        <v>0</v>
      </c>
      <c r="S1627" s="0">
        <v>0</v>
      </c>
      <c r="T1627" s="7"/>
    </row>
    <row r="1628">
      <c r="A1628" s="50">
        <v>44268.29671296296</v>
      </c>
      <c r="B1628" s="51">
        <v>44268.29671296296</v>
      </c>
      <c r="C1628" s="32" t="s">
        <v>2875</v>
      </c>
      <c r="D1628" s="7" t="s">
        <v>2922</v>
      </c>
      <c r="E1628" s="0">
        <v>11</v>
      </c>
      <c r="F1628" s="0" t="s">
        <v>50</v>
      </c>
      <c r="G1628" s="0" t="s">
        <v>50</v>
      </c>
      <c r="H1628" s="0" t="s">
        <v>2923</v>
      </c>
      <c r="I1628" s="0">
        <v>2</v>
      </c>
      <c r="J1628" s="7">
        <v>0</v>
      </c>
      <c r="K1628" s="0">
        <v>1</v>
      </c>
      <c r="L1628" s="0">
        <v>0</v>
      </c>
      <c r="M1628" s="7">
        <v>0</v>
      </c>
      <c r="N1628" s="0">
        <v>0</v>
      </c>
      <c r="O1628" s="7">
        <v>0</v>
      </c>
      <c r="P1628" s="0">
        <v>0</v>
      </c>
      <c r="Q1628" s="0">
        <v>0</v>
      </c>
      <c r="R1628" s="7">
        <v>0</v>
      </c>
      <c r="S1628" s="0">
        <v>0</v>
      </c>
      <c r="T1628" s="7"/>
    </row>
    <row r="1629">
      <c r="A1629" s="50">
        <v>44268.30005787037</v>
      </c>
      <c r="B1629" s="51">
        <v>44268.30005787037</v>
      </c>
      <c r="C1629" s="32" t="s">
        <v>2875</v>
      </c>
      <c r="D1629" s="7" t="s">
        <v>2924</v>
      </c>
      <c r="E1629" s="0">
        <v>1</v>
      </c>
      <c r="F1629" s="0" t="s">
        <v>50</v>
      </c>
      <c r="G1629" s="0" t="s">
        <v>55</v>
      </c>
      <c r="H1629" s="0" t="s">
        <v>2925</v>
      </c>
      <c r="I1629" s="0">
        <v>2</v>
      </c>
      <c r="J1629" s="7">
        <v>0</v>
      </c>
      <c r="K1629" s="0">
        <v>2</v>
      </c>
      <c r="L1629" s="0">
        <v>0</v>
      </c>
      <c r="M1629" s="7">
        <v>0</v>
      </c>
      <c r="N1629" s="0">
        <v>0</v>
      </c>
      <c r="O1629" s="7">
        <v>0</v>
      </c>
      <c r="P1629" s="0">
        <v>0</v>
      </c>
      <c r="Q1629" s="0">
        <v>0</v>
      </c>
      <c r="R1629" s="7">
        <v>0</v>
      </c>
      <c r="S1629" s="0">
        <v>0</v>
      </c>
      <c r="T1629" s="7"/>
    </row>
    <row r="1630">
      <c r="A1630" s="50">
        <v>44268.305925925924</v>
      </c>
      <c r="B1630" s="51">
        <v>44268.305925925924</v>
      </c>
      <c r="C1630" s="32" t="s">
        <v>2875</v>
      </c>
      <c r="D1630" s="7" t="s">
        <v>2926</v>
      </c>
      <c r="E1630" s="0">
        <v>1</v>
      </c>
      <c r="F1630" s="0" t="s">
        <v>50</v>
      </c>
      <c r="G1630" s="0" t="s">
        <v>55</v>
      </c>
      <c r="H1630" s="0" t="s">
        <v>2927</v>
      </c>
      <c r="I1630" s="0">
        <v>1</v>
      </c>
      <c r="J1630" s="7">
        <v>0</v>
      </c>
      <c r="K1630" s="0">
        <v>1</v>
      </c>
      <c r="L1630" s="0">
        <v>0</v>
      </c>
      <c r="M1630" s="7">
        <v>0</v>
      </c>
      <c r="N1630" s="0">
        <v>0</v>
      </c>
      <c r="O1630" s="7">
        <v>0</v>
      </c>
      <c r="P1630" s="0">
        <v>0</v>
      </c>
      <c r="Q1630" s="0">
        <v>0</v>
      </c>
      <c r="R1630" s="7">
        <v>0</v>
      </c>
      <c r="S1630" s="0">
        <v>0</v>
      </c>
      <c r="T1630" s="7"/>
    </row>
    <row r="1631">
      <c r="A1631" s="50">
        <v>44268.307025462964</v>
      </c>
      <c r="B1631" s="51">
        <v>44268.307025462964</v>
      </c>
      <c r="C1631" s="32" t="s">
        <v>2875</v>
      </c>
      <c r="D1631" s="7" t="s">
        <v>2928</v>
      </c>
      <c r="E1631" s="0">
        <v>6</v>
      </c>
      <c r="F1631" s="0" t="s">
        <v>50</v>
      </c>
      <c r="G1631" s="0" t="s">
        <v>50</v>
      </c>
      <c r="H1631" s="0" t="s">
        <v>2929</v>
      </c>
      <c r="I1631" s="0">
        <v>1</v>
      </c>
      <c r="J1631" s="7">
        <v>0</v>
      </c>
      <c r="K1631" s="0">
        <v>1</v>
      </c>
      <c r="L1631" s="0">
        <v>0</v>
      </c>
      <c r="M1631" s="7">
        <v>0</v>
      </c>
      <c r="N1631" s="0">
        <v>0</v>
      </c>
      <c r="O1631" s="7">
        <v>0</v>
      </c>
      <c r="P1631" s="0">
        <v>0</v>
      </c>
      <c r="Q1631" s="0">
        <v>0</v>
      </c>
      <c r="R1631" s="7">
        <v>0</v>
      </c>
      <c r="S1631" s="0">
        <v>0</v>
      </c>
      <c r="T1631" s="7"/>
    </row>
    <row r="1632">
      <c r="A1632" s="50">
        <v>44268.34280092592</v>
      </c>
      <c r="B1632" s="51">
        <v>44268.34280092592</v>
      </c>
      <c r="C1632" s="32" t="s">
        <v>2875</v>
      </c>
      <c r="D1632" s="7" t="s">
        <v>2930</v>
      </c>
      <c r="E1632" s="0">
        <v>4</v>
      </c>
      <c r="F1632" s="0" t="s">
        <v>50</v>
      </c>
      <c r="G1632" s="0" t="s">
        <v>50</v>
      </c>
      <c r="H1632" s="0" t="s">
        <v>2931</v>
      </c>
      <c r="I1632" s="0">
        <v>2</v>
      </c>
      <c r="J1632" s="7">
        <v>1</v>
      </c>
      <c r="K1632" s="0">
        <v>1</v>
      </c>
      <c r="L1632" s="0">
        <v>0</v>
      </c>
      <c r="M1632" s="7">
        <v>1</v>
      </c>
      <c r="N1632" s="0">
        <v>1</v>
      </c>
      <c r="O1632" s="7">
        <v>0</v>
      </c>
      <c r="P1632" s="0">
        <v>0</v>
      </c>
      <c r="Q1632" s="0">
        <v>0</v>
      </c>
      <c r="R1632" s="7">
        <v>0</v>
      </c>
      <c r="S1632" s="0">
        <v>0</v>
      </c>
      <c r="T1632" s="52">
        <v>0.12101851851851853</v>
      </c>
    </row>
    <row r="1633">
      <c r="A1633" s="50">
        <v>44268.34976851852</v>
      </c>
      <c r="B1633" s="51">
        <v>44268.34976851852</v>
      </c>
      <c r="C1633" s="32" t="s">
        <v>2875</v>
      </c>
      <c r="D1633" s="7" t="s">
        <v>2932</v>
      </c>
      <c r="E1633" s="0">
        <v>26</v>
      </c>
      <c r="F1633" s="0" t="s">
        <v>50</v>
      </c>
      <c r="G1633" s="0" t="s">
        <v>50</v>
      </c>
      <c r="H1633" s="0" t="s">
        <v>2933</v>
      </c>
      <c r="I1633" s="0">
        <v>3</v>
      </c>
      <c r="J1633" s="7">
        <v>0</v>
      </c>
      <c r="K1633" s="0">
        <v>1</v>
      </c>
      <c r="L1633" s="0">
        <v>0</v>
      </c>
      <c r="M1633" s="7">
        <v>0</v>
      </c>
      <c r="N1633" s="0">
        <v>0</v>
      </c>
      <c r="O1633" s="7">
        <v>0</v>
      </c>
      <c r="P1633" s="0">
        <v>0</v>
      </c>
      <c r="Q1633" s="0">
        <v>0</v>
      </c>
      <c r="R1633" s="7">
        <v>0</v>
      </c>
      <c r="S1633" s="0">
        <v>0</v>
      </c>
      <c r="T1633" s="7"/>
    </row>
    <row r="1634">
      <c r="A1634" s="50">
        <v>44268.35192129629</v>
      </c>
      <c r="B1634" s="51">
        <v>44268.35192129629</v>
      </c>
      <c r="C1634" s="32" t="s">
        <v>2875</v>
      </c>
      <c r="D1634" s="7" t="s">
        <v>2934</v>
      </c>
      <c r="E1634" s="0">
        <v>15</v>
      </c>
      <c r="F1634" s="0" t="s">
        <v>50</v>
      </c>
      <c r="G1634" s="0" t="s">
        <v>50</v>
      </c>
      <c r="H1634" s="0" t="s">
        <v>2935</v>
      </c>
      <c r="I1634" s="0">
        <v>5</v>
      </c>
      <c r="J1634" s="7">
        <v>1</v>
      </c>
      <c r="K1634" s="0">
        <v>1</v>
      </c>
      <c r="L1634" s="0">
        <v>1</v>
      </c>
      <c r="M1634" s="7">
        <v>0</v>
      </c>
      <c r="N1634" s="0">
        <v>0</v>
      </c>
      <c r="O1634" s="7">
        <v>1</v>
      </c>
      <c r="P1634" s="0">
        <v>1</v>
      </c>
      <c r="Q1634" s="0">
        <v>0</v>
      </c>
      <c r="R1634" s="7">
        <v>0</v>
      </c>
      <c r="S1634" s="0">
        <v>0</v>
      </c>
      <c r="T1634" s="52">
        <v>10.23037037037037</v>
      </c>
    </row>
    <row r="1635">
      <c r="A1635" s="50">
        <v>44268.36614583333</v>
      </c>
      <c r="B1635" s="51">
        <v>44268.36614583333</v>
      </c>
      <c r="C1635" s="32" t="s">
        <v>2875</v>
      </c>
      <c r="D1635" s="7" t="s">
        <v>2936</v>
      </c>
      <c r="E1635" s="0">
        <v>3</v>
      </c>
      <c r="F1635" s="0" t="s">
        <v>50</v>
      </c>
      <c r="G1635" s="0" t="s">
        <v>55</v>
      </c>
      <c r="H1635" s="0" t="s">
        <v>2937</v>
      </c>
      <c r="I1635" s="0">
        <v>1</v>
      </c>
      <c r="J1635" s="7">
        <v>0</v>
      </c>
      <c r="K1635" s="0">
        <v>1</v>
      </c>
      <c r="L1635" s="0">
        <v>0</v>
      </c>
      <c r="M1635" s="7">
        <v>0</v>
      </c>
      <c r="N1635" s="0">
        <v>0</v>
      </c>
      <c r="O1635" s="7">
        <v>0</v>
      </c>
      <c r="P1635" s="0">
        <v>0</v>
      </c>
      <c r="Q1635" s="0">
        <v>0</v>
      </c>
      <c r="R1635" s="7">
        <v>0</v>
      </c>
      <c r="S1635" s="0">
        <v>0</v>
      </c>
      <c r="T1635" s="7"/>
    </row>
    <row r="1636">
      <c r="A1636" s="50">
        <v>44268.3749537037</v>
      </c>
      <c r="B1636" s="51">
        <v>44268.3749537037</v>
      </c>
      <c r="C1636" s="32" t="s">
        <v>2875</v>
      </c>
      <c r="D1636" s="7" t="s">
        <v>2938</v>
      </c>
      <c r="E1636" s="0">
        <v>3</v>
      </c>
      <c r="F1636" s="0" t="s">
        <v>50</v>
      </c>
      <c r="G1636" s="0" t="s">
        <v>50</v>
      </c>
      <c r="H1636" s="0" t="s">
        <v>2939</v>
      </c>
      <c r="I1636" s="0">
        <v>2</v>
      </c>
      <c r="J1636" s="7">
        <v>1</v>
      </c>
      <c r="K1636" s="0">
        <v>1</v>
      </c>
      <c r="L1636" s="0">
        <v>0</v>
      </c>
      <c r="M1636" s="7">
        <v>1</v>
      </c>
      <c r="N1636" s="0">
        <v>1</v>
      </c>
      <c r="O1636" s="7">
        <v>0</v>
      </c>
      <c r="P1636" s="0">
        <v>0</v>
      </c>
      <c r="Q1636" s="0">
        <v>0</v>
      </c>
      <c r="R1636" s="7">
        <v>0</v>
      </c>
      <c r="S1636" s="0">
        <v>0</v>
      </c>
      <c r="T1636" s="52">
        <v>0.6522569444444445</v>
      </c>
    </row>
    <row r="1637">
      <c r="A1637" s="50">
        <v>44268.37887731481</v>
      </c>
      <c r="B1637" s="51">
        <v>44268.37887731481</v>
      </c>
      <c r="C1637" s="32" t="s">
        <v>2875</v>
      </c>
      <c r="D1637" s="7" t="s">
        <v>2940</v>
      </c>
      <c r="E1637" s="0">
        <v>1</v>
      </c>
      <c r="F1637" s="0" t="s">
        <v>50</v>
      </c>
      <c r="G1637" s="0" t="s">
        <v>50</v>
      </c>
      <c r="H1637" s="0" t="s">
        <v>2941</v>
      </c>
      <c r="I1637" s="0">
        <v>7</v>
      </c>
      <c r="J1637" s="7">
        <v>1</v>
      </c>
      <c r="K1637" s="0">
        <v>1</v>
      </c>
      <c r="L1637" s="0">
        <v>1</v>
      </c>
      <c r="M1637" s="7">
        <v>0</v>
      </c>
      <c r="N1637" s="0">
        <v>0</v>
      </c>
      <c r="O1637" s="7">
        <v>0</v>
      </c>
      <c r="P1637" s="0">
        <v>0</v>
      </c>
      <c r="Q1637" s="0">
        <v>0</v>
      </c>
      <c r="R1637" s="7">
        <v>0</v>
      </c>
      <c r="S1637" s="0">
        <v>0</v>
      </c>
      <c r="T1637" s="52">
        <v>0.5186111111111111</v>
      </c>
    </row>
    <row r="1638">
      <c r="A1638" s="50">
        <v>44268.39275462963</v>
      </c>
      <c r="B1638" s="51">
        <v>44268.39275462963</v>
      </c>
      <c r="C1638" s="32" t="s">
        <v>2875</v>
      </c>
      <c r="D1638" s="7" t="s">
        <v>2942</v>
      </c>
      <c r="E1638" s="0">
        <v>26</v>
      </c>
      <c r="F1638" s="0" t="s">
        <v>50</v>
      </c>
      <c r="G1638" s="0" t="s">
        <v>50</v>
      </c>
      <c r="H1638" s="0" t="s">
        <v>2943</v>
      </c>
      <c r="I1638" s="0">
        <v>1</v>
      </c>
      <c r="J1638" s="7">
        <v>0</v>
      </c>
      <c r="K1638" s="0">
        <v>1</v>
      </c>
      <c r="L1638" s="0">
        <v>0</v>
      </c>
      <c r="M1638" s="7">
        <v>0</v>
      </c>
      <c r="N1638" s="0">
        <v>0</v>
      </c>
      <c r="O1638" s="7">
        <v>0</v>
      </c>
      <c r="P1638" s="0">
        <v>0</v>
      </c>
      <c r="Q1638" s="0">
        <v>0</v>
      </c>
      <c r="R1638" s="7">
        <v>0</v>
      </c>
      <c r="S1638" s="0">
        <v>0</v>
      </c>
      <c r="T1638" s="7"/>
    </row>
    <row r="1639">
      <c r="A1639" s="50">
        <v>44268.43568287037</v>
      </c>
      <c r="B1639" s="51">
        <v>44268.43568287037</v>
      </c>
      <c r="C1639" s="32" t="s">
        <v>2875</v>
      </c>
      <c r="D1639" s="7" t="s">
        <v>2944</v>
      </c>
      <c r="E1639" s="0">
        <v>3</v>
      </c>
      <c r="F1639" s="0" t="s">
        <v>50</v>
      </c>
      <c r="G1639" s="0" t="s">
        <v>55</v>
      </c>
      <c r="H1639" s="0" t="s">
        <v>2945</v>
      </c>
      <c r="I1639" s="0">
        <v>3</v>
      </c>
      <c r="J1639" s="7">
        <v>0</v>
      </c>
      <c r="K1639" s="0">
        <v>2</v>
      </c>
      <c r="L1639" s="0">
        <v>0</v>
      </c>
      <c r="M1639" s="7">
        <v>0</v>
      </c>
      <c r="N1639" s="0">
        <v>0</v>
      </c>
      <c r="O1639" s="7">
        <v>0</v>
      </c>
      <c r="P1639" s="0">
        <v>0</v>
      </c>
      <c r="Q1639" s="0">
        <v>0</v>
      </c>
      <c r="R1639" s="7">
        <v>0</v>
      </c>
      <c r="S1639" s="0">
        <v>0</v>
      </c>
      <c r="T1639" s="7"/>
    </row>
    <row r="1640">
      <c r="A1640" s="50">
        <v>44268.44237268518</v>
      </c>
      <c r="B1640" s="51">
        <v>44268.44237268518</v>
      </c>
      <c r="C1640" s="32" t="s">
        <v>2875</v>
      </c>
      <c r="D1640" s="7" t="s">
        <v>2946</v>
      </c>
      <c r="E1640" s="0">
        <v>31</v>
      </c>
      <c r="F1640" s="0" t="s">
        <v>50</v>
      </c>
      <c r="G1640" s="0" t="s">
        <v>50</v>
      </c>
      <c r="H1640" s="0" t="s">
        <v>2947</v>
      </c>
      <c r="I1640" s="0">
        <v>3</v>
      </c>
      <c r="J1640" s="7">
        <v>1</v>
      </c>
      <c r="K1640" s="0">
        <v>1</v>
      </c>
      <c r="L1640" s="0">
        <v>0</v>
      </c>
      <c r="M1640" s="7">
        <v>0</v>
      </c>
      <c r="N1640" s="0">
        <v>0</v>
      </c>
      <c r="O1640" s="7">
        <v>0</v>
      </c>
      <c r="P1640" s="0">
        <v>0</v>
      </c>
      <c r="Q1640" s="0">
        <v>0</v>
      </c>
      <c r="R1640" s="7">
        <v>0</v>
      </c>
      <c r="S1640" s="0">
        <v>0</v>
      </c>
      <c r="T1640" s="52">
        <v>0.4605787037037037</v>
      </c>
    </row>
    <row r="1641">
      <c r="A1641" s="50">
        <v>44268.44688657407</v>
      </c>
      <c r="B1641" s="51">
        <v>44268.44688657407</v>
      </c>
      <c r="C1641" s="32" t="s">
        <v>2875</v>
      </c>
      <c r="D1641" s="7" t="s">
        <v>2948</v>
      </c>
      <c r="E1641" s="0">
        <v>231</v>
      </c>
      <c r="F1641" s="0" t="s">
        <v>50</v>
      </c>
      <c r="G1641" s="0" t="s">
        <v>50</v>
      </c>
      <c r="H1641" s="0" t="s">
        <v>2949</v>
      </c>
      <c r="I1641" s="0">
        <v>11</v>
      </c>
      <c r="J1641" s="7">
        <v>1</v>
      </c>
      <c r="K1641" s="0">
        <v>1</v>
      </c>
      <c r="L1641" s="0">
        <v>0</v>
      </c>
      <c r="M1641" s="7">
        <v>0</v>
      </c>
      <c r="N1641" s="0">
        <v>0</v>
      </c>
      <c r="O1641" s="7">
        <v>6</v>
      </c>
      <c r="P1641" s="0">
        <v>0</v>
      </c>
      <c r="Q1641" s="0">
        <v>0</v>
      </c>
      <c r="R1641" s="7">
        <v>0</v>
      </c>
      <c r="S1641" s="0">
        <v>0</v>
      </c>
      <c r="T1641" s="52">
        <v>0.2570138888888889</v>
      </c>
    </row>
    <row r="1642">
      <c r="A1642" s="50">
        <v>44268.499236111114</v>
      </c>
      <c r="B1642" s="51">
        <v>44268.499236111114</v>
      </c>
      <c r="C1642" s="32" t="s">
        <v>2875</v>
      </c>
      <c r="D1642" s="7" t="s">
        <v>2950</v>
      </c>
      <c r="E1642" s="0">
        <v>1</v>
      </c>
      <c r="F1642" s="0" t="s">
        <v>50</v>
      </c>
      <c r="G1642" s="0" t="s">
        <v>55</v>
      </c>
      <c r="H1642" s="0" t="s">
        <v>2951</v>
      </c>
      <c r="I1642" s="0">
        <v>4</v>
      </c>
      <c r="J1642" s="7">
        <v>0</v>
      </c>
      <c r="K1642" s="0">
        <v>1</v>
      </c>
      <c r="L1642" s="0">
        <v>0</v>
      </c>
      <c r="M1642" s="7">
        <v>0</v>
      </c>
      <c r="N1642" s="0">
        <v>0</v>
      </c>
      <c r="O1642" s="7">
        <v>1</v>
      </c>
      <c r="P1642" s="0">
        <v>1</v>
      </c>
      <c r="Q1642" s="0">
        <v>0</v>
      </c>
      <c r="R1642" s="7">
        <v>0</v>
      </c>
      <c r="S1642" s="0">
        <v>0</v>
      </c>
      <c r="T1642" s="7"/>
    </row>
    <row r="1643">
      <c r="A1643" s="50">
        <v>44268.52300925926</v>
      </c>
      <c r="B1643" s="51">
        <v>44268.52300925926</v>
      </c>
      <c r="C1643" s="32" t="s">
        <v>2875</v>
      </c>
      <c r="D1643" s="7" t="s">
        <v>2952</v>
      </c>
      <c r="E1643" s="0">
        <v>1</v>
      </c>
      <c r="F1643" s="0" t="s">
        <v>50</v>
      </c>
      <c r="G1643" s="0" t="s">
        <v>50</v>
      </c>
      <c r="H1643" s="0" t="s">
        <v>2953</v>
      </c>
      <c r="I1643" s="0">
        <v>1</v>
      </c>
      <c r="J1643" s="7">
        <v>0</v>
      </c>
      <c r="K1643" s="0">
        <v>1</v>
      </c>
      <c r="L1643" s="0">
        <v>0</v>
      </c>
      <c r="M1643" s="7">
        <v>0</v>
      </c>
      <c r="N1643" s="0">
        <v>0</v>
      </c>
      <c r="O1643" s="7">
        <v>0</v>
      </c>
      <c r="P1643" s="0">
        <v>0</v>
      </c>
      <c r="Q1643" s="0">
        <v>0</v>
      </c>
      <c r="R1643" s="7">
        <v>0</v>
      </c>
      <c r="S1643" s="0">
        <v>0</v>
      </c>
      <c r="T1643" s="7"/>
    </row>
    <row r="1644">
      <c r="A1644" s="50">
        <v>44268.52711805556</v>
      </c>
      <c r="B1644" s="51">
        <v>44268.52711805556</v>
      </c>
      <c r="C1644" s="32" t="s">
        <v>2875</v>
      </c>
      <c r="D1644" s="7" t="s">
        <v>2954</v>
      </c>
      <c r="E1644" s="0">
        <v>1</v>
      </c>
      <c r="F1644" s="0" t="s">
        <v>50</v>
      </c>
      <c r="G1644" s="0" t="s">
        <v>55</v>
      </c>
      <c r="H1644" s="0" t="s">
        <v>2955</v>
      </c>
      <c r="I1644" s="0">
        <v>5</v>
      </c>
      <c r="J1644" s="7">
        <v>0</v>
      </c>
      <c r="K1644" s="0">
        <v>2</v>
      </c>
      <c r="L1644" s="0">
        <v>0</v>
      </c>
      <c r="M1644" s="7">
        <v>0</v>
      </c>
      <c r="N1644" s="0">
        <v>0</v>
      </c>
      <c r="O1644" s="7">
        <v>2</v>
      </c>
      <c r="P1644" s="0">
        <v>1</v>
      </c>
      <c r="Q1644" s="0">
        <v>0</v>
      </c>
      <c r="R1644" s="7">
        <v>0</v>
      </c>
      <c r="S1644" s="0">
        <v>0</v>
      </c>
      <c r="T1644" s="7"/>
    </row>
    <row r="1645">
      <c r="A1645" s="50">
        <v>44268.53424768519</v>
      </c>
      <c r="B1645" s="51">
        <v>44268.53424768519</v>
      </c>
      <c r="C1645" s="32" t="s">
        <v>2875</v>
      </c>
      <c r="D1645" s="7" t="s">
        <v>2956</v>
      </c>
      <c r="E1645" s="0">
        <v>1</v>
      </c>
      <c r="F1645" s="0" t="s">
        <v>50</v>
      </c>
      <c r="G1645" s="0" t="s">
        <v>55</v>
      </c>
      <c r="H1645" s="0" t="s">
        <v>2957</v>
      </c>
      <c r="I1645" s="0">
        <v>2</v>
      </c>
      <c r="J1645" s="7">
        <v>0</v>
      </c>
      <c r="K1645" s="0">
        <v>2</v>
      </c>
      <c r="L1645" s="0">
        <v>0</v>
      </c>
      <c r="M1645" s="7">
        <v>0</v>
      </c>
      <c r="N1645" s="0">
        <v>0</v>
      </c>
      <c r="O1645" s="7">
        <v>0</v>
      </c>
      <c r="P1645" s="0">
        <v>0</v>
      </c>
      <c r="Q1645" s="0">
        <v>0</v>
      </c>
      <c r="R1645" s="7">
        <v>0</v>
      </c>
      <c r="S1645" s="0">
        <v>0</v>
      </c>
      <c r="T1645" s="7"/>
    </row>
    <row r="1646">
      <c r="A1646" s="50">
        <v>44268.543217592596</v>
      </c>
      <c r="B1646" s="51">
        <v>44268.543217592596</v>
      </c>
      <c r="C1646" s="32" t="s">
        <v>2875</v>
      </c>
      <c r="D1646" s="7" t="s">
        <v>2958</v>
      </c>
      <c r="E1646" s="0">
        <v>19</v>
      </c>
      <c r="F1646" s="0" t="s">
        <v>50</v>
      </c>
      <c r="G1646" s="0" t="s">
        <v>50</v>
      </c>
      <c r="H1646" s="0" t="s">
        <v>2959</v>
      </c>
      <c r="I1646" s="0">
        <v>1</v>
      </c>
      <c r="J1646" s="7">
        <v>0</v>
      </c>
      <c r="K1646" s="0">
        <v>1</v>
      </c>
      <c r="L1646" s="0">
        <v>0</v>
      </c>
      <c r="M1646" s="7">
        <v>0</v>
      </c>
      <c r="N1646" s="0">
        <v>0</v>
      </c>
      <c r="O1646" s="7">
        <v>0</v>
      </c>
      <c r="P1646" s="0">
        <v>0</v>
      </c>
      <c r="Q1646" s="0">
        <v>0</v>
      </c>
      <c r="R1646" s="7">
        <v>0</v>
      </c>
      <c r="S1646" s="0">
        <v>0</v>
      </c>
      <c r="T1646" s="7"/>
    </row>
    <row r="1647">
      <c r="A1647" s="50">
        <v>44268.54472222222</v>
      </c>
      <c r="B1647" s="51">
        <v>44268.54472222222</v>
      </c>
      <c r="C1647" s="32" t="s">
        <v>2875</v>
      </c>
      <c r="D1647" s="7" t="s">
        <v>2960</v>
      </c>
      <c r="E1647" s="0">
        <v>15</v>
      </c>
      <c r="F1647" s="0" t="s">
        <v>50</v>
      </c>
      <c r="G1647" s="0" t="s">
        <v>50</v>
      </c>
      <c r="H1647" s="0" t="s">
        <v>2961</v>
      </c>
      <c r="I1647" s="0">
        <v>1</v>
      </c>
      <c r="J1647" s="7">
        <v>0</v>
      </c>
      <c r="K1647" s="0">
        <v>1</v>
      </c>
      <c r="L1647" s="0">
        <v>0</v>
      </c>
      <c r="M1647" s="7">
        <v>0</v>
      </c>
      <c r="N1647" s="0">
        <v>0</v>
      </c>
      <c r="O1647" s="7">
        <v>0</v>
      </c>
      <c r="P1647" s="0">
        <v>0</v>
      </c>
      <c r="Q1647" s="0">
        <v>0</v>
      </c>
      <c r="R1647" s="7">
        <v>0</v>
      </c>
      <c r="S1647" s="0">
        <v>0</v>
      </c>
      <c r="T1647" s="7"/>
    </row>
    <row r="1648">
      <c r="A1648" s="50">
        <v>44268.54770833333</v>
      </c>
      <c r="B1648" s="51">
        <v>44268.54770833333</v>
      </c>
      <c r="C1648" s="32" t="s">
        <v>2875</v>
      </c>
      <c r="D1648" s="7" t="s">
        <v>2962</v>
      </c>
      <c r="E1648" s="0">
        <v>6</v>
      </c>
      <c r="F1648" s="0" t="s">
        <v>50</v>
      </c>
      <c r="G1648" s="0" t="s">
        <v>50</v>
      </c>
      <c r="H1648" s="0" t="s">
        <v>2963</v>
      </c>
      <c r="I1648" s="0">
        <v>5</v>
      </c>
      <c r="J1648" s="7">
        <v>2</v>
      </c>
      <c r="K1648" s="0">
        <v>1</v>
      </c>
      <c r="L1648" s="0">
        <v>1</v>
      </c>
      <c r="M1648" s="7">
        <v>0</v>
      </c>
      <c r="N1648" s="0">
        <v>0</v>
      </c>
      <c r="O1648" s="7">
        <v>0</v>
      </c>
      <c r="P1648" s="0">
        <v>1</v>
      </c>
      <c r="Q1648" s="0">
        <v>0</v>
      </c>
      <c r="R1648" s="7">
        <v>0</v>
      </c>
      <c r="S1648" s="0">
        <v>0</v>
      </c>
      <c r="T1648" s="52">
        <v>0.1495138888888889</v>
      </c>
    </row>
    <row r="1649">
      <c r="A1649" s="50">
        <v>44268.547789351855</v>
      </c>
      <c r="B1649" s="51">
        <v>44268.547789351855</v>
      </c>
      <c r="C1649" s="32" t="s">
        <v>2875</v>
      </c>
      <c r="D1649" s="7" t="s">
        <v>2964</v>
      </c>
      <c r="E1649" s="0">
        <v>21</v>
      </c>
      <c r="F1649" s="0" t="s">
        <v>50</v>
      </c>
      <c r="G1649" s="0" t="s">
        <v>50</v>
      </c>
      <c r="H1649" s="0" t="s">
        <v>2965</v>
      </c>
      <c r="I1649" s="0">
        <v>1</v>
      </c>
      <c r="J1649" s="7">
        <v>0</v>
      </c>
      <c r="K1649" s="0">
        <v>1</v>
      </c>
      <c r="L1649" s="0">
        <v>0</v>
      </c>
      <c r="M1649" s="7">
        <v>0</v>
      </c>
      <c r="N1649" s="0">
        <v>0</v>
      </c>
      <c r="O1649" s="7">
        <v>0</v>
      </c>
      <c r="P1649" s="0">
        <v>0</v>
      </c>
      <c r="Q1649" s="0">
        <v>0</v>
      </c>
      <c r="R1649" s="7">
        <v>0</v>
      </c>
      <c r="S1649" s="0">
        <v>0</v>
      </c>
      <c r="T1649" s="7"/>
    </row>
    <row r="1650">
      <c r="A1650" s="50">
        <v>44268.555243055554</v>
      </c>
      <c r="B1650" s="51">
        <v>44268.555243055554</v>
      </c>
      <c r="C1650" s="32" t="s">
        <v>2875</v>
      </c>
      <c r="D1650" s="7" t="s">
        <v>2966</v>
      </c>
      <c r="E1650" s="0">
        <v>8</v>
      </c>
      <c r="F1650" s="0" t="s">
        <v>50</v>
      </c>
      <c r="G1650" s="0" t="s">
        <v>50</v>
      </c>
      <c r="H1650" s="0" t="s">
        <v>2967</v>
      </c>
      <c r="I1650" s="0">
        <v>1</v>
      </c>
      <c r="J1650" s="7">
        <v>0</v>
      </c>
      <c r="K1650" s="0">
        <v>1</v>
      </c>
      <c r="L1650" s="0">
        <v>0</v>
      </c>
      <c r="M1650" s="7">
        <v>0</v>
      </c>
      <c r="N1650" s="0">
        <v>0</v>
      </c>
      <c r="O1650" s="7">
        <v>0</v>
      </c>
      <c r="P1650" s="0">
        <v>0</v>
      </c>
      <c r="Q1650" s="0">
        <v>0</v>
      </c>
      <c r="R1650" s="7">
        <v>0</v>
      </c>
      <c r="S1650" s="0">
        <v>0</v>
      </c>
      <c r="T1650" s="7"/>
    </row>
    <row r="1651">
      <c r="A1651" s="50">
        <v>44268.556284722225</v>
      </c>
      <c r="B1651" s="51">
        <v>44268.556284722225</v>
      </c>
      <c r="C1651" s="32" t="s">
        <v>2875</v>
      </c>
      <c r="D1651" s="7" t="s">
        <v>2968</v>
      </c>
      <c r="E1651" s="0">
        <v>5</v>
      </c>
      <c r="F1651" s="0" t="s">
        <v>50</v>
      </c>
      <c r="G1651" s="0" t="s">
        <v>50</v>
      </c>
      <c r="H1651" s="0" t="s">
        <v>2969</v>
      </c>
      <c r="I1651" s="0">
        <v>2</v>
      </c>
      <c r="J1651" s="7">
        <v>0</v>
      </c>
      <c r="K1651" s="0">
        <v>1</v>
      </c>
      <c r="L1651" s="0">
        <v>0</v>
      </c>
      <c r="M1651" s="7">
        <v>0</v>
      </c>
      <c r="N1651" s="0">
        <v>0</v>
      </c>
      <c r="O1651" s="7">
        <v>0</v>
      </c>
      <c r="P1651" s="0">
        <v>0</v>
      </c>
      <c r="Q1651" s="0">
        <v>0</v>
      </c>
      <c r="R1651" s="7">
        <v>0</v>
      </c>
      <c r="S1651" s="0">
        <v>0</v>
      </c>
      <c r="T1651" s="7"/>
    </row>
    <row r="1652">
      <c r="A1652" s="50">
        <v>44268.55732638889</v>
      </c>
      <c r="B1652" s="51">
        <v>44268.55732638889</v>
      </c>
      <c r="C1652" s="32" t="s">
        <v>2875</v>
      </c>
      <c r="D1652" s="7" t="s">
        <v>2970</v>
      </c>
      <c r="E1652" s="0">
        <v>3622</v>
      </c>
      <c r="F1652" s="0" t="s">
        <v>50</v>
      </c>
      <c r="G1652" s="0" t="s">
        <v>50</v>
      </c>
      <c r="H1652" s="0" t="s">
        <v>2971</v>
      </c>
      <c r="I1652" s="0">
        <v>31</v>
      </c>
      <c r="J1652" s="7">
        <v>2</v>
      </c>
      <c r="K1652" s="0">
        <v>1</v>
      </c>
      <c r="L1652" s="0">
        <v>1</v>
      </c>
      <c r="M1652" s="7">
        <v>0</v>
      </c>
      <c r="N1652" s="0">
        <v>0</v>
      </c>
      <c r="O1652" s="7">
        <v>6</v>
      </c>
      <c r="P1652" s="0">
        <v>1</v>
      </c>
      <c r="Q1652" s="0">
        <v>4</v>
      </c>
      <c r="R1652" s="7">
        <v>0</v>
      </c>
      <c r="S1652" s="0">
        <v>0</v>
      </c>
      <c r="T1652" s="52">
        <v>0.053530092592592594</v>
      </c>
    </row>
    <row r="1653">
      <c r="A1653" s="50">
        <v>44268.55734953703</v>
      </c>
      <c r="B1653" s="51">
        <v>44268.55734953703</v>
      </c>
      <c r="C1653" s="32" t="s">
        <v>2875</v>
      </c>
      <c r="D1653" s="7" t="s">
        <v>2972</v>
      </c>
      <c r="E1653" s="0">
        <v>14</v>
      </c>
      <c r="F1653" s="0" t="s">
        <v>50</v>
      </c>
      <c r="G1653" s="0" t="s">
        <v>50</v>
      </c>
      <c r="H1653" s="0" t="s">
        <v>2973</v>
      </c>
      <c r="I1653" s="0">
        <v>2</v>
      </c>
      <c r="J1653" s="7">
        <v>0</v>
      </c>
      <c r="K1653" s="0">
        <v>1</v>
      </c>
      <c r="L1653" s="0">
        <v>0</v>
      </c>
      <c r="M1653" s="7">
        <v>0</v>
      </c>
      <c r="N1653" s="0">
        <v>0</v>
      </c>
      <c r="O1653" s="7">
        <v>0</v>
      </c>
      <c r="P1653" s="0">
        <v>0</v>
      </c>
      <c r="Q1653" s="0">
        <v>0</v>
      </c>
      <c r="R1653" s="7">
        <v>0</v>
      </c>
      <c r="S1653" s="0">
        <v>0</v>
      </c>
      <c r="T1653" s="7"/>
    </row>
    <row r="1654">
      <c r="A1654" s="50">
        <v>44268.557974537034</v>
      </c>
      <c r="B1654" s="51">
        <v>44268.557974537034</v>
      </c>
      <c r="C1654" s="32" t="s">
        <v>2875</v>
      </c>
      <c r="D1654" s="7" t="s">
        <v>2974</v>
      </c>
      <c r="E1654" s="0">
        <v>2</v>
      </c>
      <c r="F1654" s="0" t="s">
        <v>50</v>
      </c>
      <c r="G1654" s="0" t="s">
        <v>50</v>
      </c>
      <c r="H1654" s="0" t="s">
        <v>2975</v>
      </c>
      <c r="I1654" s="0">
        <v>1</v>
      </c>
      <c r="J1654" s="7">
        <v>0</v>
      </c>
      <c r="K1654" s="0">
        <v>1</v>
      </c>
      <c r="L1654" s="0">
        <v>0</v>
      </c>
      <c r="M1654" s="7">
        <v>0</v>
      </c>
      <c r="N1654" s="0">
        <v>0</v>
      </c>
      <c r="O1654" s="7">
        <v>0</v>
      </c>
      <c r="P1654" s="0">
        <v>0</v>
      </c>
      <c r="Q1654" s="0">
        <v>0</v>
      </c>
      <c r="R1654" s="7">
        <v>0</v>
      </c>
      <c r="S1654" s="0">
        <v>0</v>
      </c>
      <c r="T1654" s="7"/>
    </row>
    <row r="1655">
      <c r="A1655" s="50">
        <v>44268.558969907404</v>
      </c>
      <c r="B1655" s="51">
        <v>44268.558969907404</v>
      </c>
      <c r="C1655" s="32" t="s">
        <v>2875</v>
      </c>
      <c r="D1655" s="7" t="s">
        <v>2976</v>
      </c>
      <c r="E1655" s="0">
        <v>1</v>
      </c>
      <c r="F1655" s="0" t="s">
        <v>50</v>
      </c>
      <c r="G1655" s="0" t="s">
        <v>55</v>
      </c>
      <c r="H1655" s="0" t="s">
        <v>2977</v>
      </c>
      <c r="I1655" s="0">
        <v>2</v>
      </c>
      <c r="J1655" s="7">
        <v>1</v>
      </c>
      <c r="K1655" s="0">
        <v>1</v>
      </c>
      <c r="L1655" s="0">
        <v>0</v>
      </c>
      <c r="M1655" s="7">
        <v>1</v>
      </c>
      <c r="N1655" s="0">
        <v>1</v>
      </c>
      <c r="O1655" s="7">
        <v>0</v>
      </c>
      <c r="P1655" s="0">
        <v>0</v>
      </c>
      <c r="Q1655" s="0">
        <v>0</v>
      </c>
      <c r="R1655" s="7">
        <v>0</v>
      </c>
      <c r="S1655" s="0">
        <v>0</v>
      </c>
      <c r="T1655" s="52">
        <v>0.011307870370370371</v>
      </c>
    </row>
    <row r="1656">
      <c r="A1656" s="50">
        <v>44268.559270833335</v>
      </c>
      <c r="B1656" s="51">
        <v>44268.559270833335</v>
      </c>
      <c r="C1656" s="32" t="s">
        <v>2875</v>
      </c>
      <c r="D1656" s="7" t="s">
        <v>2978</v>
      </c>
      <c r="E1656" s="0">
        <v>2</v>
      </c>
      <c r="F1656" s="0" t="s">
        <v>50</v>
      </c>
      <c r="G1656" s="0" t="s">
        <v>55</v>
      </c>
      <c r="H1656" s="0" t="s">
        <v>2979</v>
      </c>
      <c r="I1656" s="0">
        <v>1</v>
      </c>
      <c r="J1656" s="7">
        <v>0</v>
      </c>
      <c r="K1656" s="0">
        <v>1</v>
      </c>
      <c r="L1656" s="0">
        <v>0</v>
      </c>
      <c r="M1656" s="7">
        <v>0</v>
      </c>
      <c r="N1656" s="0">
        <v>0</v>
      </c>
      <c r="O1656" s="7">
        <v>0</v>
      </c>
      <c r="P1656" s="0">
        <v>0</v>
      </c>
      <c r="Q1656" s="0">
        <v>0</v>
      </c>
      <c r="R1656" s="7">
        <v>0</v>
      </c>
      <c r="S1656" s="0">
        <v>0</v>
      </c>
      <c r="T1656" s="7"/>
    </row>
    <row r="1657">
      <c r="A1657" s="50">
        <v>44268.571180555555</v>
      </c>
      <c r="B1657" s="51">
        <v>44268.571180555555</v>
      </c>
      <c r="C1657" s="32" t="s">
        <v>2875</v>
      </c>
      <c r="D1657" s="7" t="s">
        <v>2980</v>
      </c>
      <c r="E1657" s="0">
        <v>5</v>
      </c>
      <c r="F1657" s="0" t="s">
        <v>50</v>
      </c>
      <c r="G1657" s="0" t="s">
        <v>55</v>
      </c>
      <c r="H1657" s="0" t="s">
        <v>2981</v>
      </c>
      <c r="I1657" s="0">
        <v>2</v>
      </c>
      <c r="J1657" s="7">
        <v>1</v>
      </c>
      <c r="K1657" s="0">
        <v>1</v>
      </c>
      <c r="L1657" s="0">
        <v>0</v>
      </c>
      <c r="M1657" s="7">
        <v>1</v>
      </c>
      <c r="N1657" s="0">
        <v>1</v>
      </c>
      <c r="O1657" s="7">
        <v>0</v>
      </c>
      <c r="P1657" s="0">
        <v>0</v>
      </c>
      <c r="Q1657" s="0">
        <v>0</v>
      </c>
      <c r="R1657" s="7">
        <v>0</v>
      </c>
      <c r="S1657" s="0">
        <v>0</v>
      </c>
      <c r="T1657" s="52">
        <v>0.08160879629629629</v>
      </c>
    </row>
    <row r="1658">
      <c r="A1658" s="50">
        <v>44268.571967592594</v>
      </c>
      <c r="B1658" s="51">
        <v>44268.571967592594</v>
      </c>
      <c r="C1658" s="32" t="s">
        <v>2875</v>
      </c>
      <c r="D1658" s="7" t="s">
        <v>2982</v>
      </c>
      <c r="E1658" s="0">
        <v>3</v>
      </c>
      <c r="F1658" s="0" t="s">
        <v>50</v>
      </c>
      <c r="G1658" s="0" t="s">
        <v>50</v>
      </c>
      <c r="H1658" s="0" t="s">
        <v>2983</v>
      </c>
      <c r="I1658" s="0">
        <v>2</v>
      </c>
      <c r="J1658" s="7">
        <v>0</v>
      </c>
      <c r="K1658" s="0">
        <v>1</v>
      </c>
      <c r="L1658" s="0">
        <v>0</v>
      </c>
      <c r="M1658" s="7">
        <v>0</v>
      </c>
      <c r="N1658" s="0">
        <v>0</v>
      </c>
      <c r="O1658" s="7">
        <v>0</v>
      </c>
      <c r="P1658" s="0">
        <v>0</v>
      </c>
      <c r="Q1658" s="0">
        <v>0</v>
      </c>
      <c r="R1658" s="7">
        <v>0</v>
      </c>
      <c r="S1658" s="0">
        <v>0</v>
      </c>
      <c r="T1658" s="7"/>
    </row>
    <row r="1659">
      <c r="A1659" s="50">
        <v>44268.576516203706</v>
      </c>
      <c r="B1659" s="51">
        <v>44268.576516203706</v>
      </c>
      <c r="C1659" s="32" t="s">
        <v>2875</v>
      </c>
      <c r="D1659" s="7" t="s">
        <v>2984</v>
      </c>
      <c r="E1659" s="0">
        <v>1</v>
      </c>
      <c r="F1659" s="0" t="s">
        <v>50</v>
      </c>
      <c r="G1659" s="0" t="s">
        <v>50</v>
      </c>
      <c r="H1659" s="0" t="s">
        <v>2985</v>
      </c>
      <c r="I1659" s="0">
        <v>1</v>
      </c>
      <c r="J1659" s="7">
        <v>0</v>
      </c>
      <c r="K1659" s="0">
        <v>1</v>
      </c>
      <c r="L1659" s="0">
        <v>0</v>
      </c>
      <c r="M1659" s="7">
        <v>0</v>
      </c>
      <c r="N1659" s="0">
        <v>0</v>
      </c>
      <c r="O1659" s="7">
        <v>0</v>
      </c>
      <c r="P1659" s="0">
        <v>0</v>
      </c>
      <c r="Q1659" s="0">
        <v>0</v>
      </c>
      <c r="R1659" s="7">
        <v>0</v>
      </c>
      <c r="S1659" s="0">
        <v>0</v>
      </c>
      <c r="T1659" s="7"/>
    </row>
    <row r="1660">
      <c r="A1660" s="50">
        <v>44268.58353009259</v>
      </c>
      <c r="B1660" s="51">
        <v>44268.58353009259</v>
      </c>
      <c r="C1660" s="32" t="s">
        <v>2875</v>
      </c>
      <c r="D1660" s="7" t="s">
        <v>2986</v>
      </c>
      <c r="E1660" s="0">
        <v>4</v>
      </c>
      <c r="F1660" s="0" t="s">
        <v>55</v>
      </c>
      <c r="G1660" s="0" t="s">
        <v>50</v>
      </c>
      <c r="H1660" s="0" t="s">
        <v>2987</v>
      </c>
      <c r="I1660" s="0">
        <v>1</v>
      </c>
      <c r="J1660" s="7">
        <v>1</v>
      </c>
      <c r="K1660" s="0">
        <v>0</v>
      </c>
      <c r="L1660" s="0">
        <v>0</v>
      </c>
      <c r="M1660" s="7">
        <v>1</v>
      </c>
      <c r="N1660" s="0">
        <v>1</v>
      </c>
      <c r="O1660" s="7">
        <v>0</v>
      </c>
      <c r="P1660" s="0">
        <v>0</v>
      </c>
      <c r="Q1660" s="0">
        <v>0</v>
      </c>
      <c r="R1660" s="7">
        <v>0</v>
      </c>
      <c r="S1660" s="0">
        <v>0</v>
      </c>
      <c r="T1660" s="52">
        <v>0.337337962962963</v>
      </c>
    </row>
    <row r="1661">
      <c r="A1661" s="50">
        <v>44268.58578703704</v>
      </c>
      <c r="B1661" s="51">
        <v>44268.58578703704</v>
      </c>
      <c r="C1661" s="32" t="s">
        <v>2875</v>
      </c>
      <c r="D1661" s="7" t="s">
        <v>2988</v>
      </c>
      <c r="E1661" s="0">
        <v>2</v>
      </c>
      <c r="F1661" s="0" t="s">
        <v>50</v>
      </c>
      <c r="G1661" s="0" t="s">
        <v>50</v>
      </c>
      <c r="H1661" s="0" t="s">
        <v>2989</v>
      </c>
      <c r="I1661" s="0">
        <v>3</v>
      </c>
      <c r="J1661" s="7">
        <v>1</v>
      </c>
      <c r="K1661" s="0">
        <v>1</v>
      </c>
      <c r="L1661" s="0">
        <v>0</v>
      </c>
      <c r="M1661" s="7">
        <v>0</v>
      </c>
      <c r="N1661" s="0">
        <v>0</v>
      </c>
      <c r="O1661" s="7">
        <v>1</v>
      </c>
      <c r="P1661" s="0">
        <v>0</v>
      </c>
      <c r="Q1661" s="0">
        <v>0</v>
      </c>
      <c r="R1661" s="7">
        <v>0</v>
      </c>
      <c r="S1661" s="0">
        <v>0</v>
      </c>
      <c r="T1661" s="52">
        <v>9.05875</v>
      </c>
    </row>
    <row r="1662">
      <c r="A1662" s="50">
        <v>44268.59400462963</v>
      </c>
      <c r="B1662" s="51">
        <v>44268.59400462963</v>
      </c>
      <c r="C1662" s="32" t="s">
        <v>2875</v>
      </c>
      <c r="D1662" s="7" t="s">
        <v>2990</v>
      </c>
      <c r="E1662" s="0">
        <v>27</v>
      </c>
      <c r="F1662" s="0" t="s">
        <v>50</v>
      </c>
      <c r="G1662" s="0" t="s">
        <v>50</v>
      </c>
      <c r="H1662" s="0" t="s">
        <v>2991</v>
      </c>
      <c r="I1662" s="0">
        <v>5</v>
      </c>
      <c r="J1662" s="7">
        <v>1</v>
      </c>
      <c r="K1662" s="0">
        <v>1</v>
      </c>
      <c r="L1662" s="0">
        <v>0</v>
      </c>
      <c r="M1662" s="7">
        <v>0</v>
      </c>
      <c r="N1662" s="0">
        <v>0</v>
      </c>
      <c r="O1662" s="7">
        <v>3</v>
      </c>
      <c r="P1662" s="0">
        <v>0</v>
      </c>
      <c r="Q1662" s="0">
        <v>0</v>
      </c>
      <c r="R1662" s="7">
        <v>0</v>
      </c>
      <c r="S1662" s="0">
        <v>0</v>
      </c>
      <c r="T1662" s="52">
        <v>0.9920833333333333</v>
      </c>
    </row>
    <row r="1663">
      <c r="A1663" s="50">
        <v>44268.60665509259</v>
      </c>
      <c r="B1663" s="51">
        <v>44268.60665509259</v>
      </c>
      <c r="C1663" s="32" t="s">
        <v>2875</v>
      </c>
      <c r="D1663" s="7" t="s">
        <v>2992</v>
      </c>
      <c r="E1663" s="0">
        <v>14</v>
      </c>
      <c r="F1663" s="0" t="s">
        <v>50</v>
      </c>
      <c r="G1663" s="0" t="s">
        <v>50</v>
      </c>
      <c r="H1663" s="0" t="s">
        <v>2993</v>
      </c>
      <c r="I1663" s="0">
        <v>2</v>
      </c>
      <c r="J1663" s="7">
        <v>1</v>
      </c>
      <c r="K1663" s="0">
        <v>1</v>
      </c>
      <c r="L1663" s="0">
        <v>0</v>
      </c>
      <c r="M1663" s="7">
        <v>0</v>
      </c>
      <c r="N1663" s="0">
        <v>0</v>
      </c>
      <c r="O1663" s="7">
        <v>0</v>
      </c>
      <c r="P1663" s="0">
        <v>0</v>
      </c>
      <c r="Q1663" s="0">
        <v>0</v>
      </c>
      <c r="R1663" s="7">
        <v>0</v>
      </c>
      <c r="S1663" s="0">
        <v>0</v>
      </c>
      <c r="T1663" s="52">
        <v>0.0008796296296296296</v>
      </c>
    </row>
    <row r="1664">
      <c r="A1664" s="50">
        <v>44268.607881944445</v>
      </c>
      <c r="B1664" s="51">
        <v>44268.607881944445</v>
      </c>
      <c r="C1664" s="32" t="s">
        <v>2875</v>
      </c>
      <c r="D1664" s="7" t="s">
        <v>2994</v>
      </c>
      <c r="E1664" s="0">
        <v>3</v>
      </c>
      <c r="F1664" s="0" t="s">
        <v>50</v>
      </c>
      <c r="G1664" s="0" t="s">
        <v>50</v>
      </c>
      <c r="H1664" s="0" t="s">
        <v>2995</v>
      </c>
      <c r="I1664" s="0">
        <v>1</v>
      </c>
      <c r="J1664" s="7">
        <v>0</v>
      </c>
      <c r="K1664" s="0">
        <v>1</v>
      </c>
      <c r="L1664" s="0">
        <v>0</v>
      </c>
      <c r="M1664" s="7">
        <v>0</v>
      </c>
      <c r="N1664" s="0">
        <v>0</v>
      </c>
      <c r="O1664" s="7">
        <v>0</v>
      </c>
      <c r="P1664" s="0">
        <v>0</v>
      </c>
      <c r="Q1664" s="0">
        <v>0</v>
      </c>
      <c r="R1664" s="7">
        <v>0</v>
      </c>
      <c r="S1664" s="0">
        <v>0</v>
      </c>
      <c r="T1664" s="7"/>
    </row>
    <row r="1665">
      <c r="A1665" s="50">
        <v>44268.61386574074</v>
      </c>
      <c r="B1665" s="51">
        <v>44268.61386574074</v>
      </c>
      <c r="C1665" s="32" t="s">
        <v>2875</v>
      </c>
      <c r="D1665" s="7" t="s">
        <v>2996</v>
      </c>
      <c r="E1665" s="0">
        <v>1</v>
      </c>
      <c r="F1665" s="0" t="s">
        <v>50</v>
      </c>
      <c r="G1665" s="0" t="s">
        <v>55</v>
      </c>
      <c r="H1665" s="0" t="s">
        <v>2997</v>
      </c>
      <c r="I1665" s="0">
        <v>2</v>
      </c>
      <c r="J1665" s="7">
        <v>0</v>
      </c>
      <c r="K1665" s="0">
        <v>2</v>
      </c>
      <c r="L1665" s="0">
        <v>0</v>
      </c>
      <c r="M1665" s="7">
        <v>0</v>
      </c>
      <c r="N1665" s="0">
        <v>0</v>
      </c>
      <c r="O1665" s="7">
        <v>0</v>
      </c>
      <c r="P1665" s="0">
        <v>0</v>
      </c>
      <c r="Q1665" s="0">
        <v>0</v>
      </c>
      <c r="R1665" s="7">
        <v>0</v>
      </c>
      <c r="S1665" s="0">
        <v>0</v>
      </c>
      <c r="T1665" s="7"/>
    </row>
    <row r="1666">
      <c r="A1666" s="50">
        <v>44268.617002314815</v>
      </c>
      <c r="B1666" s="51">
        <v>44268.617002314815</v>
      </c>
      <c r="C1666" s="32" t="s">
        <v>2875</v>
      </c>
      <c r="D1666" s="7" t="s">
        <v>2998</v>
      </c>
      <c r="E1666" s="0">
        <v>29</v>
      </c>
      <c r="F1666" s="0" t="s">
        <v>50</v>
      </c>
      <c r="G1666" s="0" t="s">
        <v>50</v>
      </c>
      <c r="H1666" s="0" t="s">
        <v>2999</v>
      </c>
      <c r="I1666" s="0">
        <v>1</v>
      </c>
      <c r="J1666" s="7">
        <v>0</v>
      </c>
      <c r="K1666" s="0">
        <v>1</v>
      </c>
      <c r="L1666" s="0">
        <v>0</v>
      </c>
      <c r="M1666" s="7">
        <v>0</v>
      </c>
      <c r="N1666" s="0">
        <v>0</v>
      </c>
      <c r="O1666" s="7">
        <v>0</v>
      </c>
      <c r="P1666" s="0">
        <v>0</v>
      </c>
      <c r="Q1666" s="0">
        <v>0</v>
      </c>
      <c r="R1666" s="7">
        <v>0</v>
      </c>
      <c r="S1666" s="0">
        <v>0</v>
      </c>
      <c r="T1666" s="7"/>
    </row>
    <row r="1667">
      <c r="A1667" s="50">
        <v>44268.63652777778</v>
      </c>
      <c r="B1667" s="51">
        <v>44268.63652777778</v>
      </c>
      <c r="C1667" s="32" t="s">
        <v>2875</v>
      </c>
      <c r="D1667" s="7" t="s">
        <v>3000</v>
      </c>
      <c r="E1667" s="0">
        <v>0</v>
      </c>
      <c r="F1667" s="0" t="s">
        <v>50</v>
      </c>
      <c r="G1667" s="0" t="s">
        <v>55</v>
      </c>
      <c r="H1667" s="0" t="s">
        <v>3001</v>
      </c>
      <c r="I1667" s="0">
        <v>2</v>
      </c>
      <c r="J1667" s="7">
        <v>0</v>
      </c>
      <c r="K1667" s="0">
        <v>2</v>
      </c>
      <c r="L1667" s="0">
        <v>0</v>
      </c>
      <c r="M1667" s="7">
        <v>0</v>
      </c>
      <c r="N1667" s="0">
        <v>0</v>
      </c>
      <c r="O1667" s="7">
        <v>0</v>
      </c>
      <c r="P1667" s="0">
        <v>0</v>
      </c>
      <c r="Q1667" s="0">
        <v>0</v>
      </c>
      <c r="R1667" s="7">
        <v>0</v>
      </c>
      <c r="S1667" s="0">
        <v>0</v>
      </c>
      <c r="T1667" s="7"/>
    </row>
    <row r="1668">
      <c r="A1668" s="50">
        <v>44268.63748842593</v>
      </c>
      <c r="B1668" s="51">
        <v>44268.63748842593</v>
      </c>
      <c r="C1668" s="32" t="s">
        <v>2875</v>
      </c>
      <c r="D1668" s="7" t="s">
        <v>3002</v>
      </c>
      <c r="E1668" s="0">
        <v>1</v>
      </c>
      <c r="F1668" s="0" t="s">
        <v>50</v>
      </c>
      <c r="G1668" s="0" t="s">
        <v>55</v>
      </c>
      <c r="H1668" s="0" t="s">
        <v>3003</v>
      </c>
      <c r="I1668" s="0">
        <v>2</v>
      </c>
      <c r="J1668" s="7">
        <v>0</v>
      </c>
      <c r="K1668" s="0">
        <v>2</v>
      </c>
      <c r="L1668" s="0">
        <v>0</v>
      </c>
      <c r="M1668" s="7">
        <v>0</v>
      </c>
      <c r="N1668" s="0">
        <v>0</v>
      </c>
      <c r="O1668" s="7">
        <v>0</v>
      </c>
      <c r="P1668" s="0">
        <v>0</v>
      </c>
      <c r="Q1668" s="0">
        <v>0</v>
      </c>
      <c r="R1668" s="7">
        <v>0</v>
      </c>
      <c r="S1668" s="0">
        <v>0</v>
      </c>
      <c r="T1668" s="7"/>
    </row>
    <row r="1669">
      <c r="A1669" s="50">
        <v>44268.64913194445</v>
      </c>
      <c r="B1669" s="51">
        <v>44268.64913194445</v>
      </c>
      <c r="C1669" s="32" t="s">
        <v>2875</v>
      </c>
      <c r="D1669" s="7" t="s">
        <v>3004</v>
      </c>
      <c r="E1669" s="0">
        <v>1</v>
      </c>
      <c r="F1669" s="0" t="s">
        <v>50</v>
      </c>
      <c r="G1669" s="0" t="s">
        <v>55</v>
      </c>
      <c r="H1669" s="0" t="s">
        <v>3005</v>
      </c>
      <c r="I1669" s="0">
        <v>2</v>
      </c>
      <c r="J1669" s="7">
        <v>0</v>
      </c>
      <c r="K1669" s="0">
        <v>2</v>
      </c>
      <c r="L1669" s="0">
        <v>0</v>
      </c>
      <c r="M1669" s="7">
        <v>0</v>
      </c>
      <c r="N1669" s="0">
        <v>0</v>
      </c>
      <c r="O1669" s="7">
        <v>0</v>
      </c>
      <c r="P1669" s="0">
        <v>0</v>
      </c>
      <c r="Q1669" s="0">
        <v>0</v>
      </c>
      <c r="R1669" s="7">
        <v>0</v>
      </c>
      <c r="S1669" s="0">
        <v>0</v>
      </c>
      <c r="T1669" s="7"/>
    </row>
    <row r="1670">
      <c r="A1670" s="50">
        <v>44268.649722222224</v>
      </c>
      <c r="B1670" s="51">
        <v>44268.649722222224</v>
      </c>
      <c r="C1670" s="32" t="s">
        <v>2875</v>
      </c>
      <c r="D1670" s="7" t="s">
        <v>3006</v>
      </c>
      <c r="E1670" s="0">
        <v>14</v>
      </c>
      <c r="F1670" s="0" t="s">
        <v>50</v>
      </c>
      <c r="G1670" s="0" t="s">
        <v>50</v>
      </c>
      <c r="H1670" s="0" t="s">
        <v>3007</v>
      </c>
      <c r="I1670" s="0">
        <v>9</v>
      </c>
      <c r="J1670" s="7">
        <v>2</v>
      </c>
      <c r="K1670" s="0">
        <v>1</v>
      </c>
      <c r="L1670" s="0">
        <v>0</v>
      </c>
      <c r="M1670" s="7">
        <v>1</v>
      </c>
      <c r="N1670" s="0">
        <v>1</v>
      </c>
      <c r="O1670" s="7">
        <v>6</v>
      </c>
      <c r="P1670" s="0">
        <v>0</v>
      </c>
      <c r="Q1670" s="0">
        <v>0</v>
      </c>
      <c r="R1670" s="7">
        <v>2</v>
      </c>
      <c r="S1670" s="0">
        <v>2</v>
      </c>
      <c r="T1670" s="52">
        <v>0.0015046296296296296</v>
      </c>
    </row>
    <row r="1671">
      <c r="A1671" s="50">
        <v>44268.651967592596</v>
      </c>
      <c r="B1671" s="51">
        <v>44268.651967592596</v>
      </c>
      <c r="C1671" s="32" t="s">
        <v>2875</v>
      </c>
      <c r="D1671" s="7" t="s">
        <v>3008</v>
      </c>
      <c r="E1671" s="0">
        <v>1</v>
      </c>
      <c r="F1671" s="0" t="s">
        <v>50</v>
      </c>
      <c r="G1671" s="0" t="s">
        <v>55</v>
      </c>
      <c r="H1671" s="0" t="s">
        <v>3009</v>
      </c>
      <c r="I1671" s="0">
        <v>2</v>
      </c>
      <c r="J1671" s="7">
        <v>0</v>
      </c>
      <c r="K1671" s="0">
        <v>2</v>
      </c>
      <c r="L1671" s="0">
        <v>0</v>
      </c>
      <c r="M1671" s="7">
        <v>0</v>
      </c>
      <c r="N1671" s="0">
        <v>0</v>
      </c>
      <c r="O1671" s="7">
        <v>0</v>
      </c>
      <c r="P1671" s="0">
        <v>0</v>
      </c>
      <c r="Q1671" s="0">
        <v>0</v>
      </c>
      <c r="R1671" s="7">
        <v>0</v>
      </c>
      <c r="S1671" s="0">
        <v>0</v>
      </c>
      <c r="T1671" s="7"/>
    </row>
    <row r="1672">
      <c r="A1672" s="50">
        <v>44268.65971064815</v>
      </c>
      <c r="B1672" s="51">
        <v>44268.65971064815</v>
      </c>
      <c r="C1672" s="32" t="s">
        <v>2875</v>
      </c>
      <c r="D1672" s="7" t="s">
        <v>3010</v>
      </c>
      <c r="E1672" s="0">
        <v>1</v>
      </c>
      <c r="F1672" s="0" t="s">
        <v>50</v>
      </c>
      <c r="G1672" s="0" t="s">
        <v>55</v>
      </c>
      <c r="H1672" s="0" t="s">
        <v>3011</v>
      </c>
      <c r="I1672" s="0">
        <v>2</v>
      </c>
      <c r="J1672" s="7">
        <v>0</v>
      </c>
      <c r="K1672" s="0">
        <v>2</v>
      </c>
      <c r="L1672" s="0">
        <v>0</v>
      </c>
      <c r="M1672" s="7">
        <v>0</v>
      </c>
      <c r="N1672" s="0">
        <v>0</v>
      </c>
      <c r="O1672" s="7">
        <v>0</v>
      </c>
      <c r="P1672" s="0">
        <v>0</v>
      </c>
      <c r="Q1672" s="0">
        <v>0</v>
      </c>
      <c r="R1672" s="7">
        <v>0</v>
      </c>
      <c r="S1672" s="0">
        <v>0</v>
      </c>
      <c r="T1672" s="7"/>
    </row>
    <row r="1673">
      <c r="A1673" s="50">
        <v>44268.664247685185</v>
      </c>
      <c r="B1673" s="51">
        <v>44268.664247685185</v>
      </c>
      <c r="C1673" s="32" t="s">
        <v>2875</v>
      </c>
      <c r="D1673" s="7" t="s">
        <v>3012</v>
      </c>
      <c r="E1673" s="0">
        <v>1</v>
      </c>
      <c r="F1673" s="0" t="s">
        <v>50</v>
      </c>
      <c r="G1673" s="0" t="s">
        <v>55</v>
      </c>
      <c r="H1673" s="0" t="s">
        <v>3013</v>
      </c>
      <c r="I1673" s="0">
        <v>1</v>
      </c>
      <c r="J1673" s="7">
        <v>0</v>
      </c>
      <c r="K1673" s="0">
        <v>1</v>
      </c>
      <c r="L1673" s="0">
        <v>0</v>
      </c>
      <c r="M1673" s="7">
        <v>0</v>
      </c>
      <c r="N1673" s="0">
        <v>0</v>
      </c>
      <c r="O1673" s="7">
        <v>0</v>
      </c>
      <c r="P1673" s="0">
        <v>0</v>
      </c>
      <c r="Q1673" s="0">
        <v>0</v>
      </c>
      <c r="R1673" s="7">
        <v>0</v>
      </c>
      <c r="S1673" s="0">
        <v>0</v>
      </c>
      <c r="T1673" s="7"/>
    </row>
    <row r="1674">
      <c r="A1674" s="50">
        <v>44268.66515046296</v>
      </c>
      <c r="B1674" s="51">
        <v>44268.66515046296</v>
      </c>
      <c r="C1674" s="32" t="s">
        <v>2875</v>
      </c>
      <c r="D1674" s="7" t="s">
        <v>3014</v>
      </c>
      <c r="E1674" s="0">
        <v>1</v>
      </c>
      <c r="F1674" s="0" t="s">
        <v>50</v>
      </c>
      <c r="G1674" s="0" t="s">
        <v>55</v>
      </c>
      <c r="H1674" s="0" t="s">
        <v>3015</v>
      </c>
      <c r="I1674" s="0">
        <v>2</v>
      </c>
      <c r="J1674" s="7">
        <v>0</v>
      </c>
      <c r="K1674" s="0">
        <v>2</v>
      </c>
      <c r="L1674" s="0">
        <v>0</v>
      </c>
      <c r="M1674" s="7">
        <v>0</v>
      </c>
      <c r="N1674" s="0">
        <v>0</v>
      </c>
      <c r="O1674" s="7">
        <v>0</v>
      </c>
      <c r="P1674" s="0">
        <v>0</v>
      </c>
      <c r="Q1674" s="0">
        <v>0</v>
      </c>
      <c r="R1674" s="7">
        <v>0</v>
      </c>
      <c r="S1674" s="0">
        <v>0</v>
      </c>
      <c r="T1674" s="7"/>
    </row>
    <row r="1675">
      <c r="A1675" s="50">
        <v>44268.66542824074</v>
      </c>
      <c r="B1675" s="51">
        <v>44268.66542824074</v>
      </c>
      <c r="C1675" s="32" t="s">
        <v>2875</v>
      </c>
      <c r="D1675" s="7" t="s">
        <v>3016</v>
      </c>
      <c r="E1675" s="0">
        <v>31</v>
      </c>
      <c r="F1675" s="0" t="s">
        <v>50</v>
      </c>
      <c r="G1675" s="0" t="s">
        <v>50</v>
      </c>
      <c r="H1675" s="0" t="s">
        <v>3017</v>
      </c>
      <c r="I1675" s="0">
        <v>2</v>
      </c>
      <c r="J1675" s="7">
        <v>0</v>
      </c>
      <c r="K1675" s="0">
        <v>1</v>
      </c>
      <c r="L1675" s="0">
        <v>0</v>
      </c>
      <c r="M1675" s="7">
        <v>0</v>
      </c>
      <c r="N1675" s="0">
        <v>0</v>
      </c>
      <c r="O1675" s="7">
        <v>0</v>
      </c>
      <c r="P1675" s="0">
        <v>0</v>
      </c>
      <c r="Q1675" s="0">
        <v>0</v>
      </c>
      <c r="R1675" s="7">
        <v>0</v>
      </c>
      <c r="S1675" s="0">
        <v>0</v>
      </c>
      <c r="T1675" s="7"/>
    </row>
    <row r="1676">
      <c r="A1676" s="50">
        <v>44268.66972222222</v>
      </c>
      <c r="B1676" s="51">
        <v>44268.66972222222</v>
      </c>
      <c r="C1676" s="32" t="s">
        <v>2875</v>
      </c>
      <c r="D1676" s="7" t="s">
        <v>3018</v>
      </c>
      <c r="E1676" s="0">
        <v>1</v>
      </c>
      <c r="F1676" s="0" t="s">
        <v>50</v>
      </c>
      <c r="G1676" s="0" t="s">
        <v>50</v>
      </c>
      <c r="H1676" s="0" t="s">
        <v>3019</v>
      </c>
      <c r="I1676" s="0">
        <v>3</v>
      </c>
      <c r="J1676" s="7">
        <v>1</v>
      </c>
      <c r="K1676" s="0">
        <v>1</v>
      </c>
      <c r="L1676" s="0">
        <v>0</v>
      </c>
      <c r="M1676" s="7">
        <v>1</v>
      </c>
      <c r="N1676" s="0">
        <v>1</v>
      </c>
      <c r="O1676" s="7">
        <v>1</v>
      </c>
      <c r="P1676" s="0">
        <v>0</v>
      </c>
      <c r="Q1676" s="0">
        <v>0</v>
      </c>
      <c r="R1676" s="7">
        <v>1</v>
      </c>
      <c r="S1676" s="0">
        <v>1</v>
      </c>
      <c r="T1676" s="52">
        <v>0.03342592592592593</v>
      </c>
    </row>
    <row r="1677">
      <c r="A1677" s="50">
        <v>44268.670625</v>
      </c>
      <c r="B1677" s="51">
        <v>44268.670625</v>
      </c>
      <c r="C1677" s="32" t="s">
        <v>2875</v>
      </c>
      <c r="D1677" s="7" t="s">
        <v>3020</v>
      </c>
      <c r="E1677" s="0">
        <v>3</v>
      </c>
      <c r="F1677" s="0" t="s">
        <v>50</v>
      </c>
      <c r="G1677" s="0" t="s">
        <v>50</v>
      </c>
      <c r="H1677" s="0" t="s">
        <v>3021</v>
      </c>
      <c r="I1677" s="0">
        <v>2</v>
      </c>
      <c r="J1677" s="7">
        <v>0</v>
      </c>
      <c r="K1677" s="0">
        <v>1</v>
      </c>
      <c r="L1677" s="0">
        <v>0</v>
      </c>
      <c r="M1677" s="7">
        <v>0</v>
      </c>
      <c r="N1677" s="0">
        <v>0</v>
      </c>
      <c r="O1677" s="7">
        <v>0</v>
      </c>
      <c r="P1677" s="0">
        <v>0</v>
      </c>
      <c r="Q1677" s="0">
        <v>0</v>
      </c>
      <c r="R1677" s="7">
        <v>0</v>
      </c>
      <c r="S1677" s="0">
        <v>0</v>
      </c>
      <c r="T1677" s="7"/>
    </row>
    <row r="1678">
      <c r="A1678" s="50">
        <v>44268.67186342592</v>
      </c>
      <c r="B1678" s="51">
        <v>44268.67186342592</v>
      </c>
      <c r="C1678" s="32" t="s">
        <v>2875</v>
      </c>
      <c r="D1678" s="7" t="s">
        <v>3022</v>
      </c>
      <c r="E1678" s="0">
        <v>2</v>
      </c>
      <c r="F1678" s="0" t="s">
        <v>50</v>
      </c>
      <c r="G1678" s="0" t="s">
        <v>50</v>
      </c>
      <c r="H1678" s="0" t="s">
        <v>3023</v>
      </c>
      <c r="I1678" s="0">
        <v>2</v>
      </c>
      <c r="J1678" s="7">
        <v>0</v>
      </c>
      <c r="K1678" s="0">
        <v>2</v>
      </c>
      <c r="L1678" s="0">
        <v>0</v>
      </c>
      <c r="M1678" s="7">
        <v>0</v>
      </c>
      <c r="N1678" s="0">
        <v>0</v>
      </c>
      <c r="O1678" s="7">
        <v>0</v>
      </c>
      <c r="P1678" s="0">
        <v>0</v>
      </c>
      <c r="Q1678" s="0">
        <v>0</v>
      </c>
      <c r="R1678" s="7">
        <v>0</v>
      </c>
      <c r="S1678" s="0">
        <v>0</v>
      </c>
      <c r="T1678" s="7"/>
    </row>
    <row r="1679">
      <c r="A1679" s="50">
        <v>44268.67444444444</v>
      </c>
      <c r="B1679" s="51">
        <v>44268.67444444444</v>
      </c>
      <c r="C1679" s="32" t="s">
        <v>2875</v>
      </c>
      <c r="D1679" s="7" t="s">
        <v>3024</v>
      </c>
      <c r="E1679" s="0">
        <v>2</v>
      </c>
      <c r="F1679" s="0" t="s">
        <v>50</v>
      </c>
      <c r="G1679" s="0" t="s">
        <v>50</v>
      </c>
      <c r="H1679" s="0" t="s">
        <v>3025</v>
      </c>
      <c r="I1679" s="0">
        <v>4</v>
      </c>
      <c r="J1679" s="7">
        <v>2</v>
      </c>
      <c r="K1679" s="0">
        <v>1</v>
      </c>
      <c r="L1679" s="0">
        <v>0</v>
      </c>
      <c r="M1679" s="7">
        <v>1</v>
      </c>
      <c r="N1679" s="0">
        <v>1</v>
      </c>
      <c r="O1679" s="7">
        <v>0</v>
      </c>
      <c r="P1679" s="0">
        <v>0</v>
      </c>
      <c r="Q1679" s="0">
        <v>0</v>
      </c>
      <c r="R1679" s="7">
        <v>0</v>
      </c>
      <c r="S1679" s="0">
        <v>0</v>
      </c>
      <c r="T1679" s="52">
        <v>0.01601851851851852</v>
      </c>
    </row>
    <row r="1680">
      <c r="A1680" s="50">
        <v>44268.681076388886</v>
      </c>
      <c r="B1680" s="51">
        <v>44268.681076388886</v>
      </c>
      <c r="C1680" s="32" t="s">
        <v>2875</v>
      </c>
      <c r="D1680" s="7" t="s">
        <v>3026</v>
      </c>
      <c r="E1680" s="0">
        <v>2</v>
      </c>
      <c r="F1680" s="0" t="s">
        <v>50</v>
      </c>
      <c r="G1680" s="0" t="s">
        <v>50</v>
      </c>
      <c r="H1680" s="0" t="s">
        <v>3027</v>
      </c>
      <c r="I1680" s="0">
        <v>1</v>
      </c>
      <c r="J1680" s="7">
        <v>0</v>
      </c>
      <c r="K1680" s="0">
        <v>1</v>
      </c>
      <c r="L1680" s="0">
        <v>0</v>
      </c>
      <c r="M1680" s="7">
        <v>0</v>
      </c>
      <c r="N1680" s="0">
        <v>0</v>
      </c>
      <c r="O1680" s="7">
        <v>0</v>
      </c>
      <c r="P1680" s="0">
        <v>0</v>
      </c>
      <c r="Q1680" s="0">
        <v>0</v>
      </c>
      <c r="R1680" s="7">
        <v>0</v>
      </c>
      <c r="S1680" s="0">
        <v>0</v>
      </c>
      <c r="T1680" s="7"/>
    </row>
    <row r="1681">
      <c r="A1681" s="50">
        <v>44267.1290625</v>
      </c>
      <c r="B1681" s="51">
        <v>44267.1290625</v>
      </c>
      <c r="C1681" s="32" t="s">
        <v>1057</v>
      </c>
      <c r="D1681" s="7" t="s">
        <v>2699</v>
      </c>
      <c r="E1681" s="0">
        <v>0</v>
      </c>
      <c r="F1681" s="0" t="s">
        <v>50</v>
      </c>
      <c r="G1681" s="0" t="s">
        <v>55</v>
      </c>
      <c r="H1681" s="0" t="s">
        <v>2700</v>
      </c>
      <c r="I1681" s="0">
        <v>2</v>
      </c>
      <c r="J1681" s="7">
        <v>0</v>
      </c>
      <c r="K1681" s="0">
        <v>2</v>
      </c>
      <c r="L1681" s="0">
        <v>0</v>
      </c>
      <c r="M1681" s="7">
        <v>0</v>
      </c>
      <c r="N1681" s="0">
        <v>0</v>
      </c>
      <c r="O1681" s="7">
        <v>0</v>
      </c>
      <c r="P1681" s="0">
        <v>0</v>
      </c>
      <c r="Q1681" s="0">
        <v>0</v>
      </c>
      <c r="R1681" s="7">
        <v>0</v>
      </c>
      <c r="S1681" s="0">
        <v>0</v>
      </c>
      <c r="T1681" s="7"/>
    </row>
    <row r="1682">
      <c r="A1682" s="50">
        <v>44267.28471064815</v>
      </c>
      <c r="B1682" s="51">
        <v>44267.28471064815</v>
      </c>
      <c r="C1682" s="32" t="s">
        <v>1057</v>
      </c>
      <c r="D1682" s="7" t="s">
        <v>2701</v>
      </c>
      <c r="E1682" s="0">
        <v>6</v>
      </c>
      <c r="F1682" s="0" t="s">
        <v>50</v>
      </c>
      <c r="G1682" s="0" t="s">
        <v>50</v>
      </c>
      <c r="H1682" s="0" t="s">
        <v>2702</v>
      </c>
      <c r="I1682" s="0">
        <v>1</v>
      </c>
      <c r="J1682" s="7">
        <v>0</v>
      </c>
      <c r="K1682" s="0">
        <v>1</v>
      </c>
      <c r="L1682" s="0">
        <v>0</v>
      </c>
      <c r="M1682" s="7">
        <v>0</v>
      </c>
      <c r="N1682" s="0">
        <v>0</v>
      </c>
      <c r="O1682" s="7">
        <v>0</v>
      </c>
      <c r="P1682" s="0">
        <v>0</v>
      </c>
      <c r="Q1682" s="0">
        <v>0</v>
      </c>
      <c r="R1682" s="7">
        <v>0</v>
      </c>
      <c r="S1682" s="0">
        <v>0</v>
      </c>
      <c r="T1682" s="7"/>
    </row>
    <row r="1683">
      <c r="A1683" s="50">
        <v>44267.49783564815</v>
      </c>
      <c r="B1683" s="51">
        <v>44267.49783564815</v>
      </c>
      <c r="C1683" s="32" t="s">
        <v>1057</v>
      </c>
      <c r="D1683" s="7" t="s">
        <v>2621</v>
      </c>
      <c r="E1683" s="0">
        <v>1</v>
      </c>
      <c r="F1683" s="0" t="s">
        <v>50</v>
      </c>
      <c r="G1683" s="0" t="s">
        <v>55</v>
      </c>
      <c r="H1683" s="0" t="s">
        <v>2622</v>
      </c>
      <c r="I1683" s="0">
        <v>2</v>
      </c>
      <c r="J1683" s="7">
        <v>0</v>
      </c>
      <c r="K1683" s="0">
        <v>2</v>
      </c>
      <c r="L1683" s="0">
        <v>0</v>
      </c>
      <c r="M1683" s="7">
        <v>0</v>
      </c>
      <c r="N1683" s="0">
        <v>0</v>
      </c>
      <c r="O1683" s="7">
        <v>0</v>
      </c>
      <c r="P1683" s="0">
        <v>0</v>
      </c>
      <c r="Q1683" s="0">
        <v>0</v>
      </c>
      <c r="R1683" s="7">
        <v>0</v>
      </c>
      <c r="S1683" s="0">
        <v>0</v>
      </c>
      <c r="T1683" s="7"/>
    </row>
    <row r="1684">
      <c r="A1684" s="50">
        <v>44267.59025462963</v>
      </c>
      <c r="B1684" s="51">
        <v>44267.59025462963</v>
      </c>
      <c r="C1684" s="32" t="s">
        <v>1057</v>
      </c>
      <c r="D1684" s="7" t="s">
        <v>2659</v>
      </c>
      <c r="E1684" s="0">
        <v>0</v>
      </c>
      <c r="F1684" s="0" t="s">
        <v>50</v>
      </c>
      <c r="G1684" s="0" t="s">
        <v>50</v>
      </c>
      <c r="H1684" s="0" t="s">
        <v>2660</v>
      </c>
      <c r="I1684" s="0">
        <v>2</v>
      </c>
      <c r="J1684" s="7">
        <v>1</v>
      </c>
      <c r="K1684" s="0">
        <v>1</v>
      </c>
      <c r="L1684" s="0">
        <v>0</v>
      </c>
      <c r="M1684" s="7">
        <v>1</v>
      </c>
      <c r="N1684" s="0">
        <v>1</v>
      </c>
      <c r="O1684" s="7">
        <v>0</v>
      </c>
      <c r="P1684" s="0">
        <v>0</v>
      </c>
      <c r="Q1684" s="0">
        <v>0</v>
      </c>
      <c r="R1684" s="7">
        <v>0</v>
      </c>
      <c r="S1684" s="0">
        <v>0</v>
      </c>
      <c r="T1684" s="52">
        <v>0.41921296296296295</v>
      </c>
    </row>
    <row r="1685">
      <c r="A1685" s="50">
        <v>44267.68446759259</v>
      </c>
      <c r="B1685" s="51">
        <v>44267.68446759259</v>
      </c>
      <c r="C1685" s="32" t="s">
        <v>1057</v>
      </c>
      <c r="D1685" s="7" t="s">
        <v>2713</v>
      </c>
      <c r="E1685" s="0">
        <v>7</v>
      </c>
      <c r="F1685" s="0" t="s">
        <v>50</v>
      </c>
      <c r="G1685" s="0" t="s">
        <v>50</v>
      </c>
      <c r="H1685" s="0" t="s">
        <v>2714</v>
      </c>
      <c r="I1685" s="0">
        <v>1</v>
      </c>
      <c r="J1685" s="7">
        <v>0</v>
      </c>
      <c r="K1685" s="0">
        <v>1</v>
      </c>
      <c r="L1685" s="0">
        <v>0</v>
      </c>
      <c r="M1685" s="7">
        <v>0</v>
      </c>
      <c r="N1685" s="0">
        <v>0</v>
      </c>
      <c r="O1685" s="7">
        <v>0</v>
      </c>
      <c r="P1685" s="0">
        <v>0</v>
      </c>
      <c r="Q1685" s="0">
        <v>0</v>
      </c>
      <c r="R1685" s="7">
        <v>0</v>
      </c>
      <c r="S1685" s="0">
        <v>0</v>
      </c>
      <c r="T1685" s="7"/>
    </row>
    <row r="1686">
      <c r="A1686" s="50">
        <v>44267.789039351854</v>
      </c>
      <c r="B1686" s="51">
        <v>44267.789039351854</v>
      </c>
      <c r="C1686" s="32" t="s">
        <v>1057</v>
      </c>
      <c r="D1686" s="7" t="s">
        <v>2751</v>
      </c>
      <c r="E1686" s="0">
        <v>3</v>
      </c>
      <c r="F1686" s="0" t="s">
        <v>50</v>
      </c>
      <c r="G1686" s="0" t="s">
        <v>50</v>
      </c>
      <c r="H1686" s="0" t="s">
        <v>2752</v>
      </c>
      <c r="I1686" s="0">
        <v>1</v>
      </c>
      <c r="J1686" s="7">
        <v>0</v>
      </c>
      <c r="K1686" s="0">
        <v>1</v>
      </c>
      <c r="L1686" s="0">
        <v>0</v>
      </c>
      <c r="M1686" s="7">
        <v>0</v>
      </c>
      <c r="N1686" s="0">
        <v>0</v>
      </c>
      <c r="O1686" s="7">
        <v>0</v>
      </c>
      <c r="P1686" s="0">
        <v>0</v>
      </c>
      <c r="Q1686" s="0">
        <v>0</v>
      </c>
      <c r="R1686" s="7">
        <v>0</v>
      </c>
      <c r="S1686" s="0">
        <v>0</v>
      </c>
      <c r="T1686" s="7"/>
    </row>
    <row r="1687">
      <c r="A1687" s="50">
        <v>44267.86696759259</v>
      </c>
      <c r="B1687" s="51">
        <v>44267.86696759259</v>
      </c>
      <c r="C1687" s="32" t="s">
        <v>1057</v>
      </c>
      <c r="D1687" s="7" t="s">
        <v>2789</v>
      </c>
      <c r="E1687" s="0">
        <v>1</v>
      </c>
      <c r="F1687" s="0" t="s">
        <v>50</v>
      </c>
      <c r="G1687" s="0" t="s">
        <v>55</v>
      </c>
      <c r="H1687" s="0" t="s">
        <v>2790</v>
      </c>
      <c r="I1687" s="0">
        <v>2</v>
      </c>
      <c r="J1687" s="7">
        <v>0</v>
      </c>
      <c r="K1687" s="0">
        <v>2</v>
      </c>
      <c r="L1687" s="0">
        <v>0</v>
      </c>
      <c r="M1687" s="7">
        <v>0</v>
      </c>
      <c r="N1687" s="0">
        <v>0</v>
      </c>
      <c r="O1687" s="7">
        <v>0</v>
      </c>
      <c r="P1687" s="0">
        <v>0</v>
      </c>
      <c r="Q1687" s="0">
        <v>0</v>
      </c>
      <c r="R1687" s="7">
        <v>0</v>
      </c>
      <c r="S1687" s="0">
        <v>0</v>
      </c>
      <c r="T1687" s="7"/>
    </row>
    <row r="1688">
      <c r="A1688" s="50">
        <v>44268.00277777778</v>
      </c>
      <c r="B1688" s="51">
        <v>44268.00277777778</v>
      </c>
      <c r="C1688" s="32" t="s">
        <v>2875</v>
      </c>
      <c r="D1688" s="7" t="s">
        <v>3028</v>
      </c>
      <c r="E1688" s="0">
        <v>295</v>
      </c>
      <c r="F1688" s="0" t="s">
        <v>50</v>
      </c>
      <c r="G1688" s="0" t="s">
        <v>50</v>
      </c>
      <c r="H1688" s="0" t="s">
        <v>3029</v>
      </c>
      <c r="I1688" s="0">
        <v>28</v>
      </c>
      <c r="J1688" s="7">
        <v>1</v>
      </c>
      <c r="K1688" s="0">
        <v>1</v>
      </c>
      <c r="L1688" s="0">
        <v>1</v>
      </c>
      <c r="M1688" s="7">
        <v>0</v>
      </c>
      <c r="N1688" s="0">
        <v>0</v>
      </c>
      <c r="O1688" s="7">
        <v>13</v>
      </c>
      <c r="P1688" s="0">
        <v>0</v>
      </c>
      <c r="Q1688" s="0">
        <v>1</v>
      </c>
      <c r="R1688" s="7">
        <v>0</v>
      </c>
      <c r="S1688" s="0">
        <v>0</v>
      </c>
      <c r="T1688" s="52">
        <v>0.35575231481481484</v>
      </c>
    </row>
    <row r="1689">
      <c r="A1689" s="50">
        <v>44268.10773148148</v>
      </c>
      <c r="B1689" s="51">
        <v>44268.10773148148</v>
      </c>
      <c r="C1689" s="32" t="s">
        <v>2875</v>
      </c>
      <c r="D1689" s="7" t="s">
        <v>3030</v>
      </c>
      <c r="E1689" s="0">
        <v>6</v>
      </c>
      <c r="F1689" s="0" t="s">
        <v>50</v>
      </c>
      <c r="G1689" s="0" t="s">
        <v>50</v>
      </c>
      <c r="H1689" s="0" t="s">
        <v>3031</v>
      </c>
      <c r="I1689" s="0">
        <v>1</v>
      </c>
      <c r="J1689" s="7">
        <v>0</v>
      </c>
      <c r="K1689" s="0">
        <v>1</v>
      </c>
      <c r="L1689" s="0">
        <v>0</v>
      </c>
      <c r="M1689" s="7">
        <v>0</v>
      </c>
      <c r="N1689" s="0">
        <v>0</v>
      </c>
      <c r="O1689" s="7">
        <v>0</v>
      </c>
      <c r="P1689" s="0">
        <v>0</v>
      </c>
      <c r="Q1689" s="0">
        <v>0</v>
      </c>
      <c r="R1689" s="7">
        <v>0</v>
      </c>
      <c r="S1689" s="0">
        <v>0</v>
      </c>
      <c r="T1689" s="7"/>
    </row>
    <row r="1690">
      <c r="A1690" s="50">
        <v>44268.26283564815</v>
      </c>
      <c r="B1690" s="51">
        <v>44268.26283564815</v>
      </c>
      <c r="C1690" s="32" t="s">
        <v>2875</v>
      </c>
      <c r="D1690" s="7" t="s">
        <v>3032</v>
      </c>
      <c r="E1690" s="0">
        <v>69</v>
      </c>
      <c r="F1690" s="0" t="s">
        <v>50</v>
      </c>
      <c r="G1690" s="0" t="s">
        <v>50</v>
      </c>
      <c r="H1690" s="0" t="s">
        <v>3033</v>
      </c>
      <c r="I1690" s="0">
        <v>1</v>
      </c>
      <c r="J1690" s="7">
        <v>0</v>
      </c>
      <c r="K1690" s="0">
        <v>1</v>
      </c>
      <c r="L1690" s="0">
        <v>0</v>
      </c>
      <c r="M1690" s="7">
        <v>0</v>
      </c>
      <c r="N1690" s="0">
        <v>0</v>
      </c>
      <c r="O1690" s="7">
        <v>0</v>
      </c>
      <c r="P1690" s="0">
        <v>0</v>
      </c>
      <c r="Q1690" s="0">
        <v>0</v>
      </c>
      <c r="R1690" s="7">
        <v>0</v>
      </c>
      <c r="S1690" s="0">
        <v>0</v>
      </c>
      <c r="T1690" s="7"/>
    </row>
    <row r="1691">
      <c r="A1691" s="50">
        <v>44268.519421296296</v>
      </c>
      <c r="B1691" s="51">
        <v>44268.519421296296</v>
      </c>
      <c r="C1691" s="32" t="s">
        <v>2875</v>
      </c>
      <c r="D1691" s="7" t="s">
        <v>3034</v>
      </c>
      <c r="E1691" s="0">
        <v>110</v>
      </c>
      <c r="F1691" s="0" t="s">
        <v>50</v>
      </c>
      <c r="G1691" s="0" t="s">
        <v>50</v>
      </c>
      <c r="H1691" s="0" t="s">
        <v>3035</v>
      </c>
      <c r="I1691" s="0">
        <v>3</v>
      </c>
      <c r="J1691" s="7">
        <v>1</v>
      </c>
      <c r="K1691" s="0">
        <v>1</v>
      </c>
      <c r="L1691" s="0">
        <v>0</v>
      </c>
      <c r="M1691" s="7">
        <v>1</v>
      </c>
      <c r="N1691" s="0">
        <v>1</v>
      </c>
      <c r="O1691" s="7">
        <v>1</v>
      </c>
      <c r="P1691" s="0">
        <v>0</v>
      </c>
      <c r="Q1691" s="0">
        <v>0</v>
      </c>
      <c r="R1691" s="7">
        <v>0</v>
      </c>
      <c r="S1691" s="0">
        <v>0</v>
      </c>
      <c r="T1691" s="52">
        <v>1.1529166666666666</v>
      </c>
    </row>
    <row r="1692">
      <c r="A1692" s="50">
        <v>44268.5865625</v>
      </c>
      <c r="B1692" s="51">
        <v>44268.5865625</v>
      </c>
      <c r="C1692" s="32" t="s">
        <v>2875</v>
      </c>
      <c r="D1692" s="7" t="s">
        <v>3036</v>
      </c>
      <c r="E1692" s="0">
        <v>2</v>
      </c>
      <c r="F1692" s="0" t="s">
        <v>50</v>
      </c>
      <c r="G1692" s="0" t="s">
        <v>50</v>
      </c>
      <c r="H1692" s="0" t="s">
        <v>3037</v>
      </c>
      <c r="I1692" s="0">
        <v>2</v>
      </c>
      <c r="J1692" s="7">
        <v>0</v>
      </c>
      <c r="K1692" s="0">
        <v>1</v>
      </c>
      <c r="L1692" s="0">
        <v>0</v>
      </c>
      <c r="M1692" s="7">
        <v>0</v>
      </c>
      <c r="N1692" s="0">
        <v>0</v>
      </c>
      <c r="O1692" s="7">
        <v>0</v>
      </c>
      <c r="P1692" s="0">
        <v>0</v>
      </c>
      <c r="Q1692" s="0">
        <v>0</v>
      </c>
      <c r="R1692" s="7">
        <v>0</v>
      </c>
      <c r="S1692" s="0">
        <v>0</v>
      </c>
      <c r="T1692" s="7"/>
    </row>
    <row r="1693">
      <c r="A1693" s="50">
        <v>44268.68922453704</v>
      </c>
      <c r="B1693" s="51">
        <v>44268.68922453704</v>
      </c>
      <c r="C1693" s="32" t="s">
        <v>2875</v>
      </c>
      <c r="D1693" s="7" t="s">
        <v>3038</v>
      </c>
      <c r="E1693" s="0">
        <v>2</v>
      </c>
      <c r="F1693" s="0" t="s">
        <v>50</v>
      </c>
      <c r="G1693" s="0" t="s">
        <v>55</v>
      </c>
      <c r="H1693" s="0" t="s">
        <v>3039</v>
      </c>
      <c r="I1693" s="0">
        <v>1</v>
      </c>
      <c r="J1693" s="7">
        <v>0</v>
      </c>
      <c r="K1693" s="0">
        <v>1</v>
      </c>
      <c r="L1693" s="0">
        <v>0</v>
      </c>
      <c r="M1693" s="7">
        <v>0</v>
      </c>
      <c r="N1693" s="0">
        <v>0</v>
      </c>
      <c r="O1693" s="7">
        <v>0</v>
      </c>
      <c r="P1693" s="0">
        <v>0</v>
      </c>
      <c r="Q1693" s="0">
        <v>0</v>
      </c>
      <c r="R1693" s="7">
        <v>0</v>
      </c>
      <c r="S1693" s="0">
        <v>0</v>
      </c>
      <c r="T1693" s="7"/>
    </row>
    <row r="1694">
      <c r="A1694" s="50">
        <v>44268.75927083333</v>
      </c>
      <c r="B1694" s="51">
        <v>44268.75927083333</v>
      </c>
      <c r="C1694" s="32" t="s">
        <v>2875</v>
      </c>
      <c r="D1694" s="7" t="s">
        <v>3040</v>
      </c>
      <c r="E1694" s="0">
        <v>32</v>
      </c>
      <c r="F1694" s="0" t="s">
        <v>50</v>
      </c>
      <c r="G1694" s="0" t="s">
        <v>50</v>
      </c>
      <c r="H1694" s="0" t="s">
        <v>3041</v>
      </c>
      <c r="I1694" s="0">
        <v>5</v>
      </c>
      <c r="J1694" s="7">
        <v>1</v>
      </c>
      <c r="K1694" s="0">
        <v>1</v>
      </c>
      <c r="L1694" s="0">
        <v>0</v>
      </c>
      <c r="M1694" s="7">
        <v>0</v>
      </c>
      <c r="N1694" s="0">
        <v>0</v>
      </c>
      <c r="O1694" s="7">
        <v>3</v>
      </c>
      <c r="P1694" s="0">
        <v>0</v>
      </c>
      <c r="Q1694" s="0">
        <v>0</v>
      </c>
      <c r="R1694" s="7">
        <v>0</v>
      </c>
      <c r="S1694" s="0">
        <v>0</v>
      </c>
      <c r="T1694" s="52">
        <v>6.830358796296296</v>
      </c>
    </row>
    <row r="1695">
      <c r="A1695" s="50">
        <v>44268.873136574075</v>
      </c>
      <c r="B1695" s="51">
        <v>44268.873136574075</v>
      </c>
      <c r="C1695" s="32" t="s">
        <v>2875</v>
      </c>
      <c r="D1695" s="7" t="s">
        <v>3042</v>
      </c>
      <c r="E1695" s="0">
        <v>3</v>
      </c>
      <c r="F1695" s="0" t="s">
        <v>50</v>
      </c>
      <c r="G1695" s="0" t="s">
        <v>50</v>
      </c>
      <c r="H1695" s="0" t="s">
        <v>3043</v>
      </c>
      <c r="I1695" s="0">
        <v>1</v>
      </c>
      <c r="J1695" s="7">
        <v>0</v>
      </c>
      <c r="K1695" s="0">
        <v>1</v>
      </c>
      <c r="L1695" s="0">
        <v>0</v>
      </c>
      <c r="M1695" s="7">
        <v>0</v>
      </c>
      <c r="N1695" s="0">
        <v>0</v>
      </c>
      <c r="O1695" s="7">
        <v>0</v>
      </c>
      <c r="P1695" s="0">
        <v>0</v>
      </c>
      <c r="Q1695" s="0">
        <v>0</v>
      </c>
      <c r="R1695" s="7">
        <v>0</v>
      </c>
      <c r="S1695" s="0">
        <v>0</v>
      </c>
      <c r="T1695" s="7"/>
    </row>
    <row r="1696">
      <c r="A1696" s="50">
        <v>44268.689351851855</v>
      </c>
      <c r="B1696" s="51">
        <v>44268.689351851855</v>
      </c>
      <c r="C1696" s="32" t="s">
        <v>2875</v>
      </c>
      <c r="D1696" s="7" t="s">
        <v>3044</v>
      </c>
      <c r="E1696" s="0">
        <v>3</v>
      </c>
      <c r="F1696" s="0" t="s">
        <v>50</v>
      </c>
      <c r="G1696" s="0" t="s">
        <v>50</v>
      </c>
      <c r="H1696" s="0" t="s">
        <v>3045</v>
      </c>
      <c r="I1696" s="0">
        <v>1</v>
      </c>
      <c r="J1696" s="7">
        <v>0</v>
      </c>
      <c r="K1696" s="0">
        <v>1</v>
      </c>
      <c r="L1696" s="0">
        <v>0</v>
      </c>
      <c r="M1696" s="7">
        <v>0</v>
      </c>
      <c r="N1696" s="0">
        <v>0</v>
      </c>
      <c r="O1696" s="7">
        <v>0</v>
      </c>
      <c r="P1696" s="0">
        <v>0</v>
      </c>
      <c r="Q1696" s="0">
        <v>0</v>
      </c>
      <c r="R1696" s="7">
        <v>0</v>
      </c>
      <c r="S1696" s="0">
        <v>0</v>
      </c>
      <c r="T1696" s="7"/>
    </row>
    <row r="1697">
      <c r="A1697" s="50">
        <v>44268.69304398148</v>
      </c>
      <c r="B1697" s="51">
        <v>44268.69304398148</v>
      </c>
      <c r="C1697" s="32" t="s">
        <v>2875</v>
      </c>
      <c r="D1697" s="7" t="s">
        <v>3046</v>
      </c>
      <c r="E1697" s="0">
        <v>5</v>
      </c>
      <c r="F1697" s="0" t="s">
        <v>50</v>
      </c>
      <c r="G1697" s="0" t="s">
        <v>50</v>
      </c>
      <c r="H1697" s="0" t="s">
        <v>3047</v>
      </c>
      <c r="I1697" s="0">
        <v>1</v>
      </c>
      <c r="J1697" s="7">
        <v>0</v>
      </c>
      <c r="K1697" s="0">
        <v>1</v>
      </c>
      <c r="L1697" s="0">
        <v>0</v>
      </c>
      <c r="M1697" s="7">
        <v>0</v>
      </c>
      <c r="N1697" s="0">
        <v>0</v>
      </c>
      <c r="O1697" s="7">
        <v>0</v>
      </c>
      <c r="P1697" s="0">
        <v>0</v>
      </c>
      <c r="Q1697" s="0">
        <v>0</v>
      </c>
      <c r="R1697" s="7">
        <v>0</v>
      </c>
      <c r="S1697" s="0">
        <v>0</v>
      </c>
      <c r="T1697" s="7"/>
    </row>
    <row r="1698">
      <c r="A1698" s="50">
        <v>44268.69519675926</v>
      </c>
      <c r="B1698" s="51">
        <v>44268.69519675926</v>
      </c>
      <c r="C1698" s="32" t="s">
        <v>2875</v>
      </c>
      <c r="D1698" s="7" t="s">
        <v>3048</v>
      </c>
      <c r="E1698" s="0">
        <v>2</v>
      </c>
      <c r="F1698" s="0" t="s">
        <v>50</v>
      </c>
      <c r="G1698" s="0" t="s">
        <v>50</v>
      </c>
      <c r="H1698" s="0" t="s">
        <v>3049</v>
      </c>
      <c r="I1698" s="0">
        <v>1</v>
      </c>
      <c r="J1698" s="7">
        <v>0</v>
      </c>
      <c r="K1698" s="0">
        <v>1</v>
      </c>
      <c r="L1698" s="0">
        <v>0</v>
      </c>
      <c r="M1698" s="7">
        <v>0</v>
      </c>
      <c r="N1698" s="0">
        <v>0</v>
      </c>
      <c r="O1698" s="7">
        <v>0</v>
      </c>
      <c r="P1698" s="0">
        <v>0</v>
      </c>
      <c r="Q1698" s="0">
        <v>0</v>
      </c>
      <c r="R1698" s="7">
        <v>0</v>
      </c>
      <c r="S1698" s="0">
        <v>0</v>
      </c>
      <c r="T1698" s="7"/>
    </row>
    <row r="1699">
      <c r="A1699" s="50">
        <v>44268.69616898148</v>
      </c>
      <c r="B1699" s="51">
        <v>44268.69616898148</v>
      </c>
      <c r="C1699" s="32" t="s">
        <v>2875</v>
      </c>
      <c r="D1699" s="7" t="s">
        <v>3050</v>
      </c>
      <c r="E1699" s="0">
        <v>0</v>
      </c>
      <c r="F1699" s="0" t="s">
        <v>50</v>
      </c>
      <c r="G1699" s="0" t="s">
        <v>55</v>
      </c>
      <c r="H1699" s="0" t="s">
        <v>3051</v>
      </c>
      <c r="I1699" s="0">
        <v>1</v>
      </c>
      <c r="J1699" s="7">
        <v>0</v>
      </c>
      <c r="K1699" s="0">
        <v>1</v>
      </c>
      <c r="L1699" s="0">
        <v>0</v>
      </c>
      <c r="M1699" s="7">
        <v>0</v>
      </c>
      <c r="N1699" s="0">
        <v>0</v>
      </c>
      <c r="O1699" s="7">
        <v>0</v>
      </c>
      <c r="P1699" s="0">
        <v>0</v>
      </c>
      <c r="Q1699" s="0">
        <v>0</v>
      </c>
      <c r="R1699" s="7">
        <v>0</v>
      </c>
      <c r="S1699" s="0">
        <v>0</v>
      </c>
      <c r="T1699" s="7"/>
    </row>
    <row r="1700">
      <c r="A1700" s="50">
        <v>44268.697696759256</v>
      </c>
      <c r="B1700" s="51">
        <v>44268.697696759256</v>
      </c>
      <c r="C1700" s="32" t="s">
        <v>2875</v>
      </c>
      <c r="D1700" s="7" t="s">
        <v>3052</v>
      </c>
      <c r="E1700" s="0">
        <v>26</v>
      </c>
      <c r="F1700" s="0" t="s">
        <v>50</v>
      </c>
      <c r="G1700" s="0" t="s">
        <v>50</v>
      </c>
      <c r="H1700" s="0" t="s">
        <v>3053</v>
      </c>
      <c r="I1700" s="0">
        <v>1</v>
      </c>
      <c r="J1700" s="7">
        <v>0</v>
      </c>
      <c r="K1700" s="0">
        <v>1</v>
      </c>
      <c r="L1700" s="0">
        <v>0</v>
      </c>
      <c r="M1700" s="7">
        <v>0</v>
      </c>
      <c r="N1700" s="0">
        <v>0</v>
      </c>
      <c r="O1700" s="7">
        <v>0</v>
      </c>
      <c r="P1700" s="0">
        <v>0</v>
      </c>
      <c r="Q1700" s="0">
        <v>0</v>
      </c>
      <c r="R1700" s="7">
        <v>0</v>
      </c>
      <c r="S1700" s="0">
        <v>0</v>
      </c>
      <c r="T1700" s="7"/>
    </row>
    <row r="1701">
      <c r="A1701" s="50">
        <v>44268.699895833335</v>
      </c>
      <c r="B1701" s="51">
        <v>44268.699895833335</v>
      </c>
      <c r="C1701" s="32" t="s">
        <v>2875</v>
      </c>
      <c r="D1701" s="7" t="s">
        <v>3054</v>
      </c>
      <c r="E1701" s="0">
        <v>2</v>
      </c>
      <c r="F1701" s="0" t="s">
        <v>50</v>
      </c>
      <c r="G1701" s="0" t="s">
        <v>55</v>
      </c>
      <c r="H1701" s="0" t="s">
        <v>3055</v>
      </c>
      <c r="I1701" s="0">
        <v>1</v>
      </c>
      <c r="J1701" s="7">
        <v>0</v>
      </c>
      <c r="K1701" s="0">
        <v>1</v>
      </c>
      <c r="L1701" s="0">
        <v>0</v>
      </c>
      <c r="M1701" s="7">
        <v>0</v>
      </c>
      <c r="N1701" s="0">
        <v>0</v>
      </c>
      <c r="O1701" s="7">
        <v>0</v>
      </c>
      <c r="P1701" s="0">
        <v>0</v>
      </c>
      <c r="Q1701" s="0">
        <v>0</v>
      </c>
      <c r="R1701" s="7">
        <v>0</v>
      </c>
      <c r="S1701" s="0">
        <v>0</v>
      </c>
      <c r="T1701" s="7"/>
    </row>
    <row r="1702">
      <c r="A1702" s="50">
        <v>44268.703194444446</v>
      </c>
      <c r="B1702" s="51">
        <v>44268.703194444446</v>
      </c>
      <c r="C1702" s="32" t="s">
        <v>2875</v>
      </c>
      <c r="D1702" s="7" t="s">
        <v>3056</v>
      </c>
      <c r="E1702" s="0">
        <v>2</v>
      </c>
      <c r="F1702" s="0" t="s">
        <v>50</v>
      </c>
      <c r="G1702" s="0" t="s">
        <v>50</v>
      </c>
      <c r="H1702" s="0" t="s">
        <v>3057</v>
      </c>
      <c r="I1702" s="0">
        <v>2</v>
      </c>
      <c r="J1702" s="7">
        <v>1</v>
      </c>
      <c r="K1702" s="0">
        <v>1</v>
      </c>
      <c r="L1702" s="0">
        <v>0</v>
      </c>
      <c r="M1702" s="7">
        <v>1</v>
      </c>
      <c r="N1702" s="0">
        <v>1</v>
      </c>
      <c r="O1702" s="7">
        <v>0</v>
      </c>
      <c r="P1702" s="0">
        <v>0</v>
      </c>
      <c r="Q1702" s="0">
        <v>0</v>
      </c>
      <c r="R1702" s="7">
        <v>0</v>
      </c>
      <c r="S1702" s="0">
        <v>0</v>
      </c>
      <c r="T1702" s="52">
        <v>1.0696296296296297</v>
      </c>
    </row>
    <row r="1703">
      <c r="A1703" s="50">
        <v>44268.71289351852</v>
      </c>
      <c r="B1703" s="51">
        <v>44268.71289351852</v>
      </c>
      <c r="C1703" s="32" t="s">
        <v>2875</v>
      </c>
      <c r="D1703" s="7" t="s">
        <v>3058</v>
      </c>
      <c r="E1703" s="0">
        <v>2</v>
      </c>
      <c r="F1703" s="0" t="s">
        <v>50</v>
      </c>
      <c r="G1703" s="0" t="s">
        <v>50</v>
      </c>
      <c r="H1703" s="0" t="s">
        <v>3059</v>
      </c>
      <c r="I1703" s="0">
        <v>1</v>
      </c>
      <c r="J1703" s="7">
        <v>0</v>
      </c>
      <c r="K1703" s="0">
        <v>1</v>
      </c>
      <c r="L1703" s="0">
        <v>0</v>
      </c>
      <c r="M1703" s="7">
        <v>0</v>
      </c>
      <c r="N1703" s="0">
        <v>0</v>
      </c>
      <c r="O1703" s="7">
        <v>0</v>
      </c>
      <c r="P1703" s="0">
        <v>0</v>
      </c>
      <c r="Q1703" s="0">
        <v>0</v>
      </c>
      <c r="R1703" s="7">
        <v>0</v>
      </c>
      <c r="S1703" s="0">
        <v>0</v>
      </c>
      <c r="T1703" s="7"/>
    </row>
    <row r="1704">
      <c r="A1704" s="50">
        <v>44268.7166087963</v>
      </c>
      <c r="B1704" s="51">
        <v>44268.7166087963</v>
      </c>
      <c r="C1704" s="32" t="s">
        <v>2875</v>
      </c>
      <c r="D1704" s="7" t="s">
        <v>3060</v>
      </c>
      <c r="E1704" s="0">
        <v>16</v>
      </c>
      <c r="F1704" s="0" t="s">
        <v>50</v>
      </c>
      <c r="G1704" s="0" t="s">
        <v>50</v>
      </c>
      <c r="H1704" s="0" t="s">
        <v>3061</v>
      </c>
      <c r="I1704" s="0">
        <v>1</v>
      </c>
      <c r="J1704" s="7">
        <v>0</v>
      </c>
      <c r="K1704" s="0">
        <v>1</v>
      </c>
      <c r="L1704" s="0">
        <v>0</v>
      </c>
      <c r="M1704" s="7">
        <v>0</v>
      </c>
      <c r="N1704" s="0">
        <v>0</v>
      </c>
      <c r="O1704" s="7">
        <v>0</v>
      </c>
      <c r="P1704" s="0">
        <v>0</v>
      </c>
      <c r="Q1704" s="0">
        <v>0</v>
      </c>
      <c r="R1704" s="7">
        <v>0</v>
      </c>
      <c r="S1704" s="0">
        <v>0</v>
      </c>
      <c r="T1704" s="7"/>
    </row>
    <row r="1705">
      <c r="A1705" s="50">
        <v>44268.71810185185</v>
      </c>
      <c r="B1705" s="51">
        <v>44268.71810185185</v>
      </c>
      <c r="C1705" s="32" t="s">
        <v>2875</v>
      </c>
      <c r="D1705" s="7" t="s">
        <v>3062</v>
      </c>
      <c r="E1705" s="0">
        <v>1</v>
      </c>
      <c r="F1705" s="0" t="s">
        <v>50</v>
      </c>
      <c r="G1705" s="0" t="s">
        <v>50</v>
      </c>
      <c r="H1705" s="0" t="s">
        <v>3063</v>
      </c>
      <c r="I1705" s="0">
        <v>1</v>
      </c>
      <c r="J1705" s="7">
        <v>0</v>
      </c>
      <c r="K1705" s="0">
        <v>1</v>
      </c>
      <c r="L1705" s="0">
        <v>0</v>
      </c>
      <c r="M1705" s="7">
        <v>0</v>
      </c>
      <c r="N1705" s="0">
        <v>0</v>
      </c>
      <c r="O1705" s="7">
        <v>0</v>
      </c>
      <c r="P1705" s="0">
        <v>0</v>
      </c>
      <c r="Q1705" s="0">
        <v>0</v>
      </c>
      <c r="R1705" s="7">
        <v>0</v>
      </c>
      <c r="S1705" s="0">
        <v>0</v>
      </c>
      <c r="T1705" s="7"/>
    </row>
    <row r="1706">
      <c r="A1706" s="50">
        <v>44268.720717592594</v>
      </c>
      <c r="B1706" s="51">
        <v>44268.720717592594</v>
      </c>
      <c r="C1706" s="32" t="s">
        <v>2875</v>
      </c>
      <c r="D1706" s="7" t="s">
        <v>3064</v>
      </c>
      <c r="E1706" s="0">
        <v>17</v>
      </c>
      <c r="F1706" s="0" t="s">
        <v>50</v>
      </c>
      <c r="G1706" s="0" t="s">
        <v>50</v>
      </c>
      <c r="H1706" s="0" t="s">
        <v>3065</v>
      </c>
      <c r="I1706" s="0">
        <v>5</v>
      </c>
      <c r="J1706" s="7">
        <v>1</v>
      </c>
      <c r="K1706" s="0">
        <v>1</v>
      </c>
      <c r="L1706" s="0">
        <v>0</v>
      </c>
      <c r="M1706" s="7">
        <v>0</v>
      </c>
      <c r="N1706" s="0">
        <v>0</v>
      </c>
      <c r="O1706" s="7">
        <v>3</v>
      </c>
      <c r="P1706" s="0">
        <v>0</v>
      </c>
      <c r="Q1706" s="0">
        <v>0</v>
      </c>
      <c r="R1706" s="7">
        <v>0</v>
      </c>
      <c r="S1706" s="0">
        <v>0</v>
      </c>
      <c r="T1706" s="52">
        <v>0.19570601851851852</v>
      </c>
    </row>
    <row r="1707">
      <c r="A1707" s="50">
        <v>44268.729409722226</v>
      </c>
      <c r="B1707" s="51">
        <v>44268.729409722226</v>
      </c>
      <c r="C1707" s="32" t="s">
        <v>2875</v>
      </c>
      <c r="D1707" s="7" t="s">
        <v>3066</v>
      </c>
      <c r="E1707" s="0">
        <v>1</v>
      </c>
      <c r="F1707" s="0" t="s">
        <v>50</v>
      </c>
      <c r="G1707" s="0" t="s">
        <v>55</v>
      </c>
      <c r="H1707" s="0" t="s">
        <v>3067</v>
      </c>
      <c r="I1707" s="0">
        <v>2</v>
      </c>
      <c r="J1707" s="7">
        <v>0</v>
      </c>
      <c r="K1707" s="0">
        <v>2</v>
      </c>
      <c r="L1707" s="0">
        <v>0</v>
      </c>
      <c r="M1707" s="7">
        <v>0</v>
      </c>
      <c r="N1707" s="0">
        <v>0</v>
      </c>
      <c r="O1707" s="7">
        <v>0</v>
      </c>
      <c r="P1707" s="0">
        <v>0</v>
      </c>
      <c r="Q1707" s="0">
        <v>0</v>
      </c>
      <c r="R1707" s="7">
        <v>0</v>
      </c>
      <c r="S1707" s="0">
        <v>0</v>
      </c>
      <c r="T1707" s="7"/>
    </row>
    <row r="1708">
      <c r="A1708" s="50">
        <v>44268.738854166666</v>
      </c>
      <c r="B1708" s="51">
        <v>44268.738854166666</v>
      </c>
      <c r="C1708" s="32" t="s">
        <v>2875</v>
      </c>
      <c r="D1708" s="7" t="s">
        <v>3068</v>
      </c>
      <c r="E1708" s="0">
        <v>4</v>
      </c>
      <c r="F1708" s="0" t="s">
        <v>50</v>
      </c>
      <c r="G1708" s="0" t="s">
        <v>50</v>
      </c>
      <c r="H1708" s="0" t="s">
        <v>3069</v>
      </c>
      <c r="I1708" s="0">
        <v>2</v>
      </c>
      <c r="J1708" s="7">
        <v>0</v>
      </c>
      <c r="K1708" s="0">
        <v>1</v>
      </c>
      <c r="L1708" s="0">
        <v>0</v>
      </c>
      <c r="M1708" s="7">
        <v>0</v>
      </c>
      <c r="N1708" s="0">
        <v>0</v>
      </c>
      <c r="O1708" s="7">
        <v>0</v>
      </c>
      <c r="P1708" s="0">
        <v>0</v>
      </c>
      <c r="Q1708" s="0">
        <v>0</v>
      </c>
      <c r="R1708" s="7">
        <v>0</v>
      </c>
      <c r="S1708" s="0">
        <v>0</v>
      </c>
      <c r="T1708" s="7"/>
    </row>
    <row r="1709">
      <c r="A1709" s="50">
        <v>44268.74736111111</v>
      </c>
      <c r="B1709" s="51">
        <v>44268.74736111111</v>
      </c>
      <c r="C1709" s="32" t="s">
        <v>2875</v>
      </c>
      <c r="D1709" s="7" t="s">
        <v>3070</v>
      </c>
      <c r="E1709" s="0">
        <v>2</v>
      </c>
      <c r="F1709" s="0" t="s">
        <v>50</v>
      </c>
      <c r="G1709" s="0" t="s">
        <v>55</v>
      </c>
      <c r="H1709" s="0" t="s">
        <v>3071</v>
      </c>
      <c r="I1709" s="0">
        <v>2</v>
      </c>
      <c r="J1709" s="7">
        <v>0</v>
      </c>
      <c r="K1709" s="0">
        <v>2</v>
      </c>
      <c r="L1709" s="0">
        <v>0</v>
      </c>
      <c r="M1709" s="7">
        <v>0</v>
      </c>
      <c r="N1709" s="0">
        <v>0</v>
      </c>
      <c r="O1709" s="7">
        <v>0</v>
      </c>
      <c r="P1709" s="0">
        <v>0</v>
      </c>
      <c r="Q1709" s="0">
        <v>0</v>
      </c>
      <c r="R1709" s="7">
        <v>0</v>
      </c>
      <c r="S1709" s="0">
        <v>0</v>
      </c>
      <c r="T1709" s="7"/>
    </row>
    <row r="1710">
      <c r="A1710" s="50">
        <v>44268.74784722222</v>
      </c>
      <c r="B1710" s="51">
        <v>44268.74784722222</v>
      </c>
      <c r="C1710" s="32" t="s">
        <v>2875</v>
      </c>
      <c r="D1710" s="7" t="s">
        <v>3072</v>
      </c>
      <c r="E1710" s="0">
        <v>7</v>
      </c>
      <c r="F1710" s="0" t="s">
        <v>50</v>
      </c>
      <c r="G1710" s="0" t="s">
        <v>55</v>
      </c>
      <c r="H1710" s="0" t="s">
        <v>3073</v>
      </c>
      <c r="I1710" s="0">
        <v>2</v>
      </c>
      <c r="J1710" s="7">
        <v>1</v>
      </c>
      <c r="K1710" s="0">
        <v>1</v>
      </c>
      <c r="L1710" s="0">
        <v>0</v>
      </c>
      <c r="M1710" s="7">
        <v>0</v>
      </c>
      <c r="N1710" s="0">
        <v>0</v>
      </c>
      <c r="O1710" s="7">
        <v>0</v>
      </c>
      <c r="P1710" s="0">
        <v>0</v>
      </c>
      <c r="Q1710" s="0">
        <v>0</v>
      </c>
      <c r="R1710" s="7">
        <v>0</v>
      </c>
      <c r="S1710" s="0">
        <v>0</v>
      </c>
      <c r="T1710" s="52">
        <v>2.977337962962963</v>
      </c>
    </row>
    <row r="1711">
      <c r="A1711" s="50">
        <v>44268.749560185184</v>
      </c>
      <c r="B1711" s="51">
        <v>44268.749560185184</v>
      </c>
      <c r="C1711" s="32" t="s">
        <v>2875</v>
      </c>
      <c r="D1711" s="7" t="s">
        <v>3074</v>
      </c>
      <c r="E1711" s="0">
        <v>0</v>
      </c>
      <c r="F1711" s="0" t="s">
        <v>50</v>
      </c>
      <c r="G1711" s="0" t="s">
        <v>55</v>
      </c>
      <c r="H1711" s="0" t="s">
        <v>3075</v>
      </c>
      <c r="I1711" s="0">
        <v>1</v>
      </c>
      <c r="J1711" s="7">
        <v>0</v>
      </c>
      <c r="K1711" s="0">
        <v>1</v>
      </c>
      <c r="L1711" s="0">
        <v>0</v>
      </c>
      <c r="M1711" s="7">
        <v>0</v>
      </c>
      <c r="N1711" s="0">
        <v>0</v>
      </c>
      <c r="O1711" s="7">
        <v>0</v>
      </c>
      <c r="P1711" s="0">
        <v>0</v>
      </c>
      <c r="Q1711" s="0">
        <v>0</v>
      </c>
      <c r="R1711" s="7">
        <v>0</v>
      </c>
      <c r="S1711" s="0">
        <v>0</v>
      </c>
      <c r="T1711" s="7"/>
    </row>
    <row r="1712">
      <c r="A1712" s="50">
        <v>44268.74983796296</v>
      </c>
      <c r="B1712" s="51">
        <v>44268.74983796296</v>
      </c>
      <c r="C1712" s="32" t="s">
        <v>2875</v>
      </c>
      <c r="D1712" s="7" t="s">
        <v>3076</v>
      </c>
      <c r="E1712" s="0">
        <v>1</v>
      </c>
      <c r="F1712" s="0" t="s">
        <v>50</v>
      </c>
      <c r="G1712" s="0" t="s">
        <v>55</v>
      </c>
      <c r="H1712" s="0" t="s">
        <v>3077</v>
      </c>
      <c r="I1712" s="0">
        <v>2</v>
      </c>
      <c r="J1712" s="7">
        <v>0</v>
      </c>
      <c r="K1712" s="0">
        <v>2</v>
      </c>
      <c r="L1712" s="0">
        <v>0</v>
      </c>
      <c r="M1712" s="7">
        <v>0</v>
      </c>
      <c r="N1712" s="0">
        <v>0</v>
      </c>
      <c r="O1712" s="7">
        <v>0</v>
      </c>
      <c r="P1712" s="0">
        <v>0</v>
      </c>
      <c r="Q1712" s="0">
        <v>0</v>
      </c>
      <c r="R1712" s="7">
        <v>0</v>
      </c>
      <c r="S1712" s="0">
        <v>0</v>
      </c>
      <c r="T1712" s="7"/>
    </row>
    <row r="1713">
      <c r="A1713" s="50">
        <v>44268.75085648148</v>
      </c>
      <c r="B1713" s="51">
        <v>44268.75085648148</v>
      </c>
      <c r="C1713" s="32" t="s">
        <v>2875</v>
      </c>
      <c r="D1713" s="7" t="s">
        <v>3078</v>
      </c>
      <c r="E1713" s="0">
        <v>2</v>
      </c>
      <c r="F1713" s="0" t="s">
        <v>50</v>
      </c>
      <c r="G1713" s="0" t="s">
        <v>50</v>
      </c>
      <c r="H1713" s="0" t="s">
        <v>3079</v>
      </c>
      <c r="I1713" s="0">
        <v>1</v>
      </c>
      <c r="J1713" s="7">
        <v>0</v>
      </c>
      <c r="K1713" s="0">
        <v>1</v>
      </c>
      <c r="L1713" s="0">
        <v>0</v>
      </c>
      <c r="M1713" s="7">
        <v>0</v>
      </c>
      <c r="N1713" s="0">
        <v>0</v>
      </c>
      <c r="O1713" s="7">
        <v>0</v>
      </c>
      <c r="P1713" s="0">
        <v>0</v>
      </c>
      <c r="Q1713" s="0">
        <v>0</v>
      </c>
      <c r="R1713" s="7">
        <v>0</v>
      </c>
      <c r="S1713" s="0">
        <v>0</v>
      </c>
      <c r="T1713" s="7"/>
    </row>
    <row r="1714">
      <c r="A1714" s="50">
        <v>44268.75861111111</v>
      </c>
      <c r="B1714" s="51">
        <v>44268.75861111111</v>
      </c>
      <c r="C1714" s="32" t="s">
        <v>2875</v>
      </c>
      <c r="D1714" s="7" t="s">
        <v>3080</v>
      </c>
      <c r="E1714" s="0">
        <v>51</v>
      </c>
      <c r="F1714" s="0" t="s">
        <v>50</v>
      </c>
      <c r="G1714" s="0" t="s">
        <v>50</v>
      </c>
      <c r="H1714" s="0" t="s">
        <v>3081</v>
      </c>
      <c r="I1714" s="0">
        <v>5</v>
      </c>
      <c r="J1714" s="7">
        <v>1</v>
      </c>
      <c r="K1714" s="0">
        <v>1</v>
      </c>
      <c r="L1714" s="0">
        <v>0</v>
      </c>
      <c r="M1714" s="7">
        <v>0</v>
      </c>
      <c r="N1714" s="0">
        <v>0</v>
      </c>
      <c r="O1714" s="7">
        <v>3</v>
      </c>
      <c r="P1714" s="0">
        <v>0</v>
      </c>
      <c r="Q1714" s="0">
        <v>0</v>
      </c>
      <c r="R1714" s="7">
        <v>0</v>
      </c>
      <c r="S1714" s="0">
        <v>0</v>
      </c>
      <c r="T1714" s="52">
        <v>0.17556712962962964</v>
      </c>
    </row>
    <row r="1715">
      <c r="A1715" s="50">
        <v>44268.76252314815</v>
      </c>
      <c r="B1715" s="51">
        <v>44268.76252314815</v>
      </c>
      <c r="C1715" s="32" t="s">
        <v>2875</v>
      </c>
      <c r="D1715" s="7" t="s">
        <v>3082</v>
      </c>
      <c r="E1715" s="0">
        <v>1</v>
      </c>
      <c r="F1715" s="0" t="s">
        <v>50</v>
      </c>
      <c r="G1715" s="0" t="s">
        <v>50</v>
      </c>
      <c r="H1715" s="0" t="s">
        <v>3083</v>
      </c>
      <c r="I1715" s="0">
        <v>2</v>
      </c>
      <c r="J1715" s="7">
        <v>0</v>
      </c>
      <c r="K1715" s="0">
        <v>1</v>
      </c>
      <c r="L1715" s="0">
        <v>0</v>
      </c>
      <c r="M1715" s="7">
        <v>0</v>
      </c>
      <c r="N1715" s="0">
        <v>0</v>
      </c>
      <c r="O1715" s="7">
        <v>0</v>
      </c>
      <c r="P1715" s="0">
        <v>0</v>
      </c>
      <c r="Q1715" s="0">
        <v>0</v>
      </c>
      <c r="R1715" s="7">
        <v>0</v>
      </c>
      <c r="S1715" s="0">
        <v>0</v>
      </c>
      <c r="T1715" s="7"/>
    </row>
    <row r="1716">
      <c r="A1716" s="50">
        <v>44268.76809027778</v>
      </c>
      <c r="B1716" s="51">
        <v>44268.76809027778</v>
      </c>
      <c r="C1716" s="32" t="s">
        <v>2875</v>
      </c>
      <c r="D1716" s="7" t="s">
        <v>3084</v>
      </c>
      <c r="E1716" s="0">
        <v>4</v>
      </c>
      <c r="F1716" s="0" t="s">
        <v>50</v>
      </c>
      <c r="G1716" s="0" t="s">
        <v>50</v>
      </c>
      <c r="H1716" s="0" t="s">
        <v>3085</v>
      </c>
      <c r="I1716" s="0">
        <v>1</v>
      </c>
      <c r="J1716" s="7">
        <v>0</v>
      </c>
      <c r="K1716" s="0">
        <v>1</v>
      </c>
      <c r="L1716" s="0">
        <v>0</v>
      </c>
      <c r="M1716" s="7">
        <v>0</v>
      </c>
      <c r="N1716" s="0">
        <v>0</v>
      </c>
      <c r="O1716" s="7">
        <v>0</v>
      </c>
      <c r="P1716" s="0">
        <v>0</v>
      </c>
      <c r="Q1716" s="0">
        <v>0</v>
      </c>
      <c r="R1716" s="7">
        <v>0</v>
      </c>
      <c r="S1716" s="0">
        <v>0</v>
      </c>
      <c r="T1716" s="7"/>
    </row>
    <row r="1717">
      <c r="A1717" s="50">
        <v>44268.76908564815</v>
      </c>
      <c r="B1717" s="51">
        <v>44268.76908564815</v>
      </c>
      <c r="C1717" s="32" t="s">
        <v>2875</v>
      </c>
      <c r="D1717" s="7" t="s">
        <v>3086</v>
      </c>
      <c r="E1717" s="0">
        <v>3</v>
      </c>
      <c r="F1717" s="0" t="s">
        <v>50</v>
      </c>
      <c r="G1717" s="0" t="s">
        <v>50</v>
      </c>
      <c r="H1717" s="0" t="s">
        <v>3087</v>
      </c>
      <c r="I1717" s="0">
        <v>1</v>
      </c>
      <c r="J1717" s="7">
        <v>0</v>
      </c>
      <c r="K1717" s="0">
        <v>1</v>
      </c>
      <c r="L1717" s="0">
        <v>0</v>
      </c>
      <c r="M1717" s="7">
        <v>0</v>
      </c>
      <c r="N1717" s="0">
        <v>0</v>
      </c>
      <c r="O1717" s="7">
        <v>0</v>
      </c>
      <c r="P1717" s="0">
        <v>0</v>
      </c>
      <c r="Q1717" s="0">
        <v>0</v>
      </c>
      <c r="R1717" s="7">
        <v>0</v>
      </c>
      <c r="S1717" s="0">
        <v>0</v>
      </c>
      <c r="T1717" s="7"/>
    </row>
    <row r="1718">
      <c r="A1718" s="50">
        <v>44268.771099537036</v>
      </c>
      <c r="B1718" s="51">
        <v>44268.771099537036</v>
      </c>
      <c r="C1718" s="32" t="s">
        <v>2875</v>
      </c>
      <c r="D1718" s="7" t="s">
        <v>3088</v>
      </c>
      <c r="E1718" s="0">
        <v>11</v>
      </c>
      <c r="F1718" s="0" t="s">
        <v>50</v>
      </c>
      <c r="G1718" s="0" t="s">
        <v>50</v>
      </c>
      <c r="H1718" s="0" t="s">
        <v>3089</v>
      </c>
      <c r="I1718" s="0">
        <v>3</v>
      </c>
      <c r="J1718" s="7">
        <v>1</v>
      </c>
      <c r="K1718" s="0">
        <v>1</v>
      </c>
      <c r="L1718" s="0">
        <v>0</v>
      </c>
      <c r="M1718" s="7">
        <v>0</v>
      </c>
      <c r="N1718" s="0">
        <v>0</v>
      </c>
      <c r="O1718" s="7">
        <v>1</v>
      </c>
      <c r="P1718" s="0">
        <v>0</v>
      </c>
      <c r="Q1718" s="0">
        <v>0</v>
      </c>
      <c r="R1718" s="7">
        <v>0</v>
      </c>
      <c r="S1718" s="0">
        <v>0</v>
      </c>
      <c r="T1718" s="52">
        <v>0.40402777777777776</v>
      </c>
    </row>
    <row r="1719">
      <c r="A1719" s="50">
        <v>44268.77900462963</v>
      </c>
      <c r="B1719" s="51">
        <v>44268.77900462963</v>
      </c>
      <c r="C1719" s="32" t="s">
        <v>2875</v>
      </c>
      <c r="D1719" s="7" t="s">
        <v>3090</v>
      </c>
      <c r="E1719" s="0">
        <v>1</v>
      </c>
      <c r="F1719" s="0" t="s">
        <v>50</v>
      </c>
      <c r="G1719" s="0" t="s">
        <v>55</v>
      </c>
      <c r="H1719" s="0" t="s">
        <v>3091</v>
      </c>
      <c r="I1719" s="0">
        <v>3</v>
      </c>
      <c r="J1719" s="7">
        <v>0</v>
      </c>
      <c r="K1719" s="0">
        <v>2</v>
      </c>
      <c r="L1719" s="0">
        <v>0</v>
      </c>
      <c r="M1719" s="7">
        <v>0</v>
      </c>
      <c r="N1719" s="0">
        <v>0</v>
      </c>
      <c r="O1719" s="7">
        <v>0</v>
      </c>
      <c r="P1719" s="0">
        <v>0</v>
      </c>
      <c r="Q1719" s="0">
        <v>0</v>
      </c>
      <c r="R1719" s="7">
        <v>0</v>
      </c>
      <c r="S1719" s="0">
        <v>0</v>
      </c>
      <c r="T1719" s="7"/>
    </row>
    <row r="1720">
      <c r="A1720" s="50">
        <v>44268.797638888886</v>
      </c>
      <c r="B1720" s="51">
        <v>44268.797638888886</v>
      </c>
      <c r="C1720" s="32" t="s">
        <v>2875</v>
      </c>
      <c r="D1720" s="7" t="s">
        <v>3092</v>
      </c>
      <c r="E1720" s="0">
        <v>1</v>
      </c>
      <c r="F1720" s="0" t="s">
        <v>50</v>
      </c>
      <c r="G1720" s="0" t="s">
        <v>50</v>
      </c>
      <c r="H1720" s="0" t="s">
        <v>3093</v>
      </c>
      <c r="I1720" s="0">
        <v>1</v>
      </c>
      <c r="J1720" s="7">
        <v>0</v>
      </c>
      <c r="K1720" s="0">
        <v>1</v>
      </c>
      <c r="L1720" s="0">
        <v>0</v>
      </c>
      <c r="M1720" s="7">
        <v>0</v>
      </c>
      <c r="N1720" s="0">
        <v>0</v>
      </c>
      <c r="O1720" s="7">
        <v>0</v>
      </c>
      <c r="P1720" s="0">
        <v>0</v>
      </c>
      <c r="Q1720" s="0">
        <v>0</v>
      </c>
      <c r="R1720" s="7">
        <v>0</v>
      </c>
      <c r="S1720" s="0">
        <v>0</v>
      </c>
      <c r="T1720" s="7"/>
    </row>
    <row r="1721">
      <c r="A1721" s="50">
        <v>44268.81346064815</v>
      </c>
      <c r="B1721" s="51">
        <v>44268.81346064815</v>
      </c>
      <c r="C1721" s="32" t="s">
        <v>2875</v>
      </c>
      <c r="D1721" s="7" t="s">
        <v>3094</v>
      </c>
      <c r="E1721" s="0">
        <v>1</v>
      </c>
      <c r="F1721" s="0" t="s">
        <v>50</v>
      </c>
      <c r="G1721" s="0" t="s">
        <v>55</v>
      </c>
      <c r="H1721" s="0" t="s">
        <v>3095</v>
      </c>
      <c r="I1721" s="0">
        <v>5</v>
      </c>
      <c r="J1721" s="7">
        <v>0</v>
      </c>
      <c r="K1721" s="0">
        <v>2</v>
      </c>
      <c r="L1721" s="0">
        <v>0</v>
      </c>
      <c r="M1721" s="7">
        <v>0</v>
      </c>
      <c r="N1721" s="0">
        <v>0</v>
      </c>
      <c r="O1721" s="7">
        <v>3</v>
      </c>
      <c r="P1721" s="0">
        <v>0</v>
      </c>
      <c r="Q1721" s="0">
        <v>0</v>
      </c>
      <c r="R1721" s="7">
        <v>1</v>
      </c>
      <c r="S1721" s="0">
        <v>1</v>
      </c>
      <c r="T1721" s="7"/>
    </row>
    <row r="1722">
      <c r="A1722" s="50">
        <v>44268.81452546296</v>
      </c>
      <c r="B1722" s="51">
        <v>44268.81452546296</v>
      </c>
      <c r="C1722" s="32" t="s">
        <v>2875</v>
      </c>
      <c r="D1722" s="7" t="s">
        <v>3096</v>
      </c>
      <c r="E1722" s="0">
        <v>1</v>
      </c>
      <c r="F1722" s="0" t="s">
        <v>50</v>
      </c>
      <c r="G1722" s="0" t="s">
        <v>55</v>
      </c>
      <c r="H1722" s="0" t="s">
        <v>3097</v>
      </c>
      <c r="I1722" s="0">
        <v>1</v>
      </c>
      <c r="J1722" s="7">
        <v>0</v>
      </c>
      <c r="K1722" s="0">
        <v>1</v>
      </c>
      <c r="L1722" s="0">
        <v>0</v>
      </c>
      <c r="M1722" s="7">
        <v>0</v>
      </c>
      <c r="N1722" s="0">
        <v>0</v>
      </c>
      <c r="O1722" s="7">
        <v>0</v>
      </c>
      <c r="P1722" s="0">
        <v>0</v>
      </c>
      <c r="Q1722" s="0">
        <v>0</v>
      </c>
      <c r="R1722" s="7">
        <v>0</v>
      </c>
      <c r="S1722" s="0">
        <v>0</v>
      </c>
      <c r="T1722" s="7"/>
    </row>
    <row r="1723">
      <c r="A1723" s="50">
        <v>44268.81527777778</v>
      </c>
      <c r="B1723" s="51">
        <v>44268.81527777778</v>
      </c>
      <c r="C1723" s="32" t="s">
        <v>2875</v>
      </c>
      <c r="D1723" s="7" t="s">
        <v>3098</v>
      </c>
      <c r="E1723" s="0">
        <v>4</v>
      </c>
      <c r="F1723" s="0" t="s">
        <v>50</v>
      </c>
      <c r="G1723" s="0" t="s">
        <v>55</v>
      </c>
      <c r="H1723" s="0" t="s">
        <v>3099</v>
      </c>
      <c r="I1723" s="0">
        <v>2</v>
      </c>
      <c r="J1723" s="7">
        <v>0</v>
      </c>
      <c r="K1723" s="0">
        <v>2</v>
      </c>
      <c r="L1723" s="0">
        <v>0</v>
      </c>
      <c r="M1723" s="7">
        <v>0</v>
      </c>
      <c r="N1723" s="0">
        <v>0</v>
      </c>
      <c r="O1723" s="7">
        <v>0</v>
      </c>
      <c r="P1723" s="0">
        <v>0</v>
      </c>
      <c r="Q1723" s="0">
        <v>0</v>
      </c>
      <c r="R1723" s="7">
        <v>0</v>
      </c>
      <c r="S1723" s="0">
        <v>0</v>
      </c>
      <c r="T1723" s="7"/>
    </row>
    <row r="1724">
      <c r="A1724" s="50">
        <v>44268.81864583334</v>
      </c>
      <c r="B1724" s="51">
        <v>44268.81864583334</v>
      </c>
      <c r="C1724" s="32" t="s">
        <v>2875</v>
      </c>
      <c r="D1724" s="7" t="s">
        <v>3100</v>
      </c>
      <c r="E1724" s="0">
        <v>7</v>
      </c>
      <c r="F1724" s="0" t="s">
        <v>50</v>
      </c>
      <c r="G1724" s="0" t="s">
        <v>50</v>
      </c>
      <c r="H1724" s="0" t="s">
        <v>3101</v>
      </c>
      <c r="I1724" s="0">
        <v>3</v>
      </c>
      <c r="J1724" s="7">
        <v>1</v>
      </c>
      <c r="K1724" s="0">
        <v>1</v>
      </c>
      <c r="L1724" s="0">
        <v>0</v>
      </c>
      <c r="M1724" s="7">
        <v>1</v>
      </c>
      <c r="N1724" s="0">
        <v>1</v>
      </c>
      <c r="O1724" s="7">
        <v>0</v>
      </c>
      <c r="P1724" s="0">
        <v>0</v>
      </c>
      <c r="Q1724" s="0">
        <v>0</v>
      </c>
      <c r="R1724" s="7">
        <v>0</v>
      </c>
      <c r="S1724" s="0">
        <v>0</v>
      </c>
      <c r="T1724" s="52">
        <v>0.04527777777777778</v>
      </c>
    </row>
    <row r="1725">
      <c r="A1725" s="50">
        <v>44268.83021990741</v>
      </c>
      <c r="B1725" s="51">
        <v>44268.83021990741</v>
      </c>
      <c r="C1725" s="32" t="s">
        <v>2875</v>
      </c>
      <c r="D1725" s="7" t="s">
        <v>3102</v>
      </c>
      <c r="E1725" s="0">
        <v>2</v>
      </c>
      <c r="F1725" s="0" t="s">
        <v>50</v>
      </c>
      <c r="G1725" s="0" t="s">
        <v>55</v>
      </c>
      <c r="H1725" s="0" t="s">
        <v>3103</v>
      </c>
      <c r="I1725" s="0">
        <v>3</v>
      </c>
      <c r="J1725" s="7">
        <v>1</v>
      </c>
      <c r="K1725" s="0">
        <v>2</v>
      </c>
      <c r="L1725" s="0">
        <v>0</v>
      </c>
      <c r="M1725" s="7">
        <v>0</v>
      </c>
      <c r="N1725" s="0">
        <v>0</v>
      </c>
      <c r="O1725" s="7">
        <v>0</v>
      </c>
      <c r="P1725" s="0">
        <v>0</v>
      </c>
      <c r="Q1725" s="0">
        <v>0</v>
      </c>
      <c r="R1725" s="7">
        <v>0</v>
      </c>
      <c r="S1725" s="0">
        <v>0</v>
      </c>
      <c r="T1725" s="52">
        <v>0.029340277777777778</v>
      </c>
    </row>
    <row r="1726">
      <c r="A1726" s="50">
        <v>44268.83184027778</v>
      </c>
      <c r="B1726" s="51">
        <v>44268.83184027778</v>
      </c>
      <c r="C1726" s="32" t="s">
        <v>2875</v>
      </c>
      <c r="D1726" s="7" t="s">
        <v>3104</v>
      </c>
      <c r="E1726" s="0">
        <v>40</v>
      </c>
      <c r="F1726" s="0" t="s">
        <v>50</v>
      </c>
      <c r="G1726" s="0" t="s">
        <v>50</v>
      </c>
      <c r="H1726" s="0" t="s">
        <v>3105</v>
      </c>
      <c r="I1726" s="0">
        <v>4</v>
      </c>
      <c r="J1726" s="7">
        <v>0</v>
      </c>
      <c r="K1726" s="0">
        <v>1</v>
      </c>
      <c r="L1726" s="0">
        <v>0</v>
      </c>
      <c r="M1726" s="7">
        <v>0</v>
      </c>
      <c r="N1726" s="0">
        <v>0</v>
      </c>
      <c r="O1726" s="7">
        <v>0</v>
      </c>
      <c r="P1726" s="0">
        <v>0</v>
      </c>
      <c r="Q1726" s="0">
        <v>0</v>
      </c>
      <c r="R1726" s="7">
        <v>0</v>
      </c>
      <c r="S1726" s="0">
        <v>0</v>
      </c>
      <c r="T1726" s="7"/>
    </row>
    <row r="1727">
      <c r="A1727" s="50">
        <v>44268.837164351855</v>
      </c>
      <c r="B1727" s="51">
        <v>44268.837164351855</v>
      </c>
      <c r="C1727" s="32" t="s">
        <v>2875</v>
      </c>
      <c r="D1727" s="7" t="s">
        <v>3106</v>
      </c>
      <c r="E1727" s="0">
        <v>3</v>
      </c>
      <c r="F1727" s="0" t="s">
        <v>50</v>
      </c>
      <c r="G1727" s="0" t="s">
        <v>50</v>
      </c>
      <c r="H1727" s="0" t="s">
        <v>3107</v>
      </c>
      <c r="I1727" s="0">
        <v>3</v>
      </c>
      <c r="J1727" s="7">
        <v>1</v>
      </c>
      <c r="K1727" s="0">
        <v>1</v>
      </c>
      <c r="L1727" s="0">
        <v>0</v>
      </c>
      <c r="M1727" s="7">
        <v>0</v>
      </c>
      <c r="N1727" s="0">
        <v>0</v>
      </c>
      <c r="O1727" s="7">
        <v>1</v>
      </c>
      <c r="P1727" s="0">
        <v>0</v>
      </c>
      <c r="Q1727" s="0">
        <v>0</v>
      </c>
      <c r="R1727" s="7">
        <v>0</v>
      </c>
      <c r="S1727" s="0">
        <v>0</v>
      </c>
      <c r="T1727" s="52">
        <v>0.2569328703703704</v>
      </c>
    </row>
    <row r="1728">
      <c r="A1728" s="50">
        <v>44268.84446759259</v>
      </c>
      <c r="B1728" s="51">
        <v>44268.84446759259</v>
      </c>
      <c r="C1728" s="32" t="s">
        <v>2875</v>
      </c>
      <c r="D1728" s="7" t="s">
        <v>3108</v>
      </c>
      <c r="E1728" s="0">
        <v>2</v>
      </c>
      <c r="F1728" s="0" t="s">
        <v>50</v>
      </c>
      <c r="G1728" s="0" t="s">
        <v>55</v>
      </c>
      <c r="H1728" s="0" t="s">
        <v>3109</v>
      </c>
      <c r="I1728" s="0">
        <v>2</v>
      </c>
      <c r="J1728" s="7">
        <v>0</v>
      </c>
      <c r="K1728" s="0">
        <v>2</v>
      </c>
      <c r="L1728" s="0">
        <v>0</v>
      </c>
      <c r="M1728" s="7">
        <v>0</v>
      </c>
      <c r="N1728" s="0">
        <v>0</v>
      </c>
      <c r="O1728" s="7">
        <v>0</v>
      </c>
      <c r="P1728" s="0">
        <v>0</v>
      </c>
      <c r="Q1728" s="0">
        <v>0</v>
      </c>
      <c r="R1728" s="7">
        <v>0</v>
      </c>
      <c r="S1728" s="0">
        <v>0</v>
      </c>
      <c r="T1728" s="7"/>
    </row>
    <row r="1729">
      <c r="A1729" s="50">
        <v>44268.85288194445</v>
      </c>
      <c r="B1729" s="51">
        <v>44268.85288194445</v>
      </c>
      <c r="C1729" s="32" t="s">
        <v>2875</v>
      </c>
      <c r="D1729" s="7" t="s">
        <v>3110</v>
      </c>
      <c r="E1729" s="0">
        <v>1</v>
      </c>
      <c r="F1729" s="0" t="s">
        <v>50</v>
      </c>
      <c r="G1729" s="0" t="s">
        <v>55</v>
      </c>
      <c r="H1729" s="0" t="s">
        <v>3111</v>
      </c>
      <c r="I1729" s="0">
        <v>1</v>
      </c>
      <c r="J1729" s="7">
        <v>0</v>
      </c>
      <c r="K1729" s="0">
        <v>1</v>
      </c>
      <c r="L1729" s="0">
        <v>0</v>
      </c>
      <c r="M1729" s="7">
        <v>0</v>
      </c>
      <c r="N1729" s="0">
        <v>0</v>
      </c>
      <c r="O1729" s="7">
        <v>0</v>
      </c>
      <c r="P1729" s="0">
        <v>0</v>
      </c>
      <c r="Q1729" s="0">
        <v>0</v>
      </c>
      <c r="R1729" s="7">
        <v>0</v>
      </c>
      <c r="S1729" s="0">
        <v>0</v>
      </c>
      <c r="T1729" s="7"/>
    </row>
    <row r="1730">
      <c r="A1730" s="50">
        <v>44268.86114583333</v>
      </c>
      <c r="B1730" s="51">
        <v>44268.86114583333</v>
      </c>
      <c r="C1730" s="32" t="s">
        <v>2875</v>
      </c>
      <c r="D1730" s="7" t="s">
        <v>3112</v>
      </c>
      <c r="E1730" s="0">
        <v>2</v>
      </c>
      <c r="F1730" s="0" t="s">
        <v>50</v>
      </c>
      <c r="G1730" s="0" t="s">
        <v>55</v>
      </c>
      <c r="H1730" s="0" t="s">
        <v>3113</v>
      </c>
      <c r="I1730" s="0">
        <v>2</v>
      </c>
      <c r="J1730" s="7">
        <v>1</v>
      </c>
      <c r="K1730" s="0">
        <v>1</v>
      </c>
      <c r="L1730" s="0">
        <v>0</v>
      </c>
      <c r="M1730" s="7">
        <v>1</v>
      </c>
      <c r="N1730" s="0">
        <v>1</v>
      </c>
      <c r="O1730" s="7">
        <v>0</v>
      </c>
      <c r="P1730" s="0">
        <v>0</v>
      </c>
      <c r="Q1730" s="0">
        <v>0</v>
      </c>
      <c r="R1730" s="7">
        <v>0</v>
      </c>
      <c r="S1730" s="0">
        <v>0</v>
      </c>
      <c r="T1730" s="52">
        <v>0.030601851851851852</v>
      </c>
    </row>
    <row r="1731">
      <c r="A1731" s="50">
        <v>44268.86403935185</v>
      </c>
      <c r="B1731" s="51">
        <v>44268.86403935185</v>
      </c>
      <c r="C1731" s="32" t="s">
        <v>2875</v>
      </c>
      <c r="D1731" s="7" t="s">
        <v>3114</v>
      </c>
      <c r="E1731" s="0">
        <v>0</v>
      </c>
      <c r="F1731" s="0" t="s">
        <v>50</v>
      </c>
      <c r="G1731" s="0" t="s">
        <v>50</v>
      </c>
      <c r="H1731" s="0" t="s">
        <v>3115</v>
      </c>
      <c r="I1731" s="0">
        <v>1</v>
      </c>
      <c r="J1731" s="7">
        <v>0</v>
      </c>
      <c r="K1731" s="0">
        <v>1</v>
      </c>
      <c r="L1731" s="0">
        <v>0</v>
      </c>
      <c r="M1731" s="7">
        <v>0</v>
      </c>
      <c r="N1731" s="0">
        <v>0</v>
      </c>
      <c r="O1731" s="7">
        <v>0</v>
      </c>
      <c r="P1731" s="0">
        <v>0</v>
      </c>
      <c r="Q1731" s="0">
        <v>0</v>
      </c>
      <c r="R1731" s="7">
        <v>0</v>
      </c>
      <c r="S1731" s="0">
        <v>0</v>
      </c>
      <c r="T1731" s="7"/>
    </row>
    <row r="1732">
      <c r="A1732" s="50">
        <v>44268.86787037037</v>
      </c>
      <c r="B1732" s="51">
        <v>44268.86787037037</v>
      </c>
      <c r="C1732" s="32" t="s">
        <v>2875</v>
      </c>
      <c r="D1732" s="7" t="s">
        <v>3116</v>
      </c>
      <c r="E1732" s="0">
        <v>4</v>
      </c>
      <c r="F1732" s="0" t="s">
        <v>50</v>
      </c>
      <c r="G1732" s="0" t="s">
        <v>50</v>
      </c>
      <c r="H1732" s="0" t="s">
        <v>3117</v>
      </c>
      <c r="I1732" s="0">
        <v>1</v>
      </c>
      <c r="J1732" s="7">
        <v>0</v>
      </c>
      <c r="K1732" s="0">
        <v>1</v>
      </c>
      <c r="L1732" s="0">
        <v>0</v>
      </c>
      <c r="M1732" s="7">
        <v>0</v>
      </c>
      <c r="N1732" s="0">
        <v>0</v>
      </c>
      <c r="O1732" s="7">
        <v>0</v>
      </c>
      <c r="P1732" s="0">
        <v>0</v>
      </c>
      <c r="Q1732" s="0">
        <v>0</v>
      </c>
      <c r="R1732" s="7">
        <v>0</v>
      </c>
      <c r="S1732" s="0">
        <v>0</v>
      </c>
      <c r="T1732" s="7"/>
    </row>
    <row r="1733">
      <c r="A1733" s="50">
        <v>44268.87179398148</v>
      </c>
      <c r="B1733" s="51">
        <v>44268.87179398148</v>
      </c>
      <c r="C1733" s="32" t="s">
        <v>2875</v>
      </c>
      <c r="D1733" s="7" t="s">
        <v>3118</v>
      </c>
      <c r="E1733" s="0">
        <v>1</v>
      </c>
      <c r="F1733" s="0" t="s">
        <v>50</v>
      </c>
      <c r="G1733" s="0" t="s">
        <v>50</v>
      </c>
      <c r="H1733" s="0" t="s">
        <v>3119</v>
      </c>
      <c r="I1733" s="0">
        <v>1</v>
      </c>
      <c r="J1733" s="7">
        <v>0</v>
      </c>
      <c r="K1733" s="0">
        <v>1</v>
      </c>
      <c r="L1733" s="0">
        <v>0</v>
      </c>
      <c r="M1733" s="7">
        <v>0</v>
      </c>
      <c r="N1733" s="0">
        <v>0</v>
      </c>
      <c r="O1733" s="7">
        <v>0</v>
      </c>
      <c r="P1733" s="0">
        <v>0</v>
      </c>
      <c r="Q1733" s="0">
        <v>0</v>
      </c>
      <c r="R1733" s="7">
        <v>0</v>
      </c>
      <c r="S1733" s="0">
        <v>0</v>
      </c>
      <c r="T1733" s="7"/>
    </row>
    <row r="1734">
      <c r="A1734" s="50">
        <v>44268.87625</v>
      </c>
      <c r="B1734" s="51">
        <v>44268.87625</v>
      </c>
      <c r="C1734" s="32" t="s">
        <v>2875</v>
      </c>
      <c r="D1734" s="7" t="s">
        <v>3120</v>
      </c>
      <c r="E1734" s="0">
        <v>3</v>
      </c>
      <c r="F1734" s="0" t="s">
        <v>50</v>
      </c>
      <c r="G1734" s="0" t="s">
        <v>50</v>
      </c>
      <c r="H1734" s="0" t="s">
        <v>3121</v>
      </c>
      <c r="I1734" s="0">
        <v>1</v>
      </c>
      <c r="J1734" s="7">
        <v>0</v>
      </c>
      <c r="K1734" s="0">
        <v>1</v>
      </c>
      <c r="L1734" s="0">
        <v>0</v>
      </c>
      <c r="M1734" s="7">
        <v>0</v>
      </c>
      <c r="N1734" s="0">
        <v>0</v>
      </c>
      <c r="O1734" s="7">
        <v>0</v>
      </c>
      <c r="P1734" s="0">
        <v>0</v>
      </c>
      <c r="Q1734" s="0">
        <v>0</v>
      </c>
      <c r="R1734" s="7">
        <v>0</v>
      </c>
      <c r="S1734" s="0">
        <v>0</v>
      </c>
      <c r="T1734" s="7"/>
    </row>
    <row r="1735">
      <c r="A1735" s="50">
        <v>44268.8771875</v>
      </c>
      <c r="B1735" s="51">
        <v>44268.8771875</v>
      </c>
      <c r="C1735" s="32" t="s">
        <v>2875</v>
      </c>
      <c r="D1735" s="7" t="s">
        <v>3122</v>
      </c>
      <c r="E1735" s="0">
        <v>1</v>
      </c>
      <c r="F1735" s="0" t="s">
        <v>50</v>
      </c>
      <c r="G1735" s="0" t="s">
        <v>50</v>
      </c>
      <c r="H1735" s="0" t="s">
        <v>3123</v>
      </c>
      <c r="I1735" s="0">
        <v>2</v>
      </c>
      <c r="J1735" s="7">
        <v>0</v>
      </c>
      <c r="K1735" s="0">
        <v>1</v>
      </c>
      <c r="L1735" s="0">
        <v>0</v>
      </c>
      <c r="M1735" s="7">
        <v>0</v>
      </c>
      <c r="N1735" s="0">
        <v>0</v>
      </c>
      <c r="O1735" s="7">
        <v>0</v>
      </c>
      <c r="P1735" s="0">
        <v>0</v>
      </c>
      <c r="Q1735" s="0">
        <v>0</v>
      </c>
      <c r="R1735" s="7">
        <v>0</v>
      </c>
      <c r="S1735" s="0">
        <v>0</v>
      </c>
      <c r="T1735" s="7"/>
    </row>
    <row r="1736">
      <c r="A1736" s="50">
        <v>44268.882881944446</v>
      </c>
      <c r="B1736" s="51">
        <v>44268.882881944446</v>
      </c>
      <c r="C1736" s="32" t="s">
        <v>2875</v>
      </c>
      <c r="D1736" s="7" t="s">
        <v>3124</v>
      </c>
      <c r="E1736" s="0">
        <v>0</v>
      </c>
      <c r="F1736" s="0" t="s">
        <v>50</v>
      </c>
      <c r="G1736" s="0" t="s">
        <v>55</v>
      </c>
      <c r="H1736" s="0" t="s">
        <v>3125</v>
      </c>
      <c r="I1736" s="0">
        <v>3</v>
      </c>
      <c r="J1736" s="7">
        <v>0</v>
      </c>
      <c r="K1736" s="0">
        <v>2</v>
      </c>
      <c r="L1736" s="0">
        <v>0</v>
      </c>
      <c r="M1736" s="7">
        <v>0</v>
      </c>
      <c r="N1736" s="0">
        <v>0</v>
      </c>
      <c r="O1736" s="7">
        <v>0</v>
      </c>
      <c r="P1736" s="0">
        <v>0</v>
      </c>
      <c r="Q1736" s="0">
        <v>0</v>
      </c>
      <c r="R1736" s="7">
        <v>0</v>
      </c>
      <c r="S1736" s="0">
        <v>0</v>
      </c>
      <c r="T1736" s="7"/>
    </row>
    <row r="1737">
      <c r="A1737" s="50">
        <v>44268.88425925926</v>
      </c>
      <c r="B1737" s="51">
        <v>44268.88425925926</v>
      </c>
      <c r="C1737" s="32" t="s">
        <v>2875</v>
      </c>
      <c r="D1737" s="7" t="s">
        <v>3126</v>
      </c>
      <c r="E1737" s="0">
        <v>9</v>
      </c>
      <c r="F1737" s="0" t="s">
        <v>50</v>
      </c>
      <c r="G1737" s="0" t="s">
        <v>50</v>
      </c>
      <c r="H1737" s="0" t="s">
        <v>3127</v>
      </c>
      <c r="I1737" s="0">
        <v>2</v>
      </c>
      <c r="J1737" s="7">
        <v>0</v>
      </c>
      <c r="K1737" s="0">
        <v>1</v>
      </c>
      <c r="L1737" s="0">
        <v>0</v>
      </c>
      <c r="M1737" s="7">
        <v>0</v>
      </c>
      <c r="N1737" s="0">
        <v>0</v>
      </c>
      <c r="O1737" s="7">
        <v>0</v>
      </c>
      <c r="P1737" s="0">
        <v>0</v>
      </c>
      <c r="Q1737" s="0">
        <v>0</v>
      </c>
      <c r="R1737" s="7">
        <v>0</v>
      </c>
      <c r="S1737" s="0">
        <v>0</v>
      </c>
      <c r="T1737" s="7"/>
    </row>
    <row r="1738">
      <c r="A1738" s="50">
        <v>44268.89267361111</v>
      </c>
      <c r="B1738" s="51">
        <v>44268.89267361111</v>
      </c>
      <c r="C1738" s="32" t="s">
        <v>2875</v>
      </c>
      <c r="D1738" s="7" t="s">
        <v>3128</v>
      </c>
      <c r="E1738" s="0">
        <v>0</v>
      </c>
      <c r="F1738" s="0" t="s">
        <v>50</v>
      </c>
      <c r="G1738" s="0" t="s">
        <v>50</v>
      </c>
      <c r="H1738" s="0" t="s">
        <v>3129</v>
      </c>
      <c r="I1738" s="0">
        <v>1</v>
      </c>
      <c r="J1738" s="7">
        <v>0</v>
      </c>
      <c r="K1738" s="0">
        <v>1</v>
      </c>
      <c r="L1738" s="0">
        <v>0</v>
      </c>
      <c r="M1738" s="7">
        <v>0</v>
      </c>
      <c r="N1738" s="0">
        <v>0</v>
      </c>
      <c r="O1738" s="7">
        <v>0</v>
      </c>
      <c r="P1738" s="0">
        <v>0</v>
      </c>
      <c r="Q1738" s="0">
        <v>0</v>
      </c>
      <c r="R1738" s="7">
        <v>0</v>
      </c>
      <c r="S1738" s="0">
        <v>0</v>
      </c>
      <c r="T1738" s="7"/>
    </row>
    <row r="1739">
      <c r="A1739" s="50">
        <v>44268.894155092596</v>
      </c>
      <c r="B1739" s="51">
        <v>44268.894155092596</v>
      </c>
      <c r="C1739" s="32" t="s">
        <v>2875</v>
      </c>
      <c r="D1739" s="7" t="s">
        <v>3130</v>
      </c>
      <c r="E1739" s="0">
        <v>1</v>
      </c>
      <c r="F1739" s="0" t="s">
        <v>50</v>
      </c>
      <c r="G1739" s="0" t="s">
        <v>50</v>
      </c>
      <c r="H1739" s="0" t="s">
        <v>3131</v>
      </c>
      <c r="I1739" s="0">
        <v>1</v>
      </c>
      <c r="J1739" s="7">
        <v>0</v>
      </c>
      <c r="K1739" s="0">
        <v>1</v>
      </c>
      <c r="L1739" s="0">
        <v>0</v>
      </c>
      <c r="M1739" s="7">
        <v>0</v>
      </c>
      <c r="N1739" s="0">
        <v>0</v>
      </c>
      <c r="O1739" s="7">
        <v>0</v>
      </c>
      <c r="P1739" s="0">
        <v>0</v>
      </c>
      <c r="Q1739" s="0">
        <v>0</v>
      </c>
      <c r="R1739" s="7">
        <v>0</v>
      </c>
      <c r="S1739" s="0">
        <v>0</v>
      </c>
      <c r="T1739" s="7"/>
    </row>
    <row r="1740">
      <c r="A1740" s="50">
        <v>44268.89784722222</v>
      </c>
      <c r="B1740" s="51">
        <v>44268.89784722222</v>
      </c>
      <c r="C1740" s="32" t="s">
        <v>2875</v>
      </c>
      <c r="D1740" s="7" t="s">
        <v>3132</v>
      </c>
      <c r="E1740" s="0">
        <v>4</v>
      </c>
      <c r="F1740" s="0" t="s">
        <v>50</v>
      </c>
      <c r="G1740" s="0" t="s">
        <v>50</v>
      </c>
      <c r="H1740" s="0" t="s">
        <v>3133</v>
      </c>
      <c r="I1740" s="0">
        <v>1</v>
      </c>
      <c r="J1740" s="7">
        <v>0</v>
      </c>
      <c r="K1740" s="0">
        <v>1</v>
      </c>
      <c r="L1740" s="0">
        <v>0</v>
      </c>
      <c r="M1740" s="7">
        <v>0</v>
      </c>
      <c r="N1740" s="0">
        <v>0</v>
      </c>
      <c r="O1740" s="7">
        <v>0</v>
      </c>
      <c r="P1740" s="0">
        <v>0</v>
      </c>
      <c r="Q1740" s="0">
        <v>0</v>
      </c>
      <c r="R1740" s="7">
        <v>0</v>
      </c>
      <c r="S1740" s="0">
        <v>0</v>
      </c>
      <c r="T1740" s="7"/>
    </row>
    <row r="1741">
      <c r="A1741" s="50">
        <v>44268.89824074074</v>
      </c>
      <c r="B1741" s="51">
        <v>44268.89824074074</v>
      </c>
      <c r="C1741" s="32" t="s">
        <v>2875</v>
      </c>
      <c r="D1741" s="7" t="s">
        <v>3134</v>
      </c>
      <c r="E1741" s="0">
        <v>1</v>
      </c>
      <c r="F1741" s="0" t="s">
        <v>50</v>
      </c>
      <c r="G1741" s="0" t="s">
        <v>50</v>
      </c>
      <c r="H1741" s="0" t="s">
        <v>3135</v>
      </c>
      <c r="I1741" s="0">
        <v>1</v>
      </c>
      <c r="J1741" s="7">
        <v>0</v>
      </c>
      <c r="K1741" s="0">
        <v>0</v>
      </c>
      <c r="L1741" s="0">
        <v>0</v>
      </c>
      <c r="M1741" s="7">
        <v>0</v>
      </c>
      <c r="N1741" s="0">
        <v>0</v>
      </c>
      <c r="O1741" s="7">
        <v>0</v>
      </c>
      <c r="P1741" s="0">
        <v>0</v>
      </c>
      <c r="Q1741" s="0">
        <v>0</v>
      </c>
      <c r="R1741" s="7">
        <v>0</v>
      </c>
      <c r="S1741" s="0">
        <v>0</v>
      </c>
      <c r="T1741" s="7"/>
    </row>
    <row r="1742">
      <c r="A1742" s="50">
        <v>44268.904016203705</v>
      </c>
      <c r="B1742" s="51">
        <v>44268.904016203705</v>
      </c>
      <c r="C1742" s="32" t="s">
        <v>2875</v>
      </c>
      <c r="D1742" s="7" t="s">
        <v>3136</v>
      </c>
      <c r="E1742" s="0">
        <v>10</v>
      </c>
      <c r="F1742" s="0" t="s">
        <v>50</v>
      </c>
      <c r="G1742" s="0" t="s">
        <v>55</v>
      </c>
      <c r="H1742" s="0" t="s">
        <v>3137</v>
      </c>
      <c r="I1742" s="0">
        <v>2</v>
      </c>
      <c r="J1742" s="7">
        <v>0</v>
      </c>
      <c r="K1742" s="0">
        <v>1</v>
      </c>
      <c r="L1742" s="0">
        <v>0</v>
      </c>
      <c r="M1742" s="7">
        <v>0</v>
      </c>
      <c r="N1742" s="0">
        <v>0</v>
      </c>
      <c r="O1742" s="7">
        <v>0</v>
      </c>
      <c r="P1742" s="0">
        <v>0</v>
      </c>
      <c r="Q1742" s="0">
        <v>0</v>
      </c>
      <c r="R1742" s="7">
        <v>0</v>
      </c>
      <c r="S1742" s="0">
        <v>0</v>
      </c>
      <c r="T1742" s="7"/>
    </row>
    <row r="1743">
      <c r="A1743" s="50">
        <v>44268.906481481485</v>
      </c>
      <c r="B1743" s="51">
        <v>44268.906481481485</v>
      </c>
      <c r="C1743" s="32" t="s">
        <v>2875</v>
      </c>
      <c r="D1743" s="7" t="s">
        <v>3138</v>
      </c>
      <c r="E1743" s="0">
        <v>1</v>
      </c>
      <c r="F1743" s="0" t="s">
        <v>50</v>
      </c>
      <c r="G1743" s="0" t="s">
        <v>55</v>
      </c>
      <c r="H1743" s="0" t="s">
        <v>3139</v>
      </c>
      <c r="I1743" s="0">
        <v>2</v>
      </c>
      <c r="J1743" s="7">
        <v>0</v>
      </c>
      <c r="K1743" s="0">
        <v>2</v>
      </c>
      <c r="L1743" s="0">
        <v>0</v>
      </c>
      <c r="M1743" s="7">
        <v>0</v>
      </c>
      <c r="N1743" s="0">
        <v>0</v>
      </c>
      <c r="O1743" s="7">
        <v>0</v>
      </c>
      <c r="P1743" s="0">
        <v>0</v>
      </c>
      <c r="Q1743" s="0">
        <v>0</v>
      </c>
      <c r="R1743" s="7">
        <v>0</v>
      </c>
      <c r="S1743" s="0">
        <v>0</v>
      </c>
      <c r="T1743" s="7"/>
    </row>
    <row r="1744">
      <c r="A1744" s="50">
        <v>44268.91622685185</v>
      </c>
      <c r="B1744" s="51">
        <v>44268.91622685185</v>
      </c>
      <c r="C1744" s="32" t="s">
        <v>2875</v>
      </c>
      <c r="D1744" s="7" t="s">
        <v>3140</v>
      </c>
      <c r="E1744" s="0">
        <v>6</v>
      </c>
      <c r="F1744" s="0" t="s">
        <v>50</v>
      </c>
      <c r="G1744" s="0" t="s">
        <v>50</v>
      </c>
      <c r="H1744" s="0" t="s">
        <v>3141</v>
      </c>
      <c r="I1744" s="0">
        <v>4</v>
      </c>
      <c r="J1744" s="7">
        <v>1</v>
      </c>
      <c r="K1744" s="0">
        <v>1</v>
      </c>
      <c r="L1744" s="0">
        <v>0</v>
      </c>
      <c r="M1744" s="7">
        <v>0</v>
      </c>
      <c r="N1744" s="0">
        <v>0</v>
      </c>
      <c r="O1744" s="7">
        <v>2</v>
      </c>
      <c r="P1744" s="0">
        <v>0</v>
      </c>
      <c r="Q1744" s="0">
        <v>0</v>
      </c>
      <c r="R1744" s="7">
        <v>0</v>
      </c>
      <c r="S1744" s="0">
        <v>0</v>
      </c>
      <c r="T1744" s="52">
        <v>0.04987268518518519</v>
      </c>
    </row>
    <row r="1745">
      <c r="A1745" s="50">
        <v>44268.91694444444</v>
      </c>
      <c r="B1745" s="51">
        <v>44268.91694444444</v>
      </c>
      <c r="C1745" s="32" t="s">
        <v>2875</v>
      </c>
      <c r="D1745" s="7" t="s">
        <v>3142</v>
      </c>
      <c r="E1745" s="0">
        <v>0</v>
      </c>
      <c r="F1745" s="0" t="s">
        <v>50</v>
      </c>
      <c r="G1745" s="0" t="s">
        <v>55</v>
      </c>
      <c r="H1745" s="0" t="s">
        <v>3143</v>
      </c>
      <c r="I1745" s="0">
        <v>2</v>
      </c>
      <c r="J1745" s="7">
        <v>0</v>
      </c>
      <c r="K1745" s="0">
        <v>2</v>
      </c>
      <c r="L1745" s="0">
        <v>0</v>
      </c>
      <c r="M1745" s="7">
        <v>0</v>
      </c>
      <c r="N1745" s="0">
        <v>0</v>
      </c>
      <c r="O1745" s="7">
        <v>0</v>
      </c>
      <c r="P1745" s="0">
        <v>0</v>
      </c>
      <c r="Q1745" s="0">
        <v>0</v>
      </c>
      <c r="R1745" s="7">
        <v>0</v>
      </c>
      <c r="S1745" s="0">
        <v>0</v>
      </c>
      <c r="T1745" s="7"/>
    </row>
    <row r="1746">
      <c r="A1746" s="50">
        <v>44268.931122685186</v>
      </c>
      <c r="B1746" s="51">
        <v>44268.931122685186</v>
      </c>
      <c r="C1746" s="32" t="s">
        <v>2875</v>
      </c>
      <c r="D1746" s="7" t="s">
        <v>3144</v>
      </c>
      <c r="E1746" s="0">
        <v>16</v>
      </c>
      <c r="F1746" s="0" t="s">
        <v>50</v>
      </c>
      <c r="G1746" s="0" t="s">
        <v>50</v>
      </c>
      <c r="H1746" s="0" t="s">
        <v>3145</v>
      </c>
      <c r="I1746" s="0">
        <v>2</v>
      </c>
      <c r="J1746" s="7">
        <v>0</v>
      </c>
      <c r="K1746" s="0">
        <v>1</v>
      </c>
      <c r="L1746" s="0">
        <v>0</v>
      </c>
      <c r="M1746" s="7">
        <v>0</v>
      </c>
      <c r="N1746" s="0">
        <v>0</v>
      </c>
      <c r="O1746" s="7">
        <v>0</v>
      </c>
      <c r="P1746" s="0">
        <v>0</v>
      </c>
      <c r="Q1746" s="0">
        <v>0</v>
      </c>
      <c r="R1746" s="7">
        <v>0</v>
      </c>
      <c r="S1746" s="0">
        <v>0</v>
      </c>
      <c r="T1746" s="7"/>
    </row>
    <row r="1747">
      <c r="A1747" s="50">
        <v>44268.93653935185</v>
      </c>
      <c r="B1747" s="51">
        <v>44268.93653935185</v>
      </c>
      <c r="C1747" s="32" t="s">
        <v>2875</v>
      </c>
      <c r="D1747" s="7" t="s">
        <v>3146</v>
      </c>
      <c r="E1747" s="0">
        <v>12</v>
      </c>
      <c r="F1747" s="0" t="s">
        <v>50</v>
      </c>
      <c r="G1747" s="0" t="s">
        <v>50</v>
      </c>
      <c r="H1747" s="0" t="s">
        <v>3147</v>
      </c>
      <c r="I1747" s="0">
        <v>1</v>
      </c>
      <c r="J1747" s="7">
        <v>0</v>
      </c>
      <c r="K1747" s="0">
        <v>1</v>
      </c>
      <c r="L1747" s="0">
        <v>0</v>
      </c>
      <c r="M1747" s="7">
        <v>0</v>
      </c>
      <c r="N1747" s="0">
        <v>0</v>
      </c>
      <c r="O1747" s="7">
        <v>0</v>
      </c>
      <c r="P1747" s="0">
        <v>0</v>
      </c>
      <c r="Q1747" s="0">
        <v>0</v>
      </c>
      <c r="R1747" s="7">
        <v>0</v>
      </c>
      <c r="S1747" s="0">
        <v>0</v>
      </c>
      <c r="T1747" s="7"/>
    </row>
    <row r="1748">
      <c r="A1748" s="50">
        <v>44268.950694444444</v>
      </c>
      <c r="B1748" s="51">
        <v>44268.950694444444</v>
      </c>
      <c r="C1748" s="32" t="s">
        <v>2875</v>
      </c>
      <c r="D1748" s="7" t="s">
        <v>3148</v>
      </c>
      <c r="E1748" s="0">
        <v>5</v>
      </c>
      <c r="F1748" s="0" t="s">
        <v>50</v>
      </c>
      <c r="G1748" s="0" t="s">
        <v>50</v>
      </c>
      <c r="H1748" s="0" t="s">
        <v>3149</v>
      </c>
      <c r="I1748" s="0">
        <v>1</v>
      </c>
      <c r="J1748" s="7">
        <v>0</v>
      </c>
      <c r="K1748" s="0">
        <v>1</v>
      </c>
      <c r="L1748" s="0">
        <v>0</v>
      </c>
      <c r="M1748" s="7">
        <v>0</v>
      </c>
      <c r="N1748" s="0">
        <v>0</v>
      </c>
      <c r="O1748" s="7">
        <v>0</v>
      </c>
      <c r="P1748" s="0">
        <v>0</v>
      </c>
      <c r="Q1748" s="0">
        <v>0</v>
      </c>
      <c r="R1748" s="7">
        <v>0</v>
      </c>
      <c r="S1748" s="0">
        <v>0</v>
      </c>
      <c r="T1748" s="7"/>
    </row>
    <row r="1749">
      <c r="A1749" s="50">
        <v>44268.95274305555</v>
      </c>
      <c r="B1749" s="51">
        <v>44268.95274305555</v>
      </c>
      <c r="C1749" s="32" t="s">
        <v>2875</v>
      </c>
      <c r="D1749" s="7" t="s">
        <v>3150</v>
      </c>
      <c r="E1749" s="0">
        <v>1</v>
      </c>
      <c r="F1749" s="0" t="s">
        <v>50</v>
      </c>
      <c r="G1749" s="0" t="s">
        <v>55</v>
      </c>
      <c r="H1749" s="0" t="s">
        <v>3151</v>
      </c>
      <c r="I1749" s="0">
        <v>2</v>
      </c>
      <c r="J1749" s="7">
        <v>0</v>
      </c>
      <c r="K1749" s="0">
        <v>2</v>
      </c>
      <c r="L1749" s="0">
        <v>0</v>
      </c>
      <c r="M1749" s="7">
        <v>0</v>
      </c>
      <c r="N1749" s="0">
        <v>0</v>
      </c>
      <c r="O1749" s="7">
        <v>0</v>
      </c>
      <c r="P1749" s="0">
        <v>0</v>
      </c>
      <c r="Q1749" s="0">
        <v>0</v>
      </c>
      <c r="R1749" s="7">
        <v>0</v>
      </c>
      <c r="S1749" s="0">
        <v>0</v>
      </c>
      <c r="T1749" s="7"/>
    </row>
    <row r="1750">
      <c r="A1750" s="50">
        <v>44268.95469907407</v>
      </c>
      <c r="B1750" s="51">
        <v>44268.95469907407</v>
      </c>
      <c r="C1750" s="32" t="s">
        <v>2875</v>
      </c>
      <c r="D1750" s="7" t="s">
        <v>3152</v>
      </c>
      <c r="E1750" s="0">
        <v>3</v>
      </c>
      <c r="F1750" s="0" t="s">
        <v>50</v>
      </c>
      <c r="G1750" s="0" t="s">
        <v>50</v>
      </c>
      <c r="H1750" s="0" t="s">
        <v>3153</v>
      </c>
      <c r="I1750" s="0">
        <v>5</v>
      </c>
      <c r="J1750" s="7">
        <v>1</v>
      </c>
      <c r="K1750" s="0">
        <v>1</v>
      </c>
      <c r="L1750" s="0">
        <v>0</v>
      </c>
      <c r="M1750" s="7">
        <v>1</v>
      </c>
      <c r="N1750" s="0">
        <v>1</v>
      </c>
      <c r="O1750" s="7">
        <v>3</v>
      </c>
      <c r="P1750" s="0">
        <v>0</v>
      </c>
      <c r="Q1750" s="0">
        <v>0</v>
      </c>
      <c r="R1750" s="7">
        <v>1</v>
      </c>
      <c r="S1750" s="0">
        <v>1</v>
      </c>
      <c r="T1750" s="52">
        <v>3.2623842592592593</v>
      </c>
    </row>
    <row r="1751">
      <c r="A1751" s="50">
        <v>44268.96292824074</v>
      </c>
      <c r="B1751" s="51">
        <v>44268.96292824074</v>
      </c>
      <c r="C1751" s="32" t="s">
        <v>2875</v>
      </c>
      <c r="D1751" s="7" t="s">
        <v>3154</v>
      </c>
      <c r="E1751" s="0">
        <v>460</v>
      </c>
      <c r="F1751" s="0" t="s">
        <v>50</v>
      </c>
      <c r="G1751" s="0" t="s">
        <v>50</v>
      </c>
      <c r="H1751" s="0" t="s">
        <v>3155</v>
      </c>
      <c r="I1751" s="0">
        <v>6</v>
      </c>
      <c r="J1751" s="7">
        <v>1</v>
      </c>
      <c r="K1751" s="0">
        <v>1</v>
      </c>
      <c r="L1751" s="0">
        <v>1</v>
      </c>
      <c r="M1751" s="7">
        <v>1</v>
      </c>
      <c r="N1751" s="0">
        <v>1</v>
      </c>
      <c r="O1751" s="7">
        <v>2</v>
      </c>
      <c r="P1751" s="0">
        <v>1</v>
      </c>
      <c r="Q1751" s="0">
        <v>0</v>
      </c>
      <c r="R1751" s="7">
        <v>0</v>
      </c>
      <c r="S1751" s="0">
        <v>0</v>
      </c>
      <c r="T1751" s="52">
        <v>0.4774189814814815</v>
      </c>
    </row>
    <row r="1752">
      <c r="A1752" s="50">
        <v>44268.965046296296</v>
      </c>
      <c r="B1752" s="51">
        <v>44268.965046296296</v>
      </c>
      <c r="C1752" s="32" t="s">
        <v>2875</v>
      </c>
      <c r="D1752" s="7" t="s">
        <v>3156</v>
      </c>
      <c r="E1752" s="0">
        <v>5</v>
      </c>
      <c r="F1752" s="0" t="s">
        <v>50</v>
      </c>
      <c r="G1752" s="0" t="s">
        <v>55</v>
      </c>
      <c r="H1752" s="0" t="s">
        <v>3157</v>
      </c>
      <c r="I1752" s="0">
        <v>1</v>
      </c>
      <c r="J1752" s="7">
        <v>0</v>
      </c>
      <c r="K1752" s="0">
        <v>1</v>
      </c>
      <c r="L1752" s="0">
        <v>0</v>
      </c>
      <c r="M1752" s="7">
        <v>0</v>
      </c>
      <c r="N1752" s="0">
        <v>0</v>
      </c>
      <c r="O1752" s="7">
        <v>0</v>
      </c>
      <c r="P1752" s="0">
        <v>0</v>
      </c>
      <c r="Q1752" s="0">
        <v>0</v>
      </c>
      <c r="R1752" s="7">
        <v>0</v>
      </c>
      <c r="S1752" s="0">
        <v>0</v>
      </c>
      <c r="T1752" s="7"/>
    </row>
    <row r="1753">
      <c r="A1753" s="50">
        <v>44268.96524305556</v>
      </c>
      <c r="B1753" s="51">
        <v>44268.96524305556</v>
      </c>
      <c r="C1753" s="32" t="s">
        <v>2875</v>
      </c>
      <c r="D1753" s="7" t="s">
        <v>3158</v>
      </c>
      <c r="E1753" s="0">
        <v>1</v>
      </c>
      <c r="F1753" s="0" t="s">
        <v>50</v>
      </c>
      <c r="G1753" s="0" t="s">
        <v>55</v>
      </c>
      <c r="H1753" s="0" t="s">
        <v>3159</v>
      </c>
      <c r="I1753" s="0">
        <v>1</v>
      </c>
      <c r="J1753" s="7">
        <v>0</v>
      </c>
      <c r="K1753" s="0">
        <v>1</v>
      </c>
      <c r="L1753" s="0">
        <v>0</v>
      </c>
      <c r="M1753" s="7">
        <v>0</v>
      </c>
      <c r="N1753" s="0">
        <v>0</v>
      </c>
      <c r="O1753" s="7">
        <v>0</v>
      </c>
      <c r="P1753" s="0">
        <v>0</v>
      </c>
      <c r="Q1753" s="0">
        <v>0</v>
      </c>
      <c r="R1753" s="7">
        <v>0</v>
      </c>
      <c r="S1753" s="0">
        <v>0</v>
      </c>
      <c r="T1753" s="7"/>
    </row>
    <row r="1754">
      <c r="A1754" s="50">
        <v>44268.966828703706</v>
      </c>
      <c r="B1754" s="51">
        <v>44268.966828703706</v>
      </c>
      <c r="C1754" s="32" t="s">
        <v>2875</v>
      </c>
      <c r="D1754" s="7" t="s">
        <v>3160</v>
      </c>
      <c r="E1754" s="0">
        <v>1</v>
      </c>
      <c r="F1754" s="0" t="s">
        <v>50</v>
      </c>
      <c r="G1754" s="0" t="s">
        <v>55</v>
      </c>
      <c r="H1754" s="0" t="s">
        <v>3161</v>
      </c>
      <c r="I1754" s="0">
        <v>2</v>
      </c>
      <c r="J1754" s="7">
        <v>0</v>
      </c>
      <c r="K1754" s="0">
        <v>2</v>
      </c>
      <c r="L1754" s="0">
        <v>0</v>
      </c>
      <c r="M1754" s="7">
        <v>0</v>
      </c>
      <c r="N1754" s="0">
        <v>0</v>
      </c>
      <c r="O1754" s="7">
        <v>0</v>
      </c>
      <c r="P1754" s="0">
        <v>0</v>
      </c>
      <c r="Q1754" s="0">
        <v>0</v>
      </c>
      <c r="R1754" s="7">
        <v>0</v>
      </c>
      <c r="S1754" s="0">
        <v>0</v>
      </c>
      <c r="T1754" s="7"/>
    </row>
    <row r="1755">
      <c r="A1755" s="50">
        <v>44268.97935185185</v>
      </c>
      <c r="B1755" s="51">
        <v>44268.97935185185</v>
      </c>
      <c r="C1755" s="32" t="s">
        <v>2875</v>
      </c>
      <c r="D1755" s="7" t="s">
        <v>3162</v>
      </c>
      <c r="E1755" s="0">
        <v>1</v>
      </c>
      <c r="F1755" s="0" t="s">
        <v>50</v>
      </c>
      <c r="G1755" s="0" t="s">
        <v>50</v>
      </c>
      <c r="H1755" s="0" t="s">
        <v>3163</v>
      </c>
      <c r="I1755" s="0">
        <v>1</v>
      </c>
      <c r="J1755" s="7">
        <v>0</v>
      </c>
      <c r="K1755" s="0">
        <v>1</v>
      </c>
      <c r="L1755" s="0">
        <v>0</v>
      </c>
      <c r="M1755" s="7">
        <v>0</v>
      </c>
      <c r="N1755" s="0">
        <v>0</v>
      </c>
      <c r="O1755" s="7">
        <v>0</v>
      </c>
      <c r="P1755" s="0">
        <v>0</v>
      </c>
      <c r="Q1755" s="0">
        <v>0</v>
      </c>
      <c r="R1755" s="7">
        <v>0</v>
      </c>
      <c r="S1755" s="0">
        <v>0</v>
      </c>
      <c r="T1755" s="7"/>
    </row>
    <row r="1756">
      <c r="A1756" s="50">
        <v>44268.98059027778</v>
      </c>
      <c r="B1756" s="51">
        <v>44268.98059027778</v>
      </c>
      <c r="C1756" s="32" t="s">
        <v>2875</v>
      </c>
      <c r="D1756" s="7" t="s">
        <v>3164</v>
      </c>
      <c r="E1756" s="0">
        <v>1</v>
      </c>
      <c r="F1756" s="0" t="s">
        <v>50</v>
      </c>
      <c r="G1756" s="0" t="s">
        <v>50</v>
      </c>
      <c r="H1756" s="0" t="s">
        <v>3165</v>
      </c>
      <c r="I1756" s="0">
        <v>1</v>
      </c>
      <c r="J1756" s="7">
        <v>0</v>
      </c>
      <c r="K1756" s="0">
        <v>1</v>
      </c>
      <c r="L1756" s="0">
        <v>0</v>
      </c>
      <c r="M1756" s="7">
        <v>0</v>
      </c>
      <c r="N1756" s="0">
        <v>0</v>
      </c>
      <c r="O1756" s="7">
        <v>0</v>
      </c>
      <c r="P1756" s="0">
        <v>0</v>
      </c>
      <c r="Q1756" s="0">
        <v>0</v>
      </c>
      <c r="R1756" s="7">
        <v>0</v>
      </c>
      <c r="S1756" s="0">
        <v>0</v>
      </c>
      <c r="T1756" s="7"/>
    </row>
    <row r="1757">
      <c r="A1757" s="50">
        <v>44268.98415509259</v>
      </c>
      <c r="B1757" s="51">
        <v>44268.98415509259</v>
      </c>
      <c r="C1757" s="32" t="s">
        <v>2875</v>
      </c>
      <c r="D1757" s="7" t="s">
        <v>3166</v>
      </c>
      <c r="E1757" s="0">
        <v>1</v>
      </c>
      <c r="F1757" s="0" t="s">
        <v>50</v>
      </c>
      <c r="G1757" s="0" t="s">
        <v>50</v>
      </c>
      <c r="H1757" s="0" t="s">
        <v>3167</v>
      </c>
      <c r="I1757" s="0">
        <v>3</v>
      </c>
      <c r="J1757" s="7">
        <v>1</v>
      </c>
      <c r="K1757" s="0">
        <v>1</v>
      </c>
      <c r="L1757" s="0">
        <v>0</v>
      </c>
      <c r="M1757" s="7">
        <v>1</v>
      </c>
      <c r="N1757" s="0">
        <v>1</v>
      </c>
      <c r="O1757" s="7">
        <v>1</v>
      </c>
      <c r="P1757" s="0">
        <v>0</v>
      </c>
      <c r="Q1757" s="0">
        <v>0</v>
      </c>
      <c r="R1757" s="7">
        <v>1</v>
      </c>
      <c r="S1757" s="0">
        <v>1</v>
      </c>
      <c r="T1757" s="52">
        <v>2.6305555555555555</v>
      </c>
    </row>
    <row r="1758">
      <c r="A1758" s="50">
        <v>44268.9937037037</v>
      </c>
      <c r="B1758" s="51">
        <v>44268.9937037037</v>
      </c>
      <c r="C1758" s="32" t="s">
        <v>2875</v>
      </c>
      <c r="D1758" s="7" t="s">
        <v>3168</v>
      </c>
      <c r="E1758" s="0">
        <v>1</v>
      </c>
      <c r="F1758" s="0" t="s">
        <v>50</v>
      </c>
      <c r="G1758" s="0" t="s">
        <v>50</v>
      </c>
      <c r="H1758" s="0" t="s">
        <v>3169</v>
      </c>
      <c r="I1758" s="0">
        <v>1</v>
      </c>
      <c r="J1758" s="7">
        <v>0</v>
      </c>
      <c r="K1758" s="0">
        <v>1</v>
      </c>
      <c r="L1758" s="0">
        <v>0</v>
      </c>
      <c r="M1758" s="7">
        <v>0</v>
      </c>
      <c r="N1758" s="0">
        <v>0</v>
      </c>
      <c r="O1758" s="7">
        <v>0</v>
      </c>
      <c r="P1758" s="0">
        <v>0</v>
      </c>
      <c r="Q1758" s="0">
        <v>0</v>
      </c>
      <c r="R1758" s="7">
        <v>0</v>
      </c>
      <c r="S1758" s="0">
        <v>0</v>
      </c>
      <c r="T1758" s="7"/>
    </row>
    <row r="1759">
      <c r="A1759" s="50">
        <v>44268.99487268519</v>
      </c>
      <c r="B1759" s="51">
        <v>44268.99487268519</v>
      </c>
      <c r="C1759" s="32" t="s">
        <v>2875</v>
      </c>
      <c r="D1759" s="7" t="s">
        <v>3170</v>
      </c>
      <c r="E1759" s="0">
        <v>2</v>
      </c>
      <c r="F1759" s="0" t="s">
        <v>50</v>
      </c>
      <c r="G1759" s="0" t="s">
        <v>55</v>
      </c>
      <c r="H1759" s="0" t="s">
        <v>3171</v>
      </c>
      <c r="I1759" s="0">
        <v>1</v>
      </c>
      <c r="J1759" s="7">
        <v>0</v>
      </c>
      <c r="K1759" s="0">
        <v>1</v>
      </c>
      <c r="L1759" s="0">
        <v>0</v>
      </c>
      <c r="M1759" s="7">
        <v>0</v>
      </c>
      <c r="N1759" s="0">
        <v>0</v>
      </c>
      <c r="O1759" s="7">
        <v>0</v>
      </c>
      <c r="P1759" s="0">
        <v>0</v>
      </c>
      <c r="Q1759" s="0">
        <v>0</v>
      </c>
      <c r="R1759" s="7">
        <v>0</v>
      </c>
      <c r="S1759" s="0">
        <v>0</v>
      </c>
      <c r="T1759" s="7"/>
    </row>
    <row r="1760">
      <c r="A1760" s="50">
        <v>44268.99543981482</v>
      </c>
      <c r="B1760" s="51">
        <v>44268.99543981482</v>
      </c>
      <c r="C1760" s="32" t="s">
        <v>2875</v>
      </c>
      <c r="D1760" s="7" t="s">
        <v>3172</v>
      </c>
      <c r="E1760" s="0">
        <v>0</v>
      </c>
      <c r="F1760" s="0" t="s">
        <v>50</v>
      </c>
      <c r="G1760" s="0" t="s">
        <v>50</v>
      </c>
      <c r="H1760" s="0" t="s">
        <v>3173</v>
      </c>
      <c r="I1760" s="0">
        <v>1</v>
      </c>
      <c r="J1760" s="7">
        <v>0</v>
      </c>
      <c r="K1760" s="0">
        <v>1</v>
      </c>
      <c r="L1760" s="0">
        <v>0</v>
      </c>
      <c r="M1760" s="7">
        <v>0</v>
      </c>
      <c r="N1760" s="0">
        <v>0</v>
      </c>
      <c r="O1760" s="7">
        <v>0</v>
      </c>
      <c r="P1760" s="0">
        <v>0</v>
      </c>
      <c r="Q1760" s="0">
        <v>0</v>
      </c>
      <c r="R1760" s="7">
        <v>0</v>
      </c>
      <c r="S1760" s="0">
        <v>0</v>
      </c>
      <c r="T1760" s="7"/>
    </row>
    <row r="1761">
      <c r="A1761" s="50">
        <v>44268.01857638889</v>
      </c>
      <c r="B1761" s="51">
        <v>44268.01857638889</v>
      </c>
      <c r="C1761" s="32" t="s">
        <v>2875</v>
      </c>
      <c r="D1761" s="7" t="s">
        <v>3174</v>
      </c>
      <c r="E1761" s="0">
        <v>149</v>
      </c>
      <c r="F1761" s="0" t="s">
        <v>50</v>
      </c>
      <c r="G1761" s="0" t="s">
        <v>50</v>
      </c>
      <c r="H1761" s="0" t="s">
        <v>3175</v>
      </c>
      <c r="I1761" s="0">
        <v>4</v>
      </c>
      <c r="J1761" s="7">
        <v>0</v>
      </c>
      <c r="K1761" s="0">
        <v>1</v>
      </c>
      <c r="L1761" s="0">
        <v>1</v>
      </c>
      <c r="M1761" s="7">
        <v>0</v>
      </c>
      <c r="N1761" s="0">
        <v>0</v>
      </c>
      <c r="O1761" s="7">
        <v>0</v>
      </c>
      <c r="P1761" s="0">
        <v>0</v>
      </c>
      <c r="Q1761" s="0">
        <v>0</v>
      </c>
      <c r="R1761" s="7">
        <v>0</v>
      </c>
      <c r="S1761" s="0">
        <v>0</v>
      </c>
      <c r="T1761" s="7"/>
    </row>
    <row r="1762">
      <c r="A1762" s="50">
        <v>44268.02096064815</v>
      </c>
      <c r="B1762" s="51">
        <v>44268.02096064815</v>
      </c>
      <c r="C1762" s="32" t="s">
        <v>2875</v>
      </c>
      <c r="D1762" s="7" t="s">
        <v>3176</v>
      </c>
      <c r="E1762" s="0">
        <v>6</v>
      </c>
      <c r="F1762" s="0" t="s">
        <v>50</v>
      </c>
      <c r="G1762" s="0" t="s">
        <v>50</v>
      </c>
      <c r="H1762" s="0" t="s">
        <v>3177</v>
      </c>
      <c r="I1762" s="0">
        <v>1</v>
      </c>
      <c r="J1762" s="7">
        <v>0</v>
      </c>
      <c r="K1762" s="0">
        <v>1</v>
      </c>
      <c r="L1762" s="0">
        <v>0</v>
      </c>
      <c r="M1762" s="7">
        <v>0</v>
      </c>
      <c r="N1762" s="0">
        <v>0</v>
      </c>
      <c r="O1762" s="7">
        <v>0</v>
      </c>
      <c r="P1762" s="0">
        <v>0</v>
      </c>
      <c r="Q1762" s="0">
        <v>0</v>
      </c>
      <c r="R1762" s="7">
        <v>0</v>
      </c>
      <c r="S1762" s="0">
        <v>0</v>
      </c>
      <c r="T1762" s="7"/>
    </row>
    <row r="1763">
      <c r="A1763" s="50">
        <v>44268.02278935185</v>
      </c>
      <c r="B1763" s="51">
        <v>44268.02278935185</v>
      </c>
      <c r="C1763" s="32" t="s">
        <v>2875</v>
      </c>
      <c r="D1763" s="7" t="s">
        <v>3178</v>
      </c>
      <c r="E1763" s="0">
        <v>7</v>
      </c>
      <c r="F1763" s="0" t="s">
        <v>50</v>
      </c>
      <c r="G1763" s="0" t="s">
        <v>50</v>
      </c>
      <c r="H1763" s="0" t="s">
        <v>3179</v>
      </c>
      <c r="I1763" s="0">
        <v>3</v>
      </c>
      <c r="J1763" s="7">
        <v>1</v>
      </c>
      <c r="K1763" s="0">
        <v>1</v>
      </c>
      <c r="L1763" s="0">
        <v>0</v>
      </c>
      <c r="M1763" s="7">
        <v>1</v>
      </c>
      <c r="N1763" s="0">
        <v>1</v>
      </c>
      <c r="O1763" s="7">
        <v>1</v>
      </c>
      <c r="P1763" s="0">
        <v>0</v>
      </c>
      <c r="Q1763" s="0">
        <v>0</v>
      </c>
      <c r="R1763" s="7">
        <v>1</v>
      </c>
      <c r="S1763" s="0">
        <v>1</v>
      </c>
      <c r="T1763" s="52">
        <v>1.1010995370370371</v>
      </c>
    </row>
    <row r="1764">
      <c r="A1764" s="50">
        <v>44268.025347222225</v>
      </c>
      <c r="B1764" s="51">
        <v>44268.025347222225</v>
      </c>
      <c r="C1764" s="32" t="s">
        <v>2875</v>
      </c>
      <c r="D1764" s="7" t="s">
        <v>3180</v>
      </c>
      <c r="E1764" s="0">
        <v>6</v>
      </c>
      <c r="F1764" s="0" t="s">
        <v>50</v>
      </c>
      <c r="G1764" s="0" t="s">
        <v>55</v>
      </c>
      <c r="H1764" s="0" t="s">
        <v>3181</v>
      </c>
      <c r="I1764" s="0">
        <v>2</v>
      </c>
      <c r="J1764" s="7">
        <v>1</v>
      </c>
      <c r="K1764" s="0">
        <v>1</v>
      </c>
      <c r="L1764" s="0">
        <v>0</v>
      </c>
      <c r="M1764" s="7">
        <v>1</v>
      </c>
      <c r="N1764" s="0">
        <v>1</v>
      </c>
      <c r="O1764" s="7">
        <v>0</v>
      </c>
      <c r="P1764" s="0">
        <v>0</v>
      </c>
      <c r="Q1764" s="0">
        <v>0</v>
      </c>
      <c r="R1764" s="7">
        <v>0</v>
      </c>
      <c r="S1764" s="0">
        <v>0</v>
      </c>
      <c r="T1764" s="52">
        <v>0.01050925925925926</v>
      </c>
    </row>
    <row r="1765">
      <c r="A1765" s="50">
        <v>44268.02991898148</v>
      </c>
      <c r="B1765" s="51">
        <v>44268.02991898148</v>
      </c>
      <c r="C1765" s="32" t="s">
        <v>2875</v>
      </c>
      <c r="D1765" s="7" t="s">
        <v>3182</v>
      </c>
      <c r="E1765" s="0">
        <v>0</v>
      </c>
      <c r="F1765" s="0" t="s">
        <v>50</v>
      </c>
      <c r="G1765" s="0" t="s">
        <v>55</v>
      </c>
      <c r="H1765" s="0" t="s">
        <v>3183</v>
      </c>
      <c r="I1765" s="0">
        <v>3</v>
      </c>
      <c r="J1765" s="7">
        <v>0</v>
      </c>
      <c r="K1765" s="0">
        <v>2</v>
      </c>
      <c r="L1765" s="0">
        <v>0</v>
      </c>
      <c r="M1765" s="7">
        <v>0</v>
      </c>
      <c r="N1765" s="0">
        <v>0</v>
      </c>
      <c r="O1765" s="7">
        <v>0</v>
      </c>
      <c r="P1765" s="0">
        <v>0</v>
      </c>
      <c r="Q1765" s="0">
        <v>0</v>
      </c>
      <c r="R1765" s="7">
        <v>0</v>
      </c>
      <c r="S1765" s="0">
        <v>0</v>
      </c>
      <c r="T1765" s="7"/>
    </row>
    <row r="1766">
      <c r="A1766" s="50">
        <v>44268.03115740741</v>
      </c>
      <c r="B1766" s="51">
        <v>44268.03115740741</v>
      </c>
      <c r="C1766" s="32" t="s">
        <v>2875</v>
      </c>
      <c r="D1766" s="7" t="s">
        <v>3184</v>
      </c>
      <c r="E1766" s="0">
        <v>1</v>
      </c>
      <c r="F1766" s="0" t="s">
        <v>50</v>
      </c>
      <c r="G1766" s="0" t="s">
        <v>50</v>
      </c>
      <c r="H1766" s="0" t="s">
        <v>3185</v>
      </c>
      <c r="I1766" s="0">
        <v>1</v>
      </c>
      <c r="J1766" s="7">
        <v>0</v>
      </c>
      <c r="K1766" s="0">
        <v>1</v>
      </c>
      <c r="L1766" s="0">
        <v>0</v>
      </c>
      <c r="M1766" s="7">
        <v>0</v>
      </c>
      <c r="N1766" s="0">
        <v>0</v>
      </c>
      <c r="O1766" s="7">
        <v>0</v>
      </c>
      <c r="P1766" s="0">
        <v>0</v>
      </c>
      <c r="Q1766" s="0">
        <v>0</v>
      </c>
      <c r="R1766" s="7">
        <v>0</v>
      </c>
      <c r="S1766" s="0">
        <v>0</v>
      </c>
      <c r="T1766" s="7"/>
    </row>
    <row r="1767">
      <c r="A1767" s="50">
        <v>44268.0312962963</v>
      </c>
      <c r="B1767" s="51">
        <v>44268.0312962963</v>
      </c>
      <c r="C1767" s="32" t="s">
        <v>2875</v>
      </c>
      <c r="D1767" s="7" t="s">
        <v>3186</v>
      </c>
      <c r="E1767" s="0">
        <v>23</v>
      </c>
      <c r="F1767" s="0" t="s">
        <v>50</v>
      </c>
      <c r="G1767" s="0" t="s">
        <v>55</v>
      </c>
      <c r="H1767" s="0" t="s">
        <v>3187</v>
      </c>
      <c r="I1767" s="0">
        <v>2</v>
      </c>
      <c r="J1767" s="7">
        <v>0</v>
      </c>
      <c r="K1767" s="0">
        <v>1</v>
      </c>
      <c r="L1767" s="0">
        <v>0</v>
      </c>
      <c r="M1767" s="7">
        <v>0</v>
      </c>
      <c r="N1767" s="0">
        <v>0</v>
      </c>
      <c r="O1767" s="7">
        <v>0</v>
      </c>
      <c r="P1767" s="0">
        <v>0</v>
      </c>
      <c r="Q1767" s="0">
        <v>0</v>
      </c>
      <c r="R1767" s="7">
        <v>0</v>
      </c>
      <c r="S1767" s="0">
        <v>0</v>
      </c>
      <c r="T1767" s="7"/>
    </row>
    <row r="1768">
      <c r="A1768" s="50">
        <v>44268.03597222222</v>
      </c>
      <c r="B1768" s="51">
        <v>44268.03597222222</v>
      </c>
      <c r="C1768" s="32" t="s">
        <v>2875</v>
      </c>
      <c r="D1768" s="7" t="s">
        <v>3188</v>
      </c>
      <c r="E1768" s="0">
        <v>5</v>
      </c>
      <c r="F1768" s="0" t="s">
        <v>50</v>
      </c>
      <c r="G1768" s="0" t="s">
        <v>50</v>
      </c>
      <c r="H1768" s="0" t="s">
        <v>3189</v>
      </c>
      <c r="I1768" s="0">
        <v>1</v>
      </c>
      <c r="J1768" s="7">
        <v>0</v>
      </c>
      <c r="K1768" s="0">
        <v>1</v>
      </c>
      <c r="L1768" s="0">
        <v>0</v>
      </c>
      <c r="M1768" s="7">
        <v>0</v>
      </c>
      <c r="N1768" s="0">
        <v>0</v>
      </c>
      <c r="O1768" s="7">
        <v>0</v>
      </c>
      <c r="P1768" s="0">
        <v>0</v>
      </c>
      <c r="Q1768" s="0">
        <v>0</v>
      </c>
      <c r="R1768" s="7">
        <v>0</v>
      </c>
      <c r="S1768" s="0">
        <v>0</v>
      </c>
      <c r="T1768" s="7"/>
    </row>
    <row r="1769">
      <c r="A1769" s="50">
        <v>44268.04177083333</v>
      </c>
      <c r="B1769" s="51">
        <v>44268.04177083333</v>
      </c>
      <c r="C1769" s="32" t="s">
        <v>2875</v>
      </c>
      <c r="D1769" s="7" t="s">
        <v>3190</v>
      </c>
      <c r="E1769" s="0">
        <v>1</v>
      </c>
      <c r="F1769" s="0" t="s">
        <v>50</v>
      </c>
      <c r="G1769" s="0" t="s">
        <v>55</v>
      </c>
      <c r="H1769" s="0" t="s">
        <v>3191</v>
      </c>
      <c r="I1769" s="0">
        <v>2</v>
      </c>
      <c r="J1769" s="7">
        <v>0</v>
      </c>
      <c r="K1769" s="0">
        <v>2</v>
      </c>
      <c r="L1769" s="0">
        <v>0</v>
      </c>
      <c r="M1769" s="7">
        <v>0</v>
      </c>
      <c r="N1769" s="0">
        <v>0</v>
      </c>
      <c r="O1769" s="7">
        <v>0</v>
      </c>
      <c r="P1769" s="0">
        <v>0</v>
      </c>
      <c r="Q1769" s="0">
        <v>0</v>
      </c>
      <c r="R1769" s="7">
        <v>0</v>
      </c>
      <c r="S1769" s="0">
        <v>0</v>
      </c>
      <c r="T1769" s="7"/>
    </row>
    <row r="1770">
      <c r="A1770" s="50">
        <v>44268.055625</v>
      </c>
      <c r="B1770" s="51">
        <v>44268.055625</v>
      </c>
      <c r="C1770" s="32" t="s">
        <v>2875</v>
      </c>
      <c r="D1770" s="7" t="s">
        <v>3192</v>
      </c>
      <c r="E1770" s="0">
        <v>22</v>
      </c>
      <c r="F1770" s="0" t="s">
        <v>50</v>
      </c>
      <c r="G1770" s="0" t="s">
        <v>50</v>
      </c>
      <c r="H1770" s="0" t="s">
        <v>3193</v>
      </c>
      <c r="I1770" s="0">
        <v>2</v>
      </c>
      <c r="J1770" s="7">
        <v>0</v>
      </c>
      <c r="K1770" s="0">
        <v>1</v>
      </c>
      <c r="L1770" s="0">
        <v>0</v>
      </c>
      <c r="M1770" s="7">
        <v>0</v>
      </c>
      <c r="N1770" s="0">
        <v>0</v>
      </c>
      <c r="O1770" s="7">
        <v>0</v>
      </c>
      <c r="P1770" s="0">
        <v>0</v>
      </c>
      <c r="Q1770" s="0">
        <v>0</v>
      </c>
      <c r="R1770" s="7">
        <v>0</v>
      </c>
      <c r="S1770" s="0">
        <v>0</v>
      </c>
      <c r="T1770" s="7"/>
    </row>
    <row r="1771">
      <c r="A1771" s="50">
        <v>44268.0577662037</v>
      </c>
      <c r="B1771" s="51">
        <v>44268.0577662037</v>
      </c>
      <c r="C1771" s="32" t="s">
        <v>2875</v>
      </c>
      <c r="D1771" s="7" t="s">
        <v>3194</v>
      </c>
      <c r="E1771" s="0">
        <v>9</v>
      </c>
      <c r="F1771" s="0" t="s">
        <v>50</v>
      </c>
      <c r="G1771" s="0" t="s">
        <v>50</v>
      </c>
      <c r="H1771" s="0" t="s">
        <v>3195</v>
      </c>
      <c r="I1771" s="0">
        <v>1</v>
      </c>
      <c r="J1771" s="7">
        <v>0</v>
      </c>
      <c r="K1771" s="0">
        <v>1</v>
      </c>
      <c r="L1771" s="0">
        <v>0</v>
      </c>
      <c r="M1771" s="7">
        <v>0</v>
      </c>
      <c r="N1771" s="0">
        <v>0</v>
      </c>
      <c r="O1771" s="7">
        <v>0</v>
      </c>
      <c r="P1771" s="0">
        <v>0</v>
      </c>
      <c r="Q1771" s="0">
        <v>0</v>
      </c>
      <c r="R1771" s="7">
        <v>0</v>
      </c>
      <c r="S1771" s="0">
        <v>0</v>
      </c>
      <c r="T1771" s="7"/>
    </row>
    <row r="1772">
      <c r="A1772" s="50">
        <v>44268.05902777778</v>
      </c>
      <c r="B1772" s="51">
        <v>44268.05902777778</v>
      </c>
      <c r="C1772" s="32" t="s">
        <v>2875</v>
      </c>
      <c r="D1772" s="7" t="s">
        <v>3196</v>
      </c>
      <c r="E1772" s="0">
        <v>1</v>
      </c>
      <c r="F1772" s="0" t="s">
        <v>50</v>
      </c>
      <c r="G1772" s="0" t="s">
        <v>50</v>
      </c>
      <c r="H1772" s="0" t="s">
        <v>3197</v>
      </c>
      <c r="I1772" s="0">
        <v>1</v>
      </c>
      <c r="J1772" s="7">
        <v>0</v>
      </c>
      <c r="K1772" s="0">
        <v>1</v>
      </c>
      <c r="L1772" s="0">
        <v>0</v>
      </c>
      <c r="M1772" s="7">
        <v>0</v>
      </c>
      <c r="N1772" s="0">
        <v>0</v>
      </c>
      <c r="O1772" s="7">
        <v>0</v>
      </c>
      <c r="P1772" s="0">
        <v>0</v>
      </c>
      <c r="Q1772" s="0">
        <v>0</v>
      </c>
      <c r="R1772" s="7">
        <v>0</v>
      </c>
      <c r="S1772" s="0">
        <v>0</v>
      </c>
      <c r="T1772" s="7"/>
    </row>
    <row r="1773">
      <c r="A1773" s="50">
        <v>44268.0640162037</v>
      </c>
      <c r="B1773" s="51">
        <v>44268.0640162037</v>
      </c>
      <c r="C1773" s="32" t="s">
        <v>2875</v>
      </c>
      <c r="D1773" s="7" t="s">
        <v>3198</v>
      </c>
      <c r="E1773" s="0">
        <v>0</v>
      </c>
      <c r="F1773" s="0" t="s">
        <v>50</v>
      </c>
      <c r="G1773" s="0" t="s">
        <v>55</v>
      </c>
      <c r="H1773" s="0" t="s">
        <v>3199</v>
      </c>
      <c r="I1773" s="0">
        <v>1</v>
      </c>
      <c r="J1773" s="7">
        <v>0</v>
      </c>
      <c r="K1773" s="0">
        <v>1</v>
      </c>
      <c r="L1773" s="0">
        <v>0</v>
      </c>
      <c r="M1773" s="7">
        <v>0</v>
      </c>
      <c r="N1773" s="0">
        <v>0</v>
      </c>
      <c r="O1773" s="7">
        <v>0</v>
      </c>
      <c r="P1773" s="0">
        <v>0</v>
      </c>
      <c r="Q1773" s="0">
        <v>0</v>
      </c>
      <c r="R1773" s="7">
        <v>0</v>
      </c>
      <c r="S1773" s="0">
        <v>0</v>
      </c>
      <c r="T1773" s="7"/>
    </row>
    <row r="1774">
      <c r="A1774" s="50">
        <v>44268.071226851855</v>
      </c>
      <c r="B1774" s="51">
        <v>44268.071226851855</v>
      </c>
      <c r="C1774" s="32" t="s">
        <v>2875</v>
      </c>
      <c r="D1774" s="7" t="s">
        <v>3200</v>
      </c>
      <c r="E1774" s="0">
        <v>1</v>
      </c>
      <c r="F1774" s="0" t="s">
        <v>50</v>
      </c>
      <c r="G1774" s="0" t="s">
        <v>55</v>
      </c>
      <c r="H1774" s="0" t="s">
        <v>3201</v>
      </c>
      <c r="I1774" s="0">
        <v>2</v>
      </c>
      <c r="J1774" s="7">
        <v>0</v>
      </c>
      <c r="K1774" s="0">
        <v>2</v>
      </c>
      <c r="L1774" s="0">
        <v>0</v>
      </c>
      <c r="M1774" s="7">
        <v>0</v>
      </c>
      <c r="N1774" s="0">
        <v>0</v>
      </c>
      <c r="O1774" s="7">
        <v>0</v>
      </c>
      <c r="P1774" s="0">
        <v>0</v>
      </c>
      <c r="Q1774" s="0">
        <v>0</v>
      </c>
      <c r="R1774" s="7">
        <v>0</v>
      </c>
      <c r="S1774" s="0">
        <v>0</v>
      </c>
      <c r="T1774" s="7"/>
    </row>
    <row r="1775">
      <c r="A1775" s="50">
        <v>44268.08550925926</v>
      </c>
      <c r="B1775" s="51">
        <v>44268.08550925926</v>
      </c>
      <c r="C1775" s="32" t="s">
        <v>2875</v>
      </c>
      <c r="D1775" s="7" t="s">
        <v>3202</v>
      </c>
      <c r="E1775" s="0">
        <v>8</v>
      </c>
      <c r="F1775" s="0" t="s">
        <v>50</v>
      </c>
      <c r="G1775" s="0" t="s">
        <v>50</v>
      </c>
      <c r="H1775" s="0" t="s">
        <v>3203</v>
      </c>
      <c r="I1775" s="0">
        <v>2</v>
      </c>
      <c r="J1775" s="7">
        <v>1</v>
      </c>
      <c r="K1775" s="0">
        <v>1</v>
      </c>
      <c r="L1775" s="0">
        <v>0</v>
      </c>
      <c r="M1775" s="7">
        <v>1</v>
      </c>
      <c r="N1775" s="0">
        <v>1</v>
      </c>
      <c r="O1775" s="7">
        <v>0</v>
      </c>
      <c r="P1775" s="0">
        <v>0</v>
      </c>
      <c r="Q1775" s="0">
        <v>0</v>
      </c>
      <c r="R1775" s="7">
        <v>0</v>
      </c>
      <c r="S1775" s="0">
        <v>0</v>
      </c>
      <c r="T1775" s="52">
        <v>0.01369212962962963</v>
      </c>
    </row>
    <row r="1776">
      <c r="A1776" s="50">
        <v>44268.091828703706</v>
      </c>
      <c r="B1776" s="51">
        <v>44268.091828703706</v>
      </c>
      <c r="C1776" s="32" t="s">
        <v>2875</v>
      </c>
      <c r="D1776" s="7" t="s">
        <v>3204</v>
      </c>
      <c r="E1776" s="0">
        <v>4</v>
      </c>
      <c r="F1776" s="0" t="s">
        <v>50</v>
      </c>
      <c r="G1776" s="0" t="s">
        <v>55</v>
      </c>
      <c r="H1776" s="0" t="s">
        <v>3205</v>
      </c>
      <c r="I1776" s="0">
        <v>2</v>
      </c>
      <c r="J1776" s="7">
        <v>0</v>
      </c>
      <c r="K1776" s="0">
        <v>2</v>
      </c>
      <c r="L1776" s="0">
        <v>0</v>
      </c>
      <c r="M1776" s="7">
        <v>0</v>
      </c>
      <c r="N1776" s="0">
        <v>0</v>
      </c>
      <c r="O1776" s="7">
        <v>0</v>
      </c>
      <c r="P1776" s="0">
        <v>0</v>
      </c>
      <c r="Q1776" s="0">
        <v>0</v>
      </c>
      <c r="R1776" s="7">
        <v>0</v>
      </c>
      <c r="S1776" s="0">
        <v>0</v>
      </c>
      <c r="T1776" s="7"/>
    </row>
    <row r="1777">
      <c r="A1777" s="50">
        <v>44268.098333333335</v>
      </c>
      <c r="B1777" s="51">
        <v>44268.098333333335</v>
      </c>
      <c r="C1777" s="32" t="s">
        <v>2875</v>
      </c>
      <c r="D1777" s="7" t="s">
        <v>3206</v>
      </c>
      <c r="E1777" s="0">
        <v>1</v>
      </c>
      <c r="F1777" s="0" t="s">
        <v>50</v>
      </c>
      <c r="G1777" s="0" t="s">
        <v>55</v>
      </c>
      <c r="H1777" s="0" t="s">
        <v>3207</v>
      </c>
      <c r="I1777" s="0">
        <v>2</v>
      </c>
      <c r="J1777" s="7">
        <v>0</v>
      </c>
      <c r="K1777" s="0">
        <v>2</v>
      </c>
      <c r="L1777" s="0">
        <v>0</v>
      </c>
      <c r="M1777" s="7">
        <v>0</v>
      </c>
      <c r="N1777" s="0">
        <v>0</v>
      </c>
      <c r="O1777" s="7">
        <v>0</v>
      </c>
      <c r="P1777" s="0">
        <v>0</v>
      </c>
      <c r="Q1777" s="0">
        <v>0</v>
      </c>
      <c r="R1777" s="7">
        <v>0</v>
      </c>
      <c r="S1777" s="0">
        <v>0</v>
      </c>
      <c r="T1777" s="7"/>
    </row>
    <row r="1778">
      <c r="A1778" s="50">
        <v>44268.09923611111</v>
      </c>
      <c r="B1778" s="51">
        <v>44268.09923611111</v>
      </c>
      <c r="C1778" s="32" t="s">
        <v>2875</v>
      </c>
      <c r="D1778" s="7" t="s">
        <v>3208</v>
      </c>
      <c r="E1778" s="0">
        <v>12</v>
      </c>
      <c r="F1778" s="0" t="s">
        <v>50</v>
      </c>
      <c r="G1778" s="0" t="s">
        <v>50</v>
      </c>
      <c r="H1778" s="0" t="s">
        <v>3209</v>
      </c>
      <c r="I1778" s="0">
        <v>3</v>
      </c>
      <c r="J1778" s="7">
        <v>0</v>
      </c>
      <c r="K1778" s="0">
        <v>1</v>
      </c>
      <c r="L1778" s="0">
        <v>0</v>
      </c>
      <c r="M1778" s="7">
        <v>0</v>
      </c>
      <c r="N1778" s="0">
        <v>0</v>
      </c>
      <c r="O1778" s="7">
        <v>0</v>
      </c>
      <c r="P1778" s="0">
        <v>0</v>
      </c>
      <c r="Q1778" s="0">
        <v>0</v>
      </c>
      <c r="R1778" s="7">
        <v>0</v>
      </c>
      <c r="S1778" s="0">
        <v>0</v>
      </c>
      <c r="T1778" s="7"/>
    </row>
    <row r="1779">
      <c r="A1779" s="50">
        <v>44267.13371527778</v>
      </c>
      <c r="B1779" s="51">
        <v>44267.13371527778</v>
      </c>
      <c r="C1779" s="32" t="s">
        <v>1057</v>
      </c>
      <c r="D1779" s="7" t="s">
        <v>2545</v>
      </c>
      <c r="E1779" s="0">
        <v>42</v>
      </c>
      <c r="F1779" s="0" t="s">
        <v>50</v>
      </c>
      <c r="G1779" s="0" t="s">
        <v>55</v>
      </c>
      <c r="H1779" s="0" t="s">
        <v>2546</v>
      </c>
      <c r="I1779" s="0">
        <v>12</v>
      </c>
      <c r="J1779" s="7">
        <v>1</v>
      </c>
      <c r="K1779" s="0">
        <v>1</v>
      </c>
      <c r="L1779" s="0">
        <v>0</v>
      </c>
      <c r="M1779" s="7">
        <v>1</v>
      </c>
      <c r="N1779" s="0">
        <v>1</v>
      </c>
      <c r="O1779" s="7">
        <v>8</v>
      </c>
      <c r="P1779" s="0">
        <v>0</v>
      </c>
      <c r="Q1779" s="0">
        <v>0</v>
      </c>
      <c r="R1779" s="7">
        <v>1</v>
      </c>
      <c r="S1779" s="0">
        <v>4</v>
      </c>
      <c r="T1779" s="52">
        <v>0.38505787037037037</v>
      </c>
    </row>
    <row r="1780">
      <c r="A1780" s="50">
        <v>44267.137974537036</v>
      </c>
      <c r="B1780" s="51">
        <v>44267.137974537036</v>
      </c>
      <c r="C1780" s="32" t="s">
        <v>1057</v>
      </c>
      <c r="D1780" s="7" t="s">
        <v>2547</v>
      </c>
      <c r="E1780" s="0">
        <v>474</v>
      </c>
      <c r="F1780" s="0" t="s">
        <v>50</v>
      </c>
      <c r="G1780" s="0" t="s">
        <v>50</v>
      </c>
      <c r="H1780" s="0" t="s">
        <v>2548</v>
      </c>
      <c r="I1780" s="0">
        <v>33</v>
      </c>
      <c r="J1780" s="7">
        <v>2</v>
      </c>
      <c r="K1780" s="0">
        <v>1</v>
      </c>
      <c r="L1780" s="0">
        <v>2</v>
      </c>
      <c r="M1780" s="7">
        <v>0</v>
      </c>
      <c r="N1780" s="0">
        <v>0</v>
      </c>
      <c r="O1780" s="7">
        <v>16</v>
      </c>
      <c r="P1780" s="0">
        <v>1</v>
      </c>
      <c r="Q1780" s="0">
        <v>0</v>
      </c>
      <c r="R1780" s="7">
        <v>0</v>
      </c>
      <c r="S1780" s="0">
        <v>0</v>
      </c>
      <c r="T1780" s="52">
        <v>0.6073032407407407</v>
      </c>
    </row>
    <row r="1781">
      <c r="A1781" s="50">
        <v>44267.15133101852</v>
      </c>
      <c r="B1781" s="51">
        <v>44267.15133101852</v>
      </c>
      <c r="C1781" s="32" t="s">
        <v>1057</v>
      </c>
      <c r="D1781" s="7" t="s">
        <v>2549</v>
      </c>
      <c r="E1781" s="0">
        <v>38</v>
      </c>
      <c r="F1781" s="0" t="s">
        <v>50</v>
      </c>
      <c r="G1781" s="0" t="s">
        <v>50</v>
      </c>
      <c r="H1781" s="0" t="s">
        <v>2550</v>
      </c>
      <c r="I1781" s="0">
        <v>2</v>
      </c>
      <c r="J1781" s="7">
        <v>0</v>
      </c>
      <c r="K1781" s="0">
        <v>1</v>
      </c>
      <c r="L1781" s="0">
        <v>0</v>
      </c>
      <c r="M1781" s="7">
        <v>0</v>
      </c>
      <c r="N1781" s="0">
        <v>0</v>
      </c>
      <c r="O1781" s="7">
        <v>0</v>
      </c>
      <c r="P1781" s="0">
        <v>0</v>
      </c>
      <c r="Q1781" s="0">
        <v>0</v>
      </c>
      <c r="R1781" s="7">
        <v>0</v>
      </c>
      <c r="S1781" s="0">
        <v>0</v>
      </c>
      <c r="T1781" s="7"/>
    </row>
    <row r="1782">
      <c r="A1782" s="50">
        <v>44267.17806712963</v>
      </c>
      <c r="B1782" s="51">
        <v>44267.17806712963</v>
      </c>
      <c r="C1782" s="32" t="s">
        <v>1057</v>
      </c>
      <c r="D1782" s="7" t="s">
        <v>2551</v>
      </c>
      <c r="E1782" s="0">
        <v>5</v>
      </c>
      <c r="F1782" s="0" t="s">
        <v>50</v>
      </c>
      <c r="G1782" s="0" t="s">
        <v>50</v>
      </c>
      <c r="H1782" s="0" t="s">
        <v>2552</v>
      </c>
      <c r="I1782" s="0">
        <v>2</v>
      </c>
      <c r="J1782" s="7">
        <v>1</v>
      </c>
      <c r="K1782" s="0">
        <v>1</v>
      </c>
      <c r="L1782" s="0">
        <v>0</v>
      </c>
      <c r="M1782" s="7">
        <v>1</v>
      </c>
      <c r="N1782" s="0">
        <v>1</v>
      </c>
      <c r="O1782" s="7">
        <v>0</v>
      </c>
      <c r="P1782" s="0">
        <v>0</v>
      </c>
      <c r="Q1782" s="0">
        <v>0</v>
      </c>
      <c r="R1782" s="7">
        <v>0</v>
      </c>
      <c r="S1782" s="0">
        <v>0</v>
      </c>
      <c r="T1782" s="52">
        <v>0.5978356481481482</v>
      </c>
    </row>
    <row r="1783">
      <c r="A1783" s="50">
        <v>44267.18141203704</v>
      </c>
      <c r="B1783" s="51">
        <v>44267.18141203704</v>
      </c>
      <c r="C1783" s="32" t="s">
        <v>1057</v>
      </c>
      <c r="D1783" s="7" t="s">
        <v>2553</v>
      </c>
      <c r="E1783" s="0">
        <v>3</v>
      </c>
      <c r="F1783" s="0" t="s">
        <v>50</v>
      </c>
      <c r="G1783" s="0" t="s">
        <v>50</v>
      </c>
      <c r="H1783" s="0" t="s">
        <v>2554</v>
      </c>
      <c r="I1783" s="0">
        <v>1</v>
      </c>
      <c r="J1783" s="7">
        <v>0</v>
      </c>
      <c r="K1783" s="0">
        <v>1</v>
      </c>
      <c r="L1783" s="0">
        <v>0</v>
      </c>
      <c r="M1783" s="7">
        <v>0</v>
      </c>
      <c r="N1783" s="0">
        <v>0</v>
      </c>
      <c r="O1783" s="7">
        <v>0</v>
      </c>
      <c r="P1783" s="0">
        <v>0</v>
      </c>
      <c r="Q1783" s="0">
        <v>0</v>
      </c>
      <c r="R1783" s="7">
        <v>0</v>
      </c>
      <c r="S1783" s="0">
        <v>0</v>
      </c>
      <c r="T1783" s="7"/>
    </row>
    <row r="1784">
      <c r="A1784" s="50">
        <v>44267.19341435185</v>
      </c>
      <c r="B1784" s="51">
        <v>44267.19341435185</v>
      </c>
      <c r="C1784" s="32" t="s">
        <v>1057</v>
      </c>
      <c r="D1784" s="7" t="s">
        <v>2555</v>
      </c>
      <c r="E1784" s="0">
        <v>2</v>
      </c>
      <c r="F1784" s="0" t="s">
        <v>50</v>
      </c>
      <c r="G1784" s="0" t="s">
        <v>50</v>
      </c>
      <c r="H1784" s="0" t="s">
        <v>2556</v>
      </c>
      <c r="I1784" s="0">
        <v>1</v>
      </c>
      <c r="J1784" s="7">
        <v>0</v>
      </c>
      <c r="K1784" s="0">
        <v>1</v>
      </c>
      <c r="L1784" s="0">
        <v>0</v>
      </c>
      <c r="M1784" s="7">
        <v>0</v>
      </c>
      <c r="N1784" s="0">
        <v>0</v>
      </c>
      <c r="O1784" s="7">
        <v>0</v>
      </c>
      <c r="P1784" s="0">
        <v>0</v>
      </c>
      <c r="Q1784" s="0">
        <v>0</v>
      </c>
      <c r="R1784" s="7">
        <v>0</v>
      </c>
      <c r="S1784" s="0">
        <v>0</v>
      </c>
      <c r="T1784" s="7"/>
    </row>
    <row r="1785">
      <c r="A1785" s="50">
        <v>44267.21325231482</v>
      </c>
      <c r="B1785" s="51">
        <v>44267.21325231482</v>
      </c>
      <c r="C1785" s="32" t="s">
        <v>1057</v>
      </c>
      <c r="D1785" s="7" t="s">
        <v>2557</v>
      </c>
      <c r="E1785" s="0">
        <v>7</v>
      </c>
      <c r="F1785" s="0" t="s">
        <v>50</v>
      </c>
      <c r="G1785" s="0" t="s">
        <v>50</v>
      </c>
      <c r="H1785" s="0" t="s">
        <v>2558</v>
      </c>
      <c r="I1785" s="0">
        <v>2</v>
      </c>
      <c r="J1785" s="7">
        <v>0</v>
      </c>
      <c r="K1785" s="0">
        <v>1</v>
      </c>
      <c r="L1785" s="0">
        <v>0</v>
      </c>
      <c r="M1785" s="7">
        <v>0</v>
      </c>
      <c r="N1785" s="0">
        <v>0</v>
      </c>
      <c r="O1785" s="7">
        <v>0</v>
      </c>
      <c r="P1785" s="0">
        <v>0</v>
      </c>
      <c r="Q1785" s="0">
        <v>0</v>
      </c>
      <c r="R1785" s="7">
        <v>0</v>
      </c>
      <c r="S1785" s="0">
        <v>0</v>
      </c>
      <c r="T1785" s="7"/>
    </row>
    <row r="1786">
      <c r="A1786" s="50">
        <v>44267.22547453704</v>
      </c>
      <c r="B1786" s="51">
        <v>44267.22547453704</v>
      </c>
      <c r="C1786" s="32" t="s">
        <v>1057</v>
      </c>
      <c r="D1786" s="7" t="s">
        <v>2559</v>
      </c>
      <c r="E1786" s="0">
        <v>2</v>
      </c>
      <c r="F1786" s="0" t="s">
        <v>50</v>
      </c>
      <c r="G1786" s="0" t="s">
        <v>50</v>
      </c>
      <c r="H1786" s="0" t="s">
        <v>2560</v>
      </c>
      <c r="I1786" s="0">
        <v>5</v>
      </c>
      <c r="J1786" s="7">
        <v>0</v>
      </c>
      <c r="K1786" s="0">
        <v>1</v>
      </c>
      <c r="L1786" s="0">
        <v>2</v>
      </c>
      <c r="M1786" s="7">
        <v>0</v>
      </c>
      <c r="N1786" s="0">
        <v>0</v>
      </c>
      <c r="O1786" s="7">
        <v>0</v>
      </c>
      <c r="P1786" s="0">
        <v>1</v>
      </c>
      <c r="Q1786" s="0">
        <v>0</v>
      </c>
      <c r="R1786" s="7">
        <v>0</v>
      </c>
      <c r="S1786" s="0">
        <v>0</v>
      </c>
      <c r="T1786" s="7"/>
    </row>
    <row r="1787">
      <c r="A1787" s="50">
        <v>44267.228321759256</v>
      </c>
      <c r="B1787" s="51">
        <v>44267.228321759256</v>
      </c>
      <c r="C1787" s="32" t="s">
        <v>1057</v>
      </c>
      <c r="D1787" s="7" t="s">
        <v>2561</v>
      </c>
      <c r="E1787" s="0">
        <v>27</v>
      </c>
      <c r="F1787" s="0" t="s">
        <v>50</v>
      </c>
      <c r="G1787" s="0" t="s">
        <v>50</v>
      </c>
      <c r="H1787" s="0" t="s">
        <v>2562</v>
      </c>
      <c r="I1787" s="0">
        <v>2</v>
      </c>
      <c r="J1787" s="7">
        <v>1</v>
      </c>
      <c r="K1787" s="0">
        <v>1</v>
      </c>
      <c r="L1787" s="0">
        <v>0</v>
      </c>
      <c r="M1787" s="7">
        <v>1</v>
      </c>
      <c r="N1787" s="0">
        <v>1</v>
      </c>
      <c r="O1787" s="7">
        <v>0</v>
      </c>
      <c r="P1787" s="0">
        <v>0</v>
      </c>
      <c r="Q1787" s="0">
        <v>0</v>
      </c>
      <c r="R1787" s="7">
        <v>0</v>
      </c>
      <c r="S1787" s="0">
        <v>0</v>
      </c>
      <c r="T1787" s="52">
        <v>0.025717592592592594</v>
      </c>
    </row>
    <row r="1788">
      <c r="A1788" s="50">
        <v>44267.22880787037</v>
      </c>
      <c r="B1788" s="51">
        <v>44267.22880787037</v>
      </c>
      <c r="C1788" s="32" t="s">
        <v>1057</v>
      </c>
      <c r="D1788" s="7" t="s">
        <v>2563</v>
      </c>
      <c r="E1788" s="0">
        <v>1</v>
      </c>
      <c r="F1788" s="0" t="s">
        <v>50</v>
      </c>
      <c r="G1788" s="0" t="s">
        <v>55</v>
      </c>
      <c r="H1788" s="0" t="s">
        <v>2564</v>
      </c>
      <c r="I1788" s="0">
        <v>1</v>
      </c>
      <c r="J1788" s="7">
        <v>0</v>
      </c>
      <c r="K1788" s="0">
        <v>1</v>
      </c>
      <c r="L1788" s="0">
        <v>0</v>
      </c>
      <c r="M1788" s="7">
        <v>0</v>
      </c>
      <c r="N1788" s="0">
        <v>0</v>
      </c>
      <c r="O1788" s="7">
        <v>0</v>
      </c>
      <c r="P1788" s="0">
        <v>0</v>
      </c>
      <c r="Q1788" s="0">
        <v>0</v>
      </c>
      <c r="R1788" s="7">
        <v>0</v>
      </c>
      <c r="S1788" s="0">
        <v>0</v>
      </c>
      <c r="T1788" s="7"/>
    </row>
    <row r="1789">
      <c r="A1789" s="50">
        <v>44267.23988425926</v>
      </c>
      <c r="B1789" s="51">
        <v>44267.23988425926</v>
      </c>
      <c r="C1789" s="32" t="s">
        <v>1057</v>
      </c>
      <c r="D1789" s="7" t="s">
        <v>2565</v>
      </c>
      <c r="E1789" s="0">
        <v>5</v>
      </c>
      <c r="F1789" s="0" t="s">
        <v>50</v>
      </c>
      <c r="G1789" s="0" t="s">
        <v>50</v>
      </c>
      <c r="H1789" s="0" t="s">
        <v>2566</v>
      </c>
      <c r="I1789" s="0">
        <v>1</v>
      </c>
      <c r="J1789" s="7">
        <v>0</v>
      </c>
      <c r="K1789" s="0">
        <v>1</v>
      </c>
      <c r="L1789" s="0">
        <v>0</v>
      </c>
      <c r="M1789" s="7">
        <v>0</v>
      </c>
      <c r="N1789" s="0">
        <v>0</v>
      </c>
      <c r="O1789" s="7">
        <v>0</v>
      </c>
      <c r="P1789" s="0">
        <v>0</v>
      </c>
      <c r="Q1789" s="0">
        <v>0</v>
      </c>
      <c r="R1789" s="7">
        <v>0</v>
      </c>
      <c r="S1789" s="0">
        <v>0</v>
      </c>
      <c r="T1789" s="7"/>
    </row>
    <row r="1790">
      <c r="A1790" s="50">
        <v>44267.239907407406</v>
      </c>
      <c r="B1790" s="51">
        <v>44267.239907407406</v>
      </c>
      <c r="C1790" s="32" t="s">
        <v>1057</v>
      </c>
      <c r="D1790" s="7" t="s">
        <v>2567</v>
      </c>
      <c r="E1790" s="0">
        <v>2</v>
      </c>
      <c r="F1790" s="0" t="s">
        <v>50</v>
      </c>
      <c r="G1790" s="0" t="s">
        <v>55</v>
      </c>
      <c r="H1790" s="0" t="s">
        <v>2568</v>
      </c>
      <c r="I1790" s="0">
        <v>2</v>
      </c>
      <c r="J1790" s="7">
        <v>0</v>
      </c>
      <c r="K1790" s="0">
        <v>2</v>
      </c>
      <c r="L1790" s="0">
        <v>0</v>
      </c>
      <c r="M1790" s="7">
        <v>0</v>
      </c>
      <c r="N1790" s="0">
        <v>0</v>
      </c>
      <c r="O1790" s="7">
        <v>0</v>
      </c>
      <c r="P1790" s="0">
        <v>0</v>
      </c>
      <c r="Q1790" s="0">
        <v>0</v>
      </c>
      <c r="R1790" s="7">
        <v>0</v>
      </c>
      <c r="S1790" s="0">
        <v>0</v>
      </c>
      <c r="T1790" s="7"/>
    </row>
    <row r="1791">
      <c r="A1791" s="50">
        <v>44267.240011574075</v>
      </c>
      <c r="B1791" s="51">
        <v>44267.240011574075</v>
      </c>
      <c r="C1791" s="32" t="s">
        <v>1057</v>
      </c>
      <c r="D1791" s="7" t="s">
        <v>2569</v>
      </c>
      <c r="E1791" s="0">
        <v>1</v>
      </c>
      <c r="F1791" s="0" t="s">
        <v>50</v>
      </c>
      <c r="G1791" s="0" t="s">
        <v>50</v>
      </c>
      <c r="H1791" s="0" t="s">
        <v>2570</v>
      </c>
      <c r="I1791" s="0">
        <v>1</v>
      </c>
      <c r="J1791" s="7">
        <v>0</v>
      </c>
      <c r="K1791" s="0">
        <v>1</v>
      </c>
      <c r="L1791" s="0">
        <v>0</v>
      </c>
      <c r="M1791" s="7">
        <v>0</v>
      </c>
      <c r="N1791" s="0">
        <v>0</v>
      </c>
      <c r="O1791" s="7">
        <v>0</v>
      </c>
      <c r="P1791" s="0">
        <v>0</v>
      </c>
      <c r="Q1791" s="0">
        <v>0</v>
      </c>
      <c r="R1791" s="7">
        <v>0</v>
      </c>
      <c r="S1791" s="0">
        <v>0</v>
      </c>
      <c r="T1791" s="7"/>
    </row>
    <row r="1792">
      <c r="A1792" s="50">
        <v>44267.24587962963</v>
      </c>
      <c r="B1792" s="51">
        <v>44267.24587962963</v>
      </c>
      <c r="C1792" s="32" t="s">
        <v>1057</v>
      </c>
      <c r="D1792" s="7" t="s">
        <v>2571</v>
      </c>
      <c r="E1792" s="0">
        <v>7</v>
      </c>
      <c r="F1792" s="0" t="s">
        <v>50</v>
      </c>
      <c r="G1792" s="0" t="s">
        <v>50</v>
      </c>
      <c r="H1792" s="0" t="s">
        <v>2572</v>
      </c>
      <c r="I1792" s="0">
        <v>4</v>
      </c>
      <c r="J1792" s="7">
        <v>1</v>
      </c>
      <c r="K1792" s="0">
        <v>1</v>
      </c>
      <c r="L1792" s="0">
        <v>0</v>
      </c>
      <c r="M1792" s="7">
        <v>1</v>
      </c>
      <c r="N1792" s="0">
        <v>1</v>
      </c>
      <c r="O1792" s="7">
        <v>0</v>
      </c>
      <c r="P1792" s="0">
        <v>0</v>
      </c>
      <c r="Q1792" s="0">
        <v>0</v>
      </c>
      <c r="R1792" s="7">
        <v>0</v>
      </c>
      <c r="S1792" s="0">
        <v>0</v>
      </c>
      <c r="T1792" s="52">
        <v>0.25526620370370373</v>
      </c>
    </row>
    <row r="1793">
      <c r="A1793" s="50">
        <v>44267.246354166666</v>
      </c>
      <c r="B1793" s="51">
        <v>44267.246354166666</v>
      </c>
      <c r="C1793" s="32" t="s">
        <v>1057</v>
      </c>
      <c r="D1793" s="7" t="s">
        <v>2573</v>
      </c>
      <c r="E1793" s="0">
        <v>3</v>
      </c>
      <c r="F1793" s="0" t="s">
        <v>50</v>
      </c>
      <c r="G1793" s="0" t="s">
        <v>50</v>
      </c>
      <c r="H1793" s="0" t="s">
        <v>2574</v>
      </c>
      <c r="I1793" s="0">
        <v>3</v>
      </c>
      <c r="J1793" s="7">
        <v>1</v>
      </c>
      <c r="K1793" s="0">
        <v>1</v>
      </c>
      <c r="L1793" s="0">
        <v>0</v>
      </c>
      <c r="M1793" s="7">
        <v>1</v>
      </c>
      <c r="N1793" s="0">
        <v>1</v>
      </c>
      <c r="O1793" s="7">
        <v>1</v>
      </c>
      <c r="P1793" s="0">
        <v>0</v>
      </c>
      <c r="Q1793" s="0">
        <v>0</v>
      </c>
      <c r="R1793" s="7">
        <v>0</v>
      </c>
      <c r="S1793" s="0">
        <v>0</v>
      </c>
      <c r="T1793" s="52">
        <v>2.114710648148148</v>
      </c>
    </row>
    <row r="1794">
      <c r="A1794" s="50">
        <v>44267.256875</v>
      </c>
      <c r="B1794" s="51">
        <v>44267.256875</v>
      </c>
      <c r="C1794" s="32" t="s">
        <v>1057</v>
      </c>
      <c r="D1794" s="7" t="s">
        <v>2575</v>
      </c>
      <c r="E1794" s="0">
        <v>9</v>
      </c>
      <c r="F1794" s="0" t="s">
        <v>50</v>
      </c>
      <c r="G1794" s="0" t="s">
        <v>50</v>
      </c>
      <c r="H1794" s="0" t="s">
        <v>2576</v>
      </c>
      <c r="I1794" s="0">
        <v>4</v>
      </c>
      <c r="J1794" s="7">
        <v>0</v>
      </c>
      <c r="K1794" s="0">
        <v>1</v>
      </c>
      <c r="L1794" s="0">
        <v>0</v>
      </c>
      <c r="M1794" s="7">
        <v>0</v>
      </c>
      <c r="N1794" s="0">
        <v>0</v>
      </c>
      <c r="O1794" s="7">
        <v>0</v>
      </c>
      <c r="P1794" s="0">
        <v>0</v>
      </c>
      <c r="Q1794" s="0">
        <v>0</v>
      </c>
      <c r="R1794" s="7">
        <v>0</v>
      </c>
      <c r="S1794" s="0">
        <v>0</v>
      </c>
      <c r="T1794" s="7"/>
    </row>
    <row r="1795">
      <c r="A1795" s="50">
        <v>44267.25795138889</v>
      </c>
      <c r="B1795" s="51">
        <v>44267.25795138889</v>
      </c>
      <c r="C1795" s="32" t="s">
        <v>1057</v>
      </c>
      <c r="D1795" s="7" t="s">
        <v>2577</v>
      </c>
      <c r="E1795" s="0">
        <v>1</v>
      </c>
      <c r="F1795" s="0" t="s">
        <v>50</v>
      </c>
      <c r="G1795" s="0" t="s">
        <v>55</v>
      </c>
      <c r="H1795" s="0" t="s">
        <v>2578</v>
      </c>
      <c r="I1795" s="0">
        <v>1</v>
      </c>
      <c r="J1795" s="7">
        <v>0</v>
      </c>
      <c r="K1795" s="0">
        <v>1</v>
      </c>
      <c r="L1795" s="0">
        <v>0</v>
      </c>
      <c r="M1795" s="7">
        <v>0</v>
      </c>
      <c r="N1795" s="0">
        <v>0</v>
      </c>
      <c r="O1795" s="7">
        <v>0</v>
      </c>
      <c r="P1795" s="0">
        <v>0</v>
      </c>
      <c r="Q1795" s="0">
        <v>0</v>
      </c>
      <c r="R1795" s="7">
        <v>0</v>
      </c>
      <c r="S1795" s="0">
        <v>0</v>
      </c>
      <c r="T1795" s="7"/>
    </row>
    <row r="1796">
      <c r="A1796" s="50">
        <v>44267.25829861111</v>
      </c>
      <c r="B1796" s="51">
        <v>44267.25829861111</v>
      </c>
      <c r="C1796" s="32" t="s">
        <v>1057</v>
      </c>
      <c r="D1796" s="7" t="s">
        <v>2579</v>
      </c>
      <c r="E1796" s="0">
        <v>2</v>
      </c>
      <c r="F1796" s="0" t="s">
        <v>50</v>
      </c>
      <c r="G1796" s="0" t="s">
        <v>55</v>
      </c>
      <c r="H1796" s="0" t="s">
        <v>2580</v>
      </c>
      <c r="I1796" s="0">
        <v>3</v>
      </c>
      <c r="J1796" s="7">
        <v>0</v>
      </c>
      <c r="K1796" s="0">
        <v>3</v>
      </c>
      <c r="L1796" s="0">
        <v>0</v>
      </c>
      <c r="M1796" s="7">
        <v>0</v>
      </c>
      <c r="N1796" s="0">
        <v>0</v>
      </c>
      <c r="O1796" s="7">
        <v>0</v>
      </c>
      <c r="P1796" s="0">
        <v>0</v>
      </c>
      <c r="Q1796" s="0">
        <v>0</v>
      </c>
      <c r="R1796" s="7">
        <v>0</v>
      </c>
      <c r="S1796" s="0">
        <v>0</v>
      </c>
      <c r="T1796" s="7"/>
    </row>
    <row r="1797">
      <c r="A1797" s="50">
        <v>44267.260092592594</v>
      </c>
      <c r="B1797" s="51">
        <v>44267.260092592594</v>
      </c>
      <c r="C1797" s="32" t="s">
        <v>1057</v>
      </c>
      <c r="D1797" s="7" t="s">
        <v>2581</v>
      </c>
      <c r="E1797" s="0">
        <v>1</v>
      </c>
      <c r="F1797" s="0" t="s">
        <v>50</v>
      </c>
      <c r="G1797" s="0" t="s">
        <v>55</v>
      </c>
      <c r="H1797" s="0" t="s">
        <v>2582</v>
      </c>
      <c r="I1797" s="0">
        <v>1</v>
      </c>
      <c r="J1797" s="7">
        <v>0</v>
      </c>
      <c r="K1797" s="0">
        <v>1</v>
      </c>
      <c r="L1797" s="0">
        <v>0</v>
      </c>
      <c r="M1797" s="7">
        <v>0</v>
      </c>
      <c r="N1797" s="0">
        <v>0</v>
      </c>
      <c r="O1797" s="7">
        <v>0</v>
      </c>
      <c r="P1797" s="0">
        <v>0</v>
      </c>
      <c r="Q1797" s="0">
        <v>0</v>
      </c>
      <c r="R1797" s="7">
        <v>0</v>
      </c>
      <c r="S1797" s="0">
        <v>0</v>
      </c>
      <c r="T1797" s="7"/>
    </row>
    <row r="1798">
      <c r="A1798" s="50">
        <v>44267.285266203704</v>
      </c>
      <c r="B1798" s="51">
        <v>44267.285266203704</v>
      </c>
      <c r="C1798" s="32" t="s">
        <v>1057</v>
      </c>
      <c r="D1798" s="7" t="s">
        <v>2583</v>
      </c>
      <c r="E1798" s="0">
        <v>11</v>
      </c>
      <c r="F1798" s="0" t="s">
        <v>50</v>
      </c>
      <c r="G1798" s="0" t="s">
        <v>50</v>
      </c>
      <c r="H1798" s="0" t="s">
        <v>2584</v>
      </c>
      <c r="I1798" s="0">
        <v>3</v>
      </c>
      <c r="J1798" s="7">
        <v>1</v>
      </c>
      <c r="K1798" s="0">
        <v>1</v>
      </c>
      <c r="L1798" s="0">
        <v>0</v>
      </c>
      <c r="M1798" s="7">
        <v>0</v>
      </c>
      <c r="N1798" s="0">
        <v>0</v>
      </c>
      <c r="O1798" s="7">
        <v>0</v>
      </c>
      <c r="P1798" s="0">
        <v>0</v>
      </c>
      <c r="Q1798" s="0">
        <v>0</v>
      </c>
      <c r="R1798" s="7">
        <v>0</v>
      </c>
      <c r="S1798" s="0">
        <v>0</v>
      </c>
      <c r="T1798" s="52">
        <v>0.3289814814814815</v>
      </c>
    </row>
    <row r="1799">
      <c r="A1799" s="50">
        <v>44267.29393518518</v>
      </c>
      <c r="B1799" s="51">
        <v>44267.29393518518</v>
      </c>
      <c r="C1799" s="32" t="s">
        <v>1057</v>
      </c>
      <c r="D1799" s="7" t="s">
        <v>2585</v>
      </c>
      <c r="E1799" s="0">
        <v>2</v>
      </c>
      <c r="F1799" s="0" t="s">
        <v>50</v>
      </c>
      <c r="G1799" s="0" t="s">
        <v>50</v>
      </c>
      <c r="H1799" s="0" t="s">
        <v>2586</v>
      </c>
      <c r="I1799" s="0">
        <v>2</v>
      </c>
      <c r="J1799" s="7">
        <v>0</v>
      </c>
      <c r="K1799" s="0">
        <v>1</v>
      </c>
      <c r="L1799" s="0">
        <v>0</v>
      </c>
      <c r="M1799" s="7">
        <v>0</v>
      </c>
      <c r="N1799" s="0">
        <v>0</v>
      </c>
      <c r="O1799" s="7">
        <v>0</v>
      </c>
      <c r="P1799" s="0">
        <v>0</v>
      </c>
      <c r="Q1799" s="0">
        <v>0</v>
      </c>
      <c r="R1799" s="7">
        <v>0</v>
      </c>
      <c r="S1799" s="0">
        <v>0</v>
      </c>
      <c r="T1799" s="7"/>
    </row>
    <row r="1800">
      <c r="A1800" s="50">
        <v>44267.32387731481</v>
      </c>
      <c r="B1800" s="51">
        <v>44267.32387731481</v>
      </c>
      <c r="C1800" s="32" t="s">
        <v>1057</v>
      </c>
      <c r="D1800" s="7" t="s">
        <v>2587</v>
      </c>
      <c r="E1800" s="0">
        <v>6</v>
      </c>
      <c r="F1800" s="0" t="s">
        <v>50</v>
      </c>
      <c r="G1800" s="0" t="s">
        <v>50</v>
      </c>
      <c r="H1800" s="0" t="s">
        <v>2588</v>
      </c>
      <c r="I1800" s="0">
        <v>3</v>
      </c>
      <c r="J1800" s="7">
        <v>1</v>
      </c>
      <c r="K1800" s="0">
        <v>1</v>
      </c>
      <c r="L1800" s="0">
        <v>0</v>
      </c>
      <c r="M1800" s="7">
        <v>1</v>
      </c>
      <c r="N1800" s="0">
        <v>1</v>
      </c>
      <c r="O1800" s="7">
        <v>1</v>
      </c>
      <c r="P1800" s="0">
        <v>0</v>
      </c>
      <c r="Q1800" s="0">
        <v>0</v>
      </c>
      <c r="R1800" s="7">
        <v>0</v>
      </c>
      <c r="S1800" s="0">
        <v>0</v>
      </c>
      <c r="T1800" s="52">
        <v>0.5221180555555556</v>
      </c>
    </row>
    <row r="1801">
      <c r="A1801" s="50">
        <v>44267.341840277775</v>
      </c>
      <c r="B1801" s="51">
        <v>44267.341840277775</v>
      </c>
      <c r="C1801" s="32" t="s">
        <v>1057</v>
      </c>
      <c r="D1801" s="7" t="s">
        <v>2589</v>
      </c>
      <c r="E1801" s="0">
        <v>1</v>
      </c>
      <c r="F1801" s="0" t="s">
        <v>50</v>
      </c>
      <c r="G1801" s="0" t="s">
        <v>55</v>
      </c>
      <c r="H1801" s="0" t="s">
        <v>2590</v>
      </c>
      <c r="I1801" s="0">
        <v>1</v>
      </c>
      <c r="J1801" s="7">
        <v>0</v>
      </c>
      <c r="K1801" s="0">
        <v>1</v>
      </c>
      <c r="L1801" s="0">
        <v>0</v>
      </c>
      <c r="M1801" s="7">
        <v>0</v>
      </c>
      <c r="N1801" s="0">
        <v>0</v>
      </c>
      <c r="O1801" s="7">
        <v>0</v>
      </c>
      <c r="P1801" s="0">
        <v>0</v>
      </c>
      <c r="Q1801" s="0">
        <v>0</v>
      </c>
      <c r="R1801" s="7">
        <v>0</v>
      </c>
      <c r="S1801" s="0">
        <v>0</v>
      </c>
      <c r="T1801" s="7"/>
    </row>
    <row r="1802">
      <c r="A1802" s="50">
        <v>44267.3475</v>
      </c>
      <c r="B1802" s="51">
        <v>44267.3475</v>
      </c>
      <c r="C1802" s="32" t="s">
        <v>1057</v>
      </c>
      <c r="D1802" s="7" t="s">
        <v>2591</v>
      </c>
      <c r="E1802" s="0">
        <v>2</v>
      </c>
      <c r="F1802" s="0" t="s">
        <v>50</v>
      </c>
      <c r="G1802" s="0" t="s">
        <v>50</v>
      </c>
      <c r="H1802" s="0" t="s">
        <v>2592</v>
      </c>
      <c r="I1802" s="0">
        <v>1</v>
      </c>
      <c r="J1802" s="7">
        <v>0</v>
      </c>
      <c r="K1802" s="0">
        <v>1</v>
      </c>
      <c r="L1802" s="0">
        <v>0</v>
      </c>
      <c r="M1802" s="7">
        <v>0</v>
      </c>
      <c r="N1802" s="0">
        <v>0</v>
      </c>
      <c r="O1802" s="7">
        <v>0</v>
      </c>
      <c r="P1802" s="0">
        <v>0</v>
      </c>
      <c r="Q1802" s="0">
        <v>0</v>
      </c>
      <c r="R1802" s="7">
        <v>0</v>
      </c>
      <c r="S1802" s="0">
        <v>0</v>
      </c>
      <c r="T1802" s="7"/>
    </row>
    <row r="1803">
      <c r="A1803" s="50">
        <v>44267.36502314815</v>
      </c>
      <c r="B1803" s="51">
        <v>44267.36502314815</v>
      </c>
      <c r="C1803" s="32" t="s">
        <v>1057</v>
      </c>
      <c r="D1803" s="7" t="s">
        <v>2593</v>
      </c>
      <c r="E1803" s="0">
        <v>3</v>
      </c>
      <c r="F1803" s="0" t="s">
        <v>50</v>
      </c>
      <c r="G1803" s="0" t="s">
        <v>50</v>
      </c>
      <c r="H1803" s="0" t="s">
        <v>2594</v>
      </c>
      <c r="I1803" s="0">
        <v>1</v>
      </c>
      <c r="J1803" s="7">
        <v>0</v>
      </c>
      <c r="K1803" s="0">
        <v>1</v>
      </c>
      <c r="L1803" s="0">
        <v>0</v>
      </c>
      <c r="M1803" s="7">
        <v>0</v>
      </c>
      <c r="N1803" s="0">
        <v>0</v>
      </c>
      <c r="O1803" s="7">
        <v>0</v>
      </c>
      <c r="P1803" s="0">
        <v>0</v>
      </c>
      <c r="Q1803" s="0">
        <v>0</v>
      </c>
      <c r="R1803" s="7">
        <v>0</v>
      </c>
      <c r="S1803" s="0">
        <v>0</v>
      </c>
      <c r="T1803" s="7"/>
    </row>
    <row r="1804">
      <c r="A1804" s="50">
        <v>44267.38321759259</v>
      </c>
      <c r="B1804" s="51">
        <v>44267.38321759259</v>
      </c>
      <c r="C1804" s="32" t="s">
        <v>1057</v>
      </c>
      <c r="D1804" s="7" t="s">
        <v>2595</v>
      </c>
      <c r="E1804" s="0">
        <v>5</v>
      </c>
      <c r="F1804" s="0" t="s">
        <v>50</v>
      </c>
      <c r="G1804" s="0" t="s">
        <v>50</v>
      </c>
      <c r="H1804" s="0" t="s">
        <v>2596</v>
      </c>
      <c r="I1804" s="0">
        <v>1</v>
      </c>
      <c r="J1804" s="7">
        <v>0</v>
      </c>
      <c r="K1804" s="0">
        <v>1</v>
      </c>
      <c r="L1804" s="0">
        <v>0</v>
      </c>
      <c r="M1804" s="7">
        <v>0</v>
      </c>
      <c r="N1804" s="0">
        <v>0</v>
      </c>
      <c r="O1804" s="7">
        <v>0</v>
      </c>
      <c r="P1804" s="0">
        <v>0</v>
      </c>
      <c r="Q1804" s="0">
        <v>0</v>
      </c>
      <c r="R1804" s="7">
        <v>0</v>
      </c>
      <c r="S1804" s="0">
        <v>0</v>
      </c>
      <c r="T1804" s="7"/>
    </row>
    <row r="1805">
      <c r="A1805" s="50">
        <v>44267.38695601852</v>
      </c>
      <c r="B1805" s="51">
        <v>44267.38695601852</v>
      </c>
      <c r="C1805" s="32" t="s">
        <v>1057</v>
      </c>
      <c r="D1805" s="7" t="s">
        <v>2597</v>
      </c>
      <c r="E1805" s="0">
        <v>601</v>
      </c>
      <c r="F1805" s="0" t="s">
        <v>50</v>
      </c>
      <c r="G1805" s="0" t="s">
        <v>50</v>
      </c>
      <c r="H1805" s="0" t="s">
        <v>2598</v>
      </c>
      <c r="I1805" s="0">
        <v>7</v>
      </c>
      <c r="J1805" s="7">
        <v>1</v>
      </c>
      <c r="K1805" s="0">
        <v>1</v>
      </c>
      <c r="L1805" s="0">
        <v>1</v>
      </c>
      <c r="M1805" s="7">
        <v>0</v>
      </c>
      <c r="N1805" s="0">
        <v>0</v>
      </c>
      <c r="O1805" s="7">
        <v>3</v>
      </c>
      <c r="P1805" s="0">
        <v>1</v>
      </c>
      <c r="Q1805" s="0">
        <v>0</v>
      </c>
      <c r="R1805" s="7">
        <v>0</v>
      </c>
      <c r="S1805" s="0">
        <v>0</v>
      </c>
      <c r="T1805" s="52">
        <v>0.2694675925925926</v>
      </c>
    </row>
    <row r="1806">
      <c r="A1806" s="50">
        <v>44267.428981481484</v>
      </c>
      <c r="B1806" s="51">
        <v>44267.428981481484</v>
      </c>
      <c r="C1806" s="32" t="s">
        <v>1057</v>
      </c>
      <c r="D1806" s="7" t="s">
        <v>2601</v>
      </c>
      <c r="E1806" s="0">
        <v>3</v>
      </c>
      <c r="F1806" s="0" t="s">
        <v>50</v>
      </c>
      <c r="G1806" s="0" t="s">
        <v>50</v>
      </c>
      <c r="H1806" s="0" t="s">
        <v>2602</v>
      </c>
      <c r="I1806" s="0">
        <v>1</v>
      </c>
      <c r="J1806" s="7">
        <v>0</v>
      </c>
      <c r="K1806" s="0">
        <v>1</v>
      </c>
      <c r="L1806" s="0">
        <v>0</v>
      </c>
      <c r="M1806" s="7">
        <v>0</v>
      </c>
      <c r="N1806" s="0">
        <v>0</v>
      </c>
      <c r="O1806" s="7">
        <v>0</v>
      </c>
      <c r="P1806" s="0">
        <v>0</v>
      </c>
      <c r="Q1806" s="0">
        <v>0</v>
      </c>
      <c r="R1806" s="7">
        <v>0</v>
      </c>
      <c r="S1806" s="0">
        <v>0</v>
      </c>
      <c r="T1806" s="7"/>
    </row>
    <row r="1807">
      <c r="A1807" s="50">
        <v>44267.43016203704</v>
      </c>
      <c r="B1807" s="51">
        <v>44267.43016203704</v>
      </c>
      <c r="C1807" s="32" t="s">
        <v>1057</v>
      </c>
      <c r="D1807" s="7" t="s">
        <v>2603</v>
      </c>
      <c r="E1807" s="0">
        <v>10</v>
      </c>
      <c r="F1807" s="0" t="s">
        <v>50</v>
      </c>
      <c r="G1807" s="0" t="s">
        <v>50</v>
      </c>
      <c r="H1807" s="0" t="s">
        <v>2604</v>
      </c>
      <c r="I1807" s="0">
        <v>9</v>
      </c>
      <c r="J1807" s="7">
        <v>2</v>
      </c>
      <c r="K1807" s="0">
        <v>1</v>
      </c>
      <c r="L1807" s="0">
        <v>0</v>
      </c>
      <c r="M1807" s="7">
        <v>2</v>
      </c>
      <c r="N1807" s="0">
        <v>2</v>
      </c>
      <c r="O1807" s="7">
        <v>6</v>
      </c>
      <c r="P1807" s="0">
        <v>0</v>
      </c>
      <c r="Q1807" s="0">
        <v>0</v>
      </c>
      <c r="R1807" s="7">
        <v>2</v>
      </c>
      <c r="S1807" s="0">
        <v>4</v>
      </c>
      <c r="T1807" s="52">
        <v>1.1626967592592592</v>
      </c>
    </row>
    <row r="1808">
      <c r="A1808" s="50">
        <v>44267.43295138889</v>
      </c>
      <c r="B1808" s="51">
        <v>44267.43295138889</v>
      </c>
      <c r="C1808" s="32" t="s">
        <v>1057</v>
      </c>
      <c r="D1808" s="7" t="s">
        <v>2605</v>
      </c>
      <c r="E1808" s="0">
        <v>4</v>
      </c>
      <c r="F1808" s="0" t="s">
        <v>50</v>
      </c>
      <c r="G1808" s="0" t="s">
        <v>55</v>
      </c>
      <c r="H1808" s="0" t="s">
        <v>2606</v>
      </c>
      <c r="I1808" s="0">
        <v>2</v>
      </c>
      <c r="J1808" s="7">
        <v>0</v>
      </c>
      <c r="K1808" s="0">
        <v>2</v>
      </c>
      <c r="L1808" s="0">
        <v>0</v>
      </c>
      <c r="M1808" s="7">
        <v>0</v>
      </c>
      <c r="N1808" s="0">
        <v>0</v>
      </c>
      <c r="O1808" s="7">
        <v>0</v>
      </c>
      <c r="P1808" s="0">
        <v>0</v>
      </c>
      <c r="Q1808" s="0">
        <v>0</v>
      </c>
      <c r="R1808" s="7">
        <v>0</v>
      </c>
      <c r="S1808" s="0">
        <v>0</v>
      </c>
      <c r="T1808" s="7"/>
    </row>
    <row r="1809">
      <c r="A1809" s="50">
        <v>44267.46413194444</v>
      </c>
      <c r="B1809" s="51">
        <v>44267.46413194444</v>
      </c>
      <c r="C1809" s="32" t="s">
        <v>1057</v>
      </c>
      <c r="D1809" s="7" t="s">
        <v>2607</v>
      </c>
      <c r="E1809" s="0">
        <v>3</v>
      </c>
      <c r="F1809" s="0" t="s">
        <v>50</v>
      </c>
      <c r="G1809" s="0" t="s">
        <v>50</v>
      </c>
      <c r="H1809" s="0" t="s">
        <v>2608</v>
      </c>
      <c r="I1809" s="0">
        <v>3</v>
      </c>
      <c r="J1809" s="7">
        <v>1</v>
      </c>
      <c r="K1809" s="0">
        <v>1</v>
      </c>
      <c r="L1809" s="0">
        <v>0</v>
      </c>
      <c r="M1809" s="7">
        <v>1</v>
      </c>
      <c r="N1809" s="0">
        <v>1</v>
      </c>
      <c r="O1809" s="7">
        <v>0</v>
      </c>
      <c r="P1809" s="0">
        <v>0</v>
      </c>
      <c r="Q1809" s="0">
        <v>0</v>
      </c>
      <c r="R1809" s="7">
        <v>0</v>
      </c>
      <c r="S1809" s="0">
        <v>0</v>
      </c>
      <c r="T1809" s="52">
        <v>0.25296296296296295</v>
      </c>
    </row>
    <row r="1810">
      <c r="A1810" s="50">
        <v>44267.467835648145</v>
      </c>
      <c r="B1810" s="51">
        <v>44267.467835648145</v>
      </c>
      <c r="C1810" s="32" t="s">
        <v>1057</v>
      </c>
      <c r="D1810" s="7" t="s">
        <v>2609</v>
      </c>
      <c r="E1810" s="0">
        <v>4</v>
      </c>
      <c r="F1810" s="0" t="s">
        <v>50</v>
      </c>
      <c r="G1810" s="0" t="s">
        <v>50</v>
      </c>
      <c r="H1810" s="0" t="s">
        <v>2610</v>
      </c>
      <c r="I1810" s="0">
        <v>3</v>
      </c>
      <c r="J1810" s="7">
        <v>0</v>
      </c>
      <c r="K1810" s="0">
        <v>1</v>
      </c>
      <c r="L1810" s="0">
        <v>0</v>
      </c>
      <c r="M1810" s="7">
        <v>0</v>
      </c>
      <c r="N1810" s="0">
        <v>0</v>
      </c>
      <c r="O1810" s="7">
        <v>0</v>
      </c>
      <c r="P1810" s="0">
        <v>0</v>
      </c>
      <c r="Q1810" s="0">
        <v>0</v>
      </c>
      <c r="R1810" s="7">
        <v>0</v>
      </c>
      <c r="S1810" s="0">
        <v>0</v>
      </c>
      <c r="T1810" s="7"/>
    </row>
    <row r="1811">
      <c r="A1811" s="50">
        <v>44267.47084490741</v>
      </c>
      <c r="B1811" s="51">
        <v>44267.47084490741</v>
      </c>
      <c r="C1811" s="32" t="s">
        <v>1057</v>
      </c>
      <c r="D1811" s="7" t="s">
        <v>2611</v>
      </c>
      <c r="E1811" s="0">
        <v>3</v>
      </c>
      <c r="F1811" s="0" t="s">
        <v>50</v>
      </c>
      <c r="G1811" s="0" t="s">
        <v>50</v>
      </c>
      <c r="H1811" s="0" t="s">
        <v>2612</v>
      </c>
      <c r="I1811" s="0">
        <v>1</v>
      </c>
      <c r="J1811" s="7">
        <v>0</v>
      </c>
      <c r="K1811" s="0">
        <v>1</v>
      </c>
      <c r="L1811" s="0">
        <v>0</v>
      </c>
      <c r="M1811" s="7">
        <v>0</v>
      </c>
      <c r="N1811" s="0">
        <v>0</v>
      </c>
      <c r="O1811" s="7">
        <v>0</v>
      </c>
      <c r="P1811" s="0">
        <v>0</v>
      </c>
      <c r="Q1811" s="0">
        <v>0</v>
      </c>
      <c r="R1811" s="7">
        <v>0</v>
      </c>
      <c r="S1811" s="0">
        <v>0</v>
      </c>
      <c r="T1811" s="7"/>
    </row>
    <row r="1812">
      <c r="A1812" s="50">
        <v>44267.47122685185</v>
      </c>
      <c r="B1812" s="51">
        <v>44267.47122685185</v>
      </c>
      <c r="C1812" s="32" t="s">
        <v>1057</v>
      </c>
      <c r="D1812" s="7" t="s">
        <v>2613</v>
      </c>
      <c r="E1812" s="0">
        <v>0</v>
      </c>
      <c r="F1812" s="0" t="s">
        <v>50</v>
      </c>
      <c r="G1812" s="0" t="s">
        <v>55</v>
      </c>
      <c r="H1812" s="0" t="s">
        <v>2614</v>
      </c>
      <c r="I1812" s="0">
        <v>2</v>
      </c>
      <c r="J1812" s="7">
        <v>0</v>
      </c>
      <c r="K1812" s="0">
        <v>2</v>
      </c>
      <c r="L1812" s="0">
        <v>0</v>
      </c>
      <c r="M1812" s="7">
        <v>0</v>
      </c>
      <c r="N1812" s="0">
        <v>0</v>
      </c>
      <c r="O1812" s="7">
        <v>0</v>
      </c>
      <c r="P1812" s="0">
        <v>0</v>
      </c>
      <c r="Q1812" s="0">
        <v>0</v>
      </c>
      <c r="R1812" s="7">
        <v>0</v>
      </c>
      <c r="S1812" s="0">
        <v>0</v>
      </c>
      <c r="T1812" s="7"/>
    </row>
    <row r="1813">
      <c r="A1813" s="50">
        <v>44267.474583333336</v>
      </c>
      <c r="B1813" s="51">
        <v>44267.474583333336</v>
      </c>
      <c r="C1813" s="32" t="s">
        <v>1057</v>
      </c>
      <c r="D1813" s="7" t="s">
        <v>2615</v>
      </c>
      <c r="E1813" s="0">
        <v>1</v>
      </c>
      <c r="F1813" s="0" t="s">
        <v>50</v>
      </c>
      <c r="G1813" s="0" t="s">
        <v>50</v>
      </c>
      <c r="H1813" s="0" t="s">
        <v>2616</v>
      </c>
      <c r="I1813" s="0">
        <v>1</v>
      </c>
      <c r="J1813" s="7">
        <v>0</v>
      </c>
      <c r="K1813" s="0">
        <v>1</v>
      </c>
      <c r="L1813" s="0">
        <v>0</v>
      </c>
      <c r="M1813" s="7">
        <v>0</v>
      </c>
      <c r="N1813" s="0">
        <v>0</v>
      </c>
      <c r="O1813" s="7">
        <v>0</v>
      </c>
      <c r="P1813" s="0">
        <v>0</v>
      </c>
      <c r="Q1813" s="0">
        <v>0</v>
      </c>
      <c r="R1813" s="7">
        <v>0</v>
      </c>
      <c r="S1813" s="0">
        <v>0</v>
      </c>
      <c r="T1813" s="7"/>
    </row>
    <row r="1814">
      <c r="A1814" s="50">
        <v>44267.48506944445</v>
      </c>
      <c r="B1814" s="51">
        <v>44267.48506944445</v>
      </c>
      <c r="C1814" s="32" t="s">
        <v>1057</v>
      </c>
      <c r="D1814" s="7" t="s">
        <v>2617</v>
      </c>
      <c r="E1814" s="0">
        <v>85</v>
      </c>
      <c r="F1814" s="0" t="s">
        <v>50</v>
      </c>
      <c r="G1814" s="0" t="s">
        <v>50</v>
      </c>
      <c r="H1814" s="0" t="s">
        <v>2618</v>
      </c>
      <c r="I1814" s="0">
        <v>9</v>
      </c>
      <c r="J1814" s="7">
        <v>3</v>
      </c>
      <c r="K1814" s="0">
        <v>1</v>
      </c>
      <c r="L1814" s="0">
        <v>0</v>
      </c>
      <c r="M1814" s="7">
        <v>2</v>
      </c>
      <c r="N1814" s="0">
        <v>2</v>
      </c>
      <c r="O1814" s="7">
        <v>5</v>
      </c>
      <c r="P1814" s="0">
        <v>0</v>
      </c>
      <c r="Q1814" s="0">
        <v>0</v>
      </c>
      <c r="R1814" s="7">
        <v>2</v>
      </c>
      <c r="S1814" s="0">
        <v>4</v>
      </c>
      <c r="T1814" s="52">
        <v>0.07809027777777777</v>
      </c>
    </row>
    <row r="1815">
      <c r="A1815" s="50">
        <v>44267.4878125</v>
      </c>
      <c r="B1815" s="51">
        <v>44267.4878125</v>
      </c>
      <c r="C1815" s="32" t="s">
        <v>1057</v>
      </c>
      <c r="D1815" s="7" t="s">
        <v>2619</v>
      </c>
      <c r="E1815" s="0">
        <v>2</v>
      </c>
      <c r="F1815" s="0" t="s">
        <v>50</v>
      </c>
      <c r="G1815" s="0" t="s">
        <v>50</v>
      </c>
      <c r="H1815" s="0" t="s">
        <v>2620</v>
      </c>
      <c r="I1815" s="0">
        <v>1</v>
      </c>
      <c r="J1815" s="7">
        <v>0</v>
      </c>
      <c r="K1815" s="0">
        <v>1</v>
      </c>
      <c r="L1815" s="0">
        <v>0</v>
      </c>
      <c r="M1815" s="7">
        <v>0</v>
      </c>
      <c r="N1815" s="0">
        <v>0</v>
      </c>
      <c r="O1815" s="7">
        <v>0</v>
      </c>
      <c r="P1815" s="0">
        <v>0</v>
      </c>
      <c r="Q1815" s="0">
        <v>0</v>
      </c>
      <c r="R1815" s="7">
        <v>0</v>
      </c>
      <c r="S1815" s="0">
        <v>0</v>
      </c>
      <c r="T1815" s="7"/>
    </row>
    <row r="1816">
      <c r="A1816" s="50">
        <v>44267.48900462963</v>
      </c>
      <c r="B1816" s="51">
        <v>44267.48900462963</v>
      </c>
      <c r="C1816" s="32" t="s">
        <v>1057</v>
      </c>
      <c r="D1816" s="7" t="s">
        <v>2703</v>
      </c>
      <c r="E1816" s="0">
        <v>1</v>
      </c>
      <c r="F1816" s="0" t="s">
        <v>50</v>
      </c>
      <c r="G1816" s="0" t="s">
        <v>55</v>
      </c>
      <c r="H1816" s="0" t="s">
        <v>2704</v>
      </c>
      <c r="I1816" s="0">
        <v>2</v>
      </c>
      <c r="J1816" s="7">
        <v>0</v>
      </c>
      <c r="K1816" s="0">
        <v>2</v>
      </c>
      <c r="L1816" s="0">
        <v>0</v>
      </c>
      <c r="M1816" s="7">
        <v>0</v>
      </c>
      <c r="N1816" s="0">
        <v>0</v>
      </c>
      <c r="O1816" s="7">
        <v>0</v>
      </c>
      <c r="P1816" s="0">
        <v>0</v>
      </c>
      <c r="Q1816" s="0">
        <v>0</v>
      </c>
      <c r="R1816" s="7">
        <v>0</v>
      </c>
      <c r="S1816" s="0">
        <v>0</v>
      </c>
      <c r="T1816" s="7"/>
    </row>
    <row r="1817">
      <c r="A1817" s="50">
        <v>44267.503900462965</v>
      </c>
      <c r="B1817" s="51">
        <v>44267.503900462965</v>
      </c>
      <c r="C1817" s="32" t="s">
        <v>1057</v>
      </c>
      <c r="D1817" s="7" t="s">
        <v>2623</v>
      </c>
      <c r="E1817" s="0">
        <v>2</v>
      </c>
      <c r="F1817" s="0" t="s">
        <v>50</v>
      </c>
      <c r="G1817" s="0" t="s">
        <v>50</v>
      </c>
      <c r="H1817" s="0" t="s">
        <v>2624</v>
      </c>
      <c r="I1817" s="0">
        <v>1</v>
      </c>
      <c r="J1817" s="7">
        <v>0</v>
      </c>
      <c r="K1817" s="0">
        <v>1</v>
      </c>
      <c r="L1817" s="0">
        <v>0</v>
      </c>
      <c r="M1817" s="7">
        <v>0</v>
      </c>
      <c r="N1817" s="0">
        <v>0</v>
      </c>
      <c r="O1817" s="7">
        <v>0</v>
      </c>
      <c r="P1817" s="0">
        <v>0</v>
      </c>
      <c r="Q1817" s="0">
        <v>0</v>
      </c>
      <c r="R1817" s="7">
        <v>0</v>
      </c>
      <c r="S1817" s="0">
        <v>0</v>
      </c>
      <c r="T1817" s="7"/>
    </row>
    <row r="1818">
      <c r="A1818" s="50">
        <v>44267.51844907407</v>
      </c>
      <c r="B1818" s="51">
        <v>44267.51844907407</v>
      </c>
      <c r="C1818" s="32" t="s">
        <v>1057</v>
      </c>
      <c r="D1818" s="7" t="s">
        <v>2625</v>
      </c>
      <c r="E1818" s="0">
        <v>6</v>
      </c>
      <c r="F1818" s="0" t="s">
        <v>50</v>
      </c>
      <c r="G1818" s="0" t="s">
        <v>50</v>
      </c>
      <c r="H1818" s="0" t="s">
        <v>2626</v>
      </c>
      <c r="I1818" s="0">
        <v>3</v>
      </c>
      <c r="J1818" s="7">
        <v>1</v>
      </c>
      <c r="K1818" s="0">
        <v>1</v>
      </c>
      <c r="L1818" s="0">
        <v>0</v>
      </c>
      <c r="M1818" s="7">
        <v>1</v>
      </c>
      <c r="N1818" s="0">
        <v>1</v>
      </c>
      <c r="O1818" s="7">
        <v>1</v>
      </c>
      <c r="P1818" s="0">
        <v>0</v>
      </c>
      <c r="Q1818" s="0">
        <v>0</v>
      </c>
      <c r="R1818" s="7">
        <v>0</v>
      </c>
      <c r="S1818" s="0">
        <v>0</v>
      </c>
      <c r="T1818" s="52">
        <v>0.09724537037037037</v>
      </c>
    </row>
    <row r="1819">
      <c r="A1819" s="50">
        <v>44267.51945601852</v>
      </c>
      <c r="B1819" s="51">
        <v>44267.51945601852</v>
      </c>
      <c r="C1819" s="32" t="s">
        <v>1057</v>
      </c>
      <c r="D1819" s="7" t="s">
        <v>2627</v>
      </c>
      <c r="E1819" s="0">
        <v>14</v>
      </c>
      <c r="F1819" s="0" t="s">
        <v>50</v>
      </c>
      <c r="G1819" s="0" t="s">
        <v>50</v>
      </c>
      <c r="H1819" s="0" t="s">
        <v>2628</v>
      </c>
      <c r="I1819" s="0">
        <v>2</v>
      </c>
      <c r="J1819" s="7">
        <v>0</v>
      </c>
      <c r="K1819" s="0">
        <v>1</v>
      </c>
      <c r="L1819" s="0">
        <v>0</v>
      </c>
      <c r="M1819" s="7">
        <v>0</v>
      </c>
      <c r="N1819" s="0">
        <v>0</v>
      </c>
      <c r="O1819" s="7">
        <v>0</v>
      </c>
      <c r="P1819" s="0">
        <v>0</v>
      </c>
      <c r="Q1819" s="0">
        <v>0</v>
      </c>
      <c r="R1819" s="7">
        <v>0</v>
      </c>
      <c r="S1819" s="0">
        <v>0</v>
      </c>
      <c r="T1819" s="7"/>
    </row>
    <row r="1820">
      <c r="A1820" s="50">
        <v>44267.5384375</v>
      </c>
      <c r="B1820" s="51">
        <v>44267.5384375</v>
      </c>
      <c r="C1820" s="32" t="s">
        <v>1057</v>
      </c>
      <c r="D1820" s="7" t="s">
        <v>2629</v>
      </c>
      <c r="E1820" s="0">
        <v>14</v>
      </c>
      <c r="F1820" s="0" t="s">
        <v>50</v>
      </c>
      <c r="G1820" s="0" t="s">
        <v>50</v>
      </c>
      <c r="H1820" s="0" t="s">
        <v>2630</v>
      </c>
      <c r="I1820" s="0">
        <v>2</v>
      </c>
      <c r="J1820" s="7">
        <v>0</v>
      </c>
      <c r="K1820" s="0">
        <v>1</v>
      </c>
      <c r="L1820" s="0">
        <v>0</v>
      </c>
      <c r="M1820" s="7">
        <v>0</v>
      </c>
      <c r="N1820" s="0">
        <v>0</v>
      </c>
      <c r="O1820" s="7">
        <v>0</v>
      </c>
      <c r="P1820" s="0">
        <v>0</v>
      </c>
      <c r="Q1820" s="0">
        <v>0</v>
      </c>
      <c r="R1820" s="7">
        <v>0</v>
      </c>
      <c r="S1820" s="0">
        <v>0</v>
      </c>
      <c r="T1820" s="7"/>
    </row>
    <row r="1821">
      <c r="A1821" s="50">
        <v>44267.55600694445</v>
      </c>
      <c r="B1821" s="51">
        <v>44267.55600694445</v>
      </c>
      <c r="C1821" s="32" t="s">
        <v>1057</v>
      </c>
      <c r="D1821" s="7" t="s">
        <v>2631</v>
      </c>
      <c r="E1821" s="0">
        <v>8</v>
      </c>
      <c r="F1821" s="0" t="s">
        <v>50</v>
      </c>
      <c r="G1821" s="0" t="s">
        <v>50</v>
      </c>
      <c r="H1821" s="0" t="s">
        <v>2632</v>
      </c>
      <c r="I1821" s="0">
        <v>2</v>
      </c>
      <c r="J1821" s="7">
        <v>0</v>
      </c>
      <c r="K1821" s="0">
        <v>1</v>
      </c>
      <c r="L1821" s="0">
        <v>0</v>
      </c>
      <c r="M1821" s="7">
        <v>0</v>
      </c>
      <c r="N1821" s="0">
        <v>0</v>
      </c>
      <c r="O1821" s="7">
        <v>0</v>
      </c>
      <c r="P1821" s="0">
        <v>0</v>
      </c>
      <c r="Q1821" s="0">
        <v>0</v>
      </c>
      <c r="R1821" s="7">
        <v>0</v>
      </c>
      <c r="S1821" s="0">
        <v>0</v>
      </c>
      <c r="T1821" s="7"/>
    </row>
    <row r="1822">
      <c r="A1822" s="50">
        <v>44267.55736111111</v>
      </c>
      <c r="B1822" s="51">
        <v>44267.55736111111</v>
      </c>
      <c r="C1822" s="32" t="s">
        <v>1057</v>
      </c>
      <c r="D1822" s="7" t="s">
        <v>2633</v>
      </c>
      <c r="E1822" s="0">
        <v>0</v>
      </c>
      <c r="F1822" s="0" t="s">
        <v>50</v>
      </c>
      <c r="G1822" s="0" t="s">
        <v>55</v>
      </c>
      <c r="H1822" s="0" t="s">
        <v>2634</v>
      </c>
      <c r="I1822" s="0">
        <v>2</v>
      </c>
      <c r="J1822" s="7">
        <v>0</v>
      </c>
      <c r="K1822" s="0">
        <v>2</v>
      </c>
      <c r="L1822" s="0">
        <v>0</v>
      </c>
      <c r="M1822" s="7">
        <v>0</v>
      </c>
      <c r="N1822" s="0">
        <v>0</v>
      </c>
      <c r="O1822" s="7">
        <v>0</v>
      </c>
      <c r="P1822" s="0">
        <v>0</v>
      </c>
      <c r="Q1822" s="0">
        <v>0</v>
      </c>
      <c r="R1822" s="7">
        <v>0</v>
      </c>
      <c r="S1822" s="0">
        <v>0</v>
      </c>
      <c r="T1822" s="7"/>
    </row>
    <row r="1823">
      <c r="A1823" s="50">
        <v>44267.56238425926</v>
      </c>
      <c r="B1823" s="51">
        <v>44267.56238425926</v>
      </c>
      <c r="C1823" s="32" t="s">
        <v>1057</v>
      </c>
      <c r="D1823" s="7" t="s">
        <v>2635</v>
      </c>
      <c r="E1823" s="0">
        <v>4</v>
      </c>
      <c r="F1823" s="0" t="s">
        <v>50</v>
      </c>
      <c r="G1823" s="0" t="s">
        <v>50</v>
      </c>
      <c r="H1823" s="0" t="s">
        <v>2636</v>
      </c>
      <c r="I1823" s="0">
        <v>1</v>
      </c>
      <c r="J1823" s="7">
        <v>0</v>
      </c>
      <c r="K1823" s="0">
        <v>1</v>
      </c>
      <c r="L1823" s="0">
        <v>0</v>
      </c>
      <c r="M1823" s="7">
        <v>0</v>
      </c>
      <c r="N1823" s="0">
        <v>0</v>
      </c>
      <c r="O1823" s="7">
        <v>0</v>
      </c>
      <c r="P1823" s="0">
        <v>0</v>
      </c>
      <c r="Q1823" s="0">
        <v>0</v>
      </c>
      <c r="R1823" s="7">
        <v>0</v>
      </c>
      <c r="S1823" s="0">
        <v>0</v>
      </c>
      <c r="T1823" s="7"/>
    </row>
    <row r="1824">
      <c r="A1824" s="50">
        <v>44267.567245370374</v>
      </c>
      <c r="B1824" s="51">
        <v>44267.567245370374</v>
      </c>
      <c r="C1824" s="32" t="s">
        <v>1057</v>
      </c>
      <c r="D1824" s="7" t="s">
        <v>2637</v>
      </c>
      <c r="E1824" s="0">
        <v>1</v>
      </c>
      <c r="F1824" s="0" t="s">
        <v>50</v>
      </c>
      <c r="G1824" s="0" t="s">
        <v>55</v>
      </c>
      <c r="H1824" s="0" t="s">
        <v>2638</v>
      </c>
      <c r="I1824" s="0">
        <v>2</v>
      </c>
      <c r="J1824" s="7">
        <v>0</v>
      </c>
      <c r="K1824" s="0">
        <v>2</v>
      </c>
      <c r="L1824" s="0">
        <v>0</v>
      </c>
      <c r="M1824" s="7">
        <v>0</v>
      </c>
      <c r="N1824" s="0">
        <v>0</v>
      </c>
      <c r="O1824" s="7">
        <v>0</v>
      </c>
      <c r="P1824" s="0">
        <v>0</v>
      </c>
      <c r="Q1824" s="0">
        <v>0</v>
      </c>
      <c r="R1824" s="7">
        <v>0</v>
      </c>
      <c r="S1824" s="0">
        <v>0</v>
      </c>
      <c r="T1824" s="7"/>
    </row>
    <row r="1825">
      <c r="A1825" s="50">
        <v>44267.568240740744</v>
      </c>
      <c r="B1825" s="51">
        <v>44267.568240740744</v>
      </c>
      <c r="C1825" s="32" t="s">
        <v>1057</v>
      </c>
      <c r="D1825" s="7" t="s">
        <v>2639</v>
      </c>
      <c r="E1825" s="0">
        <v>0</v>
      </c>
      <c r="F1825" s="0" t="s">
        <v>50</v>
      </c>
      <c r="G1825" s="0" t="s">
        <v>55</v>
      </c>
      <c r="H1825" s="0" t="s">
        <v>2640</v>
      </c>
      <c r="I1825" s="0">
        <v>2</v>
      </c>
      <c r="J1825" s="7">
        <v>0</v>
      </c>
      <c r="K1825" s="0">
        <v>2</v>
      </c>
      <c r="L1825" s="0">
        <v>0</v>
      </c>
      <c r="M1825" s="7">
        <v>0</v>
      </c>
      <c r="N1825" s="0">
        <v>0</v>
      </c>
      <c r="O1825" s="7">
        <v>0</v>
      </c>
      <c r="P1825" s="0">
        <v>0</v>
      </c>
      <c r="Q1825" s="0">
        <v>0</v>
      </c>
      <c r="R1825" s="7">
        <v>0</v>
      </c>
      <c r="S1825" s="0">
        <v>0</v>
      </c>
      <c r="T1825" s="7"/>
    </row>
    <row r="1826">
      <c r="A1826" s="50">
        <v>44267.573599537034</v>
      </c>
      <c r="B1826" s="51">
        <v>44267.573599537034</v>
      </c>
      <c r="C1826" s="32" t="s">
        <v>1057</v>
      </c>
      <c r="D1826" s="7" t="s">
        <v>2641</v>
      </c>
      <c r="E1826" s="0">
        <v>1</v>
      </c>
      <c r="F1826" s="0" t="s">
        <v>50</v>
      </c>
      <c r="G1826" s="0" t="s">
        <v>55</v>
      </c>
      <c r="H1826" s="0" t="s">
        <v>2642</v>
      </c>
      <c r="I1826" s="0">
        <v>1</v>
      </c>
      <c r="J1826" s="7">
        <v>0</v>
      </c>
      <c r="K1826" s="0">
        <v>0</v>
      </c>
      <c r="L1826" s="0">
        <v>0</v>
      </c>
      <c r="M1826" s="7">
        <v>0</v>
      </c>
      <c r="N1826" s="0">
        <v>0</v>
      </c>
      <c r="O1826" s="7">
        <v>0</v>
      </c>
      <c r="P1826" s="0">
        <v>0</v>
      </c>
      <c r="Q1826" s="0">
        <v>0</v>
      </c>
      <c r="R1826" s="7">
        <v>0</v>
      </c>
      <c r="S1826" s="0">
        <v>0</v>
      </c>
      <c r="T1826" s="7"/>
    </row>
    <row r="1827">
      <c r="A1827" s="50">
        <v>44267.57496527778</v>
      </c>
      <c r="B1827" s="51">
        <v>44267.57496527778</v>
      </c>
      <c r="C1827" s="32" t="s">
        <v>1057</v>
      </c>
      <c r="D1827" s="7" t="s">
        <v>2643</v>
      </c>
      <c r="E1827" s="0">
        <v>1</v>
      </c>
      <c r="F1827" s="0" t="s">
        <v>50</v>
      </c>
      <c r="G1827" s="0" t="s">
        <v>55</v>
      </c>
      <c r="H1827" s="0" t="s">
        <v>2644</v>
      </c>
      <c r="I1827" s="0">
        <v>3</v>
      </c>
      <c r="J1827" s="7">
        <v>0</v>
      </c>
      <c r="K1827" s="0">
        <v>2</v>
      </c>
      <c r="L1827" s="0">
        <v>0</v>
      </c>
      <c r="M1827" s="7">
        <v>0</v>
      </c>
      <c r="N1827" s="0">
        <v>0</v>
      </c>
      <c r="O1827" s="7">
        <v>1</v>
      </c>
      <c r="P1827" s="0">
        <v>0</v>
      </c>
      <c r="Q1827" s="0">
        <v>0</v>
      </c>
      <c r="R1827" s="7">
        <v>0</v>
      </c>
      <c r="S1827" s="0">
        <v>0</v>
      </c>
      <c r="T1827" s="7"/>
    </row>
    <row r="1828">
      <c r="A1828" s="50">
        <v>44267.57525462963</v>
      </c>
      <c r="B1828" s="51">
        <v>44267.57525462963</v>
      </c>
      <c r="C1828" s="32" t="s">
        <v>1057</v>
      </c>
      <c r="D1828" s="7" t="s">
        <v>2645</v>
      </c>
      <c r="E1828" s="0">
        <v>7819</v>
      </c>
      <c r="F1828" s="0" t="s">
        <v>50</v>
      </c>
      <c r="G1828" s="0" t="s">
        <v>50</v>
      </c>
      <c r="H1828" s="0" t="s">
        <v>2646</v>
      </c>
      <c r="I1828" s="0">
        <v>104</v>
      </c>
      <c r="J1828" s="7">
        <v>1</v>
      </c>
      <c r="K1828" s="0">
        <v>1</v>
      </c>
      <c r="L1828" s="0">
        <v>1</v>
      </c>
      <c r="M1828" s="7">
        <v>1</v>
      </c>
      <c r="N1828" s="0">
        <v>1</v>
      </c>
      <c r="O1828" s="7">
        <v>31</v>
      </c>
      <c r="P1828" s="0">
        <v>0</v>
      </c>
      <c r="Q1828" s="0">
        <v>0</v>
      </c>
      <c r="R1828" s="7">
        <v>2</v>
      </c>
      <c r="S1828" s="0">
        <v>6</v>
      </c>
      <c r="T1828" s="52">
        <v>0.1090162037037037</v>
      </c>
    </row>
    <row r="1829">
      <c r="A1829" s="50">
        <v>44267.58045138889</v>
      </c>
      <c r="B1829" s="51">
        <v>44267.58045138889</v>
      </c>
      <c r="C1829" s="32" t="s">
        <v>1057</v>
      </c>
      <c r="D1829" s="7" t="s">
        <v>2647</v>
      </c>
      <c r="E1829" s="0">
        <v>1</v>
      </c>
      <c r="F1829" s="0" t="s">
        <v>50</v>
      </c>
      <c r="G1829" s="0" t="s">
        <v>55</v>
      </c>
      <c r="H1829" s="0" t="s">
        <v>2648</v>
      </c>
      <c r="I1829" s="0">
        <v>2</v>
      </c>
      <c r="J1829" s="7">
        <v>0</v>
      </c>
      <c r="K1829" s="0">
        <v>2</v>
      </c>
      <c r="L1829" s="0">
        <v>0</v>
      </c>
      <c r="M1829" s="7">
        <v>0</v>
      </c>
      <c r="N1829" s="0">
        <v>0</v>
      </c>
      <c r="O1829" s="7">
        <v>0</v>
      </c>
      <c r="P1829" s="0">
        <v>0</v>
      </c>
      <c r="Q1829" s="0">
        <v>0</v>
      </c>
      <c r="R1829" s="7">
        <v>0</v>
      </c>
      <c r="S1829" s="0">
        <v>0</v>
      </c>
      <c r="T1829" s="7"/>
    </row>
    <row r="1830">
      <c r="A1830" s="50">
        <v>44267.58358796296</v>
      </c>
      <c r="B1830" s="51">
        <v>44267.58358796296</v>
      </c>
      <c r="C1830" s="32" t="s">
        <v>1057</v>
      </c>
      <c r="D1830" s="7" t="s">
        <v>2649</v>
      </c>
      <c r="E1830" s="0">
        <v>14</v>
      </c>
      <c r="F1830" s="0" t="s">
        <v>55</v>
      </c>
      <c r="G1830" s="0" t="s">
        <v>50</v>
      </c>
      <c r="H1830" s="0" t="s">
        <v>2650</v>
      </c>
      <c r="I1830" s="0">
        <v>26</v>
      </c>
      <c r="J1830" s="7">
        <v>9</v>
      </c>
      <c r="K1830" s="0">
        <v>0</v>
      </c>
      <c r="L1830" s="0">
        <v>0</v>
      </c>
      <c r="M1830" s="7">
        <v>4</v>
      </c>
      <c r="N1830" s="0">
        <v>4</v>
      </c>
      <c r="O1830" s="7">
        <v>17</v>
      </c>
      <c r="P1830" s="0">
        <v>0</v>
      </c>
      <c r="Q1830" s="0">
        <v>1</v>
      </c>
      <c r="R1830" s="7">
        <v>7</v>
      </c>
      <c r="S1830" s="0">
        <v>12</v>
      </c>
      <c r="T1830" s="52">
        <v>0.003958333333333334</v>
      </c>
    </row>
    <row r="1831">
      <c r="A1831" s="50">
        <v>44267.58387731481</v>
      </c>
      <c r="B1831" s="51">
        <v>44267.58387731481</v>
      </c>
      <c r="C1831" s="32" t="s">
        <v>1057</v>
      </c>
      <c r="D1831" s="7" t="s">
        <v>2651</v>
      </c>
      <c r="E1831" s="0">
        <v>0</v>
      </c>
      <c r="F1831" s="0" t="s">
        <v>50</v>
      </c>
      <c r="G1831" s="0" t="s">
        <v>50</v>
      </c>
      <c r="H1831" s="0" t="s">
        <v>2652</v>
      </c>
      <c r="I1831" s="0">
        <v>1</v>
      </c>
      <c r="J1831" s="7">
        <v>0</v>
      </c>
      <c r="K1831" s="0">
        <v>1</v>
      </c>
      <c r="L1831" s="0">
        <v>0</v>
      </c>
      <c r="M1831" s="7">
        <v>0</v>
      </c>
      <c r="N1831" s="0">
        <v>0</v>
      </c>
      <c r="O1831" s="7">
        <v>0</v>
      </c>
      <c r="P1831" s="0">
        <v>0</v>
      </c>
      <c r="Q1831" s="0">
        <v>0</v>
      </c>
      <c r="R1831" s="7">
        <v>0</v>
      </c>
      <c r="S1831" s="0">
        <v>0</v>
      </c>
      <c r="T1831" s="7"/>
    </row>
    <row r="1832">
      <c r="A1832" s="50">
        <v>44267.58510416667</v>
      </c>
      <c r="B1832" s="51">
        <v>44267.58510416667</v>
      </c>
      <c r="C1832" s="32" t="s">
        <v>1057</v>
      </c>
      <c r="D1832" s="7" t="s">
        <v>2653</v>
      </c>
      <c r="E1832" s="0">
        <v>12</v>
      </c>
      <c r="F1832" s="0" t="s">
        <v>50</v>
      </c>
      <c r="G1832" s="0" t="s">
        <v>50</v>
      </c>
      <c r="H1832" s="0" t="s">
        <v>2654</v>
      </c>
      <c r="I1832" s="0">
        <v>2</v>
      </c>
      <c r="J1832" s="7">
        <v>1</v>
      </c>
      <c r="K1832" s="0">
        <v>1</v>
      </c>
      <c r="L1832" s="0">
        <v>0</v>
      </c>
      <c r="M1832" s="7">
        <v>1</v>
      </c>
      <c r="N1832" s="0">
        <v>1</v>
      </c>
      <c r="O1832" s="7">
        <v>0</v>
      </c>
      <c r="P1832" s="0">
        <v>0</v>
      </c>
      <c r="Q1832" s="0">
        <v>0</v>
      </c>
      <c r="R1832" s="7">
        <v>0</v>
      </c>
      <c r="S1832" s="0">
        <v>0</v>
      </c>
      <c r="T1832" s="52">
        <v>0.04650462962962963</v>
      </c>
    </row>
    <row r="1833">
      <c r="A1833" s="50">
        <v>44267.585914351854</v>
      </c>
      <c r="B1833" s="51">
        <v>44267.585914351854</v>
      </c>
      <c r="C1833" s="32" t="s">
        <v>1057</v>
      </c>
      <c r="D1833" s="7" t="s">
        <v>2655</v>
      </c>
      <c r="E1833" s="0">
        <v>2</v>
      </c>
      <c r="F1833" s="0" t="s">
        <v>50</v>
      </c>
      <c r="G1833" s="0" t="s">
        <v>50</v>
      </c>
      <c r="H1833" s="0" t="s">
        <v>2656</v>
      </c>
      <c r="I1833" s="0">
        <v>1</v>
      </c>
      <c r="J1833" s="7">
        <v>0</v>
      </c>
      <c r="K1833" s="0">
        <v>1</v>
      </c>
      <c r="L1833" s="0">
        <v>0</v>
      </c>
      <c r="M1833" s="7">
        <v>0</v>
      </c>
      <c r="N1833" s="0">
        <v>0</v>
      </c>
      <c r="O1833" s="7">
        <v>0</v>
      </c>
      <c r="P1833" s="0">
        <v>0</v>
      </c>
      <c r="Q1833" s="0">
        <v>0</v>
      </c>
      <c r="R1833" s="7">
        <v>0</v>
      </c>
      <c r="S1833" s="0">
        <v>0</v>
      </c>
      <c r="T1833" s="7"/>
    </row>
    <row r="1834">
      <c r="A1834" s="50">
        <v>44267.5859837963</v>
      </c>
      <c r="B1834" s="51">
        <v>44267.5859837963</v>
      </c>
      <c r="C1834" s="32" t="s">
        <v>1057</v>
      </c>
      <c r="D1834" s="7" t="s">
        <v>2657</v>
      </c>
      <c r="E1834" s="0">
        <v>3</v>
      </c>
      <c r="F1834" s="0" t="s">
        <v>50</v>
      </c>
      <c r="G1834" s="0" t="s">
        <v>50</v>
      </c>
      <c r="H1834" s="0" t="s">
        <v>2658</v>
      </c>
      <c r="I1834" s="0">
        <v>1</v>
      </c>
      <c r="J1834" s="7">
        <v>0</v>
      </c>
      <c r="K1834" s="0">
        <v>1</v>
      </c>
      <c r="L1834" s="0">
        <v>0</v>
      </c>
      <c r="M1834" s="7">
        <v>0</v>
      </c>
      <c r="N1834" s="0">
        <v>0</v>
      </c>
      <c r="O1834" s="7">
        <v>0</v>
      </c>
      <c r="P1834" s="0">
        <v>0</v>
      </c>
      <c r="Q1834" s="0">
        <v>0</v>
      </c>
      <c r="R1834" s="7">
        <v>0</v>
      </c>
      <c r="S1834" s="0">
        <v>0</v>
      </c>
      <c r="T1834" s="7"/>
    </row>
    <row r="1835">
      <c r="A1835" s="50">
        <v>44267.587858796294</v>
      </c>
      <c r="B1835" s="51">
        <v>44267.587858796294</v>
      </c>
      <c r="C1835" s="32" t="s">
        <v>1057</v>
      </c>
      <c r="D1835" s="7" t="s">
        <v>2705</v>
      </c>
      <c r="E1835" s="0">
        <v>8</v>
      </c>
      <c r="F1835" s="0" t="s">
        <v>50</v>
      </c>
      <c r="G1835" s="0" t="s">
        <v>50</v>
      </c>
      <c r="H1835" s="0" t="s">
        <v>2706</v>
      </c>
      <c r="I1835" s="0">
        <v>3</v>
      </c>
      <c r="J1835" s="7">
        <v>1</v>
      </c>
      <c r="K1835" s="0">
        <v>1</v>
      </c>
      <c r="L1835" s="0">
        <v>0</v>
      </c>
      <c r="M1835" s="7">
        <v>0</v>
      </c>
      <c r="N1835" s="0">
        <v>0</v>
      </c>
      <c r="O1835" s="7">
        <v>0</v>
      </c>
      <c r="P1835" s="0">
        <v>0</v>
      </c>
      <c r="Q1835" s="0">
        <v>0</v>
      </c>
      <c r="R1835" s="7">
        <v>0</v>
      </c>
      <c r="S1835" s="0">
        <v>0</v>
      </c>
      <c r="T1835" s="52">
        <v>0.35386574074074073</v>
      </c>
    </row>
    <row r="1836">
      <c r="A1836" s="50">
        <v>44267.59069444444</v>
      </c>
      <c r="B1836" s="51">
        <v>44267.59069444444</v>
      </c>
      <c r="C1836" s="32" t="s">
        <v>1057</v>
      </c>
      <c r="D1836" s="7" t="s">
        <v>2661</v>
      </c>
      <c r="E1836" s="0">
        <v>18</v>
      </c>
      <c r="F1836" s="0" t="s">
        <v>50</v>
      </c>
      <c r="G1836" s="0" t="s">
        <v>50</v>
      </c>
      <c r="H1836" s="0" t="s">
        <v>2662</v>
      </c>
      <c r="I1836" s="0">
        <v>6</v>
      </c>
      <c r="J1836" s="7">
        <v>1</v>
      </c>
      <c r="K1836" s="0">
        <v>1</v>
      </c>
      <c r="L1836" s="0">
        <v>0</v>
      </c>
      <c r="M1836" s="7">
        <v>0</v>
      </c>
      <c r="N1836" s="0">
        <v>0</v>
      </c>
      <c r="O1836" s="7">
        <v>2</v>
      </c>
      <c r="P1836" s="0">
        <v>0</v>
      </c>
      <c r="Q1836" s="0">
        <v>0</v>
      </c>
      <c r="R1836" s="7">
        <v>1</v>
      </c>
      <c r="S1836" s="0">
        <v>1</v>
      </c>
      <c r="T1836" s="52">
        <v>0.24417824074074074</v>
      </c>
    </row>
    <row r="1837">
      <c r="A1837" s="50">
        <v>44267.591319444444</v>
      </c>
      <c r="B1837" s="51">
        <v>44267.591319444444</v>
      </c>
      <c r="C1837" s="32" t="s">
        <v>1057</v>
      </c>
      <c r="D1837" s="7" t="s">
        <v>2663</v>
      </c>
      <c r="E1837" s="0">
        <v>1</v>
      </c>
      <c r="F1837" s="0" t="s">
        <v>50</v>
      </c>
      <c r="G1837" s="0" t="s">
        <v>50</v>
      </c>
      <c r="H1837" s="0" t="s">
        <v>2664</v>
      </c>
      <c r="I1837" s="0">
        <v>2</v>
      </c>
      <c r="J1837" s="7">
        <v>0</v>
      </c>
      <c r="K1837" s="0">
        <v>1</v>
      </c>
      <c r="L1837" s="0">
        <v>0</v>
      </c>
      <c r="M1837" s="7">
        <v>0</v>
      </c>
      <c r="N1837" s="0">
        <v>0</v>
      </c>
      <c r="O1837" s="7">
        <v>0</v>
      </c>
      <c r="P1837" s="0">
        <v>0</v>
      </c>
      <c r="Q1837" s="0">
        <v>0</v>
      </c>
      <c r="R1837" s="7">
        <v>0</v>
      </c>
      <c r="S1837" s="0">
        <v>0</v>
      </c>
      <c r="T1837" s="7"/>
    </row>
    <row r="1838">
      <c r="A1838" s="50">
        <v>44267.59793981481</v>
      </c>
      <c r="B1838" s="51">
        <v>44267.59793981481</v>
      </c>
      <c r="C1838" s="32" t="s">
        <v>1057</v>
      </c>
      <c r="D1838" s="7" t="s">
        <v>2665</v>
      </c>
      <c r="E1838" s="0">
        <v>1</v>
      </c>
      <c r="F1838" s="0" t="s">
        <v>50</v>
      </c>
      <c r="G1838" s="0" t="s">
        <v>50</v>
      </c>
      <c r="H1838" s="0" t="s">
        <v>2666</v>
      </c>
      <c r="I1838" s="0">
        <v>1</v>
      </c>
      <c r="J1838" s="7">
        <v>0</v>
      </c>
      <c r="K1838" s="0">
        <v>1</v>
      </c>
      <c r="L1838" s="0">
        <v>0</v>
      </c>
      <c r="M1838" s="7">
        <v>0</v>
      </c>
      <c r="N1838" s="0">
        <v>0</v>
      </c>
      <c r="O1838" s="7">
        <v>0</v>
      </c>
      <c r="P1838" s="0">
        <v>0</v>
      </c>
      <c r="Q1838" s="0">
        <v>0</v>
      </c>
      <c r="R1838" s="7">
        <v>0</v>
      </c>
      <c r="S1838" s="0">
        <v>0</v>
      </c>
      <c r="T1838" s="7"/>
    </row>
    <row r="1839">
      <c r="A1839" s="50">
        <v>44267.608298611114</v>
      </c>
      <c r="B1839" s="51">
        <v>44267.608298611114</v>
      </c>
      <c r="C1839" s="32" t="s">
        <v>1057</v>
      </c>
      <c r="D1839" s="7" t="s">
        <v>2667</v>
      </c>
      <c r="E1839" s="0">
        <v>5</v>
      </c>
      <c r="F1839" s="0" t="s">
        <v>50</v>
      </c>
      <c r="G1839" s="0" t="s">
        <v>50</v>
      </c>
      <c r="H1839" s="0" t="s">
        <v>2668</v>
      </c>
      <c r="I1839" s="0">
        <v>2</v>
      </c>
      <c r="J1839" s="7">
        <v>1</v>
      </c>
      <c r="K1839" s="0">
        <v>1</v>
      </c>
      <c r="L1839" s="0">
        <v>0</v>
      </c>
      <c r="M1839" s="7">
        <v>0</v>
      </c>
      <c r="N1839" s="0">
        <v>0</v>
      </c>
      <c r="O1839" s="7">
        <v>0</v>
      </c>
      <c r="P1839" s="0">
        <v>0</v>
      </c>
      <c r="Q1839" s="0">
        <v>0</v>
      </c>
      <c r="R1839" s="7">
        <v>0</v>
      </c>
      <c r="S1839" s="0">
        <v>0</v>
      </c>
      <c r="T1839" s="52">
        <v>0.6031134259259259</v>
      </c>
    </row>
    <row r="1840">
      <c r="A1840" s="50">
        <v>44267.616319444445</v>
      </c>
      <c r="B1840" s="51">
        <v>44267.616319444445</v>
      </c>
      <c r="C1840" s="32" t="s">
        <v>1057</v>
      </c>
      <c r="D1840" s="7" t="s">
        <v>2669</v>
      </c>
      <c r="E1840" s="0">
        <v>5</v>
      </c>
      <c r="F1840" s="0" t="s">
        <v>50</v>
      </c>
      <c r="G1840" s="0" t="s">
        <v>50</v>
      </c>
      <c r="H1840" s="0" t="s">
        <v>2670</v>
      </c>
      <c r="I1840" s="0">
        <v>1</v>
      </c>
      <c r="J1840" s="7">
        <v>0</v>
      </c>
      <c r="K1840" s="0">
        <v>1</v>
      </c>
      <c r="L1840" s="0">
        <v>0</v>
      </c>
      <c r="M1840" s="7">
        <v>0</v>
      </c>
      <c r="N1840" s="0">
        <v>0</v>
      </c>
      <c r="O1840" s="7">
        <v>0</v>
      </c>
      <c r="P1840" s="0">
        <v>0</v>
      </c>
      <c r="Q1840" s="0">
        <v>0</v>
      </c>
      <c r="R1840" s="7">
        <v>0</v>
      </c>
      <c r="S1840" s="0">
        <v>0</v>
      </c>
      <c r="T1840" s="7"/>
    </row>
    <row r="1841">
      <c r="A1841" s="50">
        <v>44267.61740740741</v>
      </c>
      <c r="B1841" s="51">
        <v>44267.61740740741</v>
      </c>
      <c r="C1841" s="32" t="s">
        <v>1057</v>
      </c>
      <c r="D1841" s="7" t="s">
        <v>2671</v>
      </c>
      <c r="E1841" s="0">
        <v>10</v>
      </c>
      <c r="F1841" s="0" t="s">
        <v>50</v>
      </c>
      <c r="G1841" s="0" t="s">
        <v>50</v>
      </c>
      <c r="H1841" s="0" t="s">
        <v>2672</v>
      </c>
      <c r="I1841" s="0">
        <v>1</v>
      </c>
      <c r="J1841" s="7">
        <v>0</v>
      </c>
      <c r="K1841" s="0">
        <v>1</v>
      </c>
      <c r="L1841" s="0">
        <v>0</v>
      </c>
      <c r="M1841" s="7">
        <v>0</v>
      </c>
      <c r="N1841" s="0">
        <v>0</v>
      </c>
      <c r="O1841" s="7">
        <v>0</v>
      </c>
      <c r="P1841" s="0">
        <v>0</v>
      </c>
      <c r="Q1841" s="0">
        <v>0</v>
      </c>
      <c r="R1841" s="7">
        <v>0</v>
      </c>
      <c r="S1841" s="0">
        <v>0</v>
      </c>
      <c r="T1841" s="7"/>
    </row>
    <row r="1842">
      <c r="A1842" s="50">
        <v>44267.62967592593</v>
      </c>
      <c r="B1842" s="51">
        <v>44267.62967592593</v>
      </c>
      <c r="C1842" s="32" t="s">
        <v>1057</v>
      </c>
      <c r="D1842" s="7" t="s">
        <v>2673</v>
      </c>
      <c r="E1842" s="0">
        <v>1</v>
      </c>
      <c r="F1842" s="0" t="s">
        <v>50</v>
      </c>
      <c r="G1842" s="0" t="s">
        <v>55</v>
      </c>
      <c r="H1842" s="0" t="s">
        <v>2674</v>
      </c>
      <c r="I1842" s="0">
        <v>2</v>
      </c>
      <c r="J1842" s="7">
        <v>0</v>
      </c>
      <c r="K1842" s="0">
        <v>2</v>
      </c>
      <c r="L1842" s="0">
        <v>0</v>
      </c>
      <c r="M1842" s="7">
        <v>0</v>
      </c>
      <c r="N1842" s="0">
        <v>0</v>
      </c>
      <c r="O1842" s="7">
        <v>0</v>
      </c>
      <c r="P1842" s="0">
        <v>0</v>
      </c>
      <c r="Q1842" s="0">
        <v>0</v>
      </c>
      <c r="R1842" s="7">
        <v>0</v>
      </c>
      <c r="S1842" s="0">
        <v>0</v>
      </c>
      <c r="T1842" s="7"/>
    </row>
    <row r="1843">
      <c r="A1843" s="50">
        <v>44267.63381944445</v>
      </c>
      <c r="B1843" s="51">
        <v>44267.63381944445</v>
      </c>
      <c r="C1843" s="32" t="s">
        <v>1057</v>
      </c>
      <c r="D1843" s="7" t="s">
        <v>2675</v>
      </c>
      <c r="E1843" s="0">
        <v>7</v>
      </c>
      <c r="F1843" s="0" t="s">
        <v>50</v>
      </c>
      <c r="G1843" s="0" t="s">
        <v>50</v>
      </c>
      <c r="H1843" s="0" t="s">
        <v>2676</v>
      </c>
      <c r="I1843" s="0">
        <v>1</v>
      </c>
      <c r="J1843" s="7">
        <v>0</v>
      </c>
      <c r="K1843" s="0">
        <v>1</v>
      </c>
      <c r="L1843" s="0">
        <v>0</v>
      </c>
      <c r="M1843" s="7">
        <v>0</v>
      </c>
      <c r="N1843" s="0">
        <v>0</v>
      </c>
      <c r="O1843" s="7">
        <v>0</v>
      </c>
      <c r="P1843" s="0">
        <v>0</v>
      </c>
      <c r="Q1843" s="0">
        <v>0</v>
      </c>
      <c r="R1843" s="7">
        <v>0</v>
      </c>
      <c r="S1843" s="0">
        <v>0</v>
      </c>
      <c r="T1843" s="7"/>
    </row>
    <row r="1844">
      <c r="A1844" s="50">
        <v>44267.63518518519</v>
      </c>
      <c r="B1844" s="51">
        <v>44267.63518518519</v>
      </c>
      <c r="C1844" s="32" t="s">
        <v>1057</v>
      </c>
      <c r="D1844" s="7" t="s">
        <v>2677</v>
      </c>
      <c r="E1844" s="0">
        <v>5</v>
      </c>
      <c r="F1844" s="0" t="s">
        <v>50</v>
      </c>
      <c r="G1844" s="0" t="s">
        <v>50</v>
      </c>
      <c r="H1844" s="0" t="s">
        <v>2678</v>
      </c>
      <c r="I1844" s="0">
        <v>1</v>
      </c>
      <c r="J1844" s="7">
        <v>0</v>
      </c>
      <c r="K1844" s="0">
        <v>1</v>
      </c>
      <c r="L1844" s="0">
        <v>0</v>
      </c>
      <c r="M1844" s="7">
        <v>0</v>
      </c>
      <c r="N1844" s="0">
        <v>0</v>
      </c>
      <c r="O1844" s="7">
        <v>0</v>
      </c>
      <c r="P1844" s="0">
        <v>0</v>
      </c>
      <c r="Q1844" s="0">
        <v>0</v>
      </c>
      <c r="R1844" s="7">
        <v>0</v>
      </c>
      <c r="S1844" s="0">
        <v>0</v>
      </c>
      <c r="T1844" s="7"/>
    </row>
    <row r="1845">
      <c r="A1845" s="50">
        <v>44267.64127314815</v>
      </c>
      <c r="B1845" s="51">
        <v>44267.64127314815</v>
      </c>
      <c r="C1845" s="32" t="s">
        <v>1057</v>
      </c>
      <c r="D1845" s="7" t="s">
        <v>2679</v>
      </c>
      <c r="E1845" s="0">
        <v>2</v>
      </c>
      <c r="F1845" s="0" t="s">
        <v>50</v>
      </c>
      <c r="G1845" s="0" t="s">
        <v>50</v>
      </c>
      <c r="H1845" s="0" t="s">
        <v>2680</v>
      </c>
      <c r="I1845" s="0">
        <v>4</v>
      </c>
      <c r="J1845" s="7">
        <v>1</v>
      </c>
      <c r="K1845" s="0">
        <v>1</v>
      </c>
      <c r="L1845" s="0">
        <v>1</v>
      </c>
      <c r="M1845" s="7">
        <v>0</v>
      </c>
      <c r="N1845" s="0">
        <v>0</v>
      </c>
      <c r="O1845" s="7">
        <v>0</v>
      </c>
      <c r="P1845" s="0">
        <v>0</v>
      </c>
      <c r="Q1845" s="0">
        <v>0</v>
      </c>
      <c r="R1845" s="7">
        <v>0</v>
      </c>
      <c r="S1845" s="0">
        <v>0</v>
      </c>
      <c r="T1845" s="52">
        <v>4.978958333333333</v>
      </c>
    </row>
    <row r="1846">
      <c r="A1846" s="50">
        <v>44267.643125</v>
      </c>
      <c r="B1846" s="51">
        <v>44267.643125</v>
      </c>
      <c r="C1846" s="32" t="s">
        <v>1057</v>
      </c>
      <c r="D1846" s="7" t="s">
        <v>2681</v>
      </c>
      <c r="E1846" s="0">
        <v>0</v>
      </c>
      <c r="F1846" s="0" t="s">
        <v>50</v>
      </c>
      <c r="G1846" s="0" t="s">
        <v>50</v>
      </c>
      <c r="H1846" s="0" t="s">
        <v>2682</v>
      </c>
      <c r="I1846" s="0">
        <v>2</v>
      </c>
      <c r="J1846" s="7">
        <v>0</v>
      </c>
      <c r="K1846" s="0">
        <v>1</v>
      </c>
      <c r="L1846" s="0">
        <v>0</v>
      </c>
      <c r="M1846" s="7">
        <v>0</v>
      </c>
      <c r="N1846" s="0">
        <v>0</v>
      </c>
      <c r="O1846" s="7">
        <v>0</v>
      </c>
      <c r="P1846" s="0">
        <v>0</v>
      </c>
      <c r="Q1846" s="0">
        <v>0</v>
      </c>
      <c r="R1846" s="7">
        <v>0</v>
      </c>
      <c r="S1846" s="0">
        <v>0</v>
      </c>
      <c r="T1846" s="7"/>
    </row>
    <row r="1847">
      <c r="A1847" s="50">
        <v>44267.64697916667</v>
      </c>
      <c r="B1847" s="51">
        <v>44267.64697916667</v>
      </c>
      <c r="C1847" s="32" t="s">
        <v>1057</v>
      </c>
      <c r="D1847" s="7" t="s">
        <v>2683</v>
      </c>
      <c r="E1847" s="0">
        <v>6</v>
      </c>
      <c r="F1847" s="0" t="s">
        <v>50</v>
      </c>
      <c r="G1847" s="0" t="s">
        <v>50</v>
      </c>
      <c r="H1847" s="0" t="s">
        <v>2684</v>
      </c>
      <c r="I1847" s="0">
        <v>9</v>
      </c>
      <c r="J1847" s="7">
        <v>2</v>
      </c>
      <c r="K1847" s="0">
        <v>1</v>
      </c>
      <c r="L1847" s="0">
        <v>0</v>
      </c>
      <c r="M1847" s="7">
        <v>2</v>
      </c>
      <c r="N1847" s="0">
        <v>2</v>
      </c>
      <c r="O1847" s="7">
        <v>6</v>
      </c>
      <c r="P1847" s="0">
        <v>0</v>
      </c>
      <c r="Q1847" s="0">
        <v>0</v>
      </c>
      <c r="R1847" s="7">
        <v>3</v>
      </c>
      <c r="S1847" s="0">
        <v>5</v>
      </c>
      <c r="T1847" s="52">
        <v>0.005671296296296297</v>
      </c>
    </row>
    <row r="1848">
      <c r="A1848" s="50">
        <v>44267.64885416667</v>
      </c>
      <c r="B1848" s="51">
        <v>44267.64885416667</v>
      </c>
      <c r="C1848" s="32" t="s">
        <v>1057</v>
      </c>
      <c r="D1848" s="7" t="s">
        <v>2685</v>
      </c>
      <c r="E1848" s="0">
        <v>3</v>
      </c>
      <c r="F1848" s="0" t="s">
        <v>50</v>
      </c>
      <c r="G1848" s="0" t="s">
        <v>50</v>
      </c>
      <c r="H1848" s="0" t="s">
        <v>2686</v>
      </c>
      <c r="I1848" s="0">
        <v>3</v>
      </c>
      <c r="J1848" s="7">
        <v>0</v>
      </c>
      <c r="K1848" s="0">
        <v>1</v>
      </c>
      <c r="L1848" s="0">
        <v>1</v>
      </c>
      <c r="M1848" s="7">
        <v>0</v>
      </c>
      <c r="N1848" s="0">
        <v>0</v>
      </c>
      <c r="O1848" s="7">
        <v>0</v>
      </c>
      <c r="P1848" s="0">
        <v>1</v>
      </c>
      <c r="Q1848" s="0">
        <v>0</v>
      </c>
      <c r="R1848" s="7">
        <v>0</v>
      </c>
      <c r="S1848" s="0">
        <v>0</v>
      </c>
      <c r="T1848" s="7"/>
    </row>
    <row r="1849">
      <c r="A1849" s="50">
        <v>44267.65280092593</v>
      </c>
      <c r="B1849" s="51">
        <v>44267.65280092593</v>
      </c>
      <c r="C1849" s="32" t="s">
        <v>1057</v>
      </c>
      <c r="D1849" s="7" t="s">
        <v>2687</v>
      </c>
      <c r="E1849" s="0">
        <v>1</v>
      </c>
      <c r="F1849" s="0" t="s">
        <v>50</v>
      </c>
      <c r="G1849" s="0" t="s">
        <v>50</v>
      </c>
      <c r="H1849" s="0" t="s">
        <v>2688</v>
      </c>
      <c r="I1849" s="0">
        <v>1</v>
      </c>
      <c r="J1849" s="7">
        <v>0</v>
      </c>
      <c r="K1849" s="0">
        <v>1</v>
      </c>
      <c r="L1849" s="0">
        <v>0</v>
      </c>
      <c r="M1849" s="7">
        <v>0</v>
      </c>
      <c r="N1849" s="0">
        <v>0</v>
      </c>
      <c r="O1849" s="7">
        <v>0</v>
      </c>
      <c r="P1849" s="0">
        <v>0</v>
      </c>
      <c r="Q1849" s="0">
        <v>0</v>
      </c>
      <c r="R1849" s="7">
        <v>0</v>
      </c>
      <c r="S1849" s="0">
        <v>0</v>
      </c>
      <c r="T1849" s="7"/>
    </row>
    <row r="1850">
      <c r="A1850" s="50">
        <v>44267.66164351852</v>
      </c>
      <c r="B1850" s="51">
        <v>44267.66164351852</v>
      </c>
      <c r="C1850" s="32" t="s">
        <v>1057</v>
      </c>
      <c r="D1850" s="7" t="s">
        <v>2689</v>
      </c>
      <c r="E1850" s="0">
        <v>43</v>
      </c>
      <c r="F1850" s="0" t="s">
        <v>50</v>
      </c>
      <c r="G1850" s="0" t="s">
        <v>50</v>
      </c>
      <c r="H1850" s="0" t="s">
        <v>2690</v>
      </c>
      <c r="I1850" s="0">
        <v>3</v>
      </c>
      <c r="J1850" s="7">
        <v>1</v>
      </c>
      <c r="K1850" s="0">
        <v>1</v>
      </c>
      <c r="L1850" s="0">
        <v>0</v>
      </c>
      <c r="M1850" s="7">
        <v>1</v>
      </c>
      <c r="N1850" s="0">
        <v>1</v>
      </c>
      <c r="O1850" s="7">
        <v>0</v>
      </c>
      <c r="P1850" s="0">
        <v>0</v>
      </c>
      <c r="Q1850" s="0">
        <v>0</v>
      </c>
      <c r="R1850" s="7">
        <v>0</v>
      </c>
      <c r="S1850" s="0">
        <v>0</v>
      </c>
      <c r="T1850" s="52">
        <v>0.46269675925925924</v>
      </c>
    </row>
    <row r="1851">
      <c r="A1851" s="50">
        <v>44267.66363425926</v>
      </c>
      <c r="B1851" s="51">
        <v>44267.66363425926</v>
      </c>
      <c r="C1851" s="32" t="s">
        <v>1057</v>
      </c>
      <c r="D1851" s="7" t="s">
        <v>2691</v>
      </c>
      <c r="E1851" s="0">
        <v>3</v>
      </c>
      <c r="F1851" s="0" t="s">
        <v>50</v>
      </c>
      <c r="G1851" s="0" t="s">
        <v>50</v>
      </c>
      <c r="H1851" s="0" t="s">
        <v>2692</v>
      </c>
      <c r="I1851" s="0">
        <v>4</v>
      </c>
      <c r="J1851" s="7">
        <v>1</v>
      </c>
      <c r="K1851" s="0">
        <v>1</v>
      </c>
      <c r="L1851" s="0">
        <v>1</v>
      </c>
      <c r="M1851" s="7">
        <v>1</v>
      </c>
      <c r="N1851" s="0">
        <v>1</v>
      </c>
      <c r="O1851" s="7">
        <v>0</v>
      </c>
      <c r="P1851" s="0">
        <v>0</v>
      </c>
      <c r="Q1851" s="0">
        <v>0</v>
      </c>
      <c r="R1851" s="7">
        <v>0</v>
      </c>
      <c r="S1851" s="0">
        <v>0</v>
      </c>
      <c r="T1851" s="52">
        <v>0.27797453703703706</v>
      </c>
    </row>
    <row r="1852">
      <c r="A1852" s="50">
        <v>44267.66420138889</v>
      </c>
      <c r="B1852" s="51">
        <v>44267.66420138889</v>
      </c>
      <c r="C1852" s="32" t="s">
        <v>1057</v>
      </c>
      <c r="D1852" s="7" t="s">
        <v>2693</v>
      </c>
      <c r="E1852" s="0">
        <v>14</v>
      </c>
      <c r="F1852" s="0" t="s">
        <v>50</v>
      </c>
      <c r="G1852" s="0" t="s">
        <v>50</v>
      </c>
      <c r="H1852" s="0" t="s">
        <v>2694</v>
      </c>
      <c r="I1852" s="0">
        <v>3</v>
      </c>
      <c r="J1852" s="7">
        <v>1</v>
      </c>
      <c r="K1852" s="0">
        <v>1</v>
      </c>
      <c r="L1852" s="0">
        <v>0</v>
      </c>
      <c r="M1852" s="7">
        <v>0</v>
      </c>
      <c r="N1852" s="0">
        <v>0</v>
      </c>
      <c r="O1852" s="7">
        <v>1</v>
      </c>
      <c r="P1852" s="0">
        <v>0</v>
      </c>
      <c r="Q1852" s="0">
        <v>0</v>
      </c>
      <c r="R1852" s="7">
        <v>0</v>
      </c>
      <c r="S1852" s="0">
        <v>0</v>
      </c>
      <c r="T1852" s="52">
        <v>0.15032407407407408</v>
      </c>
    </row>
    <row r="1853">
      <c r="A1853" s="50">
        <v>44267.667083333334</v>
      </c>
      <c r="B1853" s="51">
        <v>44267.667083333334</v>
      </c>
      <c r="C1853" s="32" t="s">
        <v>1057</v>
      </c>
      <c r="D1853" s="7" t="s">
        <v>2695</v>
      </c>
      <c r="E1853" s="0">
        <v>2</v>
      </c>
      <c r="F1853" s="0" t="s">
        <v>50</v>
      </c>
      <c r="G1853" s="0" t="s">
        <v>50</v>
      </c>
      <c r="H1853" s="0" t="s">
        <v>2696</v>
      </c>
      <c r="I1853" s="0">
        <v>1</v>
      </c>
      <c r="J1853" s="7">
        <v>0</v>
      </c>
      <c r="K1853" s="0">
        <v>1</v>
      </c>
      <c r="L1853" s="0">
        <v>0</v>
      </c>
      <c r="M1853" s="7">
        <v>0</v>
      </c>
      <c r="N1853" s="0">
        <v>0</v>
      </c>
      <c r="O1853" s="7">
        <v>0</v>
      </c>
      <c r="P1853" s="0">
        <v>0</v>
      </c>
      <c r="Q1853" s="0">
        <v>0</v>
      </c>
      <c r="R1853" s="7">
        <v>0</v>
      </c>
      <c r="S1853" s="0">
        <v>0</v>
      </c>
      <c r="T1853" s="7"/>
    </row>
    <row r="1854">
      <c r="A1854" s="50">
        <v>44267.67866898148</v>
      </c>
      <c r="B1854" s="51">
        <v>44267.67866898148</v>
      </c>
      <c r="C1854" s="32" t="s">
        <v>1057</v>
      </c>
      <c r="D1854" s="7" t="s">
        <v>2707</v>
      </c>
      <c r="E1854" s="0">
        <v>8</v>
      </c>
      <c r="F1854" s="0" t="s">
        <v>50</v>
      </c>
      <c r="G1854" s="0" t="s">
        <v>50</v>
      </c>
      <c r="H1854" s="0" t="s">
        <v>2708</v>
      </c>
      <c r="I1854" s="0">
        <v>2</v>
      </c>
      <c r="J1854" s="7">
        <v>0</v>
      </c>
      <c r="K1854" s="0">
        <v>1</v>
      </c>
      <c r="L1854" s="0">
        <v>0</v>
      </c>
      <c r="M1854" s="7">
        <v>0</v>
      </c>
      <c r="N1854" s="0">
        <v>0</v>
      </c>
      <c r="O1854" s="7">
        <v>0</v>
      </c>
      <c r="P1854" s="0">
        <v>0</v>
      </c>
      <c r="Q1854" s="0">
        <v>0</v>
      </c>
      <c r="R1854" s="7">
        <v>0</v>
      </c>
      <c r="S1854" s="0">
        <v>0</v>
      </c>
      <c r="T1854" s="7"/>
    </row>
    <row r="1855">
      <c r="A1855" s="50">
        <v>44267.68615740741</v>
      </c>
      <c r="B1855" s="51">
        <v>44267.68615740741</v>
      </c>
      <c r="C1855" s="32" t="s">
        <v>1057</v>
      </c>
      <c r="D1855" s="7" t="s">
        <v>2715</v>
      </c>
      <c r="E1855" s="0">
        <v>26</v>
      </c>
      <c r="F1855" s="0" t="s">
        <v>50</v>
      </c>
      <c r="G1855" s="0" t="s">
        <v>50</v>
      </c>
      <c r="H1855" s="0" t="s">
        <v>2716</v>
      </c>
      <c r="I1855" s="0">
        <v>3</v>
      </c>
      <c r="J1855" s="7">
        <v>0</v>
      </c>
      <c r="K1855" s="0">
        <v>1</v>
      </c>
      <c r="L1855" s="0">
        <v>0</v>
      </c>
      <c r="M1855" s="7">
        <v>0</v>
      </c>
      <c r="N1855" s="0">
        <v>0</v>
      </c>
      <c r="O1855" s="7">
        <v>0</v>
      </c>
      <c r="P1855" s="0">
        <v>0</v>
      </c>
      <c r="Q1855" s="0">
        <v>0</v>
      </c>
      <c r="R1855" s="7">
        <v>0</v>
      </c>
      <c r="S1855" s="0">
        <v>0</v>
      </c>
      <c r="T1855" s="7"/>
    </row>
    <row r="1856">
      <c r="A1856" s="50">
        <v>44267.69347222222</v>
      </c>
      <c r="B1856" s="51">
        <v>44267.69347222222</v>
      </c>
      <c r="C1856" s="32" t="s">
        <v>1057</v>
      </c>
      <c r="D1856" s="7" t="s">
        <v>2717</v>
      </c>
      <c r="E1856" s="0">
        <v>5</v>
      </c>
      <c r="F1856" s="0" t="s">
        <v>50</v>
      </c>
      <c r="G1856" s="0" t="s">
        <v>55</v>
      </c>
      <c r="H1856" s="0" t="s">
        <v>2718</v>
      </c>
      <c r="I1856" s="0">
        <v>4</v>
      </c>
      <c r="J1856" s="7">
        <v>0</v>
      </c>
      <c r="K1856" s="0">
        <v>1</v>
      </c>
      <c r="L1856" s="0">
        <v>1</v>
      </c>
      <c r="M1856" s="7">
        <v>0</v>
      </c>
      <c r="N1856" s="0">
        <v>0</v>
      </c>
      <c r="O1856" s="7">
        <v>0</v>
      </c>
      <c r="P1856" s="0">
        <v>0</v>
      </c>
      <c r="Q1856" s="0">
        <v>1</v>
      </c>
      <c r="R1856" s="7">
        <v>0</v>
      </c>
      <c r="S1856" s="0">
        <v>0</v>
      </c>
      <c r="T1856" s="7"/>
    </row>
    <row r="1857">
      <c r="A1857" s="50">
        <v>44267.69464120371</v>
      </c>
      <c r="B1857" s="51">
        <v>44267.69464120371</v>
      </c>
      <c r="C1857" s="32" t="s">
        <v>1057</v>
      </c>
      <c r="D1857" s="7" t="s">
        <v>2719</v>
      </c>
      <c r="E1857" s="0">
        <v>27</v>
      </c>
      <c r="F1857" s="0" t="s">
        <v>50</v>
      </c>
      <c r="G1857" s="0" t="s">
        <v>50</v>
      </c>
      <c r="H1857" s="0" t="s">
        <v>2720</v>
      </c>
      <c r="I1857" s="0">
        <v>5</v>
      </c>
      <c r="J1857" s="7">
        <v>1</v>
      </c>
      <c r="K1857" s="0">
        <v>1</v>
      </c>
      <c r="L1857" s="0">
        <v>0</v>
      </c>
      <c r="M1857" s="7">
        <v>1</v>
      </c>
      <c r="N1857" s="0">
        <v>1</v>
      </c>
      <c r="O1857" s="7">
        <v>2</v>
      </c>
      <c r="P1857" s="0">
        <v>0</v>
      </c>
      <c r="Q1857" s="0">
        <v>0</v>
      </c>
      <c r="R1857" s="7">
        <v>1</v>
      </c>
      <c r="S1857" s="0">
        <v>1</v>
      </c>
      <c r="T1857" s="52">
        <v>0.239375</v>
      </c>
    </row>
    <row r="1858">
      <c r="A1858" s="50">
        <v>44267.70704861111</v>
      </c>
      <c r="B1858" s="51">
        <v>44267.70704861111</v>
      </c>
      <c r="C1858" s="32" t="s">
        <v>1057</v>
      </c>
      <c r="D1858" s="7" t="s">
        <v>2721</v>
      </c>
      <c r="E1858" s="0">
        <v>4</v>
      </c>
      <c r="F1858" s="0" t="s">
        <v>50</v>
      </c>
      <c r="G1858" s="0" t="s">
        <v>55</v>
      </c>
      <c r="H1858" s="0" t="s">
        <v>2722</v>
      </c>
      <c r="I1858" s="0">
        <v>2</v>
      </c>
      <c r="J1858" s="7">
        <v>0</v>
      </c>
      <c r="K1858" s="0">
        <v>2</v>
      </c>
      <c r="L1858" s="0">
        <v>0</v>
      </c>
      <c r="M1858" s="7">
        <v>0</v>
      </c>
      <c r="N1858" s="0">
        <v>0</v>
      </c>
      <c r="O1858" s="7">
        <v>0</v>
      </c>
      <c r="P1858" s="0">
        <v>0</v>
      </c>
      <c r="Q1858" s="0">
        <v>0</v>
      </c>
      <c r="R1858" s="7">
        <v>0</v>
      </c>
      <c r="S1858" s="0">
        <v>0</v>
      </c>
      <c r="T1858" s="7"/>
    </row>
    <row r="1859">
      <c r="A1859" s="50">
        <v>44267.708703703705</v>
      </c>
      <c r="B1859" s="51">
        <v>44267.708703703705</v>
      </c>
      <c r="C1859" s="32" t="s">
        <v>1057</v>
      </c>
      <c r="D1859" s="7" t="s">
        <v>2723</v>
      </c>
      <c r="E1859" s="0">
        <v>33</v>
      </c>
      <c r="F1859" s="0" t="s">
        <v>50</v>
      </c>
      <c r="G1859" s="0" t="s">
        <v>50</v>
      </c>
      <c r="H1859" s="0" t="s">
        <v>2724</v>
      </c>
      <c r="I1859" s="0">
        <v>4</v>
      </c>
      <c r="J1859" s="7">
        <v>1</v>
      </c>
      <c r="K1859" s="0">
        <v>1</v>
      </c>
      <c r="L1859" s="0">
        <v>0</v>
      </c>
      <c r="M1859" s="7">
        <v>1</v>
      </c>
      <c r="N1859" s="0">
        <v>1</v>
      </c>
      <c r="O1859" s="7">
        <v>1</v>
      </c>
      <c r="P1859" s="0">
        <v>0</v>
      </c>
      <c r="Q1859" s="0">
        <v>0</v>
      </c>
      <c r="R1859" s="7">
        <v>1</v>
      </c>
      <c r="S1859" s="0">
        <v>1</v>
      </c>
      <c r="T1859" s="52">
        <v>7.130405092592593</v>
      </c>
    </row>
    <row r="1860">
      <c r="A1860" s="50">
        <v>44267.70980324074</v>
      </c>
      <c r="B1860" s="51">
        <v>44267.70980324074</v>
      </c>
      <c r="C1860" s="32" t="s">
        <v>1057</v>
      </c>
      <c r="D1860" s="7" t="s">
        <v>2725</v>
      </c>
      <c r="E1860" s="0">
        <v>7</v>
      </c>
      <c r="F1860" s="0" t="s">
        <v>50</v>
      </c>
      <c r="G1860" s="0" t="s">
        <v>50</v>
      </c>
      <c r="H1860" s="0" t="s">
        <v>2726</v>
      </c>
      <c r="I1860" s="0">
        <v>1</v>
      </c>
      <c r="J1860" s="7">
        <v>0</v>
      </c>
      <c r="K1860" s="0">
        <v>1</v>
      </c>
      <c r="L1860" s="0">
        <v>0</v>
      </c>
      <c r="M1860" s="7">
        <v>0</v>
      </c>
      <c r="N1860" s="0">
        <v>0</v>
      </c>
      <c r="O1860" s="7">
        <v>0</v>
      </c>
      <c r="P1860" s="0">
        <v>0</v>
      </c>
      <c r="Q1860" s="0">
        <v>0</v>
      </c>
      <c r="R1860" s="7">
        <v>0</v>
      </c>
      <c r="S1860" s="0">
        <v>0</v>
      </c>
      <c r="T1860" s="7"/>
    </row>
    <row r="1861">
      <c r="A1861" s="50">
        <v>44267.718726851854</v>
      </c>
      <c r="B1861" s="51">
        <v>44267.718726851854</v>
      </c>
      <c r="C1861" s="32" t="s">
        <v>1057</v>
      </c>
      <c r="D1861" s="7" t="s">
        <v>2727</v>
      </c>
      <c r="E1861" s="0">
        <v>18</v>
      </c>
      <c r="F1861" s="0" t="s">
        <v>50</v>
      </c>
      <c r="G1861" s="0" t="s">
        <v>50</v>
      </c>
      <c r="H1861" s="0" t="s">
        <v>2728</v>
      </c>
      <c r="I1861" s="0">
        <v>2</v>
      </c>
      <c r="J1861" s="7">
        <v>1</v>
      </c>
      <c r="K1861" s="0">
        <v>1</v>
      </c>
      <c r="L1861" s="0">
        <v>0</v>
      </c>
      <c r="M1861" s="7">
        <v>0</v>
      </c>
      <c r="N1861" s="0">
        <v>0</v>
      </c>
      <c r="O1861" s="7">
        <v>0</v>
      </c>
      <c r="P1861" s="0">
        <v>0</v>
      </c>
      <c r="Q1861" s="0">
        <v>0</v>
      </c>
      <c r="R1861" s="7">
        <v>0</v>
      </c>
      <c r="S1861" s="0">
        <v>0</v>
      </c>
      <c r="T1861" s="52">
        <v>0.03849537037037037</v>
      </c>
    </row>
    <row r="1862">
      <c r="A1862" s="50">
        <v>44267.744305555556</v>
      </c>
      <c r="B1862" s="51">
        <v>44267.744305555556</v>
      </c>
      <c r="C1862" s="32" t="s">
        <v>1057</v>
      </c>
      <c r="D1862" s="7" t="s">
        <v>2729</v>
      </c>
      <c r="E1862" s="0">
        <v>1</v>
      </c>
      <c r="F1862" s="0" t="s">
        <v>50</v>
      </c>
      <c r="G1862" s="0" t="s">
        <v>55</v>
      </c>
      <c r="H1862" s="0" t="s">
        <v>2730</v>
      </c>
      <c r="I1862" s="0">
        <v>2</v>
      </c>
      <c r="J1862" s="7">
        <v>0</v>
      </c>
      <c r="K1862" s="0">
        <v>2</v>
      </c>
      <c r="L1862" s="0">
        <v>0</v>
      </c>
      <c r="M1862" s="7">
        <v>0</v>
      </c>
      <c r="N1862" s="0">
        <v>0</v>
      </c>
      <c r="O1862" s="7">
        <v>0</v>
      </c>
      <c r="P1862" s="0">
        <v>0</v>
      </c>
      <c r="Q1862" s="0">
        <v>0</v>
      </c>
      <c r="R1862" s="7">
        <v>0</v>
      </c>
      <c r="S1862" s="0">
        <v>0</v>
      </c>
      <c r="T1862" s="7"/>
    </row>
    <row r="1863">
      <c r="A1863" s="50">
        <v>44267.7453125</v>
      </c>
      <c r="B1863" s="51">
        <v>44267.7453125</v>
      </c>
      <c r="C1863" s="32" t="s">
        <v>1057</v>
      </c>
      <c r="D1863" s="7" t="s">
        <v>2731</v>
      </c>
      <c r="E1863" s="0">
        <v>2</v>
      </c>
      <c r="F1863" s="0" t="s">
        <v>50</v>
      </c>
      <c r="G1863" s="0" t="s">
        <v>50</v>
      </c>
      <c r="H1863" s="0" t="s">
        <v>2732</v>
      </c>
      <c r="I1863" s="0">
        <v>1</v>
      </c>
      <c r="J1863" s="7">
        <v>0</v>
      </c>
      <c r="K1863" s="0">
        <v>1</v>
      </c>
      <c r="L1863" s="0">
        <v>0</v>
      </c>
      <c r="M1863" s="7">
        <v>0</v>
      </c>
      <c r="N1863" s="0">
        <v>0</v>
      </c>
      <c r="O1863" s="7">
        <v>0</v>
      </c>
      <c r="P1863" s="0">
        <v>0</v>
      </c>
      <c r="Q1863" s="0">
        <v>0</v>
      </c>
      <c r="R1863" s="7">
        <v>0</v>
      </c>
      <c r="S1863" s="0">
        <v>0</v>
      </c>
      <c r="T1863" s="7"/>
    </row>
    <row r="1864">
      <c r="A1864" s="50">
        <v>44267.74533564815</v>
      </c>
      <c r="B1864" s="51">
        <v>44267.74533564815</v>
      </c>
      <c r="C1864" s="32" t="s">
        <v>1057</v>
      </c>
      <c r="D1864" s="7" t="s">
        <v>2733</v>
      </c>
      <c r="E1864" s="0">
        <v>3</v>
      </c>
      <c r="F1864" s="0" t="s">
        <v>50</v>
      </c>
      <c r="G1864" s="0" t="s">
        <v>55</v>
      </c>
      <c r="H1864" s="0" t="s">
        <v>2734</v>
      </c>
      <c r="I1864" s="0">
        <v>1</v>
      </c>
      <c r="J1864" s="7">
        <v>0</v>
      </c>
      <c r="K1864" s="0">
        <v>1</v>
      </c>
      <c r="L1864" s="0">
        <v>0</v>
      </c>
      <c r="M1864" s="7">
        <v>0</v>
      </c>
      <c r="N1864" s="0">
        <v>0</v>
      </c>
      <c r="O1864" s="7">
        <v>0</v>
      </c>
      <c r="P1864" s="0">
        <v>0</v>
      </c>
      <c r="Q1864" s="0">
        <v>0</v>
      </c>
      <c r="R1864" s="7">
        <v>0</v>
      </c>
      <c r="S1864" s="0">
        <v>0</v>
      </c>
      <c r="T1864" s="7"/>
    </row>
    <row r="1865">
      <c r="A1865" s="50">
        <v>44267.746516203704</v>
      </c>
      <c r="B1865" s="51">
        <v>44267.746516203704</v>
      </c>
      <c r="C1865" s="32" t="s">
        <v>1057</v>
      </c>
      <c r="D1865" s="7" t="s">
        <v>2735</v>
      </c>
      <c r="E1865" s="0">
        <v>17</v>
      </c>
      <c r="F1865" s="0" t="s">
        <v>50</v>
      </c>
      <c r="G1865" s="0" t="s">
        <v>50</v>
      </c>
      <c r="H1865" s="0" t="s">
        <v>2736</v>
      </c>
      <c r="I1865" s="0">
        <v>2</v>
      </c>
      <c r="J1865" s="7">
        <v>1</v>
      </c>
      <c r="K1865" s="0">
        <v>1</v>
      </c>
      <c r="L1865" s="0">
        <v>0</v>
      </c>
      <c r="M1865" s="7">
        <v>1</v>
      </c>
      <c r="N1865" s="0">
        <v>1</v>
      </c>
      <c r="O1865" s="7">
        <v>0</v>
      </c>
      <c r="P1865" s="0">
        <v>0</v>
      </c>
      <c r="Q1865" s="0">
        <v>0</v>
      </c>
      <c r="R1865" s="7">
        <v>0</v>
      </c>
      <c r="S1865" s="0">
        <v>0</v>
      </c>
      <c r="T1865" s="52">
        <v>0.24574074074074073</v>
      </c>
    </row>
    <row r="1866">
      <c r="A1866" s="50">
        <v>44267.75204861111</v>
      </c>
      <c r="B1866" s="51">
        <v>44267.75204861111</v>
      </c>
      <c r="C1866" s="32" t="s">
        <v>1057</v>
      </c>
      <c r="D1866" s="7" t="s">
        <v>2737</v>
      </c>
      <c r="E1866" s="0">
        <v>39</v>
      </c>
      <c r="F1866" s="0" t="s">
        <v>50</v>
      </c>
      <c r="G1866" s="0" t="s">
        <v>50</v>
      </c>
      <c r="H1866" s="0" t="s">
        <v>2738</v>
      </c>
      <c r="I1866" s="0">
        <v>1</v>
      </c>
      <c r="J1866" s="7">
        <v>0</v>
      </c>
      <c r="K1866" s="0">
        <v>1</v>
      </c>
      <c r="L1866" s="0">
        <v>0</v>
      </c>
      <c r="M1866" s="7">
        <v>0</v>
      </c>
      <c r="N1866" s="0">
        <v>0</v>
      </c>
      <c r="O1866" s="7">
        <v>0</v>
      </c>
      <c r="P1866" s="0">
        <v>0</v>
      </c>
      <c r="Q1866" s="0">
        <v>0</v>
      </c>
      <c r="R1866" s="7">
        <v>0</v>
      </c>
      <c r="S1866" s="0">
        <v>0</v>
      </c>
      <c r="T1866" s="7"/>
    </row>
    <row r="1867">
      <c r="A1867" s="50">
        <v>44267.757372685184</v>
      </c>
      <c r="B1867" s="51">
        <v>44267.757372685184</v>
      </c>
      <c r="C1867" s="32" t="s">
        <v>1057</v>
      </c>
      <c r="D1867" s="7" t="s">
        <v>2739</v>
      </c>
      <c r="E1867" s="0">
        <v>6</v>
      </c>
      <c r="F1867" s="0" t="s">
        <v>50</v>
      </c>
      <c r="G1867" s="0" t="s">
        <v>50</v>
      </c>
      <c r="H1867" s="0" t="s">
        <v>2740</v>
      </c>
      <c r="I1867" s="0">
        <v>1</v>
      </c>
      <c r="J1867" s="7">
        <v>0</v>
      </c>
      <c r="K1867" s="0">
        <v>1</v>
      </c>
      <c r="L1867" s="0">
        <v>0</v>
      </c>
      <c r="M1867" s="7">
        <v>0</v>
      </c>
      <c r="N1867" s="0">
        <v>0</v>
      </c>
      <c r="O1867" s="7">
        <v>0</v>
      </c>
      <c r="P1867" s="0">
        <v>0</v>
      </c>
      <c r="Q1867" s="0">
        <v>0</v>
      </c>
      <c r="R1867" s="7">
        <v>0</v>
      </c>
      <c r="S1867" s="0">
        <v>0</v>
      </c>
      <c r="T1867" s="7"/>
    </row>
    <row r="1868">
      <c r="A1868" s="50">
        <v>44267.7646875</v>
      </c>
      <c r="B1868" s="51">
        <v>44267.7646875</v>
      </c>
      <c r="C1868" s="32" t="s">
        <v>1057</v>
      </c>
      <c r="D1868" s="7" t="s">
        <v>2741</v>
      </c>
      <c r="E1868" s="0">
        <v>2</v>
      </c>
      <c r="F1868" s="0" t="s">
        <v>50</v>
      </c>
      <c r="G1868" s="0" t="s">
        <v>50</v>
      </c>
      <c r="H1868" s="0" t="s">
        <v>2742</v>
      </c>
      <c r="I1868" s="0">
        <v>2</v>
      </c>
      <c r="J1868" s="7">
        <v>1</v>
      </c>
      <c r="K1868" s="0">
        <v>1</v>
      </c>
      <c r="L1868" s="0">
        <v>0</v>
      </c>
      <c r="M1868" s="7">
        <v>0</v>
      </c>
      <c r="N1868" s="0">
        <v>0</v>
      </c>
      <c r="O1868" s="7">
        <v>0</v>
      </c>
      <c r="P1868" s="0">
        <v>0</v>
      </c>
      <c r="Q1868" s="0">
        <v>0</v>
      </c>
      <c r="R1868" s="7">
        <v>0</v>
      </c>
      <c r="S1868" s="0">
        <v>0</v>
      </c>
      <c r="T1868" s="52">
        <v>0.5802662037037037</v>
      </c>
    </row>
    <row r="1869">
      <c r="A1869" s="50">
        <v>44267.76608796296</v>
      </c>
      <c r="B1869" s="51">
        <v>44267.76608796296</v>
      </c>
      <c r="C1869" s="32" t="s">
        <v>1057</v>
      </c>
      <c r="D1869" s="7" t="s">
        <v>2743</v>
      </c>
      <c r="E1869" s="0">
        <v>1</v>
      </c>
      <c r="F1869" s="0" t="s">
        <v>50</v>
      </c>
      <c r="G1869" s="0" t="s">
        <v>50</v>
      </c>
      <c r="H1869" s="0" t="s">
        <v>2744</v>
      </c>
      <c r="I1869" s="0">
        <v>1</v>
      </c>
      <c r="J1869" s="7">
        <v>0</v>
      </c>
      <c r="K1869" s="0">
        <v>1</v>
      </c>
      <c r="L1869" s="0">
        <v>0</v>
      </c>
      <c r="M1869" s="7">
        <v>0</v>
      </c>
      <c r="N1869" s="0">
        <v>0</v>
      </c>
      <c r="O1869" s="7">
        <v>0</v>
      </c>
      <c r="P1869" s="0">
        <v>0</v>
      </c>
      <c r="Q1869" s="0">
        <v>0</v>
      </c>
      <c r="R1869" s="7">
        <v>0</v>
      </c>
      <c r="S1869" s="0">
        <v>0</v>
      </c>
      <c r="T1869" s="7"/>
    </row>
    <row r="1870">
      <c r="A1870" s="50">
        <v>44267.77479166666</v>
      </c>
      <c r="B1870" s="51">
        <v>44267.77479166666</v>
      </c>
      <c r="C1870" s="32" t="s">
        <v>1057</v>
      </c>
      <c r="D1870" s="7" t="s">
        <v>2745</v>
      </c>
      <c r="E1870" s="0">
        <v>11</v>
      </c>
      <c r="F1870" s="0" t="s">
        <v>50</v>
      </c>
      <c r="G1870" s="0" t="s">
        <v>50</v>
      </c>
      <c r="H1870" s="0" t="s">
        <v>2746</v>
      </c>
      <c r="I1870" s="0">
        <v>2</v>
      </c>
      <c r="J1870" s="7">
        <v>0</v>
      </c>
      <c r="K1870" s="0">
        <v>1</v>
      </c>
      <c r="L1870" s="0">
        <v>0</v>
      </c>
      <c r="M1870" s="7">
        <v>0</v>
      </c>
      <c r="N1870" s="0">
        <v>0</v>
      </c>
      <c r="O1870" s="7">
        <v>0</v>
      </c>
      <c r="P1870" s="0">
        <v>0</v>
      </c>
      <c r="Q1870" s="0">
        <v>0</v>
      </c>
      <c r="R1870" s="7">
        <v>0</v>
      </c>
      <c r="S1870" s="0">
        <v>0</v>
      </c>
      <c r="T1870" s="7"/>
    </row>
    <row r="1871">
      <c r="A1871" s="50">
        <v>44267.77483796296</v>
      </c>
      <c r="B1871" s="51">
        <v>44267.77483796296</v>
      </c>
      <c r="C1871" s="32" t="s">
        <v>1057</v>
      </c>
      <c r="D1871" s="7" t="s">
        <v>2747</v>
      </c>
      <c r="E1871" s="0">
        <v>0</v>
      </c>
      <c r="F1871" s="0" t="s">
        <v>50</v>
      </c>
      <c r="G1871" s="0" t="s">
        <v>50</v>
      </c>
      <c r="H1871" s="0" t="s">
        <v>2748</v>
      </c>
      <c r="I1871" s="0">
        <v>1</v>
      </c>
      <c r="J1871" s="7">
        <v>0</v>
      </c>
      <c r="K1871" s="0">
        <v>1</v>
      </c>
      <c r="L1871" s="0">
        <v>0</v>
      </c>
      <c r="M1871" s="7">
        <v>0</v>
      </c>
      <c r="N1871" s="0">
        <v>0</v>
      </c>
      <c r="O1871" s="7">
        <v>0</v>
      </c>
      <c r="P1871" s="0">
        <v>0</v>
      </c>
      <c r="Q1871" s="0">
        <v>0</v>
      </c>
      <c r="R1871" s="7">
        <v>0</v>
      </c>
      <c r="S1871" s="0">
        <v>0</v>
      </c>
      <c r="T1871" s="7"/>
    </row>
    <row r="1872">
      <c r="A1872" s="50">
        <v>44267.776087962964</v>
      </c>
      <c r="B1872" s="51">
        <v>44267.776087962964</v>
      </c>
      <c r="C1872" s="32" t="s">
        <v>1057</v>
      </c>
      <c r="D1872" s="7" t="s">
        <v>2749</v>
      </c>
      <c r="E1872" s="0">
        <v>0</v>
      </c>
      <c r="F1872" s="0" t="s">
        <v>50</v>
      </c>
      <c r="G1872" s="0" t="s">
        <v>55</v>
      </c>
      <c r="H1872" s="0" t="s">
        <v>2750</v>
      </c>
      <c r="I1872" s="0">
        <v>2</v>
      </c>
      <c r="J1872" s="7">
        <v>0</v>
      </c>
      <c r="K1872" s="0">
        <v>2</v>
      </c>
      <c r="L1872" s="0">
        <v>0</v>
      </c>
      <c r="M1872" s="7">
        <v>0</v>
      </c>
      <c r="N1872" s="0">
        <v>0</v>
      </c>
      <c r="O1872" s="7">
        <v>0</v>
      </c>
      <c r="P1872" s="0">
        <v>0</v>
      </c>
      <c r="Q1872" s="0">
        <v>0</v>
      </c>
      <c r="R1872" s="7">
        <v>0</v>
      </c>
      <c r="S1872" s="0">
        <v>0</v>
      </c>
      <c r="T1872" s="7"/>
    </row>
    <row r="1873">
      <c r="A1873" s="50">
        <v>44267.782222222224</v>
      </c>
      <c r="B1873" s="51">
        <v>44267.782222222224</v>
      </c>
      <c r="C1873" s="32" t="s">
        <v>1057</v>
      </c>
      <c r="D1873" s="7" t="s">
        <v>2709</v>
      </c>
      <c r="E1873" s="0">
        <v>5</v>
      </c>
      <c r="F1873" s="0" t="s">
        <v>50</v>
      </c>
      <c r="G1873" s="0" t="s">
        <v>50</v>
      </c>
      <c r="H1873" s="0" t="s">
        <v>2710</v>
      </c>
      <c r="I1873" s="0">
        <v>8</v>
      </c>
      <c r="J1873" s="7">
        <v>1</v>
      </c>
      <c r="K1873" s="0">
        <v>1</v>
      </c>
      <c r="L1873" s="0">
        <v>0</v>
      </c>
      <c r="M1873" s="7">
        <v>1</v>
      </c>
      <c r="N1873" s="0">
        <v>1</v>
      </c>
      <c r="O1873" s="7">
        <v>3</v>
      </c>
      <c r="P1873" s="0">
        <v>0</v>
      </c>
      <c r="Q1873" s="0">
        <v>0</v>
      </c>
      <c r="R1873" s="7">
        <v>1</v>
      </c>
      <c r="S1873" s="0">
        <v>1</v>
      </c>
      <c r="T1873" s="52">
        <v>0.20450231481481482</v>
      </c>
    </row>
    <row r="1874">
      <c r="A1874" s="50">
        <v>44267.79142361111</v>
      </c>
      <c r="B1874" s="51">
        <v>44267.79142361111</v>
      </c>
      <c r="C1874" s="32" t="s">
        <v>1057</v>
      </c>
      <c r="D1874" s="7" t="s">
        <v>2753</v>
      </c>
      <c r="E1874" s="0">
        <v>13</v>
      </c>
      <c r="F1874" s="0" t="s">
        <v>50</v>
      </c>
      <c r="G1874" s="0" t="s">
        <v>50</v>
      </c>
      <c r="H1874" s="0" t="s">
        <v>2754</v>
      </c>
      <c r="I1874" s="0">
        <v>1</v>
      </c>
      <c r="J1874" s="7">
        <v>0</v>
      </c>
      <c r="K1874" s="0">
        <v>1</v>
      </c>
      <c r="L1874" s="0">
        <v>0</v>
      </c>
      <c r="M1874" s="7">
        <v>0</v>
      </c>
      <c r="N1874" s="0">
        <v>0</v>
      </c>
      <c r="O1874" s="7">
        <v>0</v>
      </c>
      <c r="P1874" s="0">
        <v>0</v>
      </c>
      <c r="Q1874" s="0">
        <v>0</v>
      </c>
      <c r="R1874" s="7">
        <v>0</v>
      </c>
      <c r="S1874" s="0">
        <v>0</v>
      </c>
      <c r="T1874" s="7"/>
    </row>
    <row r="1875">
      <c r="A1875" s="50">
        <v>44267.79363425926</v>
      </c>
      <c r="B1875" s="51">
        <v>44267.79363425926</v>
      </c>
      <c r="C1875" s="32" t="s">
        <v>1057</v>
      </c>
      <c r="D1875" s="7" t="s">
        <v>2755</v>
      </c>
      <c r="E1875" s="0">
        <v>2</v>
      </c>
      <c r="F1875" s="0" t="s">
        <v>50</v>
      </c>
      <c r="G1875" s="0" t="s">
        <v>50</v>
      </c>
      <c r="H1875" s="0" t="s">
        <v>2756</v>
      </c>
      <c r="I1875" s="0">
        <v>2</v>
      </c>
      <c r="J1875" s="7">
        <v>0</v>
      </c>
      <c r="K1875" s="0">
        <v>1</v>
      </c>
      <c r="L1875" s="0">
        <v>0</v>
      </c>
      <c r="M1875" s="7">
        <v>0</v>
      </c>
      <c r="N1875" s="0">
        <v>0</v>
      </c>
      <c r="O1875" s="7">
        <v>0</v>
      </c>
      <c r="P1875" s="0">
        <v>0</v>
      </c>
      <c r="Q1875" s="0">
        <v>0</v>
      </c>
      <c r="R1875" s="7">
        <v>0</v>
      </c>
      <c r="S1875" s="0">
        <v>0</v>
      </c>
      <c r="T1875" s="7"/>
    </row>
    <row r="1876">
      <c r="A1876" s="50">
        <v>44267.79876157407</v>
      </c>
      <c r="B1876" s="51">
        <v>44267.79876157407</v>
      </c>
      <c r="C1876" s="32" t="s">
        <v>1057</v>
      </c>
      <c r="D1876" s="7" t="s">
        <v>2757</v>
      </c>
      <c r="E1876" s="0">
        <v>8</v>
      </c>
      <c r="F1876" s="0" t="s">
        <v>50</v>
      </c>
      <c r="G1876" s="0" t="s">
        <v>50</v>
      </c>
      <c r="H1876" s="0" t="s">
        <v>2758</v>
      </c>
      <c r="I1876" s="0">
        <v>1</v>
      </c>
      <c r="J1876" s="7">
        <v>0</v>
      </c>
      <c r="K1876" s="0">
        <v>1</v>
      </c>
      <c r="L1876" s="0">
        <v>0</v>
      </c>
      <c r="M1876" s="7">
        <v>0</v>
      </c>
      <c r="N1876" s="0">
        <v>0</v>
      </c>
      <c r="O1876" s="7">
        <v>0</v>
      </c>
      <c r="P1876" s="0">
        <v>0</v>
      </c>
      <c r="Q1876" s="0">
        <v>0</v>
      </c>
      <c r="R1876" s="7">
        <v>0</v>
      </c>
      <c r="S1876" s="0">
        <v>0</v>
      </c>
      <c r="T1876" s="7"/>
    </row>
    <row r="1877">
      <c r="A1877" s="50">
        <v>44267.80019675926</v>
      </c>
      <c r="B1877" s="51">
        <v>44267.80019675926</v>
      </c>
      <c r="C1877" s="32" t="s">
        <v>1057</v>
      </c>
      <c r="D1877" s="7" t="s">
        <v>2759</v>
      </c>
      <c r="E1877" s="0">
        <v>3</v>
      </c>
      <c r="F1877" s="0" t="s">
        <v>50</v>
      </c>
      <c r="G1877" s="0" t="s">
        <v>50</v>
      </c>
      <c r="H1877" s="0" t="s">
        <v>2760</v>
      </c>
      <c r="I1877" s="0">
        <v>2</v>
      </c>
      <c r="J1877" s="7">
        <v>1</v>
      </c>
      <c r="K1877" s="0">
        <v>1</v>
      </c>
      <c r="L1877" s="0">
        <v>0</v>
      </c>
      <c r="M1877" s="7">
        <v>1</v>
      </c>
      <c r="N1877" s="0">
        <v>1</v>
      </c>
      <c r="O1877" s="7">
        <v>0</v>
      </c>
      <c r="P1877" s="0">
        <v>0</v>
      </c>
      <c r="Q1877" s="0">
        <v>0</v>
      </c>
      <c r="R1877" s="7">
        <v>0</v>
      </c>
      <c r="S1877" s="0">
        <v>0</v>
      </c>
      <c r="T1877" s="52">
        <v>8.360277777777778</v>
      </c>
    </row>
    <row r="1878">
      <c r="A1878" s="50">
        <v>44267.803136574075</v>
      </c>
      <c r="B1878" s="51">
        <v>44267.803136574075</v>
      </c>
      <c r="C1878" s="32" t="s">
        <v>1057</v>
      </c>
      <c r="D1878" s="7" t="s">
        <v>2761</v>
      </c>
      <c r="E1878" s="0">
        <v>2</v>
      </c>
      <c r="F1878" s="0" t="s">
        <v>50</v>
      </c>
      <c r="G1878" s="0" t="s">
        <v>50</v>
      </c>
      <c r="H1878" s="0" t="s">
        <v>2762</v>
      </c>
      <c r="I1878" s="0">
        <v>1</v>
      </c>
      <c r="J1878" s="7">
        <v>0</v>
      </c>
      <c r="K1878" s="0">
        <v>1</v>
      </c>
      <c r="L1878" s="0">
        <v>0</v>
      </c>
      <c r="M1878" s="7">
        <v>0</v>
      </c>
      <c r="N1878" s="0">
        <v>0</v>
      </c>
      <c r="O1878" s="7">
        <v>0</v>
      </c>
      <c r="P1878" s="0">
        <v>0</v>
      </c>
      <c r="Q1878" s="0">
        <v>0</v>
      </c>
      <c r="R1878" s="7">
        <v>0</v>
      </c>
      <c r="S1878" s="0">
        <v>0</v>
      </c>
      <c r="T1878" s="7"/>
    </row>
    <row r="1879">
      <c r="A1879" s="50">
        <v>44267.817291666666</v>
      </c>
      <c r="B1879" s="51">
        <v>44267.817291666666</v>
      </c>
      <c r="C1879" s="32" t="s">
        <v>1057</v>
      </c>
      <c r="D1879" s="7" t="s">
        <v>2763</v>
      </c>
      <c r="E1879" s="0">
        <v>2</v>
      </c>
      <c r="F1879" s="0" t="s">
        <v>50</v>
      </c>
      <c r="G1879" s="0" t="s">
        <v>50</v>
      </c>
      <c r="H1879" s="0" t="s">
        <v>2764</v>
      </c>
      <c r="I1879" s="0">
        <v>1</v>
      </c>
      <c r="J1879" s="7">
        <v>0</v>
      </c>
      <c r="K1879" s="0">
        <v>1</v>
      </c>
      <c r="L1879" s="0">
        <v>0</v>
      </c>
      <c r="M1879" s="7">
        <v>0</v>
      </c>
      <c r="N1879" s="0">
        <v>0</v>
      </c>
      <c r="O1879" s="7">
        <v>0</v>
      </c>
      <c r="P1879" s="0">
        <v>0</v>
      </c>
      <c r="Q1879" s="0">
        <v>0</v>
      </c>
      <c r="R1879" s="7">
        <v>0</v>
      </c>
      <c r="S1879" s="0">
        <v>0</v>
      </c>
      <c r="T1879" s="7"/>
    </row>
    <row r="1880">
      <c r="A1880" s="50">
        <v>44267.82277777778</v>
      </c>
      <c r="B1880" s="51">
        <v>44267.82277777778</v>
      </c>
      <c r="C1880" s="32" t="s">
        <v>1057</v>
      </c>
      <c r="D1880" s="7" t="s">
        <v>2765</v>
      </c>
      <c r="E1880" s="0">
        <v>2</v>
      </c>
      <c r="F1880" s="0" t="s">
        <v>50</v>
      </c>
      <c r="G1880" s="0" t="s">
        <v>50</v>
      </c>
      <c r="H1880" s="0" t="s">
        <v>2766</v>
      </c>
      <c r="I1880" s="0">
        <v>7</v>
      </c>
      <c r="J1880" s="7">
        <v>3</v>
      </c>
      <c r="K1880" s="0">
        <v>1</v>
      </c>
      <c r="L1880" s="0">
        <v>0</v>
      </c>
      <c r="M1880" s="7">
        <v>0</v>
      </c>
      <c r="N1880" s="0">
        <v>0</v>
      </c>
      <c r="O1880" s="7">
        <v>1</v>
      </c>
      <c r="P1880" s="0">
        <v>0</v>
      </c>
      <c r="Q1880" s="0">
        <v>0</v>
      </c>
      <c r="R1880" s="7">
        <v>0</v>
      </c>
      <c r="S1880" s="0">
        <v>0</v>
      </c>
      <c r="T1880" s="52">
        <v>0.011273148148148148</v>
      </c>
    </row>
    <row r="1881">
      <c r="A1881" s="50">
        <v>44267.823287037034</v>
      </c>
      <c r="B1881" s="51">
        <v>44267.823287037034</v>
      </c>
      <c r="C1881" s="32" t="s">
        <v>1057</v>
      </c>
      <c r="D1881" s="7" t="s">
        <v>2767</v>
      </c>
      <c r="E1881" s="0">
        <v>0</v>
      </c>
      <c r="F1881" s="0" t="s">
        <v>50</v>
      </c>
      <c r="G1881" s="0" t="s">
        <v>50</v>
      </c>
      <c r="H1881" s="0" t="s">
        <v>2768</v>
      </c>
      <c r="I1881" s="0">
        <v>3</v>
      </c>
      <c r="J1881" s="7">
        <v>1</v>
      </c>
      <c r="K1881" s="0">
        <v>1</v>
      </c>
      <c r="L1881" s="0">
        <v>0</v>
      </c>
      <c r="M1881" s="7">
        <v>1</v>
      </c>
      <c r="N1881" s="0">
        <v>1</v>
      </c>
      <c r="O1881" s="7">
        <v>1</v>
      </c>
      <c r="P1881" s="0">
        <v>0</v>
      </c>
      <c r="Q1881" s="0">
        <v>0</v>
      </c>
      <c r="R1881" s="7">
        <v>0</v>
      </c>
      <c r="S1881" s="0">
        <v>0</v>
      </c>
      <c r="T1881" s="52">
        <v>0.00568287037037037</v>
      </c>
    </row>
    <row r="1882">
      <c r="A1882" s="50">
        <v>44267.82707175926</v>
      </c>
      <c r="B1882" s="51">
        <v>44267.82707175926</v>
      </c>
      <c r="C1882" s="32" t="s">
        <v>1057</v>
      </c>
      <c r="D1882" s="7" t="s">
        <v>2769</v>
      </c>
      <c r="E1882" s="0">
        <v>3</v>
      </c>
      <c r="F1882" s="0" t="s">
        <v>50</v>
      </c>
      <c r="G1882" s="0" t="s">
        <v>55</v>
      </c>
      <c r="H1882" s="0" t="s">
        <v>2770</v>
      </c>
      <c r="I1882" s="0">
        <v>1</v>
      </c>
      <c r="J1882" s="7">
        <v>0</v>
      </c>
      <c r="K1882" s="0">
        <v>1</v>
      </c>
      <c r="L1882" s="0">
        <v>0</v>
      </c>
      <c r="M1882" s="7">
        <v>0</v>
      </c>
      <c r="N1882" s="0">
        <v>0</v>
      </c>
      <c r="O1882" s="7">
        <v>0</v>
      </c>
      <c r="P1882" s="0">
        <v>0</v>
      </c>
      <c r="Q1882" s="0">
        <v>0</v>
      </c>
      <c r="R1882" s="7">
        <v>0</v>
      </c>
      <c r="S1882" s="0">
        <v>0</v>
      </c>
      <c r="T1882" s="7"/>
    </row>
    <row r="1883">
      <c r="A1883" s="50">
        <v>44267.832916666666</v>
      </c>
      <c r="B1883" s="51">
        <v>44267.832916666666</v>
      </c>
      <c r="C1883" s="32" t="s">
        <v>1057</v>
      </c>
      <c r="D1883" s="7" t="s">
        <v>2771</v>
      </c>
      <c r="E1883" s="0">
        <v>1</v>
      </c>
      <c r="F1883" s="0" t="s">
        <v>50</v>
      </c>
      <c r="G1883" s="0" t="s">
        <v>55</v>
      </c>
      <c r="H1883" s="0" t="s">
        <v>2772</v>
      </c>
      <c r="I1883" s="0">
        <v>2</v>
      </c>
      <c r="J1883" s="7">
        <v>0</v>
      </c>
      <c r="K1883" s="0">
        <v>2</v>
      </c>
      <c r="L1883" s="0">
        <v>0</v>
      </c>
      <c r="M1883" s="7">
        <v>0</v>
      </c>
      <c r="N1883" s="0">
        <v>0</v>
      </c>
      <c r="O1883" s="7">
        <v>0</v>
      </c>
      <c r="P1883" s="0">
        <v>0</v>
      </c>
      <c r="Q1883" s="0">
        <v>0</v>
      </c>
      <c r="R1883" s="7">
        <v>0</v>
      </c>
      <c r="S1883" s="0">
        <v>0</v>
      </c>
      <c r="T1883" s="7"/>
    </row>
    <row r="1884">
      <c r="A1884" s="50">
        <v>44267.83356481481</v>
      </c>
      <c r="B1884" s="51">
        <v>44267.83356481481</v>
      </c>
      <c r="C1884" s="32" t="s">
        <v>1057</v>
      </c>
      <c r="D1884" s="7" t="s">
        <v>2773</v>
      </c>
      <c r="E1884" s="0">
        <v>1</v>
      </c>
      <c r="F1884" s="0" t="s">
        <v>50</v>
      </c>
      <c r="G1884" s="0" t="s">
        <v>50</v>
      </c>
      <c r="H1884" s="0" t="s">
        <v>2774</v>
      </c>
      <c r="I1884" s="0">
        <v>1</v>
      </c>
      <c r="J1884" s="7">
        <v>0</v>
      </c>
      <c r="K1884" s="0">
        <v>1</v>
      </c>
      <c r="L1884" s="0">
        <v>0</v>
      </c>
      <c r="M1884" s="7">
        <v>0</v>
      </c>
      <c r="N1884" s="0">
        <v>0</v>
      </c>
      <c r="O1884" s="7">
        <v>0</v>
      </c>
      <c r="P1884" s="0">
        <v>0</v>
      </c>
      <c r="Q1884" s="0">
        <v>0</v>
      </c>
      <c r="R1884" s="7">
        <v>0</v>
      </c>
      <c r="S1884" s="0">
        <v>0</v>
      </c>
      <c r="T1884" s="7"/>
    </row>
    <row r="1885">
      <c r="A1885" s="50">
        <v>44267.83384259259</v>
      </c>
      <c r="B1885" s="51">
        <v>44267.83384259259</v>
      </c>
      <c r="C1885" s="32" t="s">
        <v>1057</v>
      </c>
      <c r="D1885" s="7" t="s">
        <v>2775</v>
      </c>
      <c r="E1885" s="0">
        <v>1</v>
      </c>
      <c r="F1885" s="0" t="s">
        <v>50</v>
      </c>
      <c r="G1885" s="0" t="s">
        <v>55</v>
      </c>
      <c r="H1885" s="0" t="s">
        <v>2776</v>
      </c>
      <c r="I1885" s="0">
        <v>2</v>
      </c>
      <c r="J1885" s="7">
        <v>0</v>
      </c>
      <c r="K1885" s="0">
        <v>2</v>
      </c>
      <c r="L1885" s="0">
        <v>0</v>
      </c>
      <c r="M1885" s="7">
        <v>0</v>
      </c>
      <c r="N1885" s="0">
        <v>0</v>
      </c>
      <c r="O1885" s="7">
        <v>0</v>
      </c>
      <c r="P1885" s="0">
        <v>0</v>
      </c>
      <c r="Q1885" s="0">
        <v>0</v>
      </c>
      <c r="R1885" s="7">
        <v>0</v>
      </c>
      <c r="S1885" s="0">
        <v>0</v>
      </c>
      <c r="T1885" s="7"/>
    </row>
    <row r="1886">
      <c r="A1886" s="50">
        <v>44267.83971064815</v>
      </c>
      <c r="B1886" s="51">
        <v>44267.83971064815</v>
      </c>
      <c r="C1886" s="32" t="s">
        <v>1057</v>
      </c>
      <c r="D1886" s="7" t="s">
        <v>2777</v>
      </c>
      <c r="E1886" s="0">
        <v>13</v>
      </c>
      <c r="F1886" s="0" t="s">
        <v>50</v>
      </c>
      <c r="G1886" s="0" t="s">
        <v>50</v>
      </c>
      <c r="H1886" s="0" t="s">
        <v>2778</v>
      </c>
      <c r="I1886" s="0">
        <v>7</v>
      </c>
      <c r="J1886" s="7">
        <v>2</v>
      </c>
      <c r="K1886" s="0">
        <v>1</v>
      </c>
      <c r="L1886" s="0">
        <v>0</v>
      </c>
      <c r="M1886" s="7">
        <v>1</v>
      </c>
      <c r="N1886" s="0">
        <v>1</v>
      </c>
      <c r="O1886" s="7">
        <v>2</v>
      </c>
      <c r="P1886" s="0">
        <v>0</v>
      </c>
      <c r="Q1886" s="0">
        <v>0</v>
      </c>
      <c r="R1886" s="7">
        <v>0</v>
      </c>
      <c r="S1886" s="0">
        <v>0</v>
      </c>
      <c r="T1886" s="52">
        <v>0.011469907407407408</v>
      </c>
    </row>
    <row r="1887">
      <c r="A1887" s="50">
        <v>44267.84123842593</v>
      </c>
      <c r="B1887" s="51">
        <v>44267.84123842593</v>
      </c>
      <c r="C1887" s="32" t="s">
        <v>1057</v>
      </c>
      <c r="D1887" s="7" t="s">
        <v>2779</v>
      </c>
      <c r="E1887" s="0">
        <v>2</v>
      </c>
      <c r="F1887" s="0" t="s">
        <v>50</v>
      </c>
      <c r="G1887" s="0" t="s">
        <v>55</v>
      </c>
      <c r="H1887" s="0" t="s">
        <v>2780</v>
      </c>
      <c r="I1887" s="0">
        <v>1</v>
      </c>
      <c r="J1887" s="7">
        <v>0</v>
      </c>
      <c r="K1887" s="0">
        <v>1</v>
      </c>
      <c r="L1887" s="0">
        <v>0</v>
      </c>
      <c r="M1887" s="7">
        <v>0</v>
      </c>
      <c r="N1887" s="0">
        <v>0</v>
      </c>
      <c r="O1887" s="7">
        <v>0</v>
      </c>
      <c r="P1887" s="0">
        <v>0</v>
      </c>
      <c r="Q1887" s="0">
        <v>0</v>
      </c>
      <c r="R1887" s="7">
        <v>0</v>
      </c>
      <c r="S1887" s="0">
        <v>0</v>
      </c>
      <c r="T1887" s="7"/>
    </row>
    <row r="1888">
      <c r="A1888" s="50">
        <v>44267.84609953704</v>
      </c>
      <c r="B1888" s="51">
        <v>44267.84609953704</v>
      </c>
      <c r="C1888" s="32" t="s">
        <v>1057</v>
      </c>
      <c r="D1888" s="7" t="s">
        <v>2781</v>
      </c>
      <c r="E1888" s="0">
        <v>9</v>
      </c>
      <c r="F1888" s="0" t="s">
        <v>50</v>
      </c>
      <c r="G1888" s="0" t="s">
        <v>50</v>
      </c>
      <c r="H1888" s="0" t="s">
        <v>2782</v>
      </c>
      <c r="I1888" s="0">
        <v>1</v>
      </c>
      <c r="J1888" s="7">
        <v>0</v>
      </c>
      <c r="K1888" s="0">
        <v>1</v>
      </c>
      <c r="L1888" s="0">
        <v>0</v>
      </c>
      <c r="M1888" s="7">
        <v>0</v>
      </c>
      <c r="N1888" s="0">
        <v>0</v>
      </c>
      <c r="O1888" s="7">
        <v>0</v>
      </c>
      <c r="P1888" s="0">
        <v>0</v>
      </c>
      <c r="Q1888" s="0">
        <v>0</v>
      </c>
      <c r="R1888" s="7">
        <v>0</v>
      </c>
      <c r="S1888" s="0">
        <v>0</v>
      </c>
      <c r="T1888" s="7"/>
    </row>
    <row r="1889">
      <c r="A1889" s="50">
        <v>44267.847905092596</v>
      </c>
      <c r="B1889" s="51">
        <v>44267.847905092596</v>
      </c>
      <c r="C1889" s="32" t="s">
        <v>1057</v>
      </c>
      <c r="D1889" s="7" t="s">
        <v>2783</v>
      </c>
      <c r="E1889" s="0">
        <v>2</v>
      </c>
      <c r="F1889" s="0" t="s">
        <v>50</v>
      </c>
      <c r="G1889" s="0" t="s">
        <v>50</v>
      </c>
      <c r="H1889" s="0" t="s">
        <v>2784</v>
      </c>
      <c r="I1889" s="0">
        <v>2</v>
      </c>
      <c r="J1889" s="7">
        <v>1</v>
      </c>
      <c r="K1889" s="0">
        <v>1</v>
      </c>
      <c r="L1889" s="0">
        <v>0</v>
      </c>
      <c r="M1889" s="7">
        <v>1</v>
      </c>
      <c r="N1889" s="0">
        <v>1</v>
      </c>
      <c r="O1889" s="7">
        <v>0</v>
      </c>
      <c r="P1889" s="0">
        <v>0</v>
      </c>
      <c r="Q1889" s="0">
        <v>0</v>
      </c>
      <c r="R1889" s="7">
        <v>0</v>
      </c>
      <c r="S1889" s="0">
        <v>0</v>
      </c>
      <c r="T1889" s="52">
        <v>0.06321759259259259</v>
      </c>
    </row>
    <row r="1890">
      <c r="A1890" s="50">
        <v>44267.84960648148</v>
      </c>
      <c r="B1890" s="51">
        <v>44267.84960648148</v>
      </c>
      <c r="C1890" s="32" t="s">
        <v>1057</v>
      </c>
      <c r="D1890" s="7" t="s">
        <v>2785</v>
      </c>
      <c r="E1890" s="0">
        <v>6</v>
      </c>
      <c r="F1890" s="0" t="s">
        <v>50</v>
      </c>
      <c r="G1890" s="0" t="s">
        <v>50</v>
      </c>
      <c r="H1890" s="0" t="s">
        <v>2786</v>
      </c>
      <c r="I1890" s="0">
        <v>1</v>
      </c>
      <c r="J1890" s="7">
        <v>0</v>
      </c>
      <c r="K1890" s="0">
        <v>1</v>
      </c>
      <c r="L1890" s="0">
        <v>0</v>
      </c>
      <c r="M1890" s="7">
        <v>0</v>
      </c>
      <c r="N1890" s="0">
        <v>0</v>
      </c>
      <c r="O1890" s="7">
        <v>0</v>
      </c>
      <c r="P1890" s="0">
        <v>0</v>
      </c>
      <c r="Q1890" s="0">
        <v>0</v>
      </c>
      <c r="R1890" s="7">
        <v>0</v>
      </c>
      <c r="S1890" s="0">
        <v>0</v>
      </c>
      <c r="T1890" s="7"/>
    </row>
    <row r="1891">
      <c r="A1891" s="50">
        <v>44267.85395833333</v>
      </c>
      <c r="B1891" s="51">
        <v>44267.85395833333</v>
      </c>
      <c r="C1891" s="32" t="s">
        <v>1057</v>
      </c>
      <c r="D1891" s="7" t="s">
        <v>2787</v>
      </c>
      <c r="E1891" s="0">
        <v>4</v>
      </c>
      <c r="F1891" s="0" t="s">
        <v>50</v>
      </c>
      <c r="G1891" s="0" t="s">
        <v>50</v>
      </c>
      <c r="H1891" s="0" t="s">
        <v>2788</v>
      </c>
      <c r="I1891" s="0">
        <v>2</v>
      </c>
      <c r="J1891" s="7">
        <v>0</v>
      </c>
      <c r="K1891" s="0">
        <v>1</v>
      </c>
      <c r="L1891" s="0">
        <v>0</v>
      </c>
      <c r="M1891" s="7">
        <v>0</v>
      </c>
      <c r="N1891" s="0">
        <v>0</v>
      </c>
      <c r="O1891" s="7">
        <v>0</v>
      </c>
      <c r="P1891" s="0">
        <v>0</v>
      </c>
      <c r="Q1891" s="0">
        <v>0</v>
      </c>
      <c r="R1891" s="7">
        <v>0</v>
      </c>
      <c r="S1891" s="0">
        <v>0</v>
      </c>
      <c r="T1891" s="7"/>
    </row>
    <row r="1892">
      <c r="A1892" s="50">
        <v>44267.860972222225</v>
      </c>
      <c r="B1892" s="51">
        <v>44267.860972222225</v>
      </c>
      <c r="C1892" s="32" t="s">
        <v>1057</v>
      </c>
      <c r="D1892" s="7" t="s">
        <v>2711</v>
      </c>
      <c r="E1892" s="0">
        <v>1</v>
      </c>
      <c r="F1892" s="0" t="s">
        <v>50</v>
      </c>
      <c r="G1892" s="0" t="s">
        <v>55</v>
      </c>
      <c r="H1892" s="0" t="s">
        <v>2712</v>
      </c>
      <c r="I1892" s="0">
        <v>3</v>
      </c>
      <c r="J1892" s="7">
        <v>0</v>
      </c>
      <c r="K1892" s="0">
        <v>2</v>
      </c>
      <c r="L1892" s="0">
        <v>0</v>
      </c>
      <c r="M1892" s="7">
        <v>0</v>
      </c>
      <c r="N1892" s="0">
        <v>0</v>
      </c>
      <c r="O1892" s="7">
        <v>0</v>
      </c>
      <c r="P1892" s="0">
        <v>0</v>
      </c>
      <c r="Q1892" s="0">
        <v>0</v>
      </c>
      <c r="R1892" s="7">
        <v>0</v>
      </c>
      <c r="S1892" s="0">
        <v>0</v>
      </c>
      <c r="T1892" s="7"/>
    </row>
    <row r="1893">
      <c r="A1893" s="50">
        <v>44267.870625</v>
      </c>
      <c r="B1893" s="51">
        <v>44267.870625</v>
      </c>
      <c r="C1893" s="32" t="s">
        <v>1057</v>
      </c>
      <c r="D1893" s="7" t="s">
        <v>2791</v>
      </c>
      <c r="E1893" s="0">
        <v>119</v>
      </c>
      <c r="F1893" s="0" t="s">
        <v>55</v>
      </c>
      <c r="G1893" s="0" t="s">
        <v>50</v>
      </c>
      <c r="H1893" s="0" t="s">
        <v>2792</v>
      </c>
      <c r="I1893" s="0">
        <v>43</v>
      </c>
      <c r="J1893" s="7">
        <v>18</v>
      </c>
      <c r="K1893" s="0">
        <v>0</v>
      </c>
      <c r="L1893" s="0">
        <v>0</v>
      </c>
      <c r="M1893" s="7">
        <v>15</v>
      </c>
      <c r="N1893" s="0">
        <v>15</v>
      </c>
      <c r="O1893" s="7">
        <v>24</v>
      </c>
      <c r="P1893" s="0">
        <v>0</v>
      </c>
      <c r="Q1893" s="0">
        <v>0</v>
      </c>
      <c r="R1893" s="7">
        <v>10</v>
      </c>
      <c r="S1893" s="0">
        <v>22</v>
      </c>
      <c r="T1893" s="52">
        <v>0.0022800925925925927</v>
      </c>
    </row>
    <row r="1894">
      <c r="A1894" s="50">
        <v>44267.8725462963</v>
      </c>
      <c r="B1894" s="51">
        <v>44267.8725462963</v>
      </c>
      <c r="C1894" s="32" t="s">
        <v>1057</v>
      </c>
      <c r="D1894" s="7" t="s">
        <v>2793</v>
      </c>
      <c r="E1894" s="0">
        <v>1</v>
      </c>
      <c r="F1894" s="0" t="s">
        <v>50</v>
      </c>
      <c r="G1894" s="0" t="s">
        <v>55</v>
      </c>
      <c r="H1894" s="0" t="s">
        <v>2794</v>
      </c>
      <c r="I1894" s="0">
        <v>2</v>
      </c>
      <c r="J1894" s="7">
        <v>0</v>
      </c>
      <c r="K1894" s="0">
        <v>1</v>
      </c>
      <c r="L1894" s="0">
        <v>0</v>
      </c>
      <c r="M1894" s="7">
        <v>0</v>
      </c>
      <c r="N1894" s="0">
        <v>0</v>
      </c>
      <c r="O1894" s="7">
        <v>0</v>
      </c>
      <c r="P1894" s="0">
        <v>0</v>
      </c>
      <c r="Q1894" s="0">
        <v>0</v>
      </c>
      <c r="R1894" s="7">
        <v>0</v>
      </c>
      <c r="S1894" s="0">
        <v>0</v>
      </c>
      <c r="T1894" s="7"/>
    </row>
    <row r="1895">
      <c r="A1895" s="50">
        <v>44267.873506944445</v>
      </c>
      <c r="B1895" s="51">
        <v>44267.873506944445</v>
      </c>
      <c r="C1895" s="32" t="s">
        <v>1057</v>
      </c>
      <c r="D1895" s="7" t="s">
        <v>2795</v>
      </c>
      <c r="E1895" s="0">
        <v>22</v>
      </c>
      <c r="F1895" s="0" t="s">
        <v>50</v>
      </c>
      <c r="G1895" s="0" t="s">
        <v>50</v>
      </c>
      <c r="H1895" s="0" t="s">
        <v>2796</v>
      </c>
      <c r="I1895" s="0">
        <v>1</v>
      </c>
      <c r="J1895" s="7">
        <v>0</v>
      </c>
      <c r="K1895" s="0">
        <v>1</v>
      </c>
      <c r="L1895" s="0">
        <v>0</v>
      </c>
      <c r="M1895" s="7">
        <v>0</v>
      </c>
      <c r="N1895" s="0">
        <v>0</v>
      </c>
      <c r="O1895" s="7">
        <v>0</v>
      </c>
      <c r="P1895" s="0">
        <v>0</v>
      </c>
      <c r="Q1895" s="0">
        <v>0</v>
      </c>
      <c r="R1895" s="7">
        <v>0</v>
      </c>
      <c r="S1895" s="0">
        <v>0</v>
      </c>
      <c r="T1895" s="7"/>
    </row>
    <row r="1896">
      <c r="A1896" s="50">
        <v>44267.8750462963</v>
      </c>
      <c r="B1896" s="51">
        <v>44267.8750462963</v>
      </c>
      <c r="C1896" s="32" t="s">
        <v>1057</v>
      </c>
      <c r="D1896" s="7" t="s">
        <v>2797</v>
      </c>
      <c r="E1896" s="0">
        <v>1</v>
      </c>
      <c r="F1896" s="0" t="s">
        <v>50</v>
      </c>
      <c r="G1896" s="0" t="s">
        <v>55</v>
      </c>
      <c r="H1896" s="0" t="s">
        <v>2798</v>
      </c>
      <c r="I1896" s="0">
        <v>2</v>
      </c>
      <c r="J1896" s="7">
        <v>0</v>
      </c>
      <c r="K1896" s="0">
        <v>2</v>
      </c>
      <c r="L1896" s="0">
        <v>0</v>
      </c>
      <c r="M1896" s="7">
        <v>0</v>
      </c>
      <c r="N1896" s="0">
        <v>0</v>
      </c>
      <c r="O1896" s="7">
        <v>0</v>
      </c>
      <c r="P1896" s="0">
        <v>0</v>
      </c>
      <c r="Q1896" s="0">
        <v>0</v>
      </c>
      <c r="R1896" s="7">
        <v>0</v>
      </c>
      <c r="S1896" s="0">
        <v>0</v>
      </c>
      <c r="T1896" s="7"/>
    </row>
    <row r="1897">
      <c r="A1897" s="50">
        <v>44267.87938657407</v>
      </c>
      <c r="B1897" s="51">
        <v>44267.87938657407</v>
      </c>
      <c r="C1897" s="32" t="s">
        <v>1057</v>
      </c>
      <c r="D1897" s="7" t="s">
        <v>2799</v>
      </c>
      <c r="E1897" s="0">
        <v>4</v>
      </c>
      <c r="F1897" s="0" t="s">
        <v>50</v>
      </c>
      <c r="G1897" s="0" t="s">
        <v>50</v>
      </c>
      <c r="H1897" s="0" t="s">
        <v>2800</v>
      </c>
      <c r="I1897" s="0">
        <v>3</v>
      </c>
      <c r="J1897" s="7">
        <v>1</v>
      </c>
      <c r="K1897" s="0">
        <v>1</v>
      </c>
      <c r="L1897" s="0">
        <v>0</v>
      </c>
      <c r="M1897" s="7">
        <v>0</v>
      </c>
      <c r="N1897" s="0">
        <v>0</v>
      </c>
      <c r="O1897" s="7">
        <v>0</v>
      </c>
      <c r="P1897" s="0">
        <v>0</v>
      </c>
      <c r="Q1897" s="0">
        <v>0</v>
      </c>
      <c r="R1897" s="7">
        <v>0</v>
      </c>
      <c r="S1897" s="0">
        <v>0</v>
      </c>
      <c r="T1897" s="52">
        <v>0.13203703703703704</v>
      </c>
    </row>
    <row r="1898">
      <c r="A1898" s="50">
        <v>44267.8803587963</v>
      </c>
      <c r="B1898" s="51">
        <v>44267.8803587963</v>
      </c>
      <c r="C1898" s="32" t="s">
        <v>1057</v>
      </c>
      <c r="D1898" s="7" t="s">
        <v>2801</v>
      </c>
      <c r="E1898" s="0">
        <v>6</v>
      </c>
      <c r="F1898" s="0" t="s">
        <v>50</v>
      </c>
      <c r="G1898" s="0" t="s">
        <v>50</v>
      </c>
      <c r="H1898" s="0" t="s">
        <v>2802</v>
      </c>
      <c r="I1898" s="0">
        <v>9</v>
      </c>
      <c r="J1898" s="7">
        <v>1</v>
      </c>
      <c r="K1898" s="0">
        <v>1</v>
      </c>
      <c r="L1898" s="0">
        <v>0</v>
      </c>
      <c r="M1898" s="7">
        <v>1</v>
      </c>
      <c r="N1898" s="0">
        <v>1</v>
      </c>
      <c r="O1898" s="7">
        <v>7</v>
      </c>
      <c r="P1898" s="0">
        <v>0</v>
      </c>
      <c r="Q1898" s="0">
        <v>0</v>
      </c>
      <c r="R1898" s="7">
        <v>1</v>
      </c>
      <c r="S1898" s="0">
        <v>4</v>
      </c>
      <c r="T1898" s="52">
        <v>0.1424537037037037</v>
      </c>
    </row>
    <row r="1899">
      <c r="A1899" s="50">
        <v>44267.89100694445</v>
      </c>
      <c r="B1899" s="51">
        <v>44267.89100694445</v>
      </c>
      <c r="C1899" s="32" t="s">
        <v>1057</v>
      </c>
      <c r="D1899" s="7" t="s">
        <v>2803</v>
      </c>
      <c r="E1899" s="0">
        <v>2</v>
      </c>
      <c r="F1899" s="0" t="s">
        <v>50</v>
      </c>
      <c r="G1899" s="0" t="s">
        <v>55</v>
      </c>
      <c r="H1899" s="0" t="s">
        <v>2804</v>
      </c>
      <c r="I1899" s="0">
        <v>2</v>
      </c>
      <c r="J1899" s="7">
        <v>0</v>
      </c>
      <c r="K1899" s="0">
        <v>2</v>
      </c>
      <c r="L1899" s="0">
        <v>0</v>
      </c>
      <c r="M1899" s="7">
        <v>0</v>
      </c>
      <c r="N1899" s="0">
        <v>0</v>
      </c>
      <c r="O1899" s="7">
        <v>0</v>
      </c>
      <c r="P1899" s="0">
        <v>0</v>
      </c>
      <c r="Q1899" s="0">
        <v>0</v>
      </c>
      <c r="R1899" s="7">
        <v>0</v>
      </c>
      <c r="S1899" s="0">
        <v>0</v>
      </c>
      <c r="T1899" s="7"/>
    </row>
    <row r="1900">
      <c r="A1900" s="50">
        <v>44267.891539351855</v>
      </c>
      <c r="B1900" s="51">
        <v>44267.891539351855</v>
      </c>
      <c r="C1900" s="32" t="s">
        <v>1057</v>
      </c>
      <c r="D1900" s="7" t="s">
        <v>2805</v>
      </c>
      <c r="E1900" s="0">
        <v>6</v>
      </c>
      <c r="F1900" s="0" t="s">
        <v>50</v>
      </c>
      <c r="G1900" s="0" t="s">
        <v>50</v>
      </c>
      <c r="H1900" s="0" t="s">
        <v>2806</v>
      </c>
      <c r="I1900" s="0">
        <v>1</v>
      </c>
      <c r="J1900" s="7">
        <v>0</v>
      </c>
      <c r="K1900" s="0">
        <v>1</v>
      </c>
      <c r="L1900" s="0">
        <v>0</v>
      </c>
      <c r="M1900" s="7">
        <v>0</v>
      </c>
      <c r="N1900" s="0">
        <v>0</v>
      </c>
      <c r="O1900" s="7">
        <v>0</v>
      </c>
      <c r="P1900" s="0">
        <v>0</v>
      </c>
      <c r="Q1900" s="0">
        <v>0</v>
      </c>
      <c r="R1900" s="7">
        <v>0</v>
      </c>
      <c r="S1900" s="0">
        <v>0</v>
      </c>
      <c r="T1900" s="7"/>
    </row>
    <row r="1901">
      <c r="A1901" s="50">
        <v>44267.89304398148</v>
      </c>
      <c r="B1901" s="51">
        <v>44267.89304398148</v>
      </c>
      <c r="C1901" s="32" t="s">
        <v>1057</v>
      </c>
      <c r="D1901" s="7" t="s">
        <v>2807</v>
      </c>
      <c r="E1901" s="0">
        <v>1</v>
      </c>
      <c r="F1901" s="0" t="s">
        <v>50</v>
      </c>
      <c r="G1901" s="0" t="s">
        <v>55</v>
      </c>
      <c r="H1901" s="0" t="s">
        <v>2808</v>
      </c>
      <c r="I1901" s="0">
        <v>2</v>
      </c>
      <c r="J1901" s="7">
        <v>0</v>
      </c>
      <c r="K1901" s="0">
        <v>2</v>
      </c>
      <c r="L1901" s="0">
        <v>0</v>
      </c>
      <c r="M1901" s="7">
        <v>0</v>
      </c>
      <c r="N1901" s="0">
        <v>0</v>
      </c>
      <c r="O1901" s="7">
        <v>0</v>
      </c>
      <c r="P1901" s="0">
        <v>0</v>
      </c>
      <c r="Q1901" s="0">
        <v>0</v>
      </c>
      <c r="R1901" s="7">
        <v>0</v>
      </c>
      <c r="S1901" s="0">
        <v>0</v>
      </c>
      <c r="T1901" s="7"/>
    </row>
    <row r="1902">
      <c r="A1902" s="50">
        <v>44267.91364583333</v>
      </c>
      <c r="B1902" s="51">
        <v>44267.91364583333</v>
      </c>
      <c r="C1902" s="32" t="s">
        <v>1057</v>
      </c>
      <c r="D1902" s="7" t="s">
        <v>2809</v>
      </c>
      <c r="E1902" s="0">
        <v>5</v>
      </c>
      <c r="F1902" s="0" t="s">
        <v>50</v>
      </c>
      <c r="G1902" s="0" t="s">
        <v>50</v>
      </c>
      <c r="H1902" s="0" t="s">
        <v>2810</v>
      </c>
      <c r="I1902" s="0">
        <v>1</v>
      </c>
      <c r="J1902" s="7">
        <v>0</v>
      </c>
      <c r="K1902" s="0">
        <v>1</v>
      </c>
      <c r="L1902" s="0">
        <v>0</v>
      </c>
      <c r="M1902" s="7">
        <v>0</v>
      </c>
      <c r="N1902" s="0">
        <v>0</v>
      </c>
      <c r="O1902" s="7">
        <v>0</v>
      </c>
      <c r="P1902" s="0">
        <v>0</v>
      </c>
      <c r="Q1902" s="0">
        <v>0</v>
      </c>
      <c r="R1902" s="7">
        <v>0</v>
      </c>
      <c r="S1902" s="0">
        <v>0</v>
      </c>
      <c r="T1902" s="7"/>
    </row>
    <row r="1903">
      <c r="A1903" s="50">
        <v>44267.92383101852</v>
      </c>
      <c r="B1903" s="51">
        <v>44267.92383101852</v>
      </c>
      <c r="C1903" s="32" t="s">
        <v>1057</v>
      </c>
      <c r="D1903" s="7" t="s">
        <v>2811</v>
      </c>
      <c r="E1903" s="0">
        <v>11</v>
      </c>
      <c r="F1903" s="0" t="s">
        <v>50</v>
      </c>
      <c r="G1903" s="0" t="s">
        <v>50</v>
      </c>
      <c r="H1903" s="0" t="s">
        <v>2812</v>
      </c>
      <c r="I1903" s="0">
        <v>3</v>
      </c>
      <c r="J1903" s="7">
        <v>0</v>
      </c>
      <c r="K1903" s="0">
        <v>1</v>
      </c>
      <c r="L1903" s="0">
        <v>0</v>
      </c>
      <c r="M1903" s="7">
        <v>0</v>
      </c>
      <c r="N1903" s="0">
        <v>0</v>
      </c>
      <c r="O1903" s="7">
        <v>0</v>
      </c>
      <c r="P1903" s="0">
        <v>0</v>
      </c>
      <c r="Q1903" s="0">
        <v>0</v>
      </c>
      <c r="R1903" s="7">
        <v>0</v>
      </c>
      <c r="S1903" s="0">
        <v>0</v>
      </c>
      <c r="T1903" s="7"/>
    </row>
    <row r="1904">
      <c r="A1904" s="50">
        <v>44267.929293981484</v>
      </c>
      <c r="B1904" s="51">
        <v>44267.929293981484</v>
      </c>
      <c r="C1904" s="32" t="s">
        <v>1057</v>
      </c>
      <c r="D1904" s="7" t="s">
        <v>2813</v>
      </c>
      <c r="E1904" s="0">
        <v>1</v>
      </c>
      <c r="F1904" s="0" t="s">
        <v>50</v>
      </c>
      <c r="G1904" s="0" t="s">
        <v>50</v>
      </c>
      <c r="H1904" s="0" t="s">
        <v>2814</v>
      </c>
      <c r="I1904" s="0">
        <v>3</v>
      </c>
      <c r="J1904" s="7">
        <v>1</v>
      </c>
      <c r="K1904" s="0">
        <v>1</v>
      </c>
      <c r="L1904" s="0">
        <v>0</v>
      </c>
      <c r="M1904" s="7">
        <v>1</v>
      </c>
      <c r="N1904" s="0">
        <v>1</v>
      </c>
      <c r="O1904" s="7">
        <v>1</v>
      </c>
      <c r="P1904" s="0">
        <v>0</v>
      </c>
      <c r="Q1904" s="0">
        <v>0</v>
      </c>
      <c r="R1904" s="7">
        <v>0</v>
      </c>
      <c r="S1904" s="0">
        <v>0</v>
      </c>
      <c r="T1904" s="52">
        <v>0.26568287037037036</v>
      </c>
    </row>
    <row r="1905">
      <c r="A1905" s="50">
        <v>44267.93</v>
      </c>
      <c r="B1905" s="51">
        <v>44267.93</v>
      </c>
      <c r="C1905" s="32" t="s">
        <v>1057</v>
      </c>
      <c r="D1905" s="7" t="s">
        <v>2815</v>
      </c>
      <c r="E1905" s="0">
        <v>11</v>
      </c>
      <c r="F1905" s="0" t="s">
        <v>50</v>
      </c>
      <c r="G1905" s="0" t="s">
        <v>50</v>
      </c>
      <c r="H1905" s="0" t="s">
        <v>2816</v>
      </c>
      <c r="I1905" s="0">
        <v>3</v>
      </c>
      <c r="J1905" s="7">
        <v>1</v>
      </c>
      <c r="K1905" s="0">
        <v>1</v>
      </c>
      <c r="L1905" s="0">
        <v>0</v>
      </c>
      <c r="M1905" s="7">
        <v>1</v>
      </c>
      <c r="N1905" s="0">
        <v>1</v>
      </c>
      <c r="O1905" s="7">
        <v>0</v>
      </c>
      <c r="P1905" s="0">
        <v>0</v>
      </c>
      <c r="Q1905" s="0">
        <v>0</v>
      </c>
      <c r="R1905" s="7">
        <v>0</v>
      </c>
      <c r="S1905" s="0">
        <v>0</v>
      </c>
      <c r="T1905" s="52">
        <v>0.07040509259259259</v>
      </c>
    </row>
    <row r="1906">
      <c r="A1906" s="50">
        <v>44267.93246527778</v>
      </c>
      <c r="B1906" s="51">
        <v>44267.93246527778</v>
      </c>
      <c r="C1906" s="32" t="s">
        <v>1057</v>
      </c>
      <c r="D1906" s="7" t="s">
        <v>2817</v>
      </c>
      <c r="E1906" s="0">
        <v>28</v>
      </c>
      <c r="F1906" s="0" t="s">
        <v>50</v>
      </c>
      <c r="G1906" s="0" t="s">
        <v>50</v>
      </c>
      <c r="H1906" s="0" t="s">
        <v>2818</v>
      </c>
      <c r="I1906" s="0">
        <v>1</v>
      </c>
      <c r="J1906" s="7">
        <v>0</v>
      </c>
      <c r="K1906" s="0">
        <v>1</v>
      </c>
      <c r="L1906" s="0">
        <v>0</v>
      </c>
      <c r="M1906" s="7">
        <v>0</v>
      </c>
      <c r="N1906" s="0">
        <v>0</v>
      </c>
      <c r="O1906" s="7">
        <v>0</v>
      </c>
      <c r="P1906" s="0">
        <v>0</v>
      </c>
      <c r="Q1906" s="0">
        <v>0</v>
      </c>
      <c r="R1906" s="7">
        <v>0</v>
      </c>
      <c r="S1906" s="0">
        <v>0</v>
      </c>
      <c r="T1906" s="7"/>
    </row>
    <row r="1907">
      <c r="A1907" s="50">
        <v>44267.93413194444</v>
      </c>
      <c r="B1907" s="51">
        <v>44267.93413194444</v>
      </c>
      <c r="C1907" s="32" t="s">
        <v>1057</v>
      </c>
      <c r="D1907" s="7" t="s">
        <v>2819</v>
      </c>
      <c r="E1907" s="0">
        <v>1</v>
      </c>
      <c r="F1907" s="0" t="s">
        <v>50</v>
      </c>
      <c r="G1907" s="0" t="s">
        <v>55</v>
      </c>
      <c r="H1907" s="0" t="s">
        <v>2820</v>
      </c>
      <c r="I1907" s="0">
        <v>3</v>
      </c>
      <c r="J1907" s="7">
        <v>0</v>
      </c>
      <c r="K1907" s="0">
        <v>2</v>
      </c>
      <c r="L1907" s="0">
        <v>0</v>
      </c>
      <c r="M1907" s="7">
        <v>0</v>
      </c>
      <c r="N1907" s="0">
        <v>0</v>
      </c>
      <c r="O1907" s="7">
        <v>0</v>
      </c>
      <c r="P1907" s="0">
        <v>0</v>
      </c>
      <c r="Q1907" s="0">
        <v>0</v>
      </c>
      <c r="R1907" s="7">
        <v>0</v>
      </c>
      <c r="S1907" s="0">
        <v>0</v>
      </c>
      <c r="T1907" s="7"/>
    </row>
    <row r="1908">
      <c r="A1908" s="50">
        <v>44267.94043981482</v>
      </c>
      <c r="B1908" s="51">
        <v>44267.94043981482</v>
      </c>
      <c r="C1908" s="32" t="s">
        <v>1057</v>
      </c>
      <c r="D1908" s="7" t="s">
        <v>2821</v>
      </c>
      <c r="E1908" s="0">
        <v>0</v>
      </c>
      <c r="F1908" s="0" t="s">
        <v>50</v>
      </c>
      <c r="G1908" s="0" t="s">
        <v>50</v>
      </c>
      <c r="H1908" s="0" t="s">
        <v>2822</v>
      </c>
      <c r="I1908" s="0">
        <v>2</v>
      </c>
      <c r="J1908" s="7">
        <v>0</v>
      </c>
      <c r="K1908" s="0">
        <v>1</v>
      </c>
      <c r="L1908" s="0">
        <v>0</v>
      </c>
      <c r="M1908" s="7">
        <v>0</v>
      </c>
      <c r="N1908" s="0">
        <v>0</v>
      </c>
      <c r="O1908" s="7">
        <v>0</v>
      </c>
      <c r="P1908" s="0">
        <v>0</v>
      </c>
      <c r="Q1908" s="0">
        <v>0</v>
      </c>
      <c r="R1908" s="7">
        <v>0</v>
      </c>
      <c r="S1908" s="0">
        <v>0</v>
      </c>
      <c r="T1908" s="7"/>
    </row>
    <row r="1909">
      <c r="A1909" s="50">
        <v>44267.944386574076</v>
      </c>
      <c r="B1909" s="51">
        <v>44267.944386574076</v>
      </c>
      <c r="C1909" s="32" t="s">
        <v>1057</v>
      </c>
      <c r="D1909" s="7" t="s">
        <v>2823</v>
      </c>
      <c r="E1909" s="0">
        <v>1</v>
      </c>
      <c r="F1909" s="0" t="s">
        <v>50</v>
      </c>
      <c r="G1909" s="0" t="s">
        <v>55</v>
      </c>
      <c r="H1909" s="0" t="s">
        <v>2824</v>
      </c>
      <c r="I1909" s="0">
        <v>1</v>
      </c>
      <c r="J1909" s="7">
        <v>0</v>
      </c>
      <c r="K1909" s="0">
        <v>1</v>
      </c>
      <c r="L1909" s="0">
        <v>0</v>
      </c>
      <c r="M1909" s="7">
        <v>0</v>
      </c>
      <c r="N1909" s="0">
        <v>0</v>
      </c>
      <c r="O1909" s="7">
        <v>0</v>
      </c>
      <c r="P1909" s="0">
        <v>0</v>
      </c>
      <c r="Q1909" s="0">
        <v>0</v>
      </c>
      <c r="R1909" s="7">
        <v>0</v>
      </c>
      <c r="S1909" s="0">
        <v>0</v>
      </c>
      <c r="T1909" s="7"/>
    </row>
    <row r="1910">
      <c r="A1910" s="50">
        <v>44267.94494212963</v>
      </c>
      <c r="B1910" s="51">
        <v>44267.94494212963</v>
      </c>
      <c r="C1910" s="32" t="s">
        <v>1057</v>
      </c>
      <c r="D1910" s="7" t="s">
        <v>2825</v>
      </c>
      <c r="E1910" s="0">
        <v>3</v>
      </c>
      <c r="F1910" s="0" t="s">
        <v>50</v>
      </c>
      <c r="G1910" s="0" t="s">
        <v>50</v>
      </c>
      <c r="H1910" s="0" t="s">
        <v>2826</v>
      </c>
      <c r="I1910" s="0">
        <v>1</v>
      </c>
      <c r="J1910" s="7">
        <v>0</v>
      </c>
      <c r="K1910" s="0">
        <v>1</v>
      </c>
      <c r="L1910" s="0">
        <v>0</v>
      </c>
      <c r="M1910" s="7">
        <v>0</v>
      </c>
      <c r="N1910" s="0">
        <v>0</v>
      </c>
      <c r="O1910" s="7">
        <v>0</v>
      </c>
      <c r="P1910" s="0">
        <v>0</v>
      </c>
      <c r="Q1910" s="0">
        <v>0</v>
      </c>
      <c r="R1910" s="7">
        <v>0</v>
      </c>
      <c r="S1910" s="0">
        <v>0</v>
      </c>
      <c r="T1910" s="7"/>
    </row>
    <row r="1911">
      <c r="A1911" s="50">
        <v>44267.95427083333</v>
      </c>
      <c r="B1911" s="51">
        <v>44267.95427083333</v>
      </c>
      <c r="C1911" s="32" t="s">
        <v>1057</v>
      </c>
      <c r="D1911" s="7" t="s">
        <v>2827</v>
      </c>
      <c r="E1911" s="0">
        <v>15</v>
      </c>
      <c r="F1911" s="0" t="s">
        <v>50</v>
      </c>
      <c r="G1911" s="0" t="s">
        <v>50</v>
      </c>
      <c r="H1911" s="0" t="s">
        <v>2828</v>
      </c>
      <c r="I1911" s="0">
        <v>3</v>
      </c>
      <c r="J1911" s="7">
        <v>1</v>
      </c>
      <c r="K1911" s="0">
        <v>1</v>
      </c>
      <c r="L1911" s="0">
        <v>0</v>
      </c>
      <c r="M1911" s="7">
        <v>1</v>
      </c>
      <c r="N1911" s="0">
        <v>1</v>
      </c>
      <c r="O1911" s="7">
        <v>0</v>
      </c>
      <c r="P1911" s="0">
        <v>0</v>
      </c>
      <c r="Q1911" s="0">
        <v>0</v>
      </c>
      <c r="R1911" s="7">
        <v>0</v>
      </c>
      <c r="S1911" s="0">
        <v>0</v>
      </c>
      <c r="T1911" s="52">
        <v>0.0025578703703703705</v>
      </c>
    </row>
    <row r="1912">
      <c r="A1912" s="50">
        <v>44267.95716435185</v>
      </c>
      <c r="B1912" s="51">
        <v>44267.95716435185</v>
      </c>
      <c r="C1912" s="32" t="s">
        <v>1057</v>
      </c>
      <c r="D1912" s="7" t="s">
        <v>2829</v>
      </c>
      <c r="E1912" s="0">
        <v>1874</v>
      </c>
      <c r="F1912" s="0" t="s">
        <v>50</v>
      </c>
      <c r="G1912" s="0" t="s">
        <v>50</v>
      </c>
      <c r="H1912" s="0" t="s">
        <v>2830</v>
      </c>
      <c r="I1912" s="0">
        <v>36</v>
      </c>
      <c r="J1912" s="7">
        <v>1</v>
      </c>
      <c r="K1912" s="0">
        <v>1</v>
      </c>
      <c r="L1912" s="0">
        <v>2</v>
      </c>
      <c r="M1912" s="7">
        <v>1</v>
      </c>
      <c r="N1912" s="0">
        <v>1</v>
      </c>
      <c r="O1912" s="7">
        <v>14</v>
      </c>
      <c r="P1912" s="0">
        <v>1</v>
      </c>
      <c r="Q1912" s="0">
        <v>0</v>
      </c>
      <c r="R1912" s="7">
        <v>4</v>
      </c>
      <c r="S1912" s="0">
        <v>6</v>
      </c>
      <c r="T1912" s="52">
        <v>0.7761574074074075</v>
      </c>
    </row>
    <row r="1913">
      <c r="A1913" s="50">
        <v>44267.96508101852</v>
      </c>
      <c r="B1913" s="51">
        <v>44267.96508101852</v>
      </c>
      <c r="C1913" s="32" t="s">
        <v>1057</v>
      </c>
      <c r="D1913" s="7" t="s">
        <v>2831</v>
      </c>
      <c r="E1913" s="0">
        <v>6</v>
      </c>
      <c r="F1913" s="0" t="s">
        <v>50</v>
      </c>
      <c r="G1913" s="0" t="s">
        <v>50</v>
      </c>
      <c r="H1913" s="0" t="s">
        <v>2832</v>
      </c>
      <c r="I1913" s="0">
        <v>8</v>
      </c>
      <c r="J1913" s="7">
        <v>2</v>
      </c>
      <c r="K1913" s="0">
        <v>1</v>
      </c>
      <c r="L1913" s="0">
        <v>0</v>
      </c>
      <c r="M1913" s="7">
        <v>2</v>
      </c>
      <c r="N1913" s="0">
        <v>2</v>
      </c>
      <c r="O1913" s="7">
        <v>5</v>
      </c>
      <c r="P1913" s="0">
        <v>0</v>
      </c>
      <c r="Q1913" s="0">
        <v>0</v>
      </c>
      <c r="R1913" s="7">
        <v>2</v>
      </c>
      <c r="S1913" s="0">
        <v>3</v>
      </c>
      <c r="T1913" s="52">
        <v>0.872337962962963</v>
      </c>
    </row>
    <row r="1914">
      <c r="A1914" s="50">
        <v>44267.97712962963</v>
      </c>
      <c r="B1914" s="51">
        <v>44267.97712962963</v>
      </c>
      <c r="C1914" s="32" t="s">
        <v>1057</v>
      </c>
      <c r="D1914" s="7" t="s">
        <v>2833</v>
      </c>
      <c r="E1914" s="0">
        <v>0</v>
      </c>
      <c r="F1914" s="0" t="s">
        <v>50</v>
      </c>
      <c r="G1914" s="0" t="s">
        <v>55</v>
      </c>
      <c r="H1914" s="0" t="s">
        <v>2834</v>
      </c>
      <c r="I1914" s="0">
        <v>2</v>
      </c>
      <c r="J1914" s="7">
        <v>0</v>
      </c>
      <c r="K1914" s="0">
        <v>2</v>
      </c>
      <c r="L1914" s="0">
        <v>0</v>
      </c>
      <c r="M1914" s="7">
        <v>0</v>
      </c>
      <c r="N1914" s="0">
        <v>0</v>
      </c>
      <c r="O1914" s="7">
        <v>0</v>
      </c>
      <c r="P1914" s="0">
        <v>0</v>
      </c>
      <c r="Q1914" s="0">
        <v>0</v>
      </c>
      <c r="R1914" s="7">
        <v>0</v>
      </c>
      <c r="S1914" s="0">
        <v>0</v>
      </c>
      <c r="T1914" s="7"/>
    </row>
    <row r="1915">
      <c r="A1915" s="50">
        <v>44267.99674768518</v>
      </c>
      <c r="B1915" s="51">
        <v>44267.99674768518</v>
      </c>
      <c r="C1915" s="32" t="s">
        <v>1057</v>
      </c>
      <c r="D1915" s="7" t="s">
        <v>2835</v>
      </c>
      <c r="E1915" s="0">
        <v>10</v>
      </c>
      <c r="F1915" s="0" t="s">
        <v>50</v>
      </c>
      <c r="G1915" s="0" t="s">
        <v>50</v>
      </c>
      <c r="H1915" s="0" t="s">
        <v>2836</v>
      </c>
      <c r="I1915" s="0">
        <v>4</v>
      </c>
      <c r="J1915" s="7">
        <v>1</v>
      </c>
      <c r="K1915" s="0">
        <v>1</v>
      </c>
      <c r="L1915" s="0">
        <v>0</v>
      </c>
      <c r="M1915" s="7">
        <v>1</v>
      </c>
      <c r="N1915" s="0">
        <v>1</v>
      </c>
      <c r="O1915" s="7">
        <v>2</v>
      </c>
      <c r="P1915" s="0">
        <v>0</v>
      </c>
      <c r="Q1915" s="0">
        <v>0</v>
      </c>
      <c r="R1915" s="7">
        <v>2</v>
      </c>
      <c r="S1915" s="0">
        <v>2</v>
      </c>
      <c r="T1915" s="52">
        <v>3.6521064814814816</v>
      </c>
    </row>
    <row r="1916">
      <c r="A1916" s="50">
        <v>44268.00277777778</v>
      </c>
      <c r="B1916" s="51">
        <v>44268.00277777778</v>
      </c>
      <c r="C1916" s="32" t="s">
        <v>2875</v>
      </c>
      <c r="D1916" s="7" t="s">
        <v>3028</v>
      </c>
      <c r="E1916" s="0">
        <v>294</v>
      </c>
      <c r="F1916" s="0" t="s">
        <v>50</v>
      </c>
      <c r="G1916" s="0" t="s">
        <v>50</v>
      </c>
      <c r="H1916" s="0" t="s">
        <v>3029</v>
      </c>
      <c r="I1916" s="0">
        <v>28</v>
      </c>
      <c r="J1916" s="7">
        <v>1</v>
      </c>
      <c r="K1916" s="0">
        <v>1</v>
      </c>
      <c r="L1916" s="0">
        <v>1</v>
      </c>
      <c r="M1916" s="7">
        <v>0</v>
      </c>
      <c r="N1916" s="0">
        <v>0</v>
      </c>
      <c r="O1916" s="7">
        <v>13</v>
      </c>
      <c r="P1916" s="0">
        <v>0</v>
      </c>
      <c r="Q1916" s="0">
        <v>1</v>
      </c>
      <c r="R1916" s="7">
        <v>0</v>
      </c>
      <c r="S1916" s="0">
        <v>0</v>
      </c>
      <c r="T1916" s="52">
        <v>0.35575231481481484</v>
      </c>
    </row>
    <row r="1917">
      <c r="A1917" s="50">
        <v>44268.01857638889</v>
      </c>
      <c r="B1917" s="51">
        <v>44268.01857638889</v>
      </c>
      <c r="C1917" s="32" t="s">
        <v>2875</v>
      </c>
      <c r="D1917" s="7" t="s">
        <v>3174</v>
      </c>
      <c r="E1917" s="0">
        <v>149</v>
      </c>
      <c r="F1917" s="0" t="s">
        <v>50</v>
      </c>
      <c r="G1917" s="0" t="s">
        <v>50</v>
      </c>
      <c r="H1917" s="0" t="s">
        <v>3175</v>
      </c>
      <c r="I1917" s="0">
        <v>4</v>
      </c>
      <c r="J1917" s="7">
        <v>0</v>
      </c>
      <c r="K1917" s="0">
        <v>1</v>
      </c>
      <c r="L1917" s="0">
        <v>1</v>
      </c>
      <c r="M1917" s="7">
        <v>0</v>
      </c>
      <c r="N1917" s="0">
        <v>0</v>
      </c>
      <c r="O1917" s="7">
        <v>0</v>
      </c>
      <c r="P1917" s="0">
        <v>0</v>
      </c>
      <c r="Q1917" s="0">
        <v>0</v>
      </c>
      <c r="R1917" s="7">
        <v>0</v>
      </c>
      <c r="S1917" s="0">
        <v>0</v>
      </c>
      <c r="T1917" s="7"/>
    </row>
    <row r="1918">
      <c r="A1918" s="50">
        <v>44268.02096064815</v>
      </c>
      <c r="B1918" s="51">
        <v>44268.02096064815</v>
      </c>
      <c r="C1918" s="32" t="s">
        <v>2875</v>
      </c>
      <c r="D1918" s="7" t="s">
        <v>3176</v>
      </c>
      <c r="E1918" s="0">
        <v>6</v>
      </c>
      <c r="F1918" s="0" t="s">
        <v>50</v>
      </c>
      <c r="G1918" s="0" t="s">
        <v>50</v>
      </c>
      <c r="H1918" s="0" t="s">
        <v>3177</v>
      </c>
      <c r="I1918" s="0">
        <v>1</v>
      </c>
      <c r="J1918" s="7">
        <v>0</v>
      </c>
      <c r="K1918" s="0">
        <v>1</v>
      </c>
      <c r="L1918" s="0">
        <v>0</v>
      </c>
      <c r="M1918" s="7">
        <v>0</v>
      </c>
      <c r="N1918" s="0">
        <v>0</v>
      </c>
      <c r="O1918" s="7">
        <v>0</v>
      </c>
      <c r="P1918" s="0">
        <v>0</v>
      </c>
      <c r="Q1918" s="0">
        <v>0</v>
      </c>
      <c r="R1918" s="7">
        <v>0</v>
      </c>
      <c r="S1918" s="0">
        <v>0</v>
      </c>
      <c r="T1918" s="7"/>
    </row>
    <row r="1919">
      <c r="A1919" s="50">
        <v>44268.02278935185</v>
      </c>
      <c r="B1919" s="51">
        <v>44268.02278935185</v>
      </c>
      <c r="C1919" s="32" t="s">
        <v>2875</v>
      </c>
      <c r="D1919" s="7" t="s">
        <v>3178</v>
      </c>
      <c r="E1919" s="0">
        <v>6</v>
      </c>
      <c r="F1919" s="0" t="s">
        <v>50</v>
      </c>
      <c r="G1919" s="0" t="s">
        <v>50</v>
      </c>
      <c r="H1919" s="0" t="s">
        <v>3179</v>
      </c>
      <c r="I1919" s="0">
        <v>3</v>
      </c>
      <c r="J1919" s="7">
        <v>1</v>
      </c>
      <c r="K1919" s="0">
        <v>1</v>
      </c>
      <c r="L1919" s="0">
        <v>0</v>
      </c>
      <c r="M1919" s="7">
        <v>1</v>
      </c>
      <c r="N1919" s="0">
        <v>1</v>
      </c>
      <c r="O1919" s="7">
        <v>1</v>
      </c>
      <c r="P1919" s="0">
        <v>0</v>
      </c>
      <c r="Q1919" s="0">
        <v>0</v>
      </c>
      <c r="R1919" s="7">
        <v>1</v>
      </c>
      <c r="S1919" s="0">
        <v>1</v>
      </c>
      <c r="T1919" s="52">
        <v>1.1010995370370371</v>
      </c>
    </row>
    <row r="1920">
      <c r="A1920" s="50">
        <v>44268.025347222225</v>
      </c>
      <c r="B1920" s="51">
        <v>44268.025347222225</v>
      </c>
      <c r="C1920" s="32" t="s">
        <v>2875</v>
      </c>
      <c r="D1920" s="7" t="s">
        <v>3180</v>
      </c>
      <c r="E1920" s="0">
        <v>6</v>
      </c>
      <c r="F1920" s="0" t="s">
        <v>50</v>
      </c>
      <c r="G1920" s="0" t="s">
        <v>55</v>
      </c>
      <c r="H1920" s="0" t="s">
        <v>3181</v>
      </c>
      <c r="I1920" s="0">
        <v>2</v>
      </c>
      <c r="J1920" s="7">
        <v>1</v>
      </c>
      <c r="K1920" s="0">
        <v>1</v>
      </c>
      <c r="L1920" s="0">
        <v>0</v>
      </c>
      <c r="M1920" s="7">
        <v>1</v>
      </c>
      <c r="N1920" s="0">
        <v>1</v>
      </c>
      <c r="O1920" s="7">
        <v>0</v>
      </c>
      <c r="P1920" s="0">
        <v>0</v>
      </c>
      <c r="Q1920" s="0">
        <v>0</v>
      </c>
      <c r="R1920" s="7">
        <v>0</v>
      </c>
      <c r="S1920" s="0">
        <v>0</v>
      </c>
      <c r="T1920" s="52">
        <v>0.01050925925925926</v>
      </c>
    </row>
    <row r="1921">
      <c r="A1921" s="50">
        <v>44268.02649305556</v>
      </c>
      <c r="B1921" s="51">
        <v>44268.02649305556</v>
      </c>
      <c r="C1921" s="32" t="s">
        <v>2875</v>
      </c>
      <c r="D1921" s="7" t="s">
        <v>3210</v>
      </c>
      <c r="E1921" s="0">
        <v>14</v>
      </c>
      <c r="F1921" s="0" t="s">
        <v>50</v>
      </c>
      <c r="G1921" s="0" t="s">
        <v>50</v>
      </c>
      <c r="H1921" s="0" t="s">
        <v>3211</v>
      </c>
      <c r="I1921" s="0">
        <v>5</v>
      </c>
      <c r="J1921" s="7">
        <v>1</v>
      </c>
      <c r="K1921" s="0">
        <v>1</v>
      </c>
      <c r="L1921" s="0">
        <v>0</v>
      </c>
      <c r="M1921" s="7">
        <v>0</v>
      </c>
      <c r="N1921" s="0">
        <v>0</v>
      </c>
      <c r="O1921" s="7">
        <v>3</v>
      </c>
      <c r="P1921" s="0">
        <v>0</v>
      </c>
      <c r="Q1921" s="0">
        <v>0</v>
      </c>
      <c r="R1921" s="7">
        <v>1</v>
      </c>
      <c r="S1921" s="0">
        <v>1</v>
      </c>
      <c r="T1921" s="52">
        <v>0.1658912037037037</v>
      </c>
    </row>
    <row r="1922">
      <c r="A1922" s="50">
        <v>44268.02991898148</v>
      </c>
      <c r="B1922" s="51">
        <v>44268.02991898148</v>
      </c>
      <c r="C1922" s="32" t="s">
        <v>2875</v>
      </c>
      <c r="D1922" s="7" t="s">
        <v>3182</v>
      </c>
      <c r="E1922" s="0">
        <v>0</v>
      </c>
      <c r="F1922" s="0" t="s">
        <v>50</v>
      </c>
      <c r="G1922" s="0" t="s">
        <v>55</v>
      </c>
      <c r="H1922" s="0" t="s">
        <v>3183</v>
      </c>
      <c r="I1922" s="0">
        <v>3</v>
      </c>
      <c r="J1922" s="7">
        <v>0</v>
      </c>
      <c r="K1922" s="0">
        <v>2</v>
      </c>
      <c r="L1922" s="0">
        <v>0</v>
      </c>
      <c r="M1922" s="7">
        <v>0</v>
      </c>
      <c r="N1922" s="0">
        <v>0</v>
      </c>
      <c r="O1922" s="7">
        <v>0</v>
      </c>
      <c r="P1922" s="0">
        <v>0</v>
      </c>
      <c r="Q1922" s="0">
        <v>0</v>
      </c>
      <c r="R1922" s="7">
        <v>0</v>
      </c>
      <c r="S1922" s="0">
        <v>0</v>
      </c>
      <c r="T1922" s="7"/>
    </row>
    <row r="1923">
      <c r="A1923" s="50">
        <v>44268.03115740741</v>
      </c>
      <c r="B1923" s="51">
        <v>44268.03115740741</v>
      </c>
      <c r="C1923" s="32" t="s">
        <v>2875</v>
      </c>
      <c r="D1923" s="7" t="s">
        <v>3184</v>
      </c>
      <c r="E1923" s="0">
        <v>1</v>
      </c>
      <c r="F1923" s="0" t="s">
        <v>50</v>
      </c>
      <c r="G1923" s="0" t="s">
        <v>50</v>
      </c>
      <c r="H1923" s="0" t="s">
        <v>3185</v>
      </c>
      <c r="I1923" s="0">
        <v>1</v>
      </c>
      <c r="J1923" s="7">
        <v>0</v>
      </c>
      <c r="K1923" s="0">
        <v>1</v>
      </c>
      <c r="L1923" s="0">
        <v>0</v>
      </c>
      <c r="M1923" s="7">
        <v>0</v>
      </c>
      <c r="N1923" s="0">
        <v>0</v>
      </c>
      <c r="O1923" s="7">
        <v>0</v>
      </c>
      <c r="P1923" s="0">
        <v>0</v>
      </c>
      <c r="Q1923" s="0">
        <v>0</v>
      </c>
      <c r="R1923" s="7">
        <v>0</v>
      </c>
      <c r="S1923" s="0">
        <v>0</v>
      </c>
      <c r="T1923" s="7"/>
    </row>
    <row r="1924">
      <c r="A1924" s="50">
        <v>44268.0312962963</v>
      </c>
      <c r="B1924" s="51">
        <v>44268.0312962963</v>
      </c>
      <c r="C1924" s="32" t="s">
        <v>2875</v>
      </c>
      <c r="D1924" s="7" t="s">
        <v>3186</v>
      </c>
      <c r="E1924" s="0">
        <v>26</v>
      </c>
      <c r="F1924" s="0" t="s">
        <v>50</v>
      </c>
      <c r="G1924" s="0" t="s">
        <v>55</v>
      </c>
      <c r="H1924" s="0" t="s">
        <v>3187</v>
      </c>
      <c r="I1924" s="0">
        <v>2</v>
      </c>
      <c r="J1924" s="7">
        <v>0</v>
      </c>
      <c r="K1924" s="0">
        <v>1</v>
      </c>
      <c r="L1924" s="0">
        <v>0</v>
      </c>
      <c r="M1924" s="7">
        <v>0</v>
      </c>
      <c r="N1924" s="0">
        <v>0</v>
      </c>
      <c r="O1924" s="7">
        <v>0</v>
      </c>
      <c r="P1924" s="0">
        <v>0</v>
      </c>
      <c r="Q1924" s="0">
        <v>0</v>
      </c>
      <c r="R1924" s="7">
        <v>0</v>
      </c>
      <c r="S1924" s="0">
        <v>0</v>
      </c>
      <c r="T1924" s="7"/>
    </row>
    <row r="1925">
      <c r="A1925" s="50">
        <v>44268.03597222222</v>
      </c>
      <c r="B1925" s="51">
        <v>44268.03597222222</v>
      </c>
      <c r="C1925" s="32" t="s">
        <v>2875</v>
      </c>
      <c r="D1925" s="7" t="s">
        <v>3188</v>
      </c>
      <c r="E1925" s="0">
        <v>5</v>
      </c>
      <c r="F1925" s="0" t="s">
        <v>50</v>
      </c>
      <c r="G1925" s="0" t="s">
        <v>50</v>
      </c>
      <c r="H1925" s="0" t="s">
        <v>3189</v>
      </c>
      <c r="I1925" s="0">
        <v>1</v>
      </c>
      <c r="J1925" s="7">
        <v>0</v>
      </c>
      <c r="K1925" s="0">
        <v>1</v>
      </c>
      <c r="L1925" s="0">
        <v>0</v>
      </c>
      <c r="M1925" s="7">
        <v>0</v>
      </c>
      <c r="N1925" s="0">
        <v>0</v>
      </c>
      <c r="O1925" s="7">
        <v>0</v>
      </c>
      <c r="P1925" s="0">
        <v>0</v>
      </c>
      <c r="Q1925" s="0">
        <v>0</v>
      </c>
      <c r="R1925" s="7">
        <v>0</v>
      </c>
      <c r="S1925" s="0">
        <v>0</v>
      </c>
      <c r="T1925" s="7"/>
    </row>
    <row r="1926">
      <c r="A1926" s="50">
        <v>44268.04177083333</v>
      </c>
      <c r="B1926" s="51">
        <v>44268.04177083333</v>
      </c>
      <c r="C1926" s="32" t="s">
        <v>2875</v>
      </c>
      <c r="D1926" s="7" t="s">
        <v>3190</v>
      </c>
      <c r="E1926" s="0">
        <v>1</v>
      </c>
      <c r="F1926" s="0" t="s">
        <v>50</v>
      </c>
      <c r="G1926" s="0" t="s">
        <v>55</v>
      </c>
      <c r="H1926" s="0" t="s">
        <v>3191</v>
      </c>
      <c r="I1926" s="0">
        <v>2</v>
      </c>
      <c r="J1926" s="7">
        <v>0</v>
      </c>
      <c r="K1926" s="0">
        <v>2</v>
      </c>
      <c r="L1926" s="0">
        <v>0</v>
      </c>
      <c r="M1926" s="7">
        <v>0</v>
      </c>
      <c r="N1926" s="0">
        <v>0</v>
      </c>
      <c r="O1926" s="7">
        <v>0</v>
      </c>
      <c r="P1926" s="0">
        <v>0</v>
      </c>
      <c r="Q1926" s="0">
        <v>0</v>
      </c>
      <c r="R1926" s="7">
        <v>0</v>
      </c>
      <c r="S1926" s="0">
        <v>0</v>
      </c>
      <c r="T1926" s="7"/>
    </row>
    <row r="1927">
      <c r="A1927" s="50">
        <v>44268.055625</v>
      </c>
      <c r="B1927" s="51">
        <v>44268.055625</v>
      </c>
      <c r="C1927" s="32" t="s">
        <v>2875</v>
      </c>
      <c r="D1927" s="7" t="s">
        <v>3192</v>
      </c>
      <c r="E1927" s="0">
        <v>23</v>
      </c>
      <c r="F1927" s="0" t="s">
        <v>50</v>
      </c>
      <c r="G1927" s="0" t="s">
        <v>50</v>
      </c>
      <c r="H1927" s="0" t="s">
        <v>3193</v>
      </c>
      <c r="I1927" s="0">
        <v>2</v>
      </c>
      <c r="J1927" s="7">
        <v>0</v>
      </c>
      <c r="K1927" s="0">
        <v>1</v>
      </c>
      <c r="L1927" s="0">
        <v>0</v>
      </c>
      <c r="M1927" s="7">
        <v>0</v>
      </c>
      <c r="N1927" s="0">
        <v>0</v>
      </c>
      <c r="O1927" s="7">
        <v>0</v>
      </c>
      <c r="P1927" s="0">
        <v>0</v>
      </c>
      <c r="Q1927" s="0">
        <v>0</v>
      </c>
      <c r="R1927" s="7">
        <v>0</v>
      </c>
      <c r="S1927" s="0">
        <v>0</v>
      </c>
      <c r="T1927" s="7"/>
    </row>
    <row r="1928">
      <c r="A1928" s="50">
        <v>44268.0577662037</v>
      </c>
      <c r="B1928" s="51">
        <v>44268.0577662037</v>
      </c>
      <c r="C1928" s="32" t="s">
        <v>2875</v>
      </c>
      <c r="D1928" s="7" t="s">
        <v>3194</v>
      </c>
      <c r="E1928" s="0">
        <v>10</v>
      </c>
      <c r="F1928" s="0" t="s">
        <v>50</v>
      </c>
      <c r="G1928" s="0" t="s">
        <v>50</v>
      </c>
      <c r="H1928" s="0" t="s">
        <v>3195</v>
      </c>
      <c r="I1928" s="0">
        <v>1</v>
      </c>
      <c r="J1928" s="7">
        <v>0</v>
      </c>
      <c r="K1928" s="0">
        <v>1</v>
      </c>
      <c r="L1928" s="0">
        <v>0</v>
      </c>
      <c r="M1928" s="7">
        <v>0</v>
      </c>
      <c r="N1928" s="0">
        <v>0</v>
      </c>
      <c r="O1928" s="7">
        <v>0</v>
      </c>
      <c r="P1928" s="0">
        <v>0</v>
      </c>
      <c r="Q1928" s="0">
        <v>0</v>
      </c>
      <c r="R1928" s="7">
        <v>0</v>
      </c>
      <c r="S1928" s="0">
        <v>0</v>
      </c>
      <c r="T1928" s="7"/>
    </row>
    <row r="1929">
      <c r="A1929" s="50">
        <v>44268.05902777778</v>
      </c>
      <c r="B1929" s="51">
        <v>44268.05902777778</v>
      </c>
      <c r="C1929" s="32" t="s">
        <v>2875</v>
      </c>
      <c r="D1929" s="7" t="s">
        <v>3196</v>
      </c>
      <c r="E1929" s="0">
        <v>1</v>
      </c>
      <c r="F1929" s="0" t="s">
        <v>50</v>
      </c>
      <c r="G1929" s="0" t="s">
        <v>50</v>
      </c>
      <c r="H1929" s="0" t="s">
        <v>3197</v>
      </c>
      <c r="I1929" s="0">
        <v>1</v>
      </c>
      <c r="J1929" s="7">
        <v>0</v>
      </c>
      <c r="K1929" s="0">
        <v>1</v>
      </c>
      <c r="L1929" s="0">
        <v>0</v>
      </c>
      <c r="M1929" s="7">
        <v>0</v>
      </c>
      <c r="N1929" s="0">
        <v>0</v>
      </c>
      <c r="O1929" s="7">
        <v>0</v>
      </c>
      <c r="P1929" s="0">
        <v>0</v>
      </c>
      <c r="Q1929" s="0">
        <v>0</v>
      </c>
      <c r="R1929" s="7">
        <v>0</v>
      </c>
      <c r="S1929" s="0">
        <v>0</v>
      </c>
      <c r="T1929" s="7"/>
    </row>
    <row r="1930">
      <c r="A1930" s="50">
        <v>44268.0640162037</v>
      </c>
      <c r="B1930" s="51">
        <v>44268.0640162037</v>
      </c>
      <c r="C1930" s="32" t="s">
        <v>2875</v>
      </c>
      <c r="D1930" s="7" t="s">
        <v>3198</v>
      </c>
      <c r="E1930" s="0">
        <v>0</v>
      </c>
      <c r="F1930" s="0" t="s">
        <v>50</v>
      </c>
      <c r="G1930" s="0" t="s">
        <v>55</v>
      </c>
      <c r="H1930" s="0" t="s">
        <v>3199</v>
      </c>
      <c r="I1930" s="0">
        <v>1</v>
      </c>
      <c r="J1930" s="7">
        <v>0</v>
      </c>
      <c r="K1930" s="0">
        <v>1</v>
      </c>
      <c r="L1930" s="0">
        <v>0</v>
      </c>
      <c r="M1930" s="7">
        <v>0</v>
      </c>
      <c r="N1930" s="0">
        <v>0</v>
      </c>
      <c r="O1930" s="7">
        <v>0</v>
      </c>
      <c r="P1930" s="0">
        <v>0</v>
      </c>
      <c r="Q1930" s="0">
        <v>0</v>
      </c>
      <c r="R1930" s="7">
        <v>0</v>
      </c>
      <c r="S1930" s="0">
        <v>0</v>
      </c>
      <c r="T1930" s="7"/>
    </row>
    <row r="1931">
      <c r="A1931" s="50">
        <v>44268.071226851855</v>
      </c>
      <c r="B1931" s="51">
        <v>44268.071226851855</v>
      </c>
      <c r="C1931" s="32" t="s">
        <v>2875</v>
      </c>
      <c r="D1931" s="7" t="s">
        <v>3200</v>
      </c>
      <c r="E1931" s="0">
        <v>1</v>
      </c>
      <c r="F1931" s="0" t="s">
        <v>50</v>
      </c>
      <c r="G1931" s="0" t="s">
        <v>55</v>
      </c>
      <c r="H1931" s="0" t="s">
        <v>3201</v>
      </c>
      <c r="I1931" s="0">
        <v>2</v>
      </c>
      <c r="J1931" s="7">
        <v>0</v>
      </c>
      <c r="K1931" s="0">
        <v>2</v>
      </c>
      <c r="L1931" s="0">
        <v>0</v>
      </c>
      <c r="M1931" s="7">
        <v>0</v>
      </c>
      <c r="N1931" s="0">
        <v>0</v>
      </c>
      <c r="O1931" s="7">
        <v>0</v>
      </c>
      <c r="P1931" s="0">
        <v>0</v>
      </c>
      <c r="Q1931" s="0">
        <v>0</v>
      </c>
      <c r="R1931" s="7">
        <v>0</v>
      </c>
      <c r="S1931" s="0">
        <v>0</v>
      </c>
      <c r="T1931" s="7"/>
    </row>
    <row r="1932">
      <c r="A1932" s="50">
        <v>44268.08550925926</v>
      </c>
      <c r="B1932" s="51">
        <v>44268.08550925926</v>
      </c>
      <c r="C1932" s="32" t="s">
        <v>2875</v>
      </c>
      <c r="D1932" s="7" t="s">
        <v>3202</v>
      </c>
      <c r="E1932" s="0">
        <v>9</v>
      </c>
      <c r="F1932" s="0" t="s">
        <v>50</v>
      </c>
      <c r="G1932" s="0" t="s">
        <v>50</v>
      </c>
      <c r="H1932" s="0" t="s">
        <v>3203</v>
      </c>
      <c r="I1932" s="0">
        <v>2</v>
      </c>
      <c r="J1932" s="7">
        <v>1</v>
      </c>
      <c r="K1932" s="0">
        <v>1</v>
      </c>
      <c r="L1932" s="0">
        <v>0</v>
      </c>
      <c r="M1932" s="7">
        <v>1</v>
      </c>
      <c r="N1932" s="0">
        <v>1</v>
      </c>
      <c r="O1932" s="7">
        <v>0</v>
      </c>
      <c r="P1932" s="0">
        <v>0</v>
      </c>
      <c r="Q1932" s="0">
        <v>0</v>
      </c>
      <c r="R1932" s="7">
        <v>0</v>
      </c>
      <c r="S1932" s="0">
        <v>0</v>
      </c>
      <c r="T1932" s="52">
        <v>0.01369212962962963</v>
      </c>
    </row>
    <row r="1933">
      <c r="A1933" s="50">
        <v>44268.091828703706</v>
      </c>
      <c r="B1933" s="51">
        <v>44268.091828703706</v>
      </c>
      <c r="C1933" s="32" t="s">
        <v>2875</v>
      </c>
      <c r="D1933" s="7" t="s">
        <v>3204</v>
      </c>
      <c r="E1933" s="0">
        <v>4</v>
      </c>
      <c r="F1933" s="0" t="s">
        <v>50</v>
      </c>
      <c r="G1933" s="0" t="s">
        <v>55</v>
      </c>
      <c r="H1933" s="0" t="s">
        <v>3205</v>
      </c>
      <c r="I1933" s="0">
        <v>2</v>
      </c>
      <c r="J1933" s="7">
        <v>0</v>
      </c>
      <c r="K1933" s="0">
        <v>2</v>
      </c>
      <c r="L1933" s="0">
        <v>0</v>
      </c>
      <c r="M1933" s="7">
        <v>0</v>
      </c>
      <c r="N1933" s="0">
        <v>0</v>
      </c>
      <c r="O1933" s="7">
        <v>0</v>
      </c>
      <c r="P1933" s="0">
        <v>0</v>
      </c>
      <c r="Q1933" s="0">
        <v>0</v>
      </c>
      <c r="R1933" s="7">
        <v>0</v>
      </c>
      <c r="S1933" s="0">
        <v>0</v>
      </c>
      <c r="T1933" s="7"/>
    </row>
    <row r="1934">
      <c r="A1934" s="50">
        <v>44268.098333333335</v>
      </c>
      <c r="B1934" s="51">
        <v>44268.098333333335</v>
      </c>
      <c r="C1934" s="32" t="s">
        <v>2875</v>
      </c>
      <c r="D1934" s="7" t="s">
        <v>3206</v>
      </c>
      <c r="E1934" s="0">
        <v>1</v>
      </c>
      <c r="F1934" s="0" t="s">
        <v>50</v>
      </c>
      <c r="G1934" s="0" t="s">
        <v>55</v>
      </c>
      <c r="H1934" s="0" t="s">
        <v>3207</v>
      </c>
      <c r="I1934" s="0">
        <v>2</v>
      </c>
      <c r="J1934" s="7">
        <v>0</v>
      </c>
      <c r="K1934" s="0">
        <v>2</v>
      </c>
      <c r="L1934" s="0">
        <v>0</v>
      </c>
      <c r="M1934" s="7">
        <v>0</v>
      </c>
      <c r="N1934" s="0">
        <v>0</v>
      </c>
      <c r="O1934" s="7">
        <v>0</v>
      </c>
      <c r="P1934" s="0">
        <v>0</v>
      </c>
      <c r="Q1934" s="0">
        <v>0</v>
      </c>
      <c r="R1934" s="7">
        <v>0</v>
      </c>
      <c r="S1934" s="0">
        <v>0</v>
      </c>
      <c r="T1934" s="7"/>
    </row>
    <row r="1935">
      <c r="A1935" s="50">
        <v>44269.08424768518</v>
      </c>
      <c r="B1935" s="51">
        <v>44269.08424768518</v>
      </c>
      <c r="C1935" s="32" t="s">
        <v>1173</v>
      </c>
      <c r="D1935" s="7" t="s">
        <v>3212</v>
      </c>
      <c r="E1935" s="0">
        <v>1</v>
      </c>
      <c r="F1935" s="0" t="s">
        <v>50</v>
      </c>
      <c r="G1935" s="0" t="s">
        <v>55</v>
      </c>
      <c r="H1935" s="0" t="s">
        <v>3213</v>
      </c>
      <c r="I1935" s="0">
        <v>2</v>
      </c>
      <c r="J1935" s="7">
        <v>0</v>
      </c>
      <c r="K1935" s="0">
        <v>2</v>
      </c>
      <c r="L1935" s="0">
        <v>0</v>
      </c>
      <c r="M1935" s="7">
        <v>0</v>
      </c>
      <c r="N1935" s="0">
        <v>0</v>
      </c>
      <c r="O1935" s="7">
        <v>0</v>
      </c>
      <c r="P1935" s="0">
        <v>0</v>
      </c>
      <c r="Q1935" s="0">
        <v>0</v>
      </c>
      <c r="R1935" s="7">
        <v>0</v>
      </c>
      <c r="S1935" s="0">
        <v>0</v>
      </c>
      <c r="T1935" s="7"/>
    </row>
    <row r="1936">
      <c r="A1936" s="50">
        <v>44269.08516203704</v>
      </c>
      <c r="B1936" s="51">
        <v>44269.08516203704</v>
      </c>
      <c r="C1936" s="32" t="s">
        <v>1173</v>
      </c>
      <c r="D1936" s="7" t="s">
        <v>3214</v>
      </c>
      <c r="E1936" s="0">
        <v>8</v>
      </c>
      <c r="F1936" s="0" t="s">
        <v>50</v>
      </c>
      <c r="G1936" s="0" t="s">
        <v>50</v>
      </c>
      <c r="H1936" s="0" t="s">
        <v>3215</v>
      </c>
      <c r="I1936" s="0">
        <v>4</v>
      </c>
      <c r="J1936" s="7">
        <v>1</v>
      </c>
      <c r="K1936" s="0">
        <v>1</v>
      </c>
      <c r="L1936" s="0">
        <v>0</v>
      </c>
      <c r="M1936" s="7">
        <v>0</v>
      </c>
      <c r="N1936" s="0">
        <v>0</v>
      </c>
      <c r="O1936" s="7">
        <v>0</v>
      </c>
      <c r="P1936" s="0">
        <v>0</v>
      </c>
      <c r="Q1936" s="0">
        <v>0</v>
      </c>
      <c r="R1936" s="7">
        <v>0</v>
      </c>
      <c r="S1936" s="0">
        <v>0</v>
      </c>
      <c r="T1936" s="52">
        <v>0.25766203703703705</v>
      </c>
    </row>
    <row r="1937">
      <c r="A1937" s="50">
        <v>44269.09240740741</v>
      </c>
      <c r="B1937" s="51">
        <v>44269.09240740741</v>
      </c>
      <c r="C1937" s="32" t="s">
        <v>1173</v>
      </c>
      <c r="D1937" s="7" t="s">
        <v>3216</v>
      </c>
      <c r="E1937" s="0">
        <v>7</v>
      </c>
      <c r="F1937" s="0" t="s">
        <v>50</v>
      </c>
      <c r="G1937" s="0" t="s">
        <v>50</v>
      </c>
      <c r="H1937" s="0" t="s">
        <v>3217</v>
      </c>
      <c r="I1937" s="0">
        <v>1</v>
      </c>
      <c r="J1937" s="7">
        <v>0</v>
      </c>
      <c r="K1937" s="0">
        <v>1</v>
      </c>
      <c r="L1937" s="0">
        <v>0</v>
      </c>
      <c r="M1937" s="7">
        <v>0</v>
      </c>
      <c r="N1937" s="0">
        <v>0</v>
      </c>
      <c r="O1937" s="7">
        <v>0</v>
      </c>
      <c r="P1937" s="0">
        <v>0</v>
      </c>
      <c r="Q1937" s="0">
        <v>0</v>
      </c>
      <c r="R1937" s="7">
        <v>0</v>
      </c>
      <c r="S1937" s="0">
        <v>0</v>
      </c>
      <c r="T1937" s="7"/>
    </row>
    <row r="1938">
      <c r="A1938" s="50">
        <v>44269.095613425925</v>
      </c>
      <c r="B1938" s="51">
        <v>44269.095613425925</v>
      </c>
      <c r="C1938" s="32" t="s">
        <v>1173</v>
      </c>
      <c r="D1938" s="7" t="s">
        <v>3218</v>
      </c>
      <c r="E1938" s="0">
        <v>9</v>
      </c>
      <c r="F1938" s="0" t="s">
        <v>50</v>
      </c>
      <c r="G1938" s="0" t="s">
        <v>50</v>
      </c>
      <c r="H1938" s="0" t="s">
        <v>3219</v>
      </c>
      <c r="I1938" s="0">
        <v>1</v>
      </c>
      <c r="J1938" s="7">
        <v>0</v>
      </c>
      <c r="K1938" s="0">
        <v>1</v>
      </c>
      <c r="L1938" s="0">
        <v>0</v>
      </c>
      <c r="M1938" s="7">
        <v>0</v>
      </c>
      <c r="N1938" s="0">
        <v>0</v>
      </c>
      <c r="O1938" s="7">
        <v>0</v>
      </c>
      <c r="P1938" s="0">
        <v>0</v>
      </c>
      <c r="Q1938" s="0">
        <v>0</v>
      </c>
      <c r="R1938" s="7">
        <v>0</v>
      </c>
      <c r="S1938" s="0">
        <v>0</v>
      </c>
      <c r="T1938" s="7"/>
    </row>
    <row r="1939">
      <c r="A1939" s="50">
        <v>44269.101793981485</v>
      </c>
      <c r="B1939" s="51">
        <v>44269.101793981485</v>
      </c>
      <c r="C1939" s="32" t="s">
        <v>1173</v>
      </c>
      <c r="D1939" s="7" t="s">
        <v>3220</v>
      </c>
      <c r="E1939" s="0">
        <v>99</v>
      </c>
      <c r="F1939" s="0" t="s">
        <v>50</v>
      </c>
      <c r="G1939" s="0" t="s">
        <v>50</v>
      </c>
      <c r="H1939" s="0" t="s">
        <v>3221</v>
      </c>
      <c r="I1939" s="0">
        <v>1</v>
      </c>
      <c r="J1939" s="7">
        <v>0</v>
      </c>
      <c r="K1939" s="0">
        <v>1</v>
      </c>
      <c r="L1939" s="0">
        <v>0</v>
      </c>
      <c r="M1939" s="7">
        <v>0</v>
      </c>
      <c r="N1939" s="0">
        <v>0</v>
      </c>
      <c r="O1939" s="7">
        <v>0</v>
      </c>
      <c r="P1939" s="0">
        <v>0</v>
      </c>
      <c r="Q1939" s="0">
        <v>0</v>
      </c>
      <c r="R1939" s="7">
        <v>0</v>
      </c>
      <c r="S1939" s="0">
        <v>0</v>
      </c>
      <c r="T1939" s="7"/>
    </row>
    <row r="1940">
      <c r="A1940" s="50">
        <v>44269.119722222225</v>
      </c>
      <c r="B1940" s="51">
        <v>44269.119722222225</v>
      </c>
      <c r="C1940" s="32" t="s">
        <v>1173</v>
      </c>
      <c r="D1940" s="7" t="s">
        <v>3222</v>
      </c>
      <c r="E1940" s="0">
        <v>1</v>
      </c>
      <c r="F1940" s="0" t="s">
        <v>50</v>
      </c>
      <c r="G1940" s="0" t="s">
        <v>55</v>
      </c>
      <c r="H1940" s="0" t="s">
        <v>3223</v>
      </c>
      <c r="I1940" s="0">
        <v>2</v>
      </c>
      <c r="J1940" s="7">
        <v>0</v>
      </c>
      <c r="K1940" s="0">
        <v>2</v>
      </c>
      <c r="L1940" s="0">
        <v>0</v>
      </c>
      <c r="M1940" s="7">
        <v>0</v>
      </c>
      <c r="N1940" s="0">
        <v>0</v>
      </c>
      <c r="O1940" s="7">
        <v>0</v>
      </c>
      <c r="P1940" s="0">
        <v>0</v>
      </c>
      <c r="Q1940" s="0">
        <v>0</v>
      </c>
      <c r="R1940" s="7">
        <v>0</v>
      </c>
      <c r="S1940" s="0">
        <v>0</v>
      </c>
      <c r="T1940" s="7"/>
    </row>
    <row r="1941">
      <c r="A1941" s="50">
        <v>44269.12452546296</v>
      </c>
      <c r="B1941" s="51">
        <v>44269.12452546296</v>
      </c>
      <c r="C1941" s="32" t="s">
        <v>1173</v>
      </c>
      <c r="D1941" s="7" t="s">
        <v>3224</v>
      </c>
      <c r="E1941" s="0">
        <v>33</v>
      </c>
      <c r="F1941" s="0" t="s">
        <v>50</v>
      </c>
      <c r="G1941" s="0" t="s">
        <v>50</v>
      </c>
      <c r="H1941" s="0" t="s">
        <v>3225</v>
      </c>
      <c r="I1941" s="0">
        <v>1</v>
      </c>
      <c r="J1941" s="7">
        <v>0</v>
      </c>
      <c r="K1941" s="0">
        <v>1</v>
      </c>
      <c r="L1941" s="0">
        <v>0</v>
      </c>
      <c r="M1941" s="7">
        <v>0</v>
      </c>
      <c r="N1941" s="0">
        <v>0</v>
      </c>
      <c r="O1941" s="7">
        <v>0</v>
      </c>
      <c r="P1941" s="0">
        <v>0</v>
      </c>
      <c r="Q1941" s="0">
        <v>0</v>
      </c>
      <c r="R1941" s="7">
        <v>0</v>
      </c>
      <c r="S1941" s="0">
        <v>0</v>
      </c>
      <c r="T1941" s="7"/>
    </row>
    <row r="1942">
      <c r="A1942" s="50">
        <v>44269.12587962963</v>
      </c>
      <c r="B1942" s="51">
        <v>44269.12587962963</v>
      </c>
      <c r="C1942" s="32" t="s">
        <v>1173</v>
      </c>
      <c r="D1942" s="7" t="s">
        <v>3226</v>
      </c>
      <c r="E1942" s="0">
        <v>1</v>
      </c>
      <c r="F1942" s="0" t="s">
        <v>50</v>
      </c>
      <c r="G1942" s="0" t="s">
        <v>55</v>
      </c>
      <c r="H1942" s="0" t="s">
        <v>3227</v>
      </c>
      <c r="I1942" s="0">
        <v>2</v>
      </c>
      <c r="J1942" s="7">
        <v>0</v>
      </c>
      <c r="K1942" s="0">
        <v>2</v>
      </c>
      <c r="L1942" s="0">
        <v>0</v>
      </c>
      <c r="M1942" s="7">
        <v>0</v>
      </c>
      <c r="N1942" s="0">
        <v>0</v>
      </c>
      <c r="O1942" s="7">
        <v>0</v>
      </c>
      <c r="P1942" s="0">
        <v>0</v>
      </c>
      <c r="Q1942" s="0">
        <v>0</v>
      </c>
      <c r="R1942" s="7">
        <v>0</v>
      </c>
      <c r="S1942" s="0">
        <v>0</v>
      </c>
      <c r="T1942" s="7"/>
    </row>
    <row r="1943">
      <c r="A1943" s="50">
        <v>44269.12938657407</v>
      </c>
      <c r="B1943" s="51">
        <v>44269.12938657407</v>
      </c>
      <c r="C1943" s="32" t="s">
        <v>1173</v>
      </c>
      <c r="D1943" s="7" t="s">
        <v>3228</v>
      </c>
      <c r="E1943" s="0">
        <v>1</v>
      </c>
      <c r="F1943" s="0" t="s">
        <v>50</v>
      </c>
      <c r="G1943" s="0" t="s">
        <v>50</v>
      </c>
      <c r="H1943" s="0" t="s">
        <v>3229</v>
      </c>
      <c r="I1943" s="0">
        <v>1</v>
      </c>
      <c r="J1943" s="7">
        <v>0</v>
      </c>
      <c r="K1943" s="0">
        <v>1</v>
      </c>
      <c r="L1943" s="0">
        <v>0</v>
      </c>
      <c r="M1943" s="7">
        <v>0</v>
      </c>
      <c r="N1943" s="0">
        <v>0</v>
      </c>
      <c r="O1943" s="7">
        <v>0</v>
      </c>
      <c r="P1943" s="0">
        <v>0</v>
      </c>
      <c r="Q1943" s="0">
        <v>0</v>
      </c>
      <c r="R1943" s="7">
        <v>0</v>
      </c>
      <c r="S1943" s="0">
        <v>0</v>
      </c>
      <c r="T1943" s="7"/>
    </row>
    <row r="1944">
      <c r="A1944" s="50">
        <v>44269.131064814814</v>
      </c>
      <c r="B1944" s="51">
        <v>44269.131064814814</v>
      </c>
      <c r="C1944" s="32" t="s">
        <v>1173</v>
      </c>
      <c r="D1944" s="7" t="s">
        <v>3230</v>
      </c>
      <c r="E1944" s="0">
        <v>1</v>
      </c>
      <c r="F1944" s="0" t="s">
        <v>50</v>
      </c>
      <c r="G1944" s="0" t="s">
        <v>55</v>
      </c>
      <c r="H1944" s="0" t="s">
        <v>3231</v>
      </c>
      <c r="I1944" s="0">
        <v>2</v>
      </c>
      <c r="J1944" s="7">
        <v>0</v>
      </c>
      <c r="K1944" s="0">
        <v>2</v>
      </c>
      <c r="L1944" s="0">
        <v>0</v>
      </c>
      <c r="M1944" s="7">
        <v>0</v>
      </c>
      <c r="N1944" s="0">
        <v>0</v>
      </c>
      <c r="O1944" s="7">
        <v>0</v>
      </c>
      <c r="P1944" s="0">
        <v>0</v>
      </c>
      <c r="Q1944" s="0">
        <v>0</v>
      </c>
      <c r="R1944" s="7">
        <v>0</v>
      </c>
      <c r="S1944" s="0">
        <v>0</v>
      </c>
      <c r="T1944" s="7"/>
    </row>
    <row r="1945">
      <c r="A1945" s="50">
        <v>44269.15658564815</v>
      </c>
      <c r="B1945" s="51">
        <v>44269.15658564815</v>
      </c>
      <c r="C1945" s="32" t="s">
        <v>1173</v>
      </c>
      <c r="D1945" s="7" t="s">
        <v>3232</v>
      </c>
      <c r="E1945" s="0">
        <v>2</v>
      </c>
      <c r="F1945" s="0" t="s">
        <v>50</v>
      </c>
      <c r="G1945" s="0" t="s">
        <v>50</v>
      </c>
      <c r="H1945" s="0" t="s">
        <v>3233</v>
      </c>
      <c r="I1945" s="0">
        <v>1</v>
      </c>
      <c r="J1945" s="7">
        <v>0</v>
      </c>
      <c r="K1945" s="0">
        <v>1</v>
      </c>
      <c r="L1945" s="0">
        <v>0</v>
      </c>
      <c r="M1945" s="7">
        <v>0</v>
      </c>
      <c r="N1945" s="0">
        <v>0</v>
      </c>
      <c r="O1945" s="7">
        <v>0</v>
      </c>
      <c r="P1945" s="0">
        <v>0</v>
      </c>
      <c r="Q1945" s="0">
        <v>0</v>
      </c>
      <c r="R1945" s="7">
        <v>0</v>
      </c>
      <c r="S1945" s="0">
        <v>0</v>
      </c>
      <c r="T1945" s="7"/>
    </row>
    <row r="1946">
      <c r="A1946" s="50">
        <v>44269.15673611111</v>
      </c>
      <c r="B1946" s="51">
        <v>44269.15673611111</v>
      </c>
      <c r="C1946" s="32" t="s">
        <v>1173</v>
      </c>
      <c r="D1946" s="7" t="s">
        <v>3234</v>
      </c>
      <c r="E1946" s="0">
        <v>4</v>
      </c>
      <c r="F1946" s="0" t="s">
        <v>50</v>
      </c>
      <c r="G1946" s="0" t="s">
        <v>55</v>
      </c>
      <c r="H1946" s="0" t="s">
        <v>3235</v>
      </c>
      <c r="I1946" s="0">
        <v>2</v>
      </c>
      <c r="J1946" s="7">
        <v>0</v>
      </c>
      <c r="K1946" s="0">
        <v>1</v>
      </c>
      <c r="L1946" s="0">
        <v>0</v>
      </c>
      <c r="M1946" s="7">
        <v>0</v>
      </c>
      <c r="N1946" s="0">
        <v>0</v>
      </c>
      <c r="O1946" s="7">
        <v>0</v>
      </c>
      <c r="P1946" s="0">
        <v>0</v>
      </c>
      <c r="Q1946" s="0">
        <v>0</v>
      </c>
      <c r="R1946" s="7">
        <v>0</v>
      </c>
      <c r="S1946" s="0">
        <v>0</v>
      </c>
      <c r="T1946" s="7"/>
    </row>
    <row r="1947">
      <c r="A1947" s="50">
        <v>44269.157164351855</v>
      </c>
      <c r="B1947" s="51">
        <v>44269.157164351855</v>
      </c>
      <c r="C1947" s="32" t="s">
        <v>1173</v>
      </c>
      <c r="D1947" s="7" t="s">
        <v>3236</v>
      </c>
      <c r="E1947" s="0">
        <v>2</v>
      </c>
      <c r="F1947" s="0" t="s">
        <v>50</v>
      </c>
      <c r="G1947" s="0" t="s">
        <v>55</v>
      </c>
      <c r="H1947" s="0" t="s">
        <v>3237</v>
      </c>
      <c r="I1947" s="0">
        <v>4</v>
      </c>
      <c r="J1947" s="7">
        <v>1</v>
      </c>
      <c r="K1947" s="0">
        <v>1</v>
      </c>
      <c r="L1947" s="0">
        <v>0</v>
      </c>
      <c r="M1947" s="7">
        <v>1</v>
      </c>
      <c r="N1947" s="0">
        <v>1</v>
      </c>
      <c r="O1947" s="7">
        <v>2</v>
      </c>
      <c r="P1947" s="0">
        <v>0</v>
      </c>
      <c r="Q1947" s="0">
        <v>0</v>
      </c>
      <c r="R1947" s="7">
        <v>2</v>
      </c>
      <c r="S1947" s="0">
        <v>2</v>
      </c>
      <c r="T1947" s="52">
        <v>0.4376157407407407</v>
      </c>
    </row>
    <row r="1948">
      <c r="A1948" s="50">
        <v>44269.16391203704</v>
      </c>
      <c r="B1948" s="51">
        <v>44269.16391203704</v>
      </c>
      <c r="C1948" s="32" t="s">
        <v>1173</v>
      </c>
      <c r="D1948" s="7" t="s">
        <v>3238</v>
      </c>
      <c r="E1948" s="0">
        <v>1</v>
      </c>
      <c r="F1948" s="0" t="s">
        <v>50</v>
      </c>
      <c r="G1948" s="0" t="s">
        <v>55</v>
      </c>
      <c r="H1948" s="0" t="s">
        <v>3239</v>
      </c>
      <c r="I1948" s="0">
        <v>2</v>
      </c>
      <c r="J1948" s="7">
        <v>0</v>
      </c>
      <c r="K1948" s="0">
        <v>2</v>
      </c>
      <c r="L1948" s="0">
        <v>0</v>
      </c>
      <c r="M1948" s="7">
        <v>0</v>
      </c>
      <c r="N1948" s="0">
        <v>0</v>
      </c>
      <c r="O1948" s="7">
        <v>0</v>
      </c>
      <c r="P1948" s="0">
        <v>0</v>
      </c>
      <c r="Q1948" s="0">
        <v>0</v>
      </c>
      <c r="R1948" s="7">
        <v>0</v>
      </c>
      <c r="S1948" s="0">
        <v>0</v>
      </c>
      <c r="T1948" s="7"/>
    </row>
    <row r="1949">
      <c r="A1949" s="50">
        <v>44269.17266203704</v>
      </c>
      <c r="B1949" s="51">
        <v>44269.17266203704</v>
      </c>
      <c r="C1949" s="32" t="s">
        <v>1173</v>
      </c>
      <c r="D1949" s="7" t="s">
        <v>3240</v>
      </c>
      <c r="E1949" s="0">
        <v>1</v>
      </c>
      <c r="F1949" s="0" t="s">
        <v>50</v>
      </c>
      <c r="G1949" s="0" t="s">
        <v>55</v>
      </c>
      <c r="H1949" s="0" t="s">
        <v>3241</v>
      </c>
      <c r="I1949" s="0">
        <v>2</v>
      </c>
      <c r="J1949" s="7">
        <v>0</v>
      </c>
      <c r="K1949" s="0">
        <v>2</v>
      </c>
      <c r="L1949" s="0">
        <v>0</v>
      </c>
      <c r="M1949" s="7">
        <v>0</v>
      </c>
      <c r="N1949" s="0">
        <v>0</v>
      </c>
      <c r="O1949" s="7">
        <v>0</v>
      </c>
      <c r="P1949" s="0">
        <v>0</v>
      </c>
      <c r="Q1949" s="0">
        <v>0</v>
      </c>
      <c r="R1949" s="7">
        <v>0</v>
      </c>
      <c r="S1949" s="0">
        <v>0</v>
      </c>
      <c r="T1949" s="7"/>
    </row>
    <row r="1950">
      <c r="A1950" s="50">
        <v>44269.176828703705</v>
      </c>
      <c r="B1950" s="51">
        <v>44269.176828703705</v>
      </c>
      <c r="C1950" s="32" t="s">
        <v>1173</v>
      </c>
      <c r="D1950" s="7" t="s">
        <v>3242</v>
      </c>
      <c r="E1950" s="0">
        <v>17</v>
      </c>
      <c r="F1950" s="0" t="s">
        <v>50</v>
      </c>
      <c r="G1950" s="0" t="s">
        <v>50</v>
      </c>
      <c r="H1950" s="0" t="s">
        <v>3243</v>
      </c>
      <c r="I1950" s="0">
        <v>1</v>
      </c>
      <c r="J1950" s="7">
        <v>0</v>
      </c>
      <c r="K1950" s="0">
        <v>1</v>
      </c>
      <c r="L1950" s="0">
        <v>0</v>
      </c>
      <c r="M1950" s="7">
        <v>0</v>
      </c>
      <c r="N1950" s="0">
        <v>0</v>
      </c>
      <c r="O1950" s="7">
        <v>0</v>
      </c>
      <c r="P1950" s="0">
        <v>0</v>
      </c>
      <c r="Q1950" s="0">
        <v>0</v>
      </c>
      <c r="R1950" s="7">
        <v>0</v>
      </c>
      <c r="S1950" s="0">
        <v>0</v>
      </c>
      <c r="T1950" s="7"/>
    </row>
    <row r="1951">
      <c r="A1951" s="50">
        <v>44269.17915509259</v>
      </c>
      <c r="B1951" s="51">
        <v>44269.17915509259</v>
      </c>
      <c r="C1951" s="32" t="s">
        <v>1173</v>
      </c>
      <c r="D1951" s="7" t="s">
        <v>3244</v>
      </c>
      <c r="E1951" s="0">
        <v>1</v>
      </c>
      <c r="F1951" s="0" t="s">
        <v>50</v>
      </c>
      <c r="G1951" s="0" t="s">
        <v>55</v>
      </c>
      <c r="H1951" s="0" t="s">
        <v>3245</v>
      </c>
      <c r="I1951" s="0">
        <v>2</v>
      </c>
      <c r="J1951" s="7">
        <v>0</v>
      </c>
      <c r="K1951" s="0">
        <v>2</v>
      </c>
      <c r="L1951" s="0">
        <v>0</v>
      </c>
      <c r="M1951" s="7">
        <v>0</v>
      </c>
      <c r="N1951" s="0">
        <v>0</v>
      </c>
      <c r="O1951" s="7">
        <v>0</v>
      </c>
      <c r="P1951" s="0">
        <v>0</v>
      </c>
      <c r="Q1951" s="0">
        <v>0</v>
      </c>
      <c r="R1951" s="7">
        <v>0</v>
      </c>
      <c r="S1951" s="0">
        <v>0</v>
      </c>
      <c r="T1951" s="7"/>
    </row>
    <row r="1952">
      <c r="A1952" s="50">
        <v>44269.19975694444</v>
      </c>
      <c r="B1952" s="51">
        <v>44269.19975694444</v>
      </c>
      <c r="C1952" s="32" t="s">
        <v>1173</v>
      </c>
      <c r="D1952" s="7" t="s">
        <v>3246</v>
      </c>
      <c r="E1952" s="0">
        <v>0</v>
      </c>
      <c r="F1952" s="0" t="s">
        <v>50</v>
      </c>
      <c r="G1952" s="0" t="s">
        <v>55</v>
      </c>
      <c r="H1952" s="0" t="s">
        <v>3247</v>
      </c>
      <c r="I1952" s="0">
        <v>2</v>
      </c>
      <c r="J1952" s="7">
        <v>0</v>
      </c>
      <c r="K1952" s="0">
        <v>2</v>
      </c>
      <c r="L1952" s="0">
        <v>0</v>
      </c>
      <c r="M1952" s="7">
        <v>0</v>
      </c>
      <c r="N1952" s="0">
        <v>0</v>
      </c>
      <c r="O1952" s="7">
        <v>0</v>
      </c>
      <c r="P1952" s="0">
        <v>0</v>
      </c>
      <c r="Q1952" s="0">
        <v>0</v>
      </c>
      <c r="R1952" s="7">
        <v>0</v>
      </c>
      <c r="S1952" s="0">
        <v>0</v>
      </c>
      <c r="T1952" s="7"/>
    </row>
    <row r="1953">
      <c r="A1953" s="50">
        <v>44269.20454861111</v>
      </c>
      <c r="B1953" s="51">
        <v>44269.20454861111</v>
      </c>
      <c r="C1953" s="32" t="s">
        <v>1173</v>
      </c>
      <c r="D1953" s="7" t="s">
        <v>3248</v>
      </c>
      <c r="E1953" s="0">
        <v>0</v>
      </c>
      <c r="F1953" s="0" t="s">
        <v>50</v>
      </c>
      <c r="G1953" s="0" t="s">
        <v>55</v>
      </c>
      <c r="H1953" s="0" t="s">
        <v>3249</v>
      </c>
      <c r="I1953" s="0">
        <v>5</v>
      </c>
      <c r="J1953" s="7">
        <v>0</v>
      </c>
      <c r="K1953" s="0">
        <v>2</v>
      </c>
      <c r="L1953" s="0">
        <v>0</v>
      </c>
      <c r="M1953" s="7">
        <v>0</v>
      </c>
      <c r="N1953" s="0">
        <v>0</v>
      </c>
      <c r="O1953" s="7">
        <v>2</v>
      </c>
      <c r="P1953" s="0">
        <v>1</v>
      </c>
      <c r="Q1953" s="0">
        <v>0</v>
      </c>
      <c r="R1953" s="7">
        <v>0</v>
      </c>
      <c r="S1953" s="0">
        <v>0</v>
      </c>
      <c r="T1953" s="7"/>
    </row>
    <row r="1954">
      <c r="A1954" s="50">
        <v>44269.220509259256</v>
      </c>
      <c r="B1954" s="51">
        <v>44269.220509259256</v>
      </c>
      <c r="C1954" s="32" t="s">
        <v>1173</v>
      </c>
      <c r="D1954" s="7" t="s">
        <v>3250</v>
      </c>
      <c r="E1954" s="0">
        <v>1</v>
      </c>
      <c r="F1954" s="0" t="s">
        <v>50</v>
      </c>
      <c r="G1954" s="0" t="s">
        <v>50</v>
      </c>
      <c r="H1954" s="0" t="s">
        <v>3251</v>
      </c>
      <c r="I1954" s="0">
        <v>1</v>
      </c>
      <c r="J1954" s="7">
        <v>0</v>
      </c>
      <c r="K1954" s="0">
        <v>1</v>
      </c>
      <c r="L1954" s="0">
        <v>0</v>
      </c>
      <c r="M1954" s="7">
        <v>0</v>
      </c>
      <c r="N1954" s="0">
        <v>0</v>
      </c>
      <c r="O1954" s="7">
        <v>0</v>
      </c>
      <c r="P1954" s="0">
        <v>0</v>
      </c>
      <c r="Q1954" s="0">
        <v>0</v>
      </c>
      <c r="R1954" s="7">
        <v>0</v>
      </c>
      <c r="S1954" s="0">
        <v>0</v>
      </c>
      <c r="T1954" s="7"/>
    </row>
    <row r="1955">
      <c r="A1955" s="50">
        <v>44269.221817129626</v>
      </c>
      <c r="B1955" s="51">
        <v>44269.221817129626</v>
      </c>
      <c r="C1955" s="32" t="s">
        <v>1173</v>
      </c>
      <c r="D1955" s="7" t="s">
        <v>3252</v>
      </c>
      <c r="E1955" s="0">
        <v>3</v>
      </c>
      <c r="F1955" s="0" t="s">
        <v>50</v>
      </c>
      <c r="G1955" s="0" t="s">
        <v>55</v>
      </c>
      <c r="H1955" s="0" t="s">
        <v>3253</v>
      </c>
      <c r="I1955" s="0">
        <v>2</v>
      </c>
      <c r="J1955" s="7">
        <v>0</v>
      </c>
      <c r="K1955" s="0">
        <v>2</v>
      </c>
      <c r="L1955" s="0">
        <v>0</v>
      </c>
      <c r="M1955" s="7">
        <v>0</v>
      </c>
      <c r="N1955" s="0">
        <v>0</v>
      </c>
      <c r="O1955" s="7">
        <v>0</v>
      </c>
      <c r="P1955" s="0">
        <v>0</v>
      </c>
      <c r="Q1955" s="0">
        <v>0</v>
      </c>
      <c r="R1955" s="7">
        <v>0</v>
      </c>
      <c r="S1955" s="0">
        <v>0</v>
      </c>
      <c r="T1955" s="7"/>
    </row>
    <row r="1956">
      <c r="A1956" s="50">
        <v>44269.237974537034</v>
      </c>
      <c r="B1956" s="51">
        <v>44269.237974537034</v>
      </c>
      <c r="C1956" s="32" t="s">
        <v>1173</v>
      </c>
      <c r="D1956" s="7" t="s">
        <v>3254</v>
      </c>
      <c r="E1956" s="0">
        <v>5</v>
      </c>
      <c r="F1956" s="0" t="s">
        <v>50</v>
      </c>
      <c r="G1956" s="0" t="s">
        <v>50</v>
      </c>
      <c r="H1956" s="0" t="s">
        <v>3255</v>
      </c>
      <c r="I1956" s="0">
        <v>1</v>
      </c>
      <c r="J1956" s="7">
        <v>0</v>
      </c>
      <c r="K1956" s="0">
        <v>1</v>
      </c>
      <c r="L1956" s="0">
        <v>0</v>
      </c>
      <c r="M1956" s="7">
        <v>0</v>
      </c>
      <c r="N1956" s="0">
        <v>0</v>
      </c>
      <c r="O1956" s="7">
        <v>0</v>
      </c>
      <c r="P1956" s="0">
        <v>0</v>
      </c>
      <c r="Q1956" s="0">
        <v>0</v>
      </c>
      <c r="R1956" s="7">
        <v>0</v>
      </c>
      <c r="S1956" s="0">
        <v>0</v>
      </c>
      <c r="T1956" s="7"/>
    </row>
    <row r="1957">
      <c r="A1957" s="50">
        <v>44269.251284722224</v>
      </c>
      <c r="B1957" s="51">
        <v>44269.251284722224</v>
      </c>
      <c r="C1957" s="32" t="s">
        <v>1173</v>
      </c>
      <c r="D1957" s="7" t="s">
        <v>3256</v>
      </c>
      <c r="E1957" s="0">
        <v>1</v>
      </c>
      <c r="F1957" s="0" t="s">
        <v>50</v>
      </c>
      <c r="G1957" s="0" t="s">
        <v>50</v>
      </c>
      <c r="H1957" s="0" t="s">
        <v>3257</v>
      </c>
      <c r="I1957" s="0">
        <v>2</v>
      </c>
      <c r="J1957" s="7">
        <v>0</v>
      </c>
      <c r="K1957" s="0">
        <v>1</v>
      </c>
      <c r="L1957" s="0">
        <v>0</v>
      </c>
      <c r="M1957" s="7">
        <v>0</v>
      </c>
      <c r="N1957" s="0">
        <v>0</v>
      </c>
      <c r="O1957" s="7">
        <v>0</v>
      </c>
      <c r="P1957" s="0">
        <v>0</v>
      </c>
      <c r="Q1957" s="0">
        <v>0</v>
      </c>
      <c r="R1957" s="7">
        <v>0</v>
      </c>
      <c r="S1957" s="0">
        <v>0</v>
      </c>
      <c r="T1957" s="7"/>
    </row>
    <row r="1958">
      <c r="A1958" s="50">
        <v>44269.25231481482</v>
      </c>
      <c r="B1958" s="51">
        <v>44269.25231481482</v>
      </c>
      <c r="C1958" s="32" t="s">
        <v>1173</v>
      </c>
      <c r="D1958" s="7" t="s">
        <v>3258</v>
      </c>
      <c r="E1958" s="0">
        <v>1</v>
      </c>
      <c r="F1958" s="0" t="s">
        <v>50</v>
      </c>
      <c r="G1958" s="0" t="s">
        <v>50</v>
      </c>
      <c r="H1958" s="0" t="s">
        <v>3259</v>
      </c>
      <c r="I1958" s="0">
        <v>2</v>
      </c>
      <c r="J1958" s="7">
        <v>0</v>
      </c>
      <c r="K1958" s="0">
        <v>1</v>
      </c>
      <c r="L1958" s="0">
        <v>0</v>
      </c>
      <c r="M1958" s="7">
        <v>0</v>
      </c>
      <c r="N1958" s="0">
        <v>0</v>
      </c>
      <c r="O1958" s="7">
        <v>0</v>
      </c>
      <c r="P1958" s="0">
        <v>0</v>
      </c>
      <c r="Q1958" s="0">
        <v>0</v>
      </c>
      <c r="R1958" s="7">
        <v>0</v>
      </c>
      <c r="S1958" s="0">
        <v>0</v>
      </c>
      <c r="T1958" s="7"/>
    </row>
    <row r="1959">
      <c r="A1959" s="50">
        <v>44269.254108796296</v>
      </c>
      <c r="B1959" s="51">
        <v>44269.254108796296</v>
      </c>
      <c r="C1959" s="32" t="s">
        <v>1173</v>
      </c>
      <c r="D1959" s="7" t="s">
        <v>3260</v>
      </c>
      <c r="E1959" s="0">
        <v>1</v>
      </c>
      <c r="F1959" s="0" t="s">
        <v>50</v>
      </c>
      <c r="G1959" s="0" t="s">
        <v>55</v>
      </c>
      <c r="H1959" s="0" t="s">
        <v>3261</v>
      </c>
      <c r="I1959" s="0">
        <v>2</v>
      </c>
      <c r="J1959" s="7">
        <v>0</v>
      </c>
      <c r="K1959" s="0">
        <v>2</v>
      </c>
      <c r="L1959" s="0">
        <v>0</v>
      </c>
      <c r="M1959" s="7">
        <v>0</v>
      </c>
      <c r="N1959" s="0">
        <v>0</v>
      </c>
      <c r="O1959" s="7">
        <v>0</v>
      </c>
      <c r="P1959" s="0">
        <v>0</v>
      </c>
      <c r="Q1959" s="0">
        <v>0</v>
      </c>
      <c r="R1959" s="7">
        <v>0</v>
      </c>
      <c r="S1959" s="0">
        <v>0</v>
      </c>
      <c r="T1959" s="7"/>
    </row>
    <row r="1960">
      <c r="A1960" s="50">
        <v>44269.26600694445</v>
      </c>
      <c r="B1960" s="51">
        <v>44269.26600694445</v>
      </c>
      <c r="C1960" s="32" t="s">
        <v>1173</v>
      </c>
      <c r="D1960" s="7" t="s">
        <v>3262</v>
      </c>
      <c r="E1960" s="0">
        <v>0</v>
      </c>
      <c r="F1960" s="0" t="s">
        <v>50</v>
      </c>
      <c r="G1960" s="0" t="s">
        <v>55</v>
      </c>
      <c r="H1960" s="0" t="s">
        <v>3263</v>
      </c>
      <c r="I1960" s="0">
        <v>2</v>
      </c>
      <c r="J1960" s="7">
        <v>0</v>
      </c>
      <c r="K1960" s="0">
        <v>2</v>
      </c>
      <c r="L1960" s="0">
        <v>0</v>
      </c>
      <c r="M1960" s="7">
        <v>0</v>
      </c>
      <c r="N1960" s="0">
        <v>0</v>
      </c>
      <c r="O1960" s="7">
        <v>0</v>
      </c>
      <c r="P1960" s="0">
        <v>0</v>
      </c>
      <c r="Q1960" s="0">
        <v>0</v>
      </c>
      <c r="R1960" s="7">
        <v>0</v>
      </c>
      <c r="S1960" s="0">
        <v>0</v>
      </c>
      <c r="T1960" s="7"/>
    </row>
    <row r="1961">
      <c r="A1961" s="50">
        <v>44269.27480324074</v>
      </c>
      <c r="B1961" s="51">
        <v>44269.27480324074</v>
      </c>
      <c r="C1961" s="32" t="s">
        <v>1173</v>
      </c>
      <c r="D1961" s="7" t="s">
        <v>3264</v>
      </c>
      <c r="E1961" s="0">
        <v>1</v>
      </c>
      <c r="F1961" s="0" t="s">
        <v>50</v>
      </c>
      <c r="G1961" s="0" t="s">
        <v>50</v>
      </c>
      <c r="H1961" s="0" t="s">
        <v>3265</v>
      </c>
      <c r="I1961" s="0">
        <v>1</v>
      </c>
      <c r="J1961" s="7">
        <v>0</v>
      </c>
      <c r="K1961" s="0">
        <v>1</v>
      </c>
      <c r="L1961" s="0">
        <v>0</v>
      </c>
      <c r="M1961" s="7">
        <v>0</v>
      </c>
      <c r="N1961" s="0">
        <v>0</v>
      </c>
      <c r="O1961" s="7">
        <v>0</v>
      </c>
      <c r="P1961" s="0">
        <v>0</v>
      </c>
      <c r="Q1961" s="0">
        <v>0</v>
      </c>
      <c r="R1961" s="7">
        <v>0</v>
      </c>
      <c r="S1961" s="0">
        <v>0</v>
      </c>
      <c r="T1961" s="7"/>
    </row>
    <row r="1962">
      <c r="A1962" s="50">
        <v>44269.27483796296</v>
      </c>
      <c r="B1962" s="51">
        <v>44269.27483796296</v>
      </c>
      <c r="C1962" s="32" t="s">
        <v>1173</v>
      </c>
      <c r="D1962" s="7" t="s">
        <v>3266</v>
      </c>
      <c r="E1962" s="0">
        <v>6</v>
      </c>
      <c r="F1962" s="0" t="s">
        <v>50</v>
      </c>
      <c r="G1962" s="0" t="s">
        <v>50</v>
      </c>
      <c r="H1962" s="0" t="s">
        <v>3267</v>
      </c>
      <c r="I1962" s="0">
        <v>4</v>
      </c>
      <c r="J1962" s="7">
        <v>1</v>
      </c>
      <c r="K1962" s="0">
        <v>1</v>
      </c>
      <c r="L1962" s="0">
        <v>0</v>
      </c>
      <c r="M1962" s="7">
        <v>0</v>
      </c>
      <c r="N1962" s="0">
        <v>0</v>
      </c>
      <c r="O1962" s="7">
        <v>0</v>
      </c>
      <c r="P1962" s="0">
        <v>0</v>
      </c>
      <c r="Q1962" s="0">
        <v>0</v>
      </c>
      <c r="R1962" s="7">
        <v>0</v>
      </c>
      <c r="S1962" s="0">
        <v>0</v>
      </c>
      <c r="T1962" s="52">
        <v>0.02869212962962963</v>
      </c>
    </row>
    <row r="1963">
      <c r="A1963" s="50">
        <v>44269.29009259259</v>
      </c>
      <c r="B1963" s="51">
        <v>44269.29009259259</v>
      </c>
      <c r="C1963" s="32" t="s">
        <v>1173</v>
      </c>
      <c r="D1963" s="7" t="s">
        <v>3268</v>
      </c>
      <c r="E1963" s="0">
        <v>2541</v>
      </c>
      <c r="F1963" s="0" t="s">
        <v>50</v>
      </c>
      <c r="G1963" s="0" t="s">
        <v>50</v>
      </c>
      <c r="H1963" s="0" t="s">
        <v>3269</v>
      </c>
      <c r="I1963" s="0">
        <v>52</v>
      </c>
      <c r="J1963" s="7">
        <v>1</v>
      </c>
      <c r="K1963" s="0">
        <v>1</v>
      </c>
      <c r="L1963" s="0">
        <v>3</v>
      </c>
      <c r="M1963" s="7">
        <v>0</v>
      </c>
      <c r="N1963" s="0">
        <v>0</v>
      </c>
      <c r="O1963" s="7">
        <v>17</v>
      </c>
      <c r="P1963" s="0">
        <v>1</v>
      </c>
      <c r="Q1963" s="0">
        <v>6</v>
      </c>
      <c r="R1963" s="7">
        <v>1</v>
      </c>
      <c r="S1963" s="0">
        <v>1</v>
      </c>
      <c r="T1963" s="52">
        <v>0.21810185185185185</v>
      </c>
    </row>
    <row r="1964">
      <c r="A1964" s="50">
        <v>44269.30170138889</v>
      </c>
      <c r="B1964" s="51">
        <v>44269.30170138889</v>
      </c>
      <c r="C1964" s="32" t="s">
        <v>1173</v>
      </c>
      <c r="D1964" s="7" t="s">
        <v>3270</v>
      </c>
      <c r="E1964" s="0">
        <v>19</v>
      </c>
      <c r="F1964" s="0" t="s">
        <v>50</v>
      </c>
      <c r="G1964" s="0" t="s">
        <v>50</v>
      </c>
      <c r="H1964" s="0" t="s">
        <v>3271</v>
      </c>
      <c r="I1964" s="0">
        <v>4</v>
      </c>
      <c r="J1964" s="7">
        <v>0</v>
      </c>
      <c r="K1964" s="0">
        <v>1</v>
      </c>
      <c r="L1964" s="0">
        <v>1</v>
      </c>
      <c r="M1964" s="7">
        <v>0</v>
      </c>
      <c r="N1964" s="0">
        <v>0</v>
      </c>
      <c r="O1964" s="7">
        <v>0</v>
      </c>
      <c r="P1964" s="0">
        <v>1</v>
      </c>
      <c r="Q1964" s="0">
        <v>0</v>
      </c>
      <c r="R1964" s="7">
        <v>0</v>
      </c>
      <c r="S1964" s="0">
        <v>0</v>
      </c>
      <c r="T1964" s="7"/>
    </row>
    <row r="1965">
      <c r="A1965" s="50">
        <v>44269.307708333334</v>
      </c>
      <c r="B1965" s="51">
        <v>44269.307708333334</v>
      </c>
      <c r="C1965" s="32" t="s">
        <v>1173</v>
      </c>
      <c r="D1965" s="7" t="s">
        <v>3272</v>
      </c>
      <c r="E1965" s="0">
        <v>10</v>
      </c>
      <c r="F1965" s="0" t="s">
        <v>50</v>
      </c>
      <c r="G1965" s="0" t="s">
        <v>50</v>
      </c>
      <c r="H1965" s="0" t="s">
        <v>3273</v>
      </c>
      <c r="I1965" s="0">
        <v>2</v>
      </c>
      <c r="J1965" s="7">
        <v>1</v>
      </c>
      <c r="K1965" s="0">
        <v>1</v>
      </c>
      <c r="L1965" s="0">
        <v>0</v>
      </c>
      <c r="M1965" s="7">
        <v>1</v>
      </c>
      <c r="N1965" s="0">
        <v>1</v>
      </c>
      <c r="O1965" s="7">
        <v>0</v>
      </c>
      <c r="P1965" s="0">
        <v>0</v>
      </c>
      <c r="Q1965" s="0">
        <v>0</v>
      </c>
      <c r="R1965" s="7">
        <v>0</v>
      </c>
      <c r="S1965" s="0">
        <v>0</v>
      </c>
      <c r="T1965" s="52">
        <v>0.2553240740740741</v>
      </c>
    </row>
    <row r="1966">
      <c r="A1966" s="50">
        <v>44269.321388888886</v>
      </c>
      <c r="B1966" s="51">
        <v>44269.321388888886</v>
      </c>
      <c r="C1966" s="32" t="s">
        <v>1173</v>
      </c>
      <c r="D1966" s="7" t="s">
        <v>3274</v>
      </c>
      <c r="E1966" s="0">
        <v>5</v>
      </c>
      <c r="F1966" s="0" t="s">
        <v>50</v>
      </c>
      <c r="G1966" s="0" t="s">
        <v>50</v>
      </c>
      <c r="H1966" s="0" t="s">
        <v>3275</v>
      </c>
      <c r="I1966" s="0">
        <v>1</v>
      </c>
      <c r="J1966" s="7">
        <v>0</v>
      </c>
      <c r="K1966" s="0">
        <v>1</v>
      </c>
      <c r="L1966" s="0">
        <v>0</v>
      </c>
      <c r="M1966" s="7">
        <v>0</v>
      </c>
      <c r="N1966" s="0">
        <v>0</v>
      </c>
      <c r="O1966" s="7">
        <v>0</v>
      </c>
      <c r="P1966" s="0">
        <v>0</v>
      </c>
      <c r="Q1966" s="0">
        <v>0</v>
      </c>
      <c r="R1966" s="7">
        <v>0</v>
      </c>
      <c r="S1966" s="0">
        <v>0</v>
      </c>
      <c r="T1966" s="7"/>
    </row>
    <row r="1967">
      <c r="A1967" s="50">
        <v>44269.3500462963</v>
      </c>
      <c r="B1967" s="51">
        <v>44269.3500462963</v>
      </c>
      <c r="C1967" s="32" t="s">
        <v>1173</v>
      </c>
      <c r="D1967" s="7" t="s">
        <v>3276</v>
      </c>
      <c r="E1967" s="0">
        <v>80</v>
      </c>
      <c r="F1967" s="0" t="s">
        <v>50</v>
      </c>
      <c r="G1967" s="0" t="s">
        <v>50</v>
      </c>
      <c r="H1967" s="0" t="s">
        <v>3277</v>
      </c>
      <c r="I1967" s="0">
        <v>3</v>
      </c>
      <c r="J1967" s="7">
        <v>0</v>
      </c>
      <c r="K1967" s="0">
        <v>1</v>
      </c>
      <c r="L1967" s="0">
        <v>0</v>
      </c>
      <c r="M1967" s="7">
        <v>0</v>
      </c>
      <c r="N1967" s="0">
        <v>0</v>
      </c>
      <c r="O1967" s="7">
        <v>0</v>
      </c>
      <c r="P1967" s="0">
        <v>0</v>
      </c>
      <c r="Q1967" s="0">
        <v>0</v>
      </c>
      <c r="R1967" s="7">
        <v>0</v>
      </c>
      <c r="S1967" s="0">
        <v>0</v>
      </c>
      <c r="T1967" s="7"/>
    </row>
    <row r="1968">
      <c r="A1968" s="50">
        <v>44269.36503472222</v>
      </c>
      <c r="B1968" s="51">
        <v>44269.36503472222</v>
      </c>
      <c r="C1968" s="32" t="s">
        <v>1173</v>
      </c>
      <c r="D1968" s="7" t="s">
        <v>3278</v>
      </c>
      <c r="E1968" s="0">
        <v>4</v>
      </c>
      <c r="F1968" s="0" t="s">
        <v>50</v>
      </c>
      <c r="G1968" s="0" t="s">
        <v>50</v>
      </c>
      <c r="H1968" s="0" t="s">
        <v>3279</v>
      </c>
      <c r="I1968" s="0">
        <v>1</v>
      </c>
      <c r="J1968" s="7">
        <v>0</v>
      </c>
      <c r="K1968" s="0">
        <v>1</v>
      </c>
      <c r="L1968" s="0">
        <v>0</v>
      </c>
      <c r="M1968" s="7">
        <v>0</v>
      </c>
      <c r="N1968" s="0">
        <v>0</v>
      </c>
      <c r="O1968" s="7">
        <v>0</v>
      </c>
      <c r="P1968" s="0">
        <v>0</v>
      </c>
      <c r="Q1968" s="0">
        <v>0</v>
      </c>
      <c r="R1968" s="7">
        <v>0</v>
      </c>
      <c r="S1968" s="0">
        <v>0</v>
      </c>
      <c r="T1968" s="7"/>
    </row>
    <row r="1969">
      <c r="A1969" s="50">
        <v>44269.38155092593</v>
      </c>
      <c r="B1969" s="51">
        <v>44269.38155092593</v>
      </c>
      <c r="C1969" s="32" t="s">
        <v>1173</v>
      </c>
      <c r="D1969" s="7" t="s">
        <v>3280</v>
      </c>
      <c r="E1969" s="0">
        <v>2</v>
      </c>
      <c r="F1969" s="0" t="s">
        <v>50</v>
      </c>
      <c r="G1969" s="0" t="s">
        <v>50</v>
      </c>
      <c r="H1969" s="0" t="s">
        <v>3281</v>
      </c>
      <c r="I1969" s="0">
        <v>5</v>
      </c>
      <c r="J1969" s="7">
        <v>0</v>
      </c>
      <c r="K1969" s="0">
        <v>1</v>
      </c>
      <c r="L1969" s="0">
        <v>1</v>
      </c>
      <c r="M1969" s="7">
        <v>0</v>
      </c>
      <c r="N1969" s="0">
        <v>0</v>
      </c>
      <c r="O1969" s="7">
        <v>0</v>
      </c>
      <c r="P1969" s="0">
        <v>1</v>
      </c>
      <c r="Q1969" s="0">
        <v>0</v>
      </c>
      <c r="R1969" s="7">
        <v>0</v>
      </c>
      <c r="S1969" s="0">
        <v>0</v>
      </c>
      <c r="T1969" s="7"/>
    </row>
    <row r="1970">
      <c r="A1970" s="50">
        <v>44269.38233796296</v>
      </c>
      <c r="B1970" s="51">
        <v>44269.38233796296</v>
      </c>
      <c r="C1970" s="32" t="s">
        <v>1173</v>
      </c>
      <c r="D1970" s="7" t="s">
        <v>3282</v>
      </c>
      <c r="E1970" s="0">
        <v>25</v>
      </c>
      <c r="F1970" s="0" t="s">
        <v>50</v>
      </c>
      <c r="G1970" s="0" t="s">
        <v>50</v>
      </c>
      <c r="H1970" s="0" t="s">
        <v>3283</v>
      </c>
      <c r="I1970" s="0">
        <v>1</v>
      </c>
      <c r="J1970" s="7">
        <v>0</v>
      </c>
      <c r="K1970" s="0">
        <v>1</v>
      </c>
      <c r="L1970" s="0">
        <v>0</v>
      </c>
      <c r="M1970" s="7">
        <v>0</v>
      </c>
      <c r="N1970" s="0">
        <v>0</v>
      </c>
      <c r="O1970" s="7">
        <v>0</v>
      </c>
      <c r="P1970" s="0">
        <v>0</v>
      </c>
      <c r="Q1970" s="0">
        <v>0</v>
      </c>
      <c r="R1970" s="7">
        <v>0</v>
      </c>
      <c r="S1970" s="0">
        <v>0</v>
      </c>
      <c r="T1970" s="7"/>
    </row>
    <row r="1971">
      <c r="A1971" s="50">
        <v>44269.405590277776</v>
      </c>
      <c r="B1971" s="51">
        <v>44269.405590277776</v>
      </c>
      <c r="C1971" s="32" t="s">
        <v>1173</v>
      </c>
      <c r="D1971" s="7" t="s">
        <v>3284</v>
      </c>
      <c r="E1971" s="0">
        <v>8</v>
      </c>
      <c r="F1971" s="0" t="s">
        <v>50</v>
      </c>
      <c r="G1971" s="0" t="s">
        <v>50</v>
      </c>
      <c r="H1971" s="0" t="s">
        <v>3285</v>
      </c>
      <c r="I1971" s="0">
        <v>1</v>
      </c>
      <c r="J1971" s="7">
        <v>0</v>
      </c>
      <c r="K1971" s="0">
        <v>1</v>
      </c>
      <c r="L1971" s="0">
        <v>0</v>
      </c>
      <c r="M1971" s="7">
        <v>0</v>
      </c>
      <c r="N1971" s="0">
        <v>0</v>
      </c>
      <c r="O1971" s="7">
        <v>0</v>
      </c>
      <c r="P1971" s="0">
        <v>0</v>
      </c>
      <c r="Q1971" s="0">
        <v>0</v>
      </c>
      <c r="R1971" s="7">
        <v>0</v>
      </c>
      <c r="S1971" s="0">
        <v>0</v>
      </c>
      <c r="T1971" s="7"/>
    </row>
    <row r="1972">
      <c r="A1972" s="50">
        <v>44269.406331018516</v>
      </c>
      <c r="B1972" s="51">
        <v>44269.406331018516</v>
      </c>
      <c r="C1972" s="32" t="s">
        <v>1173</v>
      </c>
      <c r="D1972" s="7" t="s">
        <v>3286</v>
      </c>
      <c r="E1972" s="0">
        <v>2</v>
      </c>
      <c r="F1972" s="0" t="s">
        <v>50</v>
      </c>
      <c r="G1972" s="0" t="s">
        <v>55</v>
      </c>
      <c r="H1972" s="0" t="s">
        <v>3287</v>
      </c>
      <c r="I1972" s="0">
        <v>2</v>
      </c>
      <c r="J1972" s="7">
        <v>0</v>
      </c>
      <c r="K1972" s="0">
        <v>2</v>
      </c>
      <c r="L1972" s="0">
        <v>0</v>
      </c>
      <c r="M1972" s="7">
        <v>0</v>
      </c>
      <c r="N1972" s="0">
        <v>0</v>
      </c>
      <c r="O1972" s="7">
        <v>0</v>
      </c>
      <c r="P1972" s="0">
        <v>0</v>
      </c>
      <c r="Q1972" s="0">
        <v>0</v>
      </c>
      <c r="R1972" s="7">
        <v>0</v>
      </c>
      <c r="S1972" s="0">
        <v>0</v>
      </c>
      <c r="T1972" s="7"/>
    </row>
    <row r="1973">
      <c r="A1973" s="50">
        <v>44269.45280092592</v>
      </c>
      <c r="B1973" s="51">
        <v>44269.45280092592</v>
      </c>
      <c r="C1973" s="32" t="s">
        <v>1173</v>
      </c>
      <c r="D1973" s="7" t="s">
        <v>3288</v>
      </c>
      <c r="E1973" s="0">
        <v>2</v>
      </c>
      <c r="F1973" s="0" t="s">
        <v>50</v>
      </c>
      <c r="G1973" s="0" t="s">
        <v>55</v>
      </c>
      <c r="H1973" s="0" t="s">
        <v>3289</v>
      </c>
      <c r="I1973" s="0">
        <v>2</v>
      </c>
      <c r="J1973" s="7">
        <v>0</v>
      </c>
      <c r="K1973" s="0">
        <v>2</v>
      </c>
      <c r="L1973" s="0">
        <v>0</v>
      </c>
      <c r="M1973" s="7">
        <v>0</v>
      </c>
      <c r="N1973" s="0">
        <v>0</v>
      </c>
      <c r="O1973" s="7">
        <v>0</v>
      </c>
      <c r="P1973" s="0">
        <v>0</v>
      </c>
      <c r="Q1973" s="0">
        <v>0</v>
      </c>
      <c r="R1973" s="7">
        <v>0</v>
      </c>
      <c r="S1973" s="0">
        <v>0</v>
      </c>
      <c r="T1973" s="7"/>
    </row>
    <row r="1974">
      <c r="A1974" s="50">
        <v>44269.45701388889</v>
      </c>
      <c r="B1974" s="51">
        <v>44269.45701388889</v>
      </c>
      <c r="C1974" s="32" t="s">
        <v>1173</v>
      </c>
      <c r="D1974" s="7" t="s">
        <v>3290</v>
      </c>
      <c r="E1974" s="0">
        <v>160</v>
      </c>
      <c r="F1974" s="0" t="s">
        <v>50</v>
      </c>
      <c r="G1974" s="0" t="s">
        <v>50</v>
      </c>
      <c r="H1974" s="0" t="s">
        <v>3291</v>
      </c>
      <c r="I1974" s="0">
        <v>14</v>
      </c>
      <c r="J1974" s="7">
        <v>3</v>
      </c>
      <c r="K1974" s="0">
        <v>1</v>
      </c>
      <c r="L1974" s="0">
        <v>1</v>
      </c>
      <c r="M1974" s="7">
        <v>1</v>
      </c>
      <c r="N1974" s="0">
        <v>1</v>
      </c>
      <c r="O1974" s="7">
        <v>4</v>
      </c>
      <c r="P1974" s="0">
        <v>1</v>
      </c>
      <c r="Q1974" s="0">
        <v>0</v>
      </c>
      <c r="R1974" s="7">
        <v>0</v>
      </c>
      <c r="S1974" s="0">
        <v>0</v>
      </c>
      <c r="T1974" s="52">
        <v>0.2868287037037037</v>
      </c>
    </row>
    <row r="1975">
      <c r="A1975" s="50">
        <v>44269.4721412037</v>
      </c>
      <c r="B1975" s="51">
        <v>44269.4721412037</v>
      </c>
      <c r="C1975" s="32" t="s">
        <v>1173</v>
      </c>
      <c r="D1975" s="7" t="s">
        <v>3292</v>
      </c>
      <c r="E1975" s="0">
        <v>18</v>
      </c>
      <c r="F1975" s="0" t="s">
        <v>50</v>
      </c>
      <c r="G1975" s="0" t="s">
        <v>50</v>
      </c>
      <c r="H1975" s="0" t="s">
        <v>3293</v>
      </c>
      <c r="I1975" s="0">
        <v>3</v>
      </c>
      <c r="J1975" s="7">
        <v>0</v>
      </c>
      <c r="K1975" s="0">
        <v>1</v>
      </c>
      <c r="L1975" s="0">
        <v>0</v>
      </c>
      <c r="M1975" s="7">
        <v>0</v>
      </c>
      <c r="N1975" s="0">
        <v>0</v>
      </c>
      <c r="O1975" s="7">
        <v>0</v>
      </c>
      <c r="P1975" s="0">
        <v>0</v>
      </c>
      <c r="Q1975" s="0">
        <v>0</v>
      </c>
      <c r="R1975" s="7">
        <v>0</v>
      </c>
      <c r="S1975" s="0">
        <v>0</v>
      </c>
      <c r="T1975" s="7"/>
    </row>
    <row r="1976">
      <c r="A1976" s="50">
        <v>44269.479212962964</v>
      </c>
      <c r="B1976" s="51">
        <v>44269.479212962964</v>
      </c>
      <c r="C1976" s="32" t="s">
        <v>1173</v>
      </c>
      <c r="D1976" s="7" t="s">
        <v>3294</v>
      </c>
      <c r="E1976" s="0">
        <v>1</v>
      </c>
      <c r="F1976" s="0" t="s">
        <v>50</v>
      </c>
      <c r="G1976" s="0" t="s">
        <v>55</v>
      </c>
      <c r="H1976" s="0" t="s">
        <v>3295</v>
      </c>
      <c r="I1976" s="0">
        <v>2</v>
      </c>
      <c r="J1976" s="7">
        <v>0</v>
      </c>
      <c r="K1976" s="0">
        <v>1</v>
      </c>
      <c r="L1976" s="0">
        <v>0</v>
      </c>
      <c r="M1976" s="7">
        <v>0</v>
      </c>
      <c r="N1976" s="0">
        <v>0</v>
      </c>
      <c r="O1976" s="7">
        <v>0</v>
      </c>
      <c r="P1976" s="0">
        <v>0</v>
      </c>
      <c r="Q1976" s="0">
        <v>0</v>
      </c>
      <c r="R1976" s="7">
        <v>0</v>
      </c>
      <c r="S1976" s="0">
        <v>0</v>
      </c>
      <c r="T1976" s="7"/>
    </row>
    <row r="1977">
      <c r="A1977" s="50">
        <v>44269.49505787037</v>
      </c>
      <c r="B1977" s="51">
        <v>44269.49505787037</v>
      </c>
      <c r="C1977" s="32" t="s">
        <v>1173</v>
      </c>
      <c r="D1977" s="7" t="s">
        <v>3296</v>
      </c>
      <c r="E1977" s="0">
        <v>3</v>
      </c>
      <c r="F1977" s="0" t="s">
        <v>50</v>
      </c>
      <c r="G1977" s="0" t="s">
        <v>50</v>
      </c>
      <c r="H1977" s="0" t="s">
        <v>3297</v>
      </c>
      <c r="I1977" s="0">
        <v>1</v>
      </c>
      <c r="J1977" s="7">
        <v>0</v>
      </c>
      <c r="K1977" s="0">
        <v>1</v>
      </c>
      <c r="L1977" s="0">
        <v>0</v>
      </c>
      <c r="M1977" s="7">
        <v>0</v>
      </c>
      <c r="N1977" s="0">
        <v>0</v>
      </c>
      <c r="O1977" s="7">
        <v>0</v>
      </c>
      <c r="P1977" s="0">
        <v>0</v>
      </c>
      <c r="Q1977" s="0">
        <v>0</v>
      </c>
      <c r="R1977" s="7">
        <v>0</v>
      </c>
      <c r="S1977" s="0">
        <v>0</v>
      </c>
      <c r="T1977" s="7"/>
    </row>
    <row r="1978">
      <c r="A1978" s="50">
        <v>44269.49962962963</v>
      </c>
      <c r="B1978" s="51">
        <v>44269.49962962963</v>
      </c>
      <c r="C1978" s="32" t="s">
        <v>1173</v>
      </c>
      <c r="D1978" s="7" t="s">
        <v>3298</v>
      </c>
      <c r="E1978" s="0">
        <v>149</v>
      </c>
      <c r="F1978" s="0" t="s">
        <v>50</v>
      </c>
      <c r="G1978" s="0" t="s">
        <v>50</v>
      </c>
      <c r="H1978" s="0" t="s">
        <v>3299</v>
      </c>
      <c r="I1978" s="0">
        <v>13</v>
      </c>
      <c r="J1978" s="7">
        <v>1</v>
      </c>
      <c r="K1978" s="0">
        <v>1</v>
      </c>
      <c r="L1978" s="0">
        <v>0</v>
      </c>
      <c r="M1978" s="7">
        <v>1</v>
      </c>
      <c r="N1978" s="0">
        <v>1</v>
      </c>
      <c r="O1978" s="7">
        <v>10</v>
      </c>
      <c r="P1978" s="0">
        <v>0</v>
      </c>
      <c r="Q1978" s="0">
        <v>0</v>
      </c>
      <c r="R1978" s="7">
        <v>1</v>
      </c>
      <c r="S1978" s="0">
        <v>5</v>
      </c>
      <c r="T1978" s="52">
        <v>0.29484953703703703</v>
      </c>
    </row>
    <row r="1979">
      <c r="A1979" s="50">
        <v>44269.50140046296</v>
      </c>
      <c r="B1979" s="51">
        <v>44269.50140046296</v>
      </c>
      <c r="C1979" s="32" t="s">
        <v>1173</v>
      </c>
      <c r="D1979" s="7" t="s">
        <v>3300</v>
      </c>
      <c r="E1979" s="0">
        <v>17</v>
      </c>
      <c r="F1979" s="0" t="s">
        <v>50</v>
      </c>
      <c r="G1979" s="0" t="s">
        <v>50</v>
      </c>
      <c r="H1979" s="0" t="s">
        <v>3301</v>
      </c>
      <c r="I1979" s="0">
        <v>1</v>
      </c>
      <c r="J1979" s="7">
        <v>0</v>
      </c>
      <c r="K1979" s="0">
        <v>1</v>
      </c>
      <c r="L1979" s="0">
        <v>0</v>
      </c>
      <c r="M1979" s="7">
        <v>0</v>
      </c>
      <c r="N1979" s="0">
        <v>0</v>
      </c>
      <c r="O1979" s="7">
        <v>0</v>
      </c>
      <c r="P1979" s="0">
        <v>0</v>
      </c>
      <c r="Q1979" s="0">
        <v>0</v>
      </c>
      <c r="R1979" s="7">
        <v>0</v>
      </c>
      <c r="S1979" s="0">
        <v>0</v>
      </c>
      <c r="T1979" s="7"/>
    </row>
    <row r="1980">
      <c r="A1980" s="50">
        <v>44269.51640046296</v>
      </c>
      <c r="B1980" s="51">
        <v>44269.51640046296</v>
      </c>
      <c r="C1980" s="32" t="s">
        <v>1173</v>
      </c>
      <c r="D1980" s="7" t="s">
        <v>3302</v>
      </c>
      <c r="E1980" s="0">
        <v>22</v>
      </c>
      <c r="F1980" s="0" t="s">
        <v>50</v>
      </c>
      <c r="G1980" s="0" t="s">
        <v>50</v>
      </c>
      <c r="H1980" s="0" t="s">
        <v>3303</v>
      </c>
      <c r="I1980" s="0">
        <v>4</v>
      </c>
      <c r="J1980" s="7">
        <v>2</v>
      </c>
      <c r="K1980" s="0">
        <v>1</v>
      </c>
      <c r="L1980" s="0">
        <v>0</v>
      </c>
      <c r="M1980" s="7">
        <v>1</v>
      </c>
      <c r="N1980" s="0">
        <v>1</v>
      </c>
      <c r="O1980" s="7">
        <v>0</v>
      </c>
      <c r="P1980" s="0">
        <v>0</v>
      </c>
      <c r="Q1980" s="0">
        <v>0</v>
      </c>
      <c r="R1980" s="7">
        <v>0</v>
      </c>
      <c r="S1980" s="0">
        <v>0</v>
      </c>
      <c r="T1980" s="52">
        <v>0.3906712962962963</v>
      </c>
    </row>
    <row r="1981">
      <c r="A1981" s="50">
        <v>44269.526666666665</v>
      </c>
      <c r="B1981" s="51">
        <v>44269.526666666665</v>
      </c>
      <c r="C1981" s="32" t="s">
        <v>1173</v>
      </c>
      <c r="D1981" s="7" t="s">
        <v>3304</v>
      </c>
      <c r="E1981" s="0">
        <v>3</v>
      </c>
      <c r="F1981" s="0" t="s">
        <v>50</v>
      </c>
      <c r="G1981" s="0" t="s">
        <v>50</v>
      </c>
      <c r="H1981" s="0" t="s">
        <v>3305</v>
      </c>
      <c r="I1981" s="0">
        <v>1</v>
      </c>
      <c r="J1981" s="7">
        <v>0</v>
      </c>
      <c r="K1981" s="0">
        <v>1</v>
      </c>
      <c r="L1981" s="0">
        <v>0</v>
      </c>
      <c r="M1981" s="7">
        <v>0</v>
      </c>
      <c r="N1981" s="0">
        <v>0</v>
      </c>
      <c r="O1981" s="7">
        <v>0</v>
      </c>
      <c r="P1981" s="0">
        <v>0</v>
      </c>
      <c r="Q1981" s="0">
        <v>0</v>
      </c>
      <c r="R1981" s="7">
        <v>0</v>
      </c>
      <c r="S1981" s="0">
        <v>0</v>
      </c>
      <c r="T1981" s="7"/>
    </row>
    <row r="1982">
      <c r="A1982" s="50">
        <v>44269.531180555554</v>
      </c>
      <c r="B1982" s="51">
        <v>44269.531180555554</v>
      </c>
      <c r="C1982" s="32" t="s">
        <v>1173</v>
      </c>
      <c r="D1982" s="7" t="s">
        <v>3306</v>
      </c>
      <c r="E1982" s="0">
        <v>7</v>
      </c>
      <c r="F1982" s="0" t="s">
        <v>50</v>
      </c>
      <c r="G1982" s="0" t="s">
        <v>50</v>
      </c>
      <c r="H1982" s="0" t="s">
        <v>3307</v>
      </c>
      <c r="I1982" s="0">
        <v>1</v>
      </c>
      <c r="J1982" s="7">
        <v>0</v>
      </c>
      <c r="K1982" s="0">
        <v>1</v>
      </c>
      <c r="L1982" s="0">
        <v>0</v>
      </c>
      <c r="M1982" s="7">
        <v>0</v>
      </c>
      <c r="N1982" s="0">
        <v>0</v>
      </c>
      <c r="O1982" s="7">
        <v>0</v>
      </c>
      <c r="P1982" s="0">
        <v>0</v>
      </c>
      <c r="Q1982" s="0">
        <v>0</v>
      </c>
      <c r="R1982" s="7">
        <v>0</v>
      </c>
      <c r="S1982" s="0">
        <v>0</v>
      </c>
      <c r="T1982" s="7"/>
    </row>
    <row r="1983">
      <c r="A1983" s="50">
        <v>44269.536469907405</v>
      </c>
      <c r="B1983" s="51">
        <v>44269.536469907405</v>
      </c>
      <c r="C1983" s="32" t="s">
        <v>1173</v>
      </c>
      <c r="D1983" s="7" t="s">
        <v>3308</v>
      </c>
      <c r="E1983" s="0">
        <v>12</v>
      </c>
      <c r="F1983" s="0" t="s">
        <v>50</v>
      </c>
      <c r="G1983" s="0" t="s">
        <v>50</v>
      </c>
      <c r="H1983" s="0" t="s">
        <v>3309</v>
      </c>
      <c r="I1983" s="0">
        <v>1</v>
      </c>
      <c r="J1983" s="7">
        <v>0</v>
      </c>
      <c r="K1983" s="0">
        <v>1</v>
      </c>
      <c r="L1983" s="0">
        <v>0</v>
      </c>
      <c r="M1983" s="7">
        <v>0</v>
      </c>
      <c r="N1983" s="0">
        <v>0</v>
      </c>
      <c r="O1983" s="7">
        <v>0</v>
      </c>
      <c r="P1983" s="0">
        <v>0</v>
      </c>
      <c r="Q1983" s="0">
        <v>0</v>
      </c>
      <c r="R1983" s="7">
        <v>0</v>
      </c>
      <c r="S1983" s="0">
        <v>0</v>
      </c>
      <c r="T1983" s="7"/>
    </row>
    <row r="1984">
      <c r="A1984" s="50">
        <v>44269.54179398148</v>
      </c>
      <c r="B1984" s="51">
        <v>44269.54179398148</v>
      </c>
      <c r="C1984" s="32" t="s">
        <v>1173</v>
      </c>
      <c r="D1984" s="7" t="s">
        <v>3310</v>
      </c>
      <c r="E1984" s="0">
        <v>25</v>
      </c>
      <c r="F1984" s="0" t="s">
        <v>55</v>
      </c>
      <c r="G1984" s="0" t="s">
        <v>50</v>
      </c>
      <c r="H1984" s="0" t="s">
        <v>3311</v>
      </c>
      <c r="I1984" s="0">
        <v>127</v>
      </c>
      <c r="J1984" s="7">
        <v>5</v>
      </c>
      <c r="K1984" s="0">
        <v>0</v>
      </c>
      <c r="L1984" s="0">
        <v>0</v>
      </c>
      <c r="M1984" s="7">
        <v>3</v>
      </c>
      <c r="N1984" s="0">
        <v>4</v>
      </c>
      <c r="O1984" s="7">
        <v>122</v>
      </c>
      <c r="P1984" s="0">
        <v>0</v>
      </c>
      <c r="Q1984" s="0">
        <v>0</v>
      </c>
      <c r="R1984" s="7">
        <v>7</v>
      </c>
      <c r="S1984" s="0">
        <v>112</v>
      </c>
      <c r="T1984" s="52">
        <v>0.08921296296296297</v>
      </c>
    </row>
    <row r="1985">
      <c r="A1985" s="50">
        <v>44269.54761574074</v>
      </c>
      <c r="B1985" s="51">
        <v>44269.54761574074</v>
      </c>
      <c r="C1985" s="32" t="s">
        <v>1173</v>
      </c>
      <c r="D1985" s="7" t="s">
        <v>3312</v>
      </c>
      <c r="E1985" s="0">
        <v>6</v>
      </c>
      <c r="F1985" s="0" t="s">
        <v>50</v>
      </c>
      <c r="G1985" s="0" t="s">
        <v>50</v>
      </c>
      <c r="H1985" s="0" t="s">
        <v>3313</v>
      </c>
      <c r="I1985" s="0">
        <v>1</v>
      </c>
      <c r="J1985" s="7">
        <v>0</v>
      </c>
      <c r="K1985" s="0">
        <v>1</v>
      </c>
      <c r="L1985" s="0">
        <v>0</v>
      </c>
      <c r="M1985" s="7">
        <v>0</v>
      </c>
      <c r="N1985" s="0">
        <v>0</v>
      </c>
      <c r="O1985" s="7">
        <v>0</v>
      </c>
      <c r="P1985" s="0">
        <v>0</v>
      </c>
      <c r="Q1985" s="0">
        <v>0</v>
      </c>
      <c r="R1985" s="7">
        <v>0</v>
      </c>
      <c r="S1985" s="0">
        <v>0</v>
      </c>
      <c r="T1985" s="7"/>
    </row>
    <row r="1986">
      <c r="A1986" s="50">
        <v>44269.5574537037</v>
      </c>
      <c r="B1986" s="51">
        <v>44269.5574537037</v>
      </c>
      <c r="C1986" s="32" t="s">
        <v>1173</v>
      </c>
      <c r="D1986" s="7" t="s">
        <v>3314</v>
      </c>
      <c r="E1986" s="0">
        <v>9</v>
      </c>
      <c r="F1986" s="0" t="s">
        <v>50</v>
      </c>
      <c r="G1986" s="0" t="s">
        <v>50</v>
      </c>
      <c r="H1986" s="0" t="s">
        <v>3315</v>
      </c>
      <c r="I1986" s="0">
        <v>4</v>
      </c>
      <c r="J1986" s="7">
        <v>1</v>
      </c>
      <c r="K1986" s="0">
        <v>1</v>
      </c>
      <c r="L1986" s="0">
        <v>0</v>
      </c>
      <c r="M1986" s="7">
        <v>1</v>
      </c>
      <c r="N1986" s="0">
        <v>1</v>
      </c>
      <c r="O1986" s="7">
        <v>2</v>
      </c>
      <c r="P1986" s="0">
        <v>0</v>
      </c>
      <c r="Q1986" s="0">
        <v>0</v>
      </c>
      <c r="R1986" s="7">
        <v>1</v>
      </c>
      <c r="S1986" s="0">
        <v>1</v>
      </c>
      <c r="T1986" s="52">
        <v>0.04097222222222222</v>
      </c>
    </row>
    <row r="1987">
      <c r="A1987" s="50">
        <v>44269.559699074074</v>
      </c>
      <c r="B1987" s="51">
        <v>44269.559699074074</v>
      </c>
      <c r="C1987" s="32" t="s">
        <v>1173</v>
      </c>
      <c r="D1987" s="7" t="s">
        <v>3316</v>
      </c>
      <c r="E1987" s="0">
        <v>53</v>
      </c>
      <c r="F1987" s="0" t="s">
        <v>50</v>
      </c>
      <c r="G1987" s="0" t="s">
        <v>50</v>
      </c>
      <c r="H1987" s="0" t="s">
        <v>3317</v>
      </c>
      <c r="I1987" s="0">
        <v>1</v>
      </c>
      <c r="J1987" s="7">
        <v>0</v>
      </c>
      <c r="K1987" s="0">
        <v>1</v>
      </c>
      <c r="L1987" s="0">
        <v>0</v>
      </c>
      <c r="M1987" s="7">
        <v>0</v>
      </c>
      <c r="N1987" s="0">
        <v>0</v>
      </c>
      <c r="O1987" s="7">
        <v>0</v>
      </c>
      <c r="P1987" s="0">
        <v>0</v>
      </c>
      <c r="Q1987" s="0">
        <v>0</v>
      </c>
      <c r="R1987" s="7">
        <v>0</v>
      </c>
      <c r="S1987" s="0">
        <v>0</v>
      </c>
      <c r="T1987" s="7"/>
    </row>
    <row r="1988">
      <c r="A1988" s="50">
        <v>44269.56491898148</v>
      </c>
      <c r="B1988" s="51">
        <v>44269.56491898148</v>
      </c>
      <c r="C1988" s="32" t="s">
        <v>1173</v>
      </c>
      <c r="D1988" s="7" t="s">
        <v>3318</v>
      </c>
      <c r="E1988" s="0">
        <v>5</v>
      </c>
      <c r="F1988" s="0" t="s">
        <v>50</v>
      </c>
      <c r="G1988" s="0" t="s">
        <v>50</v>
      </c>
      <c r="H1988" s="0" t="s">
        <v>3319</v>
      </c>
      <c r="I1988" s="0">
        <v>1</v>
      </c>
      <c r="J1988" s="7">
        <v>0</v>
      </c>
      <c r="K1988" s="0">
        <v>1</v>
      </c>
      <c r="L1988" s="0">
        <v>0</v>
      </c>
      <c r="M1988" s="7">
        <v>0</v>
      </c>
      <c r="N1988" s="0">
        <v>0</v>
      </c>
      <c r="O1988" s="7">
        <v>0</v>
      </c>
      <c r="P1988" s="0">
        <v>0</v>
      </c>
      <c r="Q1988" s="0">
        <v>0</v>
      </c>
      <c r="R1988" s="7">
        <v>0</v>
      </c>
      <c r="S1988" s="0">
        <v>0</v>
      </c>
      <c r="T1988" s="7"/>
    </row>
    <row r="1989">
      <c r="A1989" s="50">
        <v>44269.57928240741</v>
      </c>
      <c r="B1989" s="51">
        <v>44269.57928240741</v>
      </c>
      <c r="C1989" s="32" t="s">
        <v>1173</v>
      </c>
      <c r="D1989" s="7" t="s">
        <v>3320</v>
      </c>
      <c r="E1989" s="0">
        <v>6</v>
      </c>
      <c r="F1989" s="0" t="s">
        <v>50</v>
      </c>
      <c r="G1989" s="0" t="s">
        <v>50</v>
      </c>
      <c r="H1989" s="0" t="s">
        <v>3321</v>
      </c>
      <c r="I1989" s="0">
        <v>3</v>
      </c>
      <c r="J1989" s="7">
        <v>1</v>
      </c>
      <c r="K1989" s="0">
        <v>1</v>
      </c>
      <c r="L1989" s="0">
        <v>0</v>
      </c>
      <c r="M1989" s="7">
        <v>0</v>
      </c>
      <c r="N1989" s="0">
        <v>0</v>
      </c>
      <c r="O1989" s="7">
        <v>0</v>
      </c>
      <c r="P1989" s="0">
        <v>0</v>
      </c>
      <c r="Q1989" s="0">
        <v>0</v>
      </c>
      <c r="R1989" s="7">
        <v>0</v>
      </c>
      <c r="S1989" s="0">
        <v>0</v>
      </c>
      <c r="T1989" s="52">
        <v>0.04113425925925926</v>
      </c>
    </row>
    <row r="1990">
      <c r="A1990" s="50">
        <v>44269.581967592596</v>
      </c>
      <c r="B1990" s="51">
        <v>44269.581967592596</v>
      </c>
      <c r="C1990" s="32" t="s">
        <v>1173</v>
      </c>
      <c r="D1990" s="7" t="s">
        <v>3322</v>
      </c>
      <c r="E1990" s="0">
        <v>671</v>
      </c>
      <c r="F1990" s="0" t="s">
        <v>50</v>
      </c>
      <c r="G1990" s="0" t="s">
        <v>50</v>
      </c>
      <c r="H1990" s="0" t="s">
        <v>3323</v>
      </c>
      <c r="I1990" s="0">
        <v>11</v>
      </c>
      <c r="J1990" s="7">
        <v>0</v>
      </c>
      <c r="K1990" s="0">
        <v>1</v>
      </c>
      <c r="L1990" s="0">
        <v>0</v>
      </c>
      <c r="M1990" s="7">
        <v>0</v>
      </c>
      <c r="N1990" s="0">
        <v>0</v>
      </c>
      <c r="O1990" s="7">
        <v>0</v>
      </c>
      <c r="P1990" s="0">
        <v>0</v>
      </c>
      <c r="Q1990" s="0">
        <v>0</v>
      </c>
      <c r="R1990" s="7">
        <v>0</v>
      </c>
      <c r="S1990" s="0">
        <v>0</v>
      </c>
      <c r="T1990" s="7"/>
    </row>
    <row r="1991">
      <c r="A1991" s="50">
        <v>44269.59085648148</v>
      </c>
      <c r="B1991" s="51">
        <v>44269.59085648148</v>
      </c>
      <c r="C1991" s="32" t="s">
        <v>1173</v>
      </c>
      <c r="D1991" s="7" t="s">
        <v>3324</v>
      </c>
      <c r="E1991" s="0">
        <v>5</v>
      </c>
      <c r="F1991" s="0" t="s">
        <v>50</v>
      </c>
      <c r="G1991" s="0" t="s">
        <v>55</v>
      </c>
      <c r="H1991" s="0" t="s">
        <v>3325</v>
      </c>
      <c r="I1991" s="0">
        <v>1</v>
      </c>
      <c r="J1991" s="7">
        <v>0</v>
      </c>
      <c r="K1991" s="0">
        <v>1</v>
      </c>
      <c r="L1991" s="0">
        <v>0</v>
      </c>
      <c r="M1991" s="7">
        <v>0</v>
      </c>
      <c r="N1991" s="0">
        <v>0</v>
      </c>
      <c r="O1991" s="7">
        <v>0</v>
      </c>
      <c r="P1991" s="0">
        <v>0</v>
      </c>
      <c r="Q1991" s="0">
        <v>0</v>
      </c>
      <c r="R1991" s="7">
        <v>0</v>
      </c>
      <c r="S1991" s="0">
        <v>0</v>
      </c>
      <c r="T1991" s="7"/>
    </row>
    <row r="1992">
      <c r="A1992" s="50">
        <v>44269.61641203704</v>
      </c>
      <c r="B1992" s="51">
        <v>44269.61641203704</v>
      </c>
      <c r="C1992" s="32" t="s">
        <v>1173</v>
      </c>
      <c r="D1992" s="7" t="s">
        <v>3326</v>
      </c>
      <c r="E1992" s="0">
        <v>29</v>
      </c>
      <c r="F1992" s="0" t="s">
        <v>50</v>
      </c>
      <c r="G1992" s="0" t="s">
        <v>50</v>
      </c>
      <c r="H1992" s="0" t="s">
        <v>3327</v>
      </c>
      <c r="I1992" s="0">
        <v>2</v>
      </c>
      <c r="J1992" s="7">
        <v>1</v>
      </c>
      <c r="K1992" s="0">
        <v>1</v>
      </c>
      <c r="L1992" s="0">
        <v>0</v>
      </c>
      <c r="M1992" s="7">
        <v>0</v>
      </c>
      <c r="N1992" s="0">
        <v>0</v>
      </c>
      <c r="O1992" s="7">
        <v>0</v>
      </c>
      <c r="P1992" s="0">
        <v>0</v>
      </c>
      <c r="Q1992" s="0">
        <v>0</v>
      </c>
      <c r="R1992" s="7">
        <v>0</v>
      </c>
      <c r="S1992" s="0">
        <v>0</v>
      </c>
      <c r="T1992" s="52">
        <v>0.36855324074074075</v>
      </c>
    </row>
    <row r="1993">
      <c r="A1993" s="50">
        <v>44269.618738425925</v>
      </c>
      <c r="B1993" s="51">
        <v>44269.618738425925</v>
      </c>
      <c r="C1993" s="32" t="s">
        <v>1173</v>
      </c>
      <c r="D1993" s="7" t="s">
        <v>3328</v>
      </c>
      <c r="E1993" s="0">
        <v>1</v>
      </c>
      <c r="F1993" s="0" t="s">
        <v>50</v>
      </c>
      <c r="G1993" s="0" t="s">
        <v>50</v>
      </c>
      <c r="H1993" s="0" t="s">
        <v>3329</v>
      </c>
      <c r="I1993" s="0">
        <v>1</v>
      </c>
      <c r="J1993" s="7">
        <v>0</v>
      </c>
      <c r="K1993" s="0">
        <v>1</v>
      </c>
      <c r="L1993" s="0">
        <v>0</v>
      </c>
      <c r="M1993" s="7">
        <v>0</v>
      </c>
      <c r="N1993" s="0">
        <v>0</v>
      </c>
      <c r="O1993" s="7">
        <v>0</v>
      </c>
      <c r="P1993" s="0">
        <v>0</v>
      </c>
      <c r="Q1993" s="0">
        <v>0</v>
      </c>
      <c r="R1993" s="7">
        <v>0</v>
      </c>
      <c r="S1993" s="0">
        <v>0</v>
      </c>
      <c r="T1993" s="7"/>
    </row>
    <row r="1994">
      <c r="A1994" s="50">
        <v>44269.6221875</v>
      </c>
      <c r="B1994" s="51">
        <v>44269.6221875</v>
      </c>
      <c r="C1994" s="32" t="s">
        <v>1173</v>
      </c>
      <c r="D1994" s="7" t="s">
        <v>3330</v>
      </c>
      <c r="E1994" s="0">
        <v>6</v>
      </c>
      <c r="F1994" s="0" t="s">
        <v>50</v>
      </c>
      <c r="G1994" s="0" t="s">
        <v>55</v>
      </c>
      <c r="H1994" s="0" t="s">
        <v>3331</v>
      </c>
      <c r="I1994" s="0">
        <v>2</v>
      </c>
      <c r="J1994" s="7">
        <v>0</v>
      </c>
      <c r="K1994" s="0">
        <v>2</v>
      </c>
      <c r="L1994" s="0">
        <v>0</v>
      </c>
      <c r="M1994" s="7">
        <v>0</v>
      </c>
      <c r="N1994" s="0">
        <v>0</v>
      </c>
      <c r="O1994" s="7">
        <v>0</v>
      </c>
      <c r="P1994" s="0">
        <v>0</v>
      </c>
      <c r="Q1994" s="0">
        <v>0</v>
      </c>
      <c r="R1994" s="7">
        <v>0</v>
      </c>
      <c r="S1994" s="0">
        <v>0</v>
      </c>
      <c r="T1994" s="7"/>
    </row>
    <row r="1995">
      <c r="A1995" s="50">
        <v>44269.62510416667</v>
      </c>
      <c r="B1995" s="51">
        <v>44269.62510416667</v>
      </c>
      <c r="C1995" s="32" t="s">
        <v>1173</v>
      </c>
      <c r="D1995" s="7" t="s">
        <v>3332</v>
      </c>
      <c r="E1995" s="0">
        <v>8</v>
      </c>
      <c r="F1995" s="0" t="s">
        <v>50</v>
      </c>
      <c r="G1995" s="0" t="s">
        <v>50</v>
      </c>
      <c r="H1995" s="0" t="s">
        <v>3333</v>
      </c>
      <c r="I1995" s="0">
        <v>4</v>
      </c>
      <c r="J1995" s="7">
        <v>0</v>
      </c>
      <c r="K1995" s="0">
        <v>1</v>
      </c>
      <c r="L1995" s="0">
        <v>1</v>
      </c>
      <c r="M1995" s="7">
        <v>0</v>
      </c>
      <c r="N1995" s="0">
        <v>0</v>
      </c>
      <c r="O1995" s="7">
        <v>0</v>
      </c>
      <c r="P1995" s="0">
        <v>0</v>
      </c>
      <c r="Q1995" s="0">
        <v>1</v>
      </c>
      <c r="R1995" s="7">
        <v>0</v>
      </c>
      <c r="S1995" s="0">
        <v>0</v>
      </c>
      <c r="T1995" s="7"/>
    </row>
    <row r="1996">
      <c r="A1996" s="50">
        <v>44269.62546296296</v>
      </c>
      <c r="B1996" s="51">
        <v>44269.62546296296</v>
      </c>
      <c r="C1996" s="32" t="s">
        <v>1173</v>
      </c>
      <c r="D1996" s="7" t="s">
        <v>3334</v>
      </c>
      <c r="E1996" s="0">
        <v>4</v>
      </c>
      <c r="F1996" s="0" t="s">
        <v>50</v>
      </c>
      <c r="G1996" s="0" t="s">
        <v>55</v>
      </c>
      <c r="H1996" s="0" t="s">
        <v>3335</v>
      </c>
      <c r="I1996" s="0">
        <v>1</v>
      </c>
      <c r="J1996" s="7">
        <v>0</v>
      </c>
      <c r="K1996" s="0">
        <v>1</v>
      </c>
      <c r="L1996" s="0">
        <v>0</v>
      </c>
      <c r="M1996" s="7">
        <v>0</v>
      </c>
      <c r="N1996" s="0">
        <v>0</v>
      </c>
      <c r="O1996" s="7">
        <v>0</v>
      </c>
      <c r="P1996" s="0">
        <v>0</v>
      </c>
      <c r="Q1996" s="0">
        <v>0</v>
      </c>
      <c r="R1996" s="7">
        <v>0</v>
      </c>
      <c r="S1996" s="0">
        <v>0</v>
      </c>
      <c r="T1996" s="7"/>
    </row>
    <row r="1997">
      <c r="A1997" s="50">
        <v>44269.62763888889</v>
      </c>
      <c r="B1997" s="51">
        <v>44269.62763888889</v>
      </c>
      <c r="C1997" s="32" t="s">
        <v>1173</v>
      </c>
      <c r="D1997" s="7" t="s">
        <v>3336</v>
      </c>
      <c r="E1997" s="0">
        <v>1</v>
      </c>
      <c r="F1997" s="0" t="s">
        <v>50</v>
      </c>
      <c r="G1997" s="0" t="s">
        <v>55</v>
      </c>
      <c r="H1997" s="0" t="s">
        <v>3337</v>
      </c>
      <c r="I1997" s="0">
        <v>1</v>
      </c>
      <c r="J1997" s="7">
        <v>0</v>
      </c>
      <c r="K1997" s="0">
        <v>1</v>
      </c>
      <c r="L1997" s="0">
        <v>0</v>
      </c>
      <c r="M1997" s="7">
        <v>0</v>
      </c>
      <c r="N1997" s="0">
        <v>0</v>
      </c>
      <c r="O1997" s="7">
        <v>0</v>
      </c>
      <c r="P1997" s="0">
        <v>0</v>
      </c>
      <c r="Q1997" s="0">
        <v>0</v>
      </c>
      <c r="R1997" s="7">
        <v>0</v>
      </c>
      <c r="S1997" s="0">
        <v>0</v>
      </c>
      <c r="T1997" s="7"/>
    </row>
    <row r="1998">
      <c r="A1998" s="50">
        <v>44269.63259259259</v>
      </c>
      <c r="B1998" s="51">
        <v>44269.63259259259</v>
      </c>
      <c r="C1998" s="32" t="s">
        <v>1173</v>
      </c>
      <c r="D1998" s="7" t="s">
        <v>3338</v>
      </c>
      <c r="E1998" s="0">
        <v>2</v>
      </c>
      <c r="F1998" s="0" t="s">
        <v>50</v>
      </c>
      <c r="G1998" s="0" t="s">
        <v>50</v>
      </c>
      <c r="H1998" s="0" t="s">
        <v>3339</v>
      </c>
      <c r="I1998" s="0">
        <v>1</v>
      </c>
      <c r="J1998" s="7">
        <v>0</v>
      </c>
      <c r="K1998" s="0">
        <v>1</v>
      </c>
      <c r="L1998" s="0">
        <v>0</v>
      </c>
      <c r="M1998" s="7">
        <v>0</v>
      </c>
      <c r="N1998" s="0">
        <v>0</v>
      </c>
      <c r="O1998" s="7">
        <v>0</v>
      </c>
      <c r="P1998" s="0">
        <v>0</v>
      </c>
      <c r="Q1998" s="0">
        <v>0</v>
      </c>
      <c r="R1998" s="7">
        <v>0</v>
      </c>
      <c r="S1998" s="0">
        <v>0</v>
      </c>
      <c r="T1998" s="7"/>
    </row>
    <row r="1999">
      <c r="A1999" s="50">
        <v>44269.642118055555</v>
      </c>
      <c r="B1999" s="51">
        <v>44269.642118055555</v>
      </c>
      <c r="C1999" s="32" t="s">
        <v>1173</v>
      </c>
      <c r="D1999" s="7" t="s">
        <v>3340</v>
      </c>
      <c r="E1999" s="0">
        <v>2</v>
      </c>
      <c r="F1999" s="0" t="s">
        <v>50</v>
      </c>
      <c r="G1999" s="0" t="s">
        <v>50</v>
      </c>
      <c r="H1999" s="0" t="s">
        <v>3341</v>
      </c>
      <c r="I1999" s="0">
        <v>1</v>
      </c>
      <c r="J1999" s="7">
        <v>0</v>
      </c>
      <c r="K1999" s="0">
        <v>1</v>
      </c>
      <c r="L1999" s="0">
        <v>0</v>
      </c>
      <c r="M1999" s="7">
        <v>0</v>
      </c>
      <c r="N1999" s="0">
        <v>0</v>
      </c>
      <c r="O1999" s="7">
        <v>0</v>
      </c>
      <c r="P1999" s="0">
        <v>0</v>
      </c>
      <c r="Q1999" s="0">
        <v>0</v>
      </c>
      <c r="R1999" s="7">
        <v>0</v>
      </c>
      <c r="S1999" s="0">
        <v>0</v>
      </c>
      <c r="T1999" s="7"/>
    </row>
    <row r="2000">
      <c r="A2000" s="50">
        <v>44269.64892361111</v>
      </c>
      <c r="B2000" s="51">
        <v>44269.64892361111</v>
      </c>
      <c r="C2000" s="32" t="s">
        <v>1173</v>
      </c>
      <c r="D2000" s="7" t="s">
        <v>3342</v>
      </c>
      <c r="E2000" s="0">
        <v>2</v>
      </c>
      <c r="F2000" s="0" t="s">
        <v>50</v>
      </c>
      <c r="G2000" s="0" t="s">
        <v>50</v>
      </c>
      <c r="H2000" s="0" t="s">
        <v>3343</v>
      </c>
      <c r="I2000" s="0">
        <v>2</v>
      </c>
      <c r="J2000" s="7">
        <v>0</v>
      </c>
      <c r="K2000" s="0">
        <v>1</v>
      </c>
      <c r="L2000" s="0">
        <v>0</v>
      </c>
      <c r="M2000" s="7">
        <v>0</v>
      </c>
      <c r="N2000" s="0">
        <v>0</v>
      </c>
      <c r="O2000" s="7">
        <v>0</v>
      </c>
      <c r="P2000" s="0">
        <v>0</v>
      </c>
      <c r="Q2000" s="0">
        <v>0</v>
      </c>
      <c r="R2000" s="7">
        <v>0</v>
      </c>
      <c r="S2000" s="0">
        <v>0</v>
      </c>
      <c r="T2000" s="7"/>
    </row>
    <row r="2001">
      <c r="A2001" s="50">
        <v>44269.65326388889</v>
      </c>
      <c r="B2001" s="51">
        <v>44269.65326388889</v>
      </c>
      <c r="C2001" s="32" t="s">
        <v>1173</v>
      </c>
      <c r="D2001" s="7" t="s">
        <v>3344</v>
      </c>
      <c r="E2001" s="0">
        <v>1</v>
      </c>
      <c r="F2001" s="0" t="s">
        <v>50</v>
      </c>
      <c r="G2001" s="0" t="s">
        <v>50</v>
      </c>
      <c r="H2001" s="0" t="s">
        <v>3345</v>
      </c>
      <c r="I2001" s="0">
        <v>3</v>
      </c>
      <c r="J2001" s="7">
        <v>0</v>
      </c>
      <c r="K2001" s="0">
        <v>2</v>
      </c>
      <c r="L2001" s="0">
        <v>0</v>
      </c>
      <c r="M2001" s="7">
        <v>0</v>
      </c>
      <c r="N2001" s="0">
        <v>0</v>
      </c>
      <c r="O2001" s="7">
        <v>0</v>
      </c>
      <c r="P2001" s="0">
        <v>0</v>
      </c>
      <c r="Q2001" s="0">
        <v>0</v>
      </c>
      <c r="R2001" s="7">
        <v>0</v>
      </c>
      <c r="S2001" s="0">
        <v>0</v>
      </c>
      <c r="T2001" s="7"/>
    </row>
    <row r="2002">
      <c r="A2002" s="50">
        <v>44269.654490740744</v>
      </c>
      <c r="B2002" s="51">
        <v>44269.654490740744</v>
      </c>
      <c r="C2002" s="32" t="s">
        <v>1173</v>
      </c>
      <c r="D2002" s="7" t="s">
        <v>3346</v>
      </c>
      <c r="E2002" s="0">
        <v>0</v>
      </c>
      <c r="F2002" s="0" t="s">
        <v>50</v>
      </c>
      <c r="G2002" s="0" t="s">
        <v>55</v>
      </c>
      <c r="H2002" s="0" t="s">
        <v>3347</v>
      </c>
      <c r="I2002" s="0">
        <v>3</v>
      </c>
      <c r="J2002" s="7">
        <v>1</v>
      </c>
      <c r="K2002" s="0">
        <v>1</v>
      </c>
      <c r="L2002" s="0">
        <v>0</v>
      </c>
      <c r="M2002" s="7">
        <v>0</v>
      </c>
      <c r="N2002" s="0">
        <v>0</v>
      </c>
      <c r="O2002" s="7">
        <v>0</v>
      </c>
      <c r="P2002" s="0">
        <v>0</v>
      </c>
      <c r="Q2002" s="0">
        <v>0</v>
      </c>
      <c r="R2002" s="7">
        <v>0</v>
      </c>
      <c r="S2002" s="0">
        <v>0</v>
      </c>
      <c r="T2002" s="52">
        <v>0.014826388888888889</v>
      </c>
    </row>
    <row r="2003">
      <c r="A2003" s="50">
        <v>44269.654756944445</v>
      </c>
      <c r="B2003" s="51">
        <v>44269.654756944445</v>
      </c>
      <c r="C2003" s="32" t="s">
        <v>1173</v>
      </c>
      <c r="D2003" s="7" t="s">
        <v>3348</v>
      </c>
      <c r="E2003" s="0">
        <v>3</v>
      </c>
      <c r="F2003" s="0" t="s">
        <v>50</v>
      </c>
      <c r="G2003" s="0" t="s">
        <v>50</v>
      </c>
      <c r="H2003" s="0" t="s">
        <v>3349</v>
      </c>
      <c r="I2003" s="0">
        <v>1</v>
      </c>
      <c r="J2003" s="7">
        <v>0</v>
      </c>
      <c r="K2003" s="0">
        <v>1</v>
      </c>
      <c r="L2003" s="0">
        <v>0</v>
      </c>
      <c r="M2003" s="7">
        <v>0</v>
      </c>
      <c r="N2003" s="0">
        <v>0</v>
      </c>
      <c r="O2003" s="7">
        <v>0</v>
      </c>
      <c r="P2003" s="0">
        <v>0</v>
      </c>
      <c r="Q2003" s="0">
        <v>0</v>
      </c>
      <c r="R2003" s="7">
        <v>0</v>
      </c>
      <c r="S2003" s="0">
        <v>0</v>
      </c>
      <c r="T2003" s="7"/>
    </row>
    <row r="2004">
      <c r="A2004" s="50">
        <v>44269.656909722224</v>
      </c>
      <c r="B2004" s="51">
        <v>44269.656909722224</v>
      </c>
      <c r="C2004" s="32" t="s">
        <v>1173</v>
      </c>
      <c r="D2004" s="7" t="s">
        <v>3350</v>
      </c>
      <c r="E2004" s="0">
        <v>7</v>
      </c>
      <c r="F2004" s="0" t="s">
        <v>50</v>
      </c>
      <c r="G2004" s="0" t="s">
        <v>50</v>
      </c>
      <c r="H2004" s="0" t="s">
        <v>3351</v>
      </c>
      <c r="I2004" s="0">
        <v>2</v>
      </c>
      <c r="J2004" s="7">
        <v>1</v>
      </c>
      <c r="K2004" s="0">
        <v>1</v>
      </c>
      <c r="L2004" s="0">
        <v>0</v>
      </c>
      <c r="M2004" s="7">
        <v>1</v>
      </c>
      <c r="N2004" s="0">
        <v>1</v>
      </c>
      <c r="O2004" s="7">
        <v>0</v>
      </c>
      <c r="P2004" s="0">
        <v>0</v>
      </c>
      <c r="Q2004" s="0">
        <v>0</v>
      </c>
      <c r="R2004" s="7">
        <v>0</v>
      </c>
      <c r="S2004" s="0">
        <v>0</v>
      </c>
      <c r="T2004" s="52">
        <v>0.15041666666666667</v>
      </c>
    </row>
    <row r="2005">
      <c r="A2005" s="50">
        <v>44269.657314814816</v>
      </c>
      <c r="B2005" s="51">
        <v>44269.657314814816</v>
      </c>
      <c r="C2005" s="32" t="s">
        <v>1173</v>
      </c>
      <c r="D2005" s="7" t="s">
        <v>3352</v>
      </c>
      <c r="E2005" s="0">
        <v>9</v>
      </c>
      <c r="F2005" s="0" t="s">
        <v>50</v>
      </c>
      <c r="G2005" s="0" t="s">
        <v>50</v>
      </c>
      <c r="H2005" s="0" t="s">
        <v>3353</v>
      </c>
      <c r="I2005" s="0">
        <v>1</v>
      </c>
      <c r="J2005" s="7">
        <v>0</v>
      </c>
      <c r="K2005" s="0">
        <v>1</v>
      </c>
      <c r="L2005" s="0">
        <v>0</v>
      </c>
      <c r="M2005" s="7">
        <v>0</v>
      </c>
      <c r="N2005" s="0">
        <v>0</v>
      </c>
      <c r="O2005" s="7">
        <v>0</v>
      </c>
      <c r="P2005" s="0">
        <v>0</v>
      </c>
      <c r="Q2005" s="0">
        <v>0</v>
      </c>
      <c r="R2005" s="7">
        <v>0</v>
      </c>
      <c r="S2005" s="0">
        <v>0</v>
      </c>
      <c r="T2005" s="7"/>
    </row>
    <row r="2006">
      <c r="A2006" s="50">
        <v>44269.66370370371</v>
      </c>
      <c r="B2006" s="51">
        <v>44269.66370370371</v>
      </c>
      <c r="C2006" s="32" t="s">
        <v>1173</v>
      </c>
      <c r="D2006" s="7" t="s">
        <v>3354</v>
      </c>
      <c r="E2006" s="0">
        <v>11</v>
      </c>
      <c r="F2006" s="0" t="s">
        <v>50</v>
      </c>
      <c r="G2006" s="0" t="s">
        <v>50</v>
      </c>
      <c r="H2006" s="0" t="s">
        <v>3355</v>
      </c>
      <c r="I2006" s="0">
        <v>2</v>
      </c>
      <c r="J2006" s="7">
        <v>0</v>
      </c>
      <c r="K2006" s="0">
        <v>1</v>
      </c>
      <c r="L2006" s="0">
        <v>0</v>
      </c>
      <c r="M2006" s="7">
        <v>0</v>
      </c>
      <c r="N2006" s="0">
        <v>0</v>
      </c>
      <c r="O2006" s="7">
        <v>0</v>
      </c>
      <c r="P2006" s="0">
        <v>0</v>
      </c>
      <c r="Q2006" s="0">
        <v>0</v>
      </c>
      <c r="R2006" s="7">
        <v>0</v>
      </c>
      <c r="S2006" s="0">
        <v>0</v>
      </c>
      <c r="T2006" s="7"/>
    </row>
    <row r="2007">
      <c r="A2007" s="50">
        <v>44269.66967592593</v>
      </c>
      <c r="B2007" s="51">
        <v>44269.66967592593</v>
      </c>
      <c r="C2007" s="32" t="s">
        <v>1173</v>
      </c>
      <c r="D2007" s="7" t="s">
        <v>3356</v>
      </c>
      <c r="E2007" s="0">
        <v>0</v>
      </c>
      <c r="F2007" s="0" t="s">
        <v>50</v>
      </c>
      <c r="G2007" s="0" t="s">
        <v>55</v>
      </c>
      <c r="H2007" s="0" t="s">
        <v>3357</v>
      </c>
      <c r="I2007" s="0">
        <v>2</v>
      </c>
      <c r="J2007" s="7">
        <v>0</v>
      </c>
      <c r="K2007" s="0">
        <v>2</v>
      </c>
      <c r="L2007" s="0">
        <v>0</v>
      </c>
      <c r="M2007" s="7">
        <v>0</v>
      </c>
      <c r="N2007" s="0">
        <v>0</v>
      </c>
      <c r="O2007" s="7">
        <v>0</v>
      </c>
      <c r="P2007" s="0">
        <v>0</v>
      </c>
      <c r="Q2007" s="0">
        <v>0</v>
      </c>
      <c r="R2007" s="7">
        <v>0</v>
      </c>
      <c r="S2007" s="0">
        <v>0</v>
      </c>
      <c r="T2007" s="7"/>
    </row>
    <row r="2008">
      <c r="A2008" s="50">
        <v>44269.68047453704</v>
      </c>
      <c r="B2008" s="51">
        <v>44269.68047453704</v>
      </c>
      <c r="C2008" s="32" t="s">
        <v>1173</v>
      </c>
      <c r="D2008" s="7" t="s">
        <v>3358</v>
      </c>
      <c r="E2008" s="0">
        <v>3</v>
      </c>
      <c r="F2008" s="0" t="s">
        <v>50</v>
      </c>
      <c r="G2008" s="0" t="s">
        <v>55</v>
      </c>
      <c r="H2008" s="0" t="s">
        <v>3359</v>
      </c>
      <c r="I2008" s="0">
        <v>2</v>
      </c>
      <c r="J2008" s="7">
        <v>0</v>
      </c>
      <c r="K2008" s="0">
        <v>1</v>
      </c>
      <c r="L2008" s="0">
        <v>0</v>
      </c>
      <c r="M2008" s="7">
        <v>0</v>
      </c>
      <c r="N2008" s="0">
        <v>0</v>
      </c>
      <c r="O2008" s="7">
        <v>0</v>
      </c>
      <c r="P2008" s="0">
        <v>0</v>
      </c>
      <c r="Q2008" s="0">
        <v>0</v>
      </c>
      <c r="R2008" s="7">
        <v>0</v>
      </c>
      <c r="S2008" s="0">
        <v>0</v>
      </c>
      <c r="T2008" s="7"/>
    </row>
    <row r="2009">
      <c r="A2009" s="50">
        <v>44269.68966435185</v>
      </c>
      <c r="B2009" s="51">
        <v>44269.68966435185</v>
      </c>
      <c r="C2009" s="32" t="s">
        <v>1173</v>
      </c>
      <c r="D2009" s="7" t="s">
        <v>3360</v>
      </c>
      <c r="E2009" s="0">
        <v>1</v>
      </c>
      <c r="F2009" s="0" t="s">
        <v>50</v>
      </c>
      <c r="G2009" s="0" t="s">
        <v>55</v>
      </c>
      <c r="H2009" s="0" t="s">
        <v>3361</v>
      </c>
      <c r="I2009" s="0">
        <v>2</v>
      </c>
      <c r="J2009" s="7">
        <v>0</v>
      </c>
      <c r="K2009" s="0">
        <v>2</v>
      </c>
      <c r="L2009" s="0">
        <v>0</v>
      </c>
      <c r="M2009" s="7">
        <v>0</v>
      </c>
      <c r="N2009" s="0">
        <v>0</v>
      </c>
      <c r="O2009" s="7">
        <v>0</v>
      </c>
      <c r="P2009" s="0">
        <v>0</v>
      </c>
      <c r="Q2009" s="0">
        <v>0</v>
      </c>
      <c r="R2009" s="7">
        <v>0</v>
      </c>
      <c r="S2009" s="0">
        <v>0</v>
      </c>
      <c r="T2009" s="7"/>
    </row>
    <row r="2010">
      <c r="A2010" s="50">
        <v>44269.691655092596</v>
      </c>
      <c r="B2010" s="51">
        <v>44269.691655092596</v>
      </c>
      <c r="C2010" s="32" t="s">
        <v>1173</v>
      </c>
      <c r="D2010" s="7" t="s">
        <v>3362</v>
      </c>
      <c r="E2010" s="0">
        <v>1</v>
      </c>
      <c r="F2010" s="0" t="s">
        <v>50</v>
      </c>
      <c r="G2010" s="0" t="s">
        <v>55</v>
      </c>
      <c r="H2010" s="0" t="s">
        <v>3363</v>
      </c>
      <c r="I2010" s="0">
        <v>1</v>
      </c>
      <c r="J2010" s="7">
        <v>0</v>
      </c>
      <c r="K2010" s="0">
        <v>1</v>
      </c>
      <c r="L2010" s="0">
        <v>0</v>
      </c>
      <c r="M2010" s="7">
        <v>0</v>
      </c>
      <c r="N2010" s="0">
        <v>0</v>
      </c>
      <c r="O2010" s="7">
        <v>0</v>
      </c>
      <c r="P2010" s="0">
        <v>0</v>
      </c>
      <c r="Q2010" s="0">
        <v>0</v>
      </c>
      <c r="R2010" s="7">
        <v>0</v>
      </c>
      <c r="S2010" s="0">
        <v>0</v>
      </c>
      <c r="T2010" s="7"/>
    </row>
    <row r="2011">
      <c r="A2011" s="50">
        <v>44268.09923611111</v>
      </c>
      <c r="B2011" s="51">
        <v>44268.09923611111</v>
      </c>
      <c r="C2011" s="32" t="s">
        <v>2875</v>
      </c>
      <c r="D2011" s="7" t="s">
        <v>3208</v>
      </c>
      <c r="E2011" s="0">
        <v>8</v>
      </c>
      <c r="F2011" s="0" t="s">
        <v>50</v>
      </c>
      <c r="G2011" s="0" t="s">
        <v>50</v>
      </c>
      <c r="H2011" s="0" t="s">
        <v>3209</v>
      </c>
      <c r="I2011" s="0">
        <v>3</v>
      </c>
      <c r="J2011" s="7">
        <v>0</v>
      </c>
      <c r="K2011" s="0">
        <v>1</v>
      </c>
      <c r="L2011" s="0">
        <v>0</v>
      </c>
      <c r="M2011" s="7">
        <v>0</v>
      </c>
      <c r="N2011" s="0">
        <v>0</v>
      </c>
      <c r="O2011" s="7">
        <v>0</v>
      </c>
      <c r="P2011" s="0">
        <v>0</v>
      </c>
      <c r="Q2011" s="0">
        <v>0</v>
      </c>
      <c r="R2011" s="7">
        <v>0</v>
      </c>
      <c r="S2011" s="0">
        <v>0</v>
      </c>
      <c r="T2011" s="7"/>
    </row>
    <row r="2012">
      <c r="A2012" s="50">
        <v>44268.259733796294</v>
      </c>
      <c r="B2012" s="51">
        <v>44268.259733796294</v>
      </c>
      <c r="C2012" s="32" t="s">
        <v>2875</v>
      </c>
      <c r="D2012" s="7" t="s">
        <v>2912</v>
      </c>
      <c r="E2012" s="0">
        <v>2</v>
      </c>
      <c r="F2012" s="0" t="s">
        <v>50</v>
      </c>
      <c r="G2012" s="0" t="s">
        <v>55</v>
      </c>
      <c r="H2012" s="0" t="s">
        <v>2913</v>
      </c>
      <c r="I2012" s="0">
        <v>1</v>
      </c>
      <c r="J2012" s="7">
        <v>0</v>
      </c>
      <c r="K2012" s="0">
        <v>1</v>
      </c>
      <c r="L2012" s="0">
        <v>0</v>
      </c>
      <c r="M2012" s="7">
        <v>0</v>
      </c>
      <c r="N2012" s="0">
        <v>0</v>
      </c>
      <c r="O2012" s="7">
        <v>0</v>
      </c>
      <c r="P2012" s="0">
        <v>0</v>
      </c>
      <c r="Q2012" s="0">
        <v>0</v>
      </c>
      <c r="R2012" s="7">
        <v>0</v>
      </c>
      <c r="S2012" s="0">
        <v>0</v>
      </c>
      <c r="T2012" s="7"/>
    </row>
    <row r="2013">
      <c r="A2013" s="50">
        <v>44268.499236111114</v>
      </c>
      <c r="B2013" s="51">
        <v>44268.499236111114</v>
      </c>
      <c r="C2013" s="32" t="s">
        <v>2875</v>
      </c>
      <c r="D2013" s="7" t="s">
        <v>2950</v>
      </c>
      <c r="E2013" s="0">
        <v>1</v>
      </c>
      <c r="F2013" s="0" t="s">
        <v>50</v>
      </c>
      <c r="G2013" s="0" t="s">
        <v>55</v>
      </c>
      <c r="H2013" s="0" t="s">
        <v>2951</v>
      </c>
      <c r="I2013" s="0">
        <v>4</v>
      </c>
      <c r="J2013" s="7">
        <v>0</v>
      </c>
      <c r="K2013" s="0">
        <v>1</v>
      </c>
      <c r="L2013" s="0">
        <v>0</v>
      </c>
      <c r="M2013" s="7">
        <v>0</v>
      </c>
      <c r="N2013" s="0">
        <v>0</v>
      </c>
      <c r="O2013" s="7">
        <v>1</v>
      </c>
      <c r="P2013" s="0">
        <v>1</v>
      </c>
      <c r="Q2013" s="0">
        <v>0</v>
      </c>
      <c r="R2013" s="7">
        <v>0</v>
      </c>
      <c r="S2013" s="0">
        <v>0</v>
      </c>
      <c r="T2013" s="7"/>
    </row>
    <row r="2014">
      <c r="A2014" s="50">
        <v>44268.58578703704</v>
      </c>
      <c r="B2014" s="51">
        <v>44268.58578703704</v>
      </c>
      <c r="C2014" s="32" t="s">
        <v>2875</v>
      </c>
      <c r="D2014" s="7" t="s">
        <v>2988</v>
      </c>
      <c r="E2014" s="0">
        <v>2</v>
      </c>
      <c r="F2014" s="0" t="s">
        <v>50</v>
      </c>
      <c r="G2014" s="0" t="s">
        <v>50</v>
      </c>
      <c r="H2014" s="0" t="s">
        <v>2989</v>
      </c>
      <c r="I2014" s="0">
        <v>3</v>
      </c>
      <c r="J2014" s="7">
        <v>1</v>
      </c>
      <c r="K2014" s="0">
        <v>1</v>
      </c>
      <c r="L2014" s="0">
        <v>0</v>
      </c>
      <c r="M2014" s="7">
        <v>0</v>
      </c>
      <c r="N2014" s="0">
        <v>0</v>
      </c>
      <c r="O2014" s="7">
        <v>1</v>
      </c>
      <c r="P2014" s="0">
        <v>0</v>
      </c>
      <c r="Q2014" s="0">
        <v>0</v>
      </c>
      <c r="R2014" s="7">
        <v>0</v>
      </c>
      <c r="S2014" s="0">
        <v>0</v>
      </c>
      <c r="T2014" s="52">
        <v>9.05875</v>
      </c>
    </row>
    <row r="2015">
      <c r="A2015" s="50">
        <v>44268.69304398148</v>
      </c>
      <c r="B2015" s="51">
        <v>44268.69304398148</v>
      </c>
      <c r="C2015" s="32" t="s">
        <v>2875</v>
      </c>
      <c r="D2015" s="7" t="s">
        <v>3046</v>
      </c>
      <c r="E2015" s="0">
        <v>5</v>
      </c>
      <c r="F2015" s="0" t="s">
        <v>50</v>
      </c>
      <c r="G2015" s="0" t="s">
        <v>50</v>
      </c>
      <c r="H2015" s="0" t="s">
        <v>3047</v>
      </c>
      <c r="I2015" s="0">
        <v>1</v>
      </c>
      <c r="J2015" s="7">
        <v>0</v>
      </c>
      <c r="K2015" s="0">
        <v>1</v>
      </c>
      <c r="L2015" s="0">
        <v>0</v>
      </c>
      <c r="M2015" s="7">
        <v>0</v>
      </c>
      <c r="N2015" s="0">
        <v>0</v>
      </c>
      <c r="O2015" s="7">
        <v>0</v>
      </c>
      <c r="P2015" s="0">
        <v>0</v>
      </c>
      <c r="Q2015" s="0">
        <v>0</v>
      </c>
      <c r="R2015" s="7">
        <v>0</v>
      </c>
      <c r="S2015" s="0">
        <v>0</v>
      </c>
      <c r="T2015" s="7"/>
    </row>
    <row r="2016">
      <c r="A2016" s="50">
        <v>44268.76809027778</v>
      </c>
      <c r="B2016" s="51">
        <v>44268.76809027778</v>
      </c>
      <c r="C2016" s="32" t="s">
        <v>2875</v>
      </c>
      <c r="D2016" s="7" t="s">
        <v>3084</v>
      </c>
      <c r="E2016" s="0">
        <v>5</v>
      </c>
      <c r="F2016" s="0" t="s">
        <v>50</v>
      </c>
      <c r="G2016" s="0" t="s">
        <v>50</v>
      </c>
      <c r="H2016" s="0" t="s">
        <v>3085</v>
      </c>
      <c r="I2016" s="0">
        <v>1</v>
      </c>
      <c r="J2016" s="7">
        <v>0</v>
      </c>
      <c r="K2016" s="0">
        <v>1</v>
      </c>
      <c r="L2016" s="0">
        <v>0</v>
      </c>
      <c r="M2016" s="7">
        <v>0</v>
      </c>
      <c r="N2016" s="0">
        <v>0</v>
      </c>
      <c r="O2016" s="7">
        <v>0</v>
      </c>
      <c r="P2016" s="0">
        <v>0</v>
      </c>
      <c r="Q2016" s="0">
        <v>0</v>
      </c>
      <c r="R2016" s="7">
        <v>0</v>
      </c>
      <c r="S2016" s="0">
        <v>0</v>
      </c>
      <c r="T2016" s="7"/>
    </row>
    <row r="2017">
      <c r="A2017" s="50">
        <v>44268.8771875</v>
      </c>
      <c r="B2017" s="51">
        <v>44268.8771875</v>
      </c>
      <c r="C2017" s="32" t="s">
        <v>2875</v>
      </c>
      <c r="D2017" s="7" t="s">
        <v>3122</v>
      </c>
      <c r="E2017" s="0">
        <v>1</v>
      </c>
      <c r="F2017" s="0" t="s">
        <v>50</v>
      </c>
      <c r="G2017" s="0" t="s">
        <v>50</v>
      </c>
      <c r="H2017" s="0" t="s">
        <v>3123</v>
      </c>
      <c r="I2017" s="0">
        <v>2</v>
      </c>
      <c r="J2017" s="7">
        <v>0</v>
      </c>
      <c r="K2017" s="0">
        <v>1</v>
      </c>
      <c r="L2017" s="0">
        <v>0</v>
      </c>
      <c r="M2017" s="7">
        <v>0</v>
      </c>
      <c r="N2017" s="0">
        <v>0</v>
      </c>
      <c r="O2017" s="7">
        <v>0</v>
      </c>
      <c r="P2017" s="0">
        <v>0</v>
      </c>
      <c r="Q2017" s="0">
        <v>0</v>
      </c>
      <c r="R2017" s="7">
        <v>0</v>
      </c>
      <c r="S2017" s="0">
        <v>0</v>
      </c>
      <c r="T2017" s="7"/>
    </row>
    <row r="2018">
      <c r="A2018" s="50">
        <v>44269.000659722224</v>
      </c>
      <c r="B2018" s="51">
        <v>44269.000659722224</v>
      </c>
      <c r="C2018" s="32" t="s">
        <v>1173</v>
      </c>
      <c r="D2018" s="7" t="s">
        <v>3364</v>
      </c>
      <c r="E2018" s="0">
        <v>2</v>
      </c>
      <c r="F2018" s="0" t="s">
        <v>50</v>
      </c>
      <c r="G2018" s="0" t="s">
        <v>50</v>
      </c>
      <c r="H2018" s="0" t="s">
        <v>3365</v>
      </c>
      <c r="I2018" s="0">
        <v>2</v>
      </c>
      <c r="J2018" s="7">
        <v>1</v>
      </c>
      <c r="K2018" s="0">
        <v>1</v>
      </c>
      <c r="L2018" s="0">
        <v>0</v>
      </c>
      <c r="M2018" s="7">
        <v>1</v>
      </c>
      <c r="N2018" s="0">
        <v>1</v>
      </c>
      <c r="O2018" s="7">
        <v>0</v>
      </c>
      <c r="P2018" s="0">
        <v>0</v>
      </c>
      <c r="Q2018" s="0">
        <v>0</v>
      </c>
      <c r="R2018" s="7">
        <v>0</v>
      </c>
      <c r="S2018" s="0">
        <v>0</v>
      </c>
      <c r="T2018" s="52">
        <v>0.3720601851851852</v>
      </c>
    </row>
    <row r="2019">
      <c r="A2019" s="50">
        <v>44269.08</v>
      </c>
      <c r="B2019" s="51">
        <v>44269.08</v>
      </c>
      <c r="C2019" s="32" t="s">
        <v>1173</v>
      </c>
      <c r="D2019" s="7" t="s">
        <v>3366</v>
      </c>
      <c r="E2019" s="0">
        <v>1</v>
      </c>
      <c r="F2019" s="0" t="s">
        <v>50</v>
      </c>
      <c r="G2019" s="0" t="s">
        <v>50</v>
      </c>
      <c r="H2019" s="0" t="s">
        <v>3367</v>
      </c>
      <c r="I2019" s="0">
        <v>1</v>
      </c>
      <c r="J2019" s="7">
        <v>0</v>
      </c>
      <c r="K2019" s="0">
        <v>1</v>
      </c>
      <c r="L2019" s="0">
        <v>0</v>
      </c>
      <c r="M2019" s="7">
        <v>0</v>
      </c>
      <c r="N2019" s="0">
        <v>0</v>
      </c>
      <c r="O2019" s="7">
        <v>0</v>
      </c>
      <c r="P2019" s="0">
        <v>0</v>
      </c>
      <c r="Q2019" s="0">
        <v>0</v>
      </c>
      <c r="R2019" s="7">
        <v>0</v>
      </c>
      <c r="S2019" s="0">
        <v>0</v>
      </c>
      <c r="T2019" s="7"/>
    </row>
    <row r="2020">
      <c r="A2020" s="50">
        <v>44269.21158564815</v>
      </c>
      <c r="B2020" s="51">
        <v>44269.21158564815</v>
      </c>
      <c r="C2020" s="32" t="s">
        <v>1173</v>
      </c>
      <c r="D2020" s="7" t="s">
        <v>3368</v>
      </c>
      <c r="E2020" s="0">
        <v>10</v>
      </c>
      <c r="F2020" s="0" t="s">
        <v>50</v>
      </c>
      <c r="G2020" s="0" t="s">
        <v>50</v>
      </c>
      <c r="H2020" s="0" t="s">
        <v>3369</v>
      </c>
      <c r="I2020" s="0">
        <v>1</v>
      </c>
      <c r="J2020" s="7">
        <v>0</v>
      </c>
      <c r="K2020" s="0">
        <v>1</v>
      </c>
      <c r="L2020" s="0">
        <v>0</v>
      </c>
      <c r="M2020" s="7">
        <v>0</v>
      </c>
      <c r="N2020" s="0">
        <v>0</v>
      </c>
      <c r="O2020" s="7">
        <v>0</v>
      </c>
      <c r="P2020" s="0">
        <v>0</v>
      </c>
      <c r="Q2020" s="0">
        <v>0</v>
      </c>
      <c r="R2020" s="7">
        <v>0</v>
      </c>
      <c r="S2020" s="0">
        <v>0</v>
      </c>
      <c r="T2020" s="7"/>
    </row>
    <row r="2021">
      <c r="A2021" s="50">
        <v>44269.40769675926</v>
      </c>
      <c r="B2021" s="51">
        <v>44269.40769675926</v>
      </c>
      <c r="C2021" s="32" t="s">
        <v>1173</v>
      </c>
      <c r="D2021" s="7" t="s">
        <v>3370</v>
      </c>
      <c r="E2021" s="0">
        <v>42</v>
      </c>
      <c r="F2021" s="0" t="s">
        <v>50</v>
      </c>
      <c r="G2021" s="0" t="s">
        <v>55</v>
      </c>
      <c r="H2021" s="0" t="s">
        <v>3371</v>
      </c>
      <c r="I2021" s="0">
        <v>2</v>
      </c>
      <c r="J2021" s="7">
        <v>0</v>
      </c>
      <c r="K2021" s="0">
        <v>1</v>
      </c>
      <c r="L2021" s="0">
        <v>0</v>
      </c>
      <c r="M2021" s="7">
        <v>0</v>
      </c>
      <c r="N2021" s="0">
        <v>0</v>
      </c>
      <c r="O2021" s="7">
        <v>0</v>
      </c>
      <c r="P2021" s="0">
        <v>0</v>
      </c>
      <c r="Q2021" s="0">
        <v>0</v>
      </c>
      <c r="R2021" s="7">
        <v>0</v>
      </c>
      <c r="S2021" s="0">
        <v>0</v>
      </c>
      <c r="T2021" s="7"/>
    </row>
    <row r="2022">
      <c r="A2022" s="50">
        <v>44269.5912962963</v>
      </c>
      <c r="B2022" s="51">
        <v>44269.5912962963</v>
      </c>
      <c r="C2022" s="32" t="s">
        <v>1173</v>
      </c>
      <c r="D2022" s="7" t="s">
        <v>3372</v>
      </c>
      <c r="E2022" s="0">
        <v>7</v>
      </c>
      <c r="F2022" s="0" t="s">
        <v>50</v>
      </c>
      <c r="G2022" s="0" t="s">
        <v>50</v>
      </c>
      <c r="H2022" s="0" t="s">
        <v>3373</v>
      </c>
      <c r="I2022" s="0">
        <v>1</v>
      </c>
      <c r="J2022" s="7">
        <v>0</v>
      </c>
      <c r="K2022" s="0">
        <v>1</v>
      </c>
      <c r="L2022" s="0">
        <v>0</v>
      </c>
      <c r="M2022" s="7">
        <v>0</v>
      </c>
      <c r="N2022" s="0">
        <v>0</v>
      </c>
      <c r="O2022" s="7">
        <v>0</v>
      </c>
      <c r="P2022" s="0">
        <v>0</v>
      </c>
      <c r="Q2022" s="0">
        <v>0</v>
      </c>
      <c r="R2022" s="7">
        <v>0</v>
      </c>
      <c r="S2022" s="0">
        <v>0</v>
      </c>
      <c r="T2022" s="7"/>
    </row>
    <row r="2023">
      <c r="A2023" s="50">
        <v>44269.69189814815</v>
      </c>
      <c r="B2023" s="51">
        <v>44269.69189814815</v>
      </c>
      <c r="C2023" s="32" t="s">
        <v>1173</v>
      </c>
      <c r="D2023" s="7" t="s">
        <v>3374</v>
      </c>
      <c r="E2023" s="0">
        <v>1</v>
      </c>
      <c r="F2023" s="0" t="s">
        <v>50</v>
      </c>
      <c r="G2023" s="0" t="s">
        <v>55</v>
      </c>
      <c r="H2023" s="0" t="s">
        <v>3375</v>
      </c>
      <c r="I2023" s="0">
        <v>2</v>
      </c>
      <c r="J2023" s="7">
        <v>0</v>
      </c>
      <c r="K2023" s="0">
        <v>2</v>
      </c>
      <c r="L2023" s="0">
        <v>0</v>
      </c>
      <c r="M2023" s="7">
        <v>0</v>
      </c>
      <c r="N2023" s="0">
        <v>0</v>
      </c>
      <c r="O2023" s="7">
        <v>0</v>
      </c>
      <c r="P2023" s="0">
        <v>0</v>
      </c>
      <c r="Q2023" s="0">
        <v>0</v>
      </c>
      <c r="R2023" s="7">
        <v>0</v>
      </c>
      <c r="S2023" s="0">
        <v>0</v>
      </c>
      <c r="T2023" s="7"/>
    </row>
    <row r="2024">
      <c r="A2024" s="50">
        <v>44269.73578703704</v>
      </c>
      <c r="B2024" s="51">
        <v>44269.73578703704</v>
      </c>
      <c r="C2024" s="32" t="s">
        <v>1173</v>
      </c>
      <c r="D2024" s="7" t="s">
        <v>3376</v>
      </c>
      <c r="E2024" s="0">
        <v>49</v>
      </c>
      <c r="F2024" s="0" t="s">
        <v>50</v>
      </c>
      <c r="G2024" s="0" t="s">
        <v>50</v>
      </c>
      <c r="H2024" s="0" t="s">
        <v>3377</v>
      </c>
      <c r="I2024" s="0">
        <v>3</v>
      </c>
      <c r="J2024" s="7">
        <v>0</v>
      </c>
      <c r="K2024" s="0">
        <v>1</v>
      </c>
      <c r="L2024" s="0">
        <v>1</v>
      </c>
      <c r="M2024" s="7">
        <v>0</v>
      </c>
      <c r="N2024" s="0">
        <v>0</v>
      </c>
      <c r="O2024" s="7">
        <v>0</v>
      </c>
      <c r="P2024" s="0">
        <v>1</v>
      </c>
      <c r="Q2024" s="0">
        <v>0</v>
      </c>
      <c r="R2024" s="7">
        <v>0</v>
      </c>
      <c r="S2024" s="0">
        <v>0</v>
      </c>
      <c r="T2024" s="7"/>
    </row>
    <row r="2025">
      <c r="A2025" s="50">
        <v>44269.850798611114</v>
      </c>
      <c r="B2025" s="51">
        <v>44269.850798611114</v>
      </c>
      <c r="C2025" s="32" t="s">
        <v>1173</v>
      </c>
      <c r="D2025" s="7" t="s">
        <v>3378</v>
      </c>
      <c r="E2025" s="0">
        <v>1</v>
      </c>
      <c r="F2025" s="0" t="s">
        <v>50</v>
      </c>
      <c r="G2025" s="0" t="s">
        <v>50</v>
      </c>
      <c r="H2025" s="0" t="s">
        <v>3379</v>
      </c>
      <c r="I2025" s="0">
        <v>1</v>
      </c>
      <c r="J2025" s="7">
        <v>0</v>
      </c>
      <c r="K2025" s="0">
        <v>1</v>
      </c>
      <c r="L2025" s="0">
        <v>0</v>
      </c>
      <c r="M2025" s="7">
        <v>0</v>
      </c>
      <c r="N2025" s="0">
        <v>0</v>
      </c>
      <c r="O2025" s="7">
        <v>0</v>
      </c>
      <c r="P2025" s="0">
        <v>0</v>
      </c>
      <c r="Q2025" s="0">
        <v>0</v>
      </c>
      <c r="R2025" s="7">
        <v>0</v>
      </c>
      <c r="S2025" s="0">
        <v>0</v>
      </c>
      <c r="T2025" s="7"/>
    </row>
    <row r="2026">
      <c r="A2026" s="50">
        <v>44269.92327546296</v>
      </c>
      <c r="B2026" s="51">
        <v>44269.92327546296</v>
      </c>
      <c r="C2026" s="32" t="s">
        <v>1173</v>
      </c>
      <c r="D2026" s="7" t="s">
        <v>3380</v>
      </c>
      <c r="E2026" s="0">
        <v>153</v>
      </c>
      <c r="F2026" s="0" t="s">
        <v>50</v>
      </c>
      <c r="G2026" s="0" t="s">
        <v>50</v>
      </c>
      <c r="H2026" s="0" t="s">
        <v>3381</v>
      </c>
      <c r="I2026" s="0">
        <v>7</v>
      </c>
      <c r="J2026" s="7">
        <v>0</v>
      </c>
      <c r="K2026" s="0">
        <v>1</v>
      </c>
      <c r="L2026" s="0">
        <v>1</v>
      </c>
      <c r="M2026" s="7">
        <v>0</v>
      </c>
      <c r="N2026" s="0">
        <v>0</v>
      </c>
      <c r="O2026" s="7">
        <v>0</v>
      </c>
      <c r="P2026" s="0">
        <v>1</v>
      </c>
      <c r="Q2026" s="0">
        <v>0</v>
      </c>
      <c r="R2026" s="7">
        <v>0</v>
      </c>
      <c r="S2026" s="0">
        <v>0</v>
      </c>
      <c r="T2026" s="7"/>
    </row>
    <row r="2027">
      <c r="A2027" s="50">
        <v>44269.69613425926</v>
      </c>
      <c r="B2027" s="51">
        <v>44269.69613425926</v>
      </c>
      <c r="C2027" s="32" t="s">
        <v>1173</v>
      </c>
      <c r="D2027" s="7" t="s">
        <v>3382</v>
      </c>
      <c r="E2027" s="0">
        <v>1</v>
      </c>
      <c r="F2027" s="0" t="s">
        <v>50</v>
      </c>
      <c r="G2027" s="0" t="s">
        <v>50</v>
      </c>
      <c r="H2027" s="0" t="s">
        <v>3383</v>
      </c>
      <c r="I2027" s="0">
        <v>1</v>
      </c>
      <c r="J2027" s="7">
        <v>0</v>
      </c>
      <c r="K2027" s="0">
        <v>1</v>
      </c>
      <c r="L2027" s="0">
        <v>0</v>
      </c>
      <c r="M2027" s="7">
        <v>0</v>
      </c>
      <c r="N2027" s="0">
        <v>0</v>
      </c>
      <c r="O2027" s="7">
        <v>0</v>
      </c>
      <c r="P2027" s="0">
        <v>0</v>
      </c>
      <c r="Q2027" s="0">
        <v>0</v>
      </c>
      <c r="R2027" s="7">
        <v>0</v>
      </c>
      <c r="S2027" s="0">
        <v>0</v>
      </c>
      <c r="T2027" s="7"/>
    </row>
    <row r="2028">
      <c r="A2028" s="50">
        <v>44269.696909722225</v>
      </c>
      <c r="B2028" s="51">
        <v>44269.696909722225</v>
      </c>
      <c r="C2028" s="32" t="s">
        <v>1173</v>
      </c>
      <c r="D2028" s="7" t="s">
        <v>3384</v>
      </c>
      <c r="E2028" s="0">
        <v>7</v>
      </c>
      <c r="F2028" s="0" t="s">
        <v>50</v>
      </c>
      <c r="G2028" s="0" t="s">
        <v>55</v>
      </c>
      <c r="H2028" s="0" t="s">
        <v>3385</v>
      </c>
      <c r="I2028" s="0">
        <v>1</v>
      </c>
      <c r="J2028" s="7">
        <v>0</v>
      </c>
      <c r="K2028" s="0">
        <v>1</v>
      </c>
      <c r="L2028" s="0">
        <v>0</v>
      </c>
      <c r="M2028" s="7">
        <v>0</v>
      </c>
      <c r="N2028" s="0">
        <v>0</v>
      </c>
      <c r="O2028" s="7">
        <v>0</v>
      </c>
      <c r="P2028" s="0">
        <v>0</v>
      </c>
      <c r="Q2028" s="0">
        <v>0</v>
      </c>
      <c r="R2028" s="7">
        <v>0</v>
      </c>
      <c r="S2028" s="0">
        <v>0</v>
      </c>
      <c r="T2028" s="7"/>
    </row>
    <row r="2029">
      <c r="A2029" s="50">
        <v>44269.69996527778</v>
      </c>
      <c r="B2029" s="51">
        <v>44269.69996527778</v>
      </c>
      <c r="C2029" s="32" t="s">
        <v>1173</v>
      </c>
      <c r="D2029" s="7" t="s">
        <v>3386</v>
      </c>
      <c r="E2029" s="0">
        <v>6</v>
      </c>
      <c r="F2029" s="0" t="s">
        <v>50</v>
      </c>
      <c r="G2029" s="0" t="s">
        <v>50</v>
      </c>
      <c r="H2029" s="0" t="s">
        <v>3387</v>
      </c>
      <c r="I2029" s="0">
        <v>1</v>
      </c>
      <c r="J2029" s="7">
        <v>0</v>
      </c>
      <c r="K2029" s="0">
        <v>1</v>
      </c>
      <c r="L2029" s="0">
        <v>0</v>
      </c>
      <c r="M2029" s="7">
        <v>0</v>
      </c>
      <c r="N2029" s="0">
        <v>0</v>
      </c>
      <c r="O2029" s="7">
        <v>0</v>
      </c>
      <c r="P2029" s="0">
        <v>0</v>
      </c>
      <c r="Q2029" s="0">
        <v>0</v>
      </c>
      <c r="R2029" s="7">
        <v>0</v>
      </c>
      <c r="S2029" s="0">
        <v>0</v>
      </c>
      <c r="T2029" s="7"/>
    </row>
    <row r="2030">
      <c r="A2030" s="50">
        <v>44269.70111111111</v>
      </c>
      <c r="B2030" s="51">
        <v>44269.70111111111</v>
      </c>
      <c r="C2030" s="32" t="s">
        <v>1173</v>
      </c>
      <c r="D2030" s="7" t="s">
        <v>3388</v>
      </c>
      <c r="E2030" s="0">
        <v>2</v>
      </c>
      <c r="F2030" s="0" t="s">
        <v>50</v>
      </c>
      <c r="G2030" s="0" t="s">
        <v>55</v>
      </c>
      <c r="H2030" s="0" t="s">
        <v>3389</v>
      </c>
      <c r="I2030" s="0">
        <v>2</v>
      </c>
      <c r="J2030" s="7">
        <v>0</v>
      </c>
      <c r="K2030" s="0">
        <v>2</v>
      </c>
      <c r="L2030" s="0">
        <v>0</v>
      </c>
      <c r="M2030" s="7">
        <v>0</v>
      </c>
      <c r="N2030" s="0">
        <v>0</v>
      </c>
      <c r="O2030" s="7">
        <v>0</v>
      </c>
      <c r="P2030" s="0">
        <v>0</v>
      </c>
      <c r="Q2030" s="0">
        <v>0</v>
      </c>
      <c r="R2030" s="7">
        <v>0</v>
      </c>
      <c r="S2030" s="0">
        <v>0</v>
      </c>
      <c r="T2030" s="7"/>
    </row>
    <row r="2031">
      <c r="A2031" s="50">
        <v>44269.70234953704</v>
      </c>
      <c r="B2031" s="51">
        <v>44269.70234953704</v>
      </c>
      <c r="C2031" s="32" t="s">
        <v>1173</v>
      </c>
      <c r="D2031" s="7" t="s">
        <v>3390</v>
      </c>
      <c r="E2031" s="0">
        <v>2</v>
      </c>
      <c r="F2031" s="0" t="s">
        <v>50</v>
      </c>
      <c r="G2031" s="0" t="s">
        <v>55</v>
      </c>
      <c r="H2031" s="0" t="s">
        <v>3391</v>
      </c>
      <c r="I2031" s="0">
        <v>2</v>
      </c>
      <c r="J2031" s="7">
        <v>0</v>
      </c>
      <c r="K2031" s="0">
        <v>2</v>
      </c>
      <c r="L2031" s="0">
        <v>0</v>
      </c>
      <c r="M2031" s="7">
        <v>0</v>
      </c>
      <c r="N2031" s="0">
        <v>0</v>
      </c>
      <c r="O2031" s="7">
        <v>0</v>
      </c>
      <c r="P2031" s="0">
        <v>0</v>
      </c>
      <c r="Q2031" s="0">
        <v>0</v>
      </c>
      <c r="R2031" s="7">
        <v>0</v>
      </c>
      <c r="S2031" s="0">
        <v>0</v>
      </c>
      <c r="T2031" s="7"/>
    </row>
    <row r="2032">
      <c r="A2032" s="50">
        <v>44269.70777777778</v>
      </c>
      <c r="B2032" s="51">
        <v>44269.70777777778</v>
      </c>
      <c r="C2032" s="32" t="s">
        <v>1173</v>
      </c>
      <c r="D2032" s="7" t="s">
        <v>3392</v>
      </c>
      <c r="E2032" s="0">
        <v>1</v>
      </c>
      <c r="F2032" s="0" t="s">
        <v>50</v>
      </c>
      <c r="G2032" s="0" t="s">
        <v>50</v>
      </c>
      <c r="H2032" s="0" t="s">
        <v>3393</v>
      </c>
      <c r="I2032" s="0">
        <v>1</v>
      </c>
      <c r="J2032" s="7">
        <v>0</v>
      </c>
      <c r="K2032" s="0">
        <v>1</v>
      </c>
      <c r="L2032" s="0">
        <v>0</v>
      </c>
      <c r="M2032" s="7">
        <v>0</v>
      </c>
      <c r="N2032" s="0">
        <v>0</v>
      </c>
      <c r="O2032" s="7">
        <v>0</v>
      </c>
      <c r="P2032" s="0">
        <v>0</v>
      </c>
      <c r="Q2032" s="0">
        <v>0</v>
      </c>
      <c r="R2032" s="7">
        <v>0</v>
      </c>
      <c r="S2032" s="0">
        <v>0</v>
      </c>
      <c r="T2032" s="7"/>
    </row>
    <row r="2033">
      <c r="A2033" s="50">
        <v>44269.70866898148</v>
      </c>
      <c r="B2033" s="51">
        <v>44269.70866898148</v>
      </c>
      <c r="C2033" s="32" t="s">
        <v>1173</v>
      </c>
      <c r="D2033" s="7" t="s">
        <v>3394</v>
      </c>
      <c r="E2033" s="0">
        <v>1</v>
      </c>
      <c r="F2033" s="0" t="s">
        <v>50</v>
      </c>
      <c r="G2033" s="0" t="s">
        <v>50</v>
      </c>
      <c r="H2033" s="0" t="s">
        <v>3395</v>
      </c>
      <c r="I2033" s="0">
        <v>1</v>
      </c>
      <c r="J2033" s="7">
        <v>0</v>
      </c>
      <c r="K2033" s="0">
        <v>1</v>
      </c>
      <c r="L2033" s="0">
        <v>0</v>
      </c>
      <c r="M2033" s="7">
        <v>0</v>
      </c>
      <c r="N2033" s="0">
        <v>0</v>
      </c>
      <c r="O2033" s="7">
        <v>0</v>
      </c>
      <c r="P2033" s="0">
        <v>0</v>
      </c>
      <c r="Q2033" s="0">
        <v>0</v>
      </c>
      <c r="R2033" s="7">
        <v>0</v>
      </c>
      <c r="S2033" s="0">
        <v>0</v>
      </c>
      <c r="T2033" s="7"/>
    </row>
    <row r="2034">
      <c r="A2034" s="50">
        <v>44269.711006944446</v>
      </c>
      <c r="B2034" s="51">
        <v>44269.711006944446</v>
      </c>
      <c r="C2034" s="32" t="s">
        <v>1173</v>
      </c>
      <c r="D2034" s="7" t="s">
        <v>163</v>
      </c>
      <c r="E2034" s="0">
        <v>6</v>
      </c>
      <c r="F2034" s="0" t="s">
        <v>50</v>
      </c>
      <c r="G2034" s="0" t="s">
        <v>50</v>
      </c>
      <c r="H2034" s="0" t="s">
        <v>3396</v>
      </c>
      <c r="I2034" s="0">
        <v>1</v>
      </c>
      <c r="J2034" s="7">
        <v>0</v>
      </c>
      <c r="K2034" s="0">
        <v>1</v>
      </c>
      <c r="L2034" s="0">
        <v>0</v>
      </c>
      <c r="M2034" s="7">
        <v>0</v>
      </c>
      <c r="N2034" s="0">
        <v>0</v>
      </c>
      <c r="O2034" s="7">
        <v>0</v>
      </c>
      <c r="P2034" s="0">
        <v>0</v>
      </c>
      <c r="Q2034" s="0">
        <v>0</v>
      </c>
      <c r="R2034" s="7">
        <v>0</v>
      </c>
      <c r="S2034" s="0">
        <v>0</v>
      </c>
      <c r="T2034" s="7"/>
    </row>
    <row r="2035">
      <c r="A2035" s="50">
        <v>44269.71314814815</v>
      </c>
      <c r="B2035" s="51">
        <v>44269.71314814815</v>
      </c>
      <c r="C2035" s="32" t="s">
        <v>1173</v>
      </c>
      <c r="D2035" s="7" t="s">
        <v>3397</v>
      </c>
      <c r="E2035" s="0">
        <v>1</v>
      </c>
      <c r="F2035" s="0" t="s">
        <v>50</v>
      </c>
      <c r="G2035" s="0" t="s">
        <v>55</v>
      </c>
      <c r="H2035" s="0" t="s">
        <v>3398</v>
      </c>
      <c r="I2035" s="0">
        <v>2</v>
      </c>
      <c r="J2035" s="7">
        <v>0</v>
      </c>
      <c r="K2035" s="0">
        <v>2</v>
      </c>
      <c r="L2035" s="0">
        <v>0</v>
      </c>
      <c r="M2035" s="7">
        <v>0</v>
      </c>
      <c r="N2035" s="0">
        <v>0</v>
      </c>
      <c r="O2035" s="7">
        <v>0</v>
      </c>
      <c r="P2035" s="0">
        <v>0</v>
      </c>
      <c r="Q2035" s="0">
        <v>0</v>
      </c>
      <c r="R2035" s="7">
        <v>0</v>
      </c>
      <c r="S2035" s="0">
        <v>0</v>
      </c>
      <c r="T2035" s="7"/>
    </row>
    <row r="2036">
      <c r="A2036" s="50">
        <v>44269.71743055555</v>
      </c>
      <c r="B2036" s="51">
        <v>44269.71743055555</v>
      </c>
      <c r="C2036" s="32" t="s">
        <v>1173</v>
      </c>
      <c r="D2036" s="7" t="s">
        <v>3399</v>
      </c>
      <c r="E2036" s="0">
        <v>121</v>
      </c>
      <c r="F2036" s="0" t="s">
        <v>50</v>
      </c>
      <c r="G2036" s="0" t="s">
        <v>50</v>
      </c>
      <c r="H2036" s="0" t="s">
        <v>3400</v>
      </c>
      <c r="I2036" s="0">
        <v>2</v>
      </c>
      <c r="J2036" s="7">
        <v>1</v>
      </c>
      <c r="K2036" s="0">
        <v>1</v>
      </c>
      <c r="L2036" s="0">
        <v>0</v>
      </c>
      <c r="M2036" s="7">
        <v>0</v>
      </c>
      <c r="N2036" s="0">
        <v>0</v>
      </c>
      <c r="O2036" s="7">
        <v>0</v>
      </c>
      <c r="P2036" s="0">
        <v>0</v>
      </c>
      <c r="Q2036" s="0">
        <v>0</v>
      </c>
      <c r="R2036" s="7">
        <v>0</v>
      </c>
      <c r="S2036" s="0">
        <v>0</v>
      </c>
      <c r="T2036" s="52">
        <v>0.8271064814814815</v>
      </c>
    </row>
    <row r="2037">
      <c r="A2037" s="50">
        <v>44269.71912037037</v>
      </c>
      <c r="B2037" s="51">
        <v>44269.71912037037</v>
      </c>
      <c r="C2037" s="32" t="s">
        <v>1173</v>
      </c>
      <c r="D2037" s="7" t="s">
        <v>3401</v>
      </c>
      <c r="E2037" s="0">
        <v>7</v>
      </c>
      <c r="F2037" s="0" t="s">
        <v>50</v>
      </c>
      <c r="G2037" s="0" t="s">
        <v>50</v>
      </c>
      <c r="H2037" s="0" t="s">
        <v>3402</v>
      </c>
      <c r="I2037" s="0">
        <v>4</v>
      </c>
      <c r="J2037" s="7">
        <v>0</v>
      </c>
      <c r="K2037" s="0">
        <v>1</v>
      </c>
      <c r="L2037" s="0">
        <v>1</v>
      </c>
      <c r="M2037" s="7">
        <v>0</v>
      </c>
      <c r="N2037" s="0">
        <v>0</v>
      </c>
      <c r="O2037" s="7">
        <v>0</v>
      </c>
      <c r="P2037" s="0">
        <v>1</v>
      </c>
      <c r="Q2037" s="0">
        <v>0</v>
      </c>
      <c r="R2037" s="7">
        <v>0</v>
      </c>
      <c r="S2037" s="0">
        <v>0</v>
      </c>
      <c r="T2037" s="7"/>
    </row>
    <row r="2038">
      <c r="A2038" s="50">
        <v>44269.72076388889</v>
      </c>
      <c r="B2038" s="51">
        <v>44269.72076388889</v>
      </c>
      <c r="C2038" s="32" t="s">
        <v>1173</v>
      </c>
      <c r="D2038" s="7" t="s">
        <v>3403</v>
      </c>
      <c r="E2038" s="0">
        <v>1</v>
      </c>
      <c r="F2038" s="0" t="s">
        <v>50</v>
      </c>
      <c r="G2038" s="0" t="s">
        <v>55</v>
      </c>
      <c r="H2038" s="0" t="s">
        <v>3404</v>
      </c>
      <c r="I2038" s="0">
        <v>1</v>
      </c>
      <c r="J2038" s="7">
        <v>0</v>
      </c>
      <c r="K2038" s="0">
        <v>1</v>
      </c>
      <c r="L2038" s="0">
        <v>0</v>
      </c>
      <c r="M2038" s="7">
        <v>0</v>
      </c>
      <c r="N2038" s="0">
        <v>0</v>
      </c>
      <c r="O2038" s="7">
        <v>0</v>
      </c>
      <c r="P2038" s="0">
        <v>0</v>
      </c>
      <c r="Q2038" s="0">
        <v>0</v>
      </c>
      <c r="R2038" s="7">
        <v>0</v>
      </c>
      <c r="S2038" s="0">
        <v>0</v>
      </c>
      <c r="T2038" s="7"/>
    </row>
    <row r="2039">
      <c r="A2039" s="50">
        <v>44269.721354166664</v>
      </c>
      <c r="B2039" s="51">
        <v>44269.721354166664</v>
      </c>
      <c r="C2039" s="32" t="s">
        <v>1173</v>
      </c>
      <c r="D2039" s="7" t="s">
        <v>3405</v>
      </c>
      <c r="E2039" s="0">
        <v>5</v>
      </c>
      <c r="F2039" s="0" t="s">
        <v>50</v>
      </c>
      <c r="G2039" s="0" t="s">
        <v>50</v>
      </c>
      <c r="H2039" s="0" t="s">
        <v>3406</v>
      </c>
      <c r="I2039" s="0">
        <v>1</v>
      </c>
      <c r="J2039" s="7">
        <v>0</v>
      </c>
      <c r="K2039" s="0">
        <v>1</v>
      </c>
      <c r="L2039" s="0">
        <v>0</v>
      </c>
      <c r="M2039" s="7">
        <v>0</v>
      </c>
      <c r="N2039" s="0">
        <v>0</v>
      </c>
      <c r="O2039" s="7">
        <v>0</v>
      </c>
      <c r="P2039" s="0">
        <v>0</v>
      </c>
      <c r="Q2039" s="0">
        <v>0</v>
      </c>
      <c r="R2039" s="7">
        <v>0</v>
      </c>
      <c r="S2039" s="0">
        <v>0</v>
      </c>
      <c r="T2039" s="7"/>
    </row>
    <row r="2040">
      <c r="A2040" s="50">
        <v>44269.72217592593</v>
      </c>
      <c r="B2040" s="51">
        <v>44269.72217592593</v>
      </c>
      <c r="C2040" s="32" t="s">
        <v>1173</v>
      </c>
      <c r="D2040" s="7" t="s">
        <v>3407</v>
      </c>
      <c r="E2040" s="0">
        <v>2</v>
      </c>
      <c r="F2040" s="0" t="s">
        <v>50</v>
      </c>
      <c r="G2040" s="0" t="s">
        <v>50</v>
      </c>
      <c r="H2040" s="0" t="s">
        <v>3408</v>
      </c>
      <c r="I2040" s="0">
        <v>2</v>
      </c>
      <c r="J2040" s="7">
        <v>0</v>
      </c>
      <c r="K2040" s="0">
        <v>1</v>
      </c>
      <c r="L2040" s="0">
        <v>0</v>
      </c>
      <c r="M2040" s="7">
        <v>0</v>
      </c>
      <c r="N2040" s="0">
        <v>0</v>
      </c>
      <c r="O2040" s="7">
        <v>0</v>
      </c>
      <c r="P2040" s="0">
        <v>0</v>
      </c>
      <c r="Q2040" s="0">
        <v>0</v>
      </c>
      <c r="R2040" s="7">
        <v>0</v>
      </c>
      <c r="S2040" s="0">
        <v>0</v>
      </c>
      <c r="T2040" s="7"/>
    </row>
    <row r="2041">
      <c r="A2041" s="50">
        <v>44269.728900462964</v>
      </c>
      <c r="B2041" s="51">
        <v>44269.728900462964</v>
      </c>
      <c r="C2041" s="32" t="s">
        <v>1173</v>
      </c>
      <c r="D2041" s="7" t="s">
        <v>3409</v>
      </c>
      <c r="E2041" s="0">
        <v>1</v>
      </c>
      <c r="F2041" s="0" t="s">
        <v>50</v>
      </c>
      <c r="G2041" s="0" t="s">
        <v>55</v>
      </c>
      <c r="H2041" s="0" t="s">
        <v>3410</v>
      </c>
      <c r="I2041" s="0">
        <v>1</v>
      </c>
      <c r="J2041" s="7">
        <v>0</v>
      </c>
      <c r="K2041" s="0">
        <v>1</v>
      </c>
      <c r="L2041" s="0">
        <v>0</v>
      </c>
      <c r="M2041" s="7">
        <v>0</v>
      </c>
      <c r="N2041" s="0">
        <v>0</v>
      </c>
      <c r="O2041" s="7">
        <v>0</v>
      </c>
      <c r="P2041" s="0">
        <v>0</v>
      </c>
      <c r="Q2041" s="0">
        <v>0</v>
      </c>
      <c r="R2041" s="7">
        <v>0</v>
      </c>
      <c r="S2041" s="0">
        <v>0</v>
      </c>
      <c r="T2041" s="7"/>
    </row>
    <row r="2042">
      <c r="A2042" s="50">
        <v>44269.72980324074</v>
      </c>
      <c r="B2042" s="51">
        <v>44269.72980324074</v>
      </c>
      <c r="C2042" s="32" t="s">
        <v>1173</v>
      </c>
      <c r="D2042" s="7" t="s">
        <v>3411</v>
      </c>
      <c r="E2042" s="0">
        <v>15</v>
      </c>
      <c r="F2042" s="0" t="s">
        <v>50</v>
      </c>
      <c r="G2042" s="0" t="s">
        <v>50</v>
      </c>
      <c r="H2042" s="0" t="s">
        <v>3412</v>
      </c>
      <c r="I2042" s="0">
        <v>2</v>
      </c>
      <c r="J2042" s="7">
        <v>1</v>
      </c>
      <c r="K2042" s="0">
        <v>1</v>
      </c>
      <c r="L2042" s="0">
        <v>0</v>
      </c>
      <c r="M2042" s="7">
        <v>1</v>
      </c>
      <c r="N2042" s="0">
        <v>1</v>
      </c>
      <c r="O2042" s="7">
        <v>0</v>
      </c>
      <c r="P2042" s="0">
        <v>0</v>
      </c>
      <c r="Q2042" s="0">
        <v>0</v>
      </c>
      <c r="R2042" s="7">
        <v>0</v>
      </c>
      <c r="S2042" s="0">
        <v>0</v>
      </c>
      <c r="T2042" s="52">
        <v>0.2745486111111111</v>
      </c>
    </row>
    <row r="2043">
      <c r="A2043" s="50">
        <v>44269.73189814815</v>
      </c>
      <c r="B2043" s="51">
        <v>44269.73189814815</v>
      </c>
      <c r="C2043" s="32" t="s">
        <v>1173</v>
      </c>
      <c r="D2043" s="7" t="s">
        <v>3413</v>
      </c>
      <c r="E2043" s="0">
        <v>1</v>
      </c>
      <c r="F2043" s="0" t="s">
        <v>50</v>
      </c>
      <c r="G2043" s="0" t="s">
        <v>55</v>
      </c>
      <c r="H2043" s="0" t="s">
        <v>3414</v>
      </c>
      <c r="I2043" s="0">
        <v>1</v>
      </c>
      <c r="J2043" s="7">
        <v>0</v>
      </c>
      <c r="K2043" s="0">
        <v>1</v>
      </c>
      <c r="L2043" s="0">
        <v>0</v>
      </c>
      <c r="M2043" s="7">
        <v>0</v>
      </c>
      <c r="N2043" s="0">
        <v>0</v>
      </c>
      <c r="O2043" s="7">
        <v>0</v>
      </c>
      <c r="P2043" s="0">
        <v>0</v>
      </c>
      <c r="Q2043" s="0">
        <v>0</v>
      </c>
      <c r="R2043" s="7">
        <v>0</v>
      </c>
      <c r="S2043" s="0">
        <v>0</v>
      </c>
      <c r="T2043" s="7"/>
    </row>
    <row r="2044">
      <c r="A2044" s="50">
        <v>44269.73233796296</v>
      </c>
      <c r="B2044" s="51">
        <v>44269.73233796296</v>
      </c>
      <c r="C2044" s="32" t="s">
        <v>1173</v>
      </c>
      <c r="D2044" s="7" t="s">
        <v>3415</v>
      </c>
      <c r="E2044" s="0">
        <v>1</v>
      </c>
      <c r="F2044" s="0" t="s">
        <v>50</v>
      </c>
      <c r="G2044" s="0" t="s">
        <v>55</v>
      </c>
      <c r="H2044" s="0" t="s">
        <v>3416</v>
      </c>
      <c r="I2044" s="0">
        <v>1</v>
      </c>
      <c r="J2044" s="7">
        <v>0</v>
      </c>
      <c r="K2044" s="0">
        <v>1</v>
      </c>
      <c r="L2044" s="0">
        <v>0</v>
      </c>
      <c r="M2044" s="7">
        <v>0</v>
      </c>
      <c r="N2044" s="0">
        <v>0</v>
      </c>
      <c r="O2044" s="7">
        <v>0</v>
      </c>
      <c r="P2044" s="0">
        <v>0</v>
      </c>
      <c r="Q2044" s="0">
        <v>0</v>
      </c>
      <c r="R2044" s="7">
        <v>0</v>
      </c>
      <c r="S2044" s="0">
        <v>0</v>
      </c>
      <c r="T2044" s="7"/>
    </row>
    <row r="2045">
      <c r="A2045" s="50">
        <v>44269.734131944446</v>
      </c>
      <c r="B2045" s="51">
        <v>44269.734131944446</v>
      </c>
      <c r="C2045" s="32" t="s">
        <v>1173</v>
      </c>
      <c r="D2045" s="7" t="s">
        <v>3415</v>
      </c>
      <c r="E2045" s="0">
        <v>1</v>
      </c>
      <c r="F2045" s="0" t="s">
        <v>50</v>
      </c>
      <c r="G2045" s="0" t="s">
        <v>55</v>
      </c>
      <c r="H2045" s="0" t="s">
        <v>3417</v>
      </c>
      <c r="I2045" s="0">
        <v>4</v>
      </c>
      <c r="J2045" s="7">
        <v>0</v>
      </c>
      <c r="K2045" s="0">
        <v>2</v>
      </c>
      <c r="L2045" s="0">
        <v>0</v>
      </c>
      <c r="M2045" s="7">
        <v>0</v>
      </c>
      <c r="N2045" s="0">
        <v>0</v>
      </c>
      <c r="O2045" s="7">
        <v>1</v>
      </c>
      <c r="P2045" s="0">
        <v>1</v>
      </c>
      <c r="Q2045" s="0">
        <v>0</v>
      </c>
      <c r="R2045" s="7">
        <v>0</v>
      </c>
      <c r="S2045" s="0">
        <v>0</v>
      </c>
      <c r="T2045" s="7"/>
    </row>
    <row r="2046">
      <c r="A2046" s="50">
        <v>44269.739016203705</v>
      </c>
      <c r="B2046" s="51">
        <v>44269.739016203705</v>
      </c>
      <c r="C2046" s="32" t="s">
        <v>1173</v>
      </c>
      <c r="D2046" s="7" t="s">
        <v>3418</v>
      </c>
      <c r="E2046" s="0">
        <v>0</v>
      </c>
      <c r="F2046" s="0" t="s">
        <v>50</v>
      </c>
      <c r="G2046" s="0" t="s">
        <v>55</v>
      </c>
      <c r="H2046" s="0" t="s">
        <v>3419</v>
      </c>
      <c r="I2046" s="0">
        <v>7</v>
      </c>
      <c r="J2046" s="7">
        <v>0</v>
      </c>
      <c r="K2046" s="0">
        <v>2</v>
      </c>
      <c r="L2046" s="0">
        <v>1</v>
      </c>
      <c r="M2046" s="7">
        <v>0</v>
      </c>
      <c r="N2046" s="0">
        <v>0</v>
      </c>
      <c r="O2046" s="7">
        <v>0</v>
      </c>
      <c r="P2046" s="0">
        <v>0</v>
      </c>
      <c r="Q2046" s="0">
        <v>2</v>
      </c>
      <c r="R2046" s="7">
        <v>0</v>
      </c>
      <c r="S2046" s="0">
        <v>0</v>
      </c>
      <c r="T2046" s="7"/>
    </row>
    <row r="2047">
      <c r="A2047" s="50">
        <v>44269.749456018515</v>
      </c>
      <c r="B2047" s="51">
        <v>44269.749456018515</v>
      </c>
      <c r="C2047" s="32" t="s">
        <v>1173</v>
      </c>
      <c r="D2047" s="7" t="s">
        <v>3420</v>
      </c>
      <c r="E2047" s="0">
        <v>6</v>
      </c>
      <c r="F2047" s="0" t="s">
        <v>50</v>
      </c>
      <c r="G2047" s="0" t="s">
        <v>50</v>
      </c>
      <c r="H2047" s="0" t="s">
        <v>3421</v>
      </c>
      <c r="I2047" s="0">
        <v>1</v>
      </c>
      <c r="J2047" s="7">
        <v>0</v>
      </c>
      <c r="K2047" s="0">
        <v>1</v>
      </c>
      <c r="L2047" s="0">
        <v>0</v>
      </c>
      <c r="M2047" s="7">
        <v>0</v>
      </c>
      <c r="N2047" s="0">
        <v>0</v>
      </c>
      <c r="O2047" s="7">
        <v>0</v>
      </c>
      <c r="P2047" s="0">
        <v>0</v>
      </c>
      <c r="Q2047" s="0">
        <v>0</v>
      </c>
      <c r="R2047" s="7">
        <v>0</v>
      </c>
      <c r="S2047" s="0">
        <v>0</v>
      </c>
      <c r="T2047" s="7"/>
    </row>
    <row r="2048">
      <c r="A2048" s="50">
        <v>44269.76315972222</v>
      </c>
      <c r="B2048" s="51">
        <v>44269.76315972222</v>
      </c>
      <c r="C2048" s="32" t="s">
        <v>1173</v>
      </c>
      <c r="D2048" s="7" t="s">
        <v>3422</v>
      </c>
      <c r="E2048" s="0">
        <v>0</v>
      </c>
      <c r="F2048" s="0" t="s">
        <v>50</v>
      </c>
      <c r="G2048" s="0" t="s">
        <v>50</v>
      </c>
      <c r="H2048" s="0" t="s">
        <v>3423</v>
      </c>
      <c r="I2048" s="0">
        <v>1</v>
      </c>
      <c r="J2048" s="7">
        <v>0</v>
      </c>
      <c r="K2048" s="0">
        <v>1</v>
      </c>
      <c r="L2048" s="0">
        <v>0</v>
      </c>
      <c r="M2048" s="7">
        <v>0</v>
      </c>
      <c r="N2048" s="0">
        <v>0</v>
      </c>
      <c r="O2048" s="7">
        <v>0</v>
      </c>
      <c r="P2048" s="0">
        <v>0</v>
      </c>
      <c r="Q2048" s="0">
        <v>0</v>
      </c>
      <c r="R2048" s="7">
        <v>0</v>
      </c>
      <c r="S2048" s="0">
        <v>0</v>
      </c>
      <c r="T2048" s="7"/>
    </row>
    <row r="2049">
      <c r="A2049" s="50">
        <v>44269.76974537037</v>
      </c>
      <c r="B2049" s="51">
        <v>44269.76974537037</v>
      </c>
      <c r="C2049" s="32" t="s">
        <v>1173</v>
      </c>
      <c r="D2049" s="7" t="s">
        <v>3424</v>
      </c>
      <c r="E2049" s="0">
        <v>2</v>
      </c>
      <c r="F2049" s="0" t="s">
        <v>50</v>
      </c>
      <c r="G2049" s="0" t="s">
        <v>50</v>
      </c>
      <c r="H2049" s="0" t="s">
        <v>3425</v>
      </c>
      <c r="I2049" s="0">
        <v>1</v>
      </c>
      <c r="J2049" s="7">
        <v>0</v>
      </c>
      <c r="K2049" s="0">
        <v>1</v>
      </c>
      <c r="L2049" s="0">
        <v>0</v>
      </c>
      <c r="M2049" s="7">
        <v>0</v>
      </c>
      <c r="N2049" s="0">
        <v>0</v>
      </c>
      <c r="O2049" s="7">
        <v>0</v>
      </c>
      <c r="P2049" s="0">
        <v>0</v>
      </c>
      <c r="Q2049" s="0">
        <v>0</v>
      </c>
      <c r="R2049" s="7">
        <v>0</v>
      </c>
      <c r="S2049" s="0">
        <v>0</v>
      </c>
      <c r="T2049" s="7"/>
    </row>
    <row r="2050">
      <c r="A2050" s="50">
        <v>44269.77454861111</v>
      </c>
      <c r="B2050" s="51">
        <v>44269.77454861111</v>
      </c>
      <c r="C2050" s="32" t="s">
        <v>1173</v>
      </c>
      <c r="D2050" s="7" t="s">
        <v>3426</v>
      </c>
      <c r="E2050" s="0">
        <v>2</v>
      </c>
      <c r="F2050" s="0" t="s">
        <v>50</v>
      </c>
      <c r="G2050" s="0" t="s">
        <v>50</v>
      </c>
      <c r="H2050" s="0" t="s">
        <v>3427</v>
      </c>
      <c r="I2050" s="0">
        <v>1</v>
      </c>
      <c r="J2050" s="7">
        <v>0</v>
      </c>
      <c r="K2050" s="0">
        <v>1</v>
      </c>
      <c r="L2050" s="0">
        <v>0</v>
      </c>
      <c r="M2050" s="7">
        <v>0</v>
      </c>
      <c r="N2050" s="0">
        <v>0</v>
      </c>
      <c r="O2050" s="7">
        <v>0</v>
      </c>
      <c r="P2050" s="0">
        <v>0</v>
      </c>
      <c r="Q2050" s="0">
        <v>0</v>
      </c>
      <c r="R2050" s="7">
        <v>0</v>
      </c>
      <c r="S2050" s="0">
        <v>0</v>
      </c>
      <c r="T2050" s="7"/>
    </row>
    <row r="2051">
      <c r="A2051" s="50">
        <v>44269.777037037034</v>
      </c>
      <c r="B2051" s="51">
        <v>44269.777037037034</v>
      </c>
      <c r="C2051" s="32" t="s">
        <v>1173</v>
      </c>
      <c r="D2051" s="7" t="s">
        <v>3428</v>
      </c>
      <c r="E2051" s="0">
        <v>0</v>
      </c>
      <c r="F2051" s="0" t="s">
        <v>50</v>
      </c>
      <c r="G2051" s="0" t="s">
        <v>55</v>
      </c>
      <c r="H2051" s="0" t="s">
        <v>3429</v>
      </c>
      <c r="I2051" s="0">
        <v>2</v>
      </c>
      <c r="J2051" s="7">
        <v>0</v>
      </c>
      <c r="K2051" s="0">
        <v>2</v>
      </c>
      <c r="L2051" s="0">
        <v>0</v>
      </c>
      <c r="M2051" s="7">
        <v>0</v>
      </c>
      <c r="N2051" s="0">
        <v>0</v>
      </c>
      <c r="O2051" s="7">
        <v>0</v>
      </c>
      <c r="P2051" s="0">
        <v>0</v>
      </c>
      <c r="Q2051" s="0">
        <v>0</v>
      </c>
      <c r="R2051" s="7">
        <v>0</v>
      </c>
      <c r="S2051" s="0">
        <v>0</v>
      </c>
      <c r="T2051" s="7"/>
    </row>
    <row r="2052">
      <c r="A2052" s="50">
        <v>44269.785775462966</v>
      </c>
      <c r="B2052" s="51">
        <v>44269.785775462966</v>
      </c>
      <c r="C2052" s="32" t="s">
        <v>1173</v>
      </c>
      <c r="D2052" s="7" t="s">
        <v>3430</v>
      </c>
      <c r="E2052" s="0">
        <v>2</v>
      </c>
      <c r="F2052" s="0" t="s">
        <v>50</v>
      </c>
      <c r="G2052" s="0" t="s">
        <v>50</v>
      </c>
      <c r="H2052" s="0" t="s">
        <v>3431</v>
      </c>
      <c r="I2052" s="0">
        <v>1</v>
      </c>
      <c r="J2052" s="7">
        <v>0</v>
      </c>
      <c r="K2052" s="0">
        <v>1</v>
      </c>
      <c r="L2052" s="0">
        <v>0</v>
      </c>
      <c r="M2052" s="7">
        <v>0</v>
      </c>
      <c r="N2052" s="0">
        <v>0</v>
      </c>
      <c r="O2052" s="7">
        <v>0</v>
      </c>
      <c r="P2052" s="0">
        <v>0</v>
      </c>
      <c r="Q2052" s="0">
        <v>0</v>
      </c>
      <c r="R2052" s="7">
        <v>0</v>
      </c>
      <c r="S2052" s="0">
        <v>0</v>
      </c>
      <c r="T2052" s="7"/>
    </row>
    <row r="2053">
      <c r="A2053" s="50">
        <v>44269.787673611114</v>
      </c>
      <c r="B2053" s="51">
        <v>44269.787673611114</v>
      </c>
      <c r="C2053" s="32" t="s">
        <v>1173</v>
      </c>
      <c r="D2053" s="7" t="s">
        <v>3432</v>
      </c>
      <c r="E2053" s="0">
        <v>2</v>
      </c>
      <c r="F2053" s="0" t="s">
        <v>50</v>
      </c>
      <c r="G2053" s="0" t="s">
        <v>55</v>
      </c>
      <c r="H2053" s="0" t="s">
        <v>3433</v>
      </c>
      <c r="I2053" s="0">
        <v>3</v>
      </c>
      <c r="J2053" s="7">
        <v>0</v>
      </c>
      <c r="K2053" s="0">
        <v>2</v>
      </c>
      <c r="L2053" s="0">
        <v>0</v>
      </c>
      <c r="M2053" s="7">
        <v>0</v>
      </c>
      <c r="N2053" s="0">
        <v>0</v>
      </c>
      <c r="O2053" s="7">
        <v>0</v>
      </c>
      <c r="P2053" s="0">
        <v>0</v>
      </c>
      <c r="Q2053" s="0">
        <v>0</v>
      </c>
      <c r="R2053" s="7">
        <v>0</v>
      </c>
      <c r="S2053" s="0">
        <v>0</v>
      </c>
      <c r="T2053" s="7"/>
    </row>
    <row r="2054">
      <c r="A2054" s="50">
        <v>44269.790810185186</v>
      </c>
      <c r="B2054" s="51">
        <v>44269.790810185186</v>
      </c>
      <c r="C2054" s="32" t="s">
        <v>1173</v>
      </c>
      <c r="D2054" s="7" t="s">
        <v>3434</v>
      </c>
      <c r="E2054" s="0">
        <v>2</v>
      </c>
      <c r="F2054" s="0" t="s">
        <v>50</v>
      </c>
      <c r="G2054" s="0" t="s">
        <v>50</v>
      </c>
      <c r="H2054" s="0" t="s">
        <v>3435</v>
      </c>
      <c r="I2054" s="0">
        <v>1</v>
      </c>
      <c r="J2054" s="7">
        <v>0</v>
      </c>
      <c r="K2054" s="0">
        <v>1</v>
      </c>
      <c r="L2054" s="0">
        <v>0</v>
      </c>
      <c r="M2054" s="7">
        <v>0</v>
      </c>
      <c r="N2054" s="0">
        <v>0</v>
      </c>
      <c r="O2054" s="7">
        <v>0</v>
      </c>
      <c r="P2054" s="0">
        <v>0</v>
      </c>
      <c r="Q2054" s="0">
        <v>0</v>
      </c>
      <c r="R2054" s="7">
        <v>0</v>
      </c>
      <c r="S2054" s="0">
        <v>0</v>
      </c>
      <c r="T2054" s="7"/>
    </row>
    <row r="2055">
      <c r="A2055" s="50">
        <v>44269.792962962965</v>
      </c>
      <c r="B2055" s="51">
        <v>44269.792962962965</v>
      </c>
      <c r="C2055" s="32" t="s">
        <v>1173</v>
      </c>
      <c r="D2055" s="7" t="s">
        <v>3436</v>
      </c>
      <c r="E2055" s="0">
        <v>4</v>
      </c>
      <c r="F2055" s="0" t="s">
        <v>50</v>
      </c>
      <c r="G2055" s="0" t="s">
        <v>50</v>
      </c>
      <c r="H2055" s="0" t="s">
        <v>3437</v>
      </c>
      <c r="I2055" s="0">
        <v>5</v>
      </c>
      <c r="J2055" s="7">
        <v>2</v>
      </c>
      <c r="K2055" s="0">
        <v>1</v>
      </c>
      <c r="L2055" s="0">
        <v>0</v>
      </c>
      <c r="M2055" s="7">
        <v>1</v>
      </c>
      <c r="N2055" s="0">
        <v>1</v>
      </c>
      <c r="O2055" s="7">
        <v>0</v>
      </c>
      <c r="P2055" s="0">
        <v>0</v>
      </c>
      <c r="Q2055" s="0">
        <v>0</v>
      </c>
      <c r="R2055" s="7">
        <v>0</v>
      </c>
      <c r="S2055" s="0">
        <v>0</v>
      </c>
      <c r="T2055" s="52">
        <v>0.0008449074074074074</v>
      </c>
    </row>
    <row r="2056">
      <c r="A2056" s="50">
        <v>44269.79394675926</v>
      </c>
      <c r="B2056" s="51">
        <v>44269.79394675926</v>
      </c>
      <c r="C2056" s="32" t="s">
        <v>1173</v>
      </c>
      <c r="D2056" s="7" t="s">
        <v>3438</v>
      </c>
      <c r="E2056" s="0">
        <v>5</v>
      </c>
      <c r="F2056" s="0" t="s">
        <v>50</v>
      </c>
      <c r="G2056" s="0" t="s">
        <v>50</v>
      </c>
      <c r="H2056" s="0" t="s">
        <v>3439</v>
      </c>
      <c r="I2056" s="0">
        <v>2</v>
      </c>
      <c r="J2056" s="7">
        <v>1</v>
      </c>
      <c r="K2056" s="0">
        <v>1</v>
      </c>
      <c r="L2056" s="0">
        <v>0</v>
      </c>
      <c r="M2056" s="7">
        <v>0</v>
      </c>
      <c r="N2056" s="0">
        <v>0</v>
      </c>
      <c r="O2056" s="7">
        <v>0</v>
      </c>
      <c r="P2056" s="0">
        <v>0</v>
      </c>
      <c r="Q2056" s="0">
        <v>0</v>
      </c>
      <c r="R2056" s="7">
        <v>0</v>
      </c>
      <c r="S2056" s="0">
        <v>0</v>
      </c>
      <c r="T2056" s="52">
        <v>0.7988541666666666</v>
      </c>
    </row>
    <row r="2057">
      <c r="A2057" s="50">
        <v>44269.805810185186</v>
      </c>
      <c r="B2057" s="51">
        <v>44269.805810185186</v>
      </c>
      <c r="C2057" s="32" t="s">
        <v>1173</v>
      </c>
      <c r="D2057" s="7" t="s">
        <v>3440</v>
      </c>
      <c r="E2057" s="0">
        <v>1</v>
      </c>
      <c r="F2057" s="0" t="s">
        <v>50</v>
      </c>
      <c r="G2057" s="0" t="s">
        <v>50</v>
      </c>
      <c r="H2057" s="0" t="s">
        <v>3441</v>
      </c>
      <c r="I2057" s="0">
        <v>1</v>
      </c>
      <c r="J2057" s="7">
        <v>0</v>
      </c>
      <c r="K2057" s="0">
        <v>1</v>
      </c>
      <c r="L2057" s="0">
        <v>0</v>
      </c>
      <c r="M2057" s="7">
        <v>0</v>
      </c>
      <c r="N2057" s="0">
        <v>0</v>
      </c>
      <c r="O2057" s="7">
        <v>0</v>
      </c>
      <c r="P2057" s="0">
        <v>0</v>
      </c>
      <c r="Q2057" s="0">
        <v>0</v>
      </c>
      <c r="R2057" s="7">
        <v>0</v>
      </c>
      <c r="S2057" s="0">
        <v>0</v>
      </c>
      <c r="T2057" s="7"/>
    </row>
    <row r="2058">
      <c r="A2058" s="50">
        <v>44269.81804398148</v>
      </c>
      <c r="B2058" s="51">
        <v>44269.81804398148</v>
      </c>
      <c r="C2058" s="32" t="s">
        <v>1173</v>
      </c>
      <c r="D2058" s="7" t="s">
        <v>3442</v>
      </c>
      <c r="E2058" s="0">
        <v>7</v>
      </c>
      <c r="F2058" s="0" t="s">
        <v>50</v>
      </c>
      <c r="G2058" s="0" t="s">
        <v>50</v>
      </c>
      <c r="H2058" s="0" t="s">
        <v>3443</v>
      </c>
      <c r="I2058" s="0">
        <v>1</v>
      </c>
      <c r="J2058" s="7">
        <v>0</v>
      </c>
      <c r="K2058" s="0">
        <v>1</v>
      </c>
      <c r="L2058" s="0">
        <v>0</v>
      </c>
      <c r="M2058" s="7">
        <v>0</v>
      </c>
      <c r="N2058" s="0">
        <v>0</v>
      </c>
      <c r="O2058" s="7">
        <v>0</v>
      </c>
      <c r="P2058" s="0">
        <v>0</v>
      </c>
      <c r="Q2058" s="0">
        <v>0</v>
      </c>
      <c r="R2058" s="7">
        <v>0</v>
      </c>
      <c r="S2058" s="0">
        <v>0</v>
      </c>
      <c r="T2058" s="7"/>
    </row>
    <row r="2059">
      <c r="A2059" s="50">
        <v>44269.82693287037</v>
      </c>
      <c r="B2059" s="51">
        <v>44269.82693287037</v>
      </c>
      <c r="C2059" s="32" t="s">
        <v>1173</v>
      </c>
      <c r="D2059" s="7" t="s">
        <v>3444</v>
      </c>
      <c r="E2059" s="0">
        <v>1</v>
      </c>
      <c r="F2059" s="0" t="s">
        <v>50</v>
      </c>
      <c r="G2059" s="0" t="s">
        <v>55</v>
      </c>
      <c r="H2059" s="0" t="s">
        <v>3445</v>
      </c>
      <c r="I2059" s="0">
        <v>2</v>
      </c>
      <c r="J2059" s="7">
        <v>0</v>
      </c>
      <c r="K2059" s="0">
        <v>2</v>
      </c>
      <c r="L2059" s="0">
        <v>0</v>
      </c>
      <c r="M2059" s="7">
        <v>0</v>
      </c>
      <c r="N2059" s="0">
        <v>0</v>
      </c>
      <c r="O2059" s="7">
        <v>0</v>
      </c>
      <c r="P2059" s="0">
        <v>0</v>
      </c>
      <c r="Q2059" s="0">
        <v>0</v>
      </c>
      <c r="R2059" s="7">
        <v>0</v>
      </c>
      <c r="S2059" s="0">
        <v>0</v>
      </c>
      <c r="T2059" s="7"/>
    </row>
    <row r="2060">
      <c r="A2060" s="50">
        <v>44269.82914351852</v>
      </c>
      <c r="B2060" s="51">
        <v>44269.82914351852</v>
      </c>
      <c r="C2060" s="32" t="s">
        <v>1173</v>
      </c>
      <c r="D2060" s="7" t="s">
        <v>3446</v>
      </c>
      <c r="E2060" s="0">
        <v>1</v>
      </c>
      <c r="F2060" s="0" t="s">
        <v>50</v>
      </c>
      <c r="G2060" s="0" t="s">
        <v>55</v>
      </c>
      <c r="H2060" s="0" t="s">
        <v>3447</v>
      </c>
      <c r="I2060" s="0">
        <v>2</v>
      </c>
      <c r="J2060" s="7">
        <v>0</v>
      </c>
      <c r="K2060" s="0">
        <v>2</v>
      </c>
      <c r="L2060" s="0">
        <v>0</v>
      </c>
      <c r="M2060" s="7">
        <v>0</v>
      </c>
      <c r="N2060" s="0">
        <v>0</v>
      </c>
      <c r="O2060" s="7">
        <v>0</v>
      </c>
      <c r="P2060" s="0">
        <v>0</v>
      </c>
      <c r="Q2060" s="0">
        <v>0</v>
      </c>
      <c r="R2060" s="7">
        <v>0</v>
      </c>
      <c r="S2060" s="0">
        <v>0</v>
      </c>
      <c r="T2060" s="7"/>
    </row>
    <row r="2061">
      <c r="A2061" s="50">
        <v>44269.82959490741</v>
      </c>
      <c r="B2061" s="51">
        <v>44269.82959490741</v>
      </c>
      <c r="C2061" s="32" t="s">
        <v>1173</v>
      </c>
      <c r="D2061" s="7" t="s">
        <v>3448</v>
      </c>
      <c r="E2061" s="0">
        <v>2</v>
      </c>
      <c r="F2061" s="0" t="s">
        <v>50</v>
      </c>
      <c r="G2061" s="0" t="s">
        <v>50</v>
      </c>
      <c r="H2061" s="0" t="s">
        <v>3449</v>
      </c>
      <c r="I2061" s="0">
        <v>1</v>
      </c>
      <c r="J2061" s="7">
        <v>0</v>
      </c>
      <c r="K2061" s="0">
        <v>1</v>
      </c>
      <c r="L2061" s="0">
        <v>0</v>
      </c>
      <c r="M2061" s="7">
        <v>0</v>
      </c>
      <c r="N2061" s="0">
        <v>0</v>
      </c>
      <c r="O2061" s="7">
        <v>0</v>
      </c>
      <c r="P2061" s="0">
        <v>0</v>
      </c>
      <c r="Q2061" s="0">
        <v>0</v>
      </c>
      <c r="R2061" s="7">
        <v>0</v>
      </c>
      <c r="S2061" s="0">
        <v>0</v>
      </c>
      <c r="T2061" s="7"/>
    </row>
    <row r="2062">
      <c r="A2062" s="50">
        <v>44269.83091435185</v>
      </c>
      <c r="B2062" s="51">
        <v>44269.83091435185</v>
      </c>
      <c r="C2062" s="32" t="s">
        <v>1173</v>
      </c>
      <c r="D2062" s="7" t="s">
        <v>3450</v>
      </c>
      <c r="E2062" s="0">
        <v>14</v>
      </c>
      <c r="F2062" s="0" t="s">
        <v>50</v>
      </c>
      <c r="G2062" s="0" t="s">
        <v>50</v>
      </c>
      <c r="H2062" s="0" t="s">
        <v>3451</v>
      </c>
      <c r="I2062" s="0">
        <v>1</v>
      </c>
      <c r="J2062" s="7">
        <v>0</v>
      </c>
      <c r="K2062" s="0">
        <v>1</v>
      </c>
      <c r="L2062" s="0">
        <v>0</v>
      </c>
      <c r="M2062" s="7">
        <v>0</v>
      </c>
      <c r="N2062" s="0">
        <v>0</v>
      </c>
      <c r="O2062" s="7">
        <v>0</v>
      </c>
      <c r="P2062" s="0">
        <v>0</v>
      </c>
      <c r="Q2062" s="0">
        <v>0</v>
      </c>
      <c r="R2062" s="7">
        <v>0</v>
      </c>
      <c r="S2062" s="0">
        <v>0</v>
      </c>
      <c r="T2062" s="7"/>
    </row>
    <row r="2063">
      <c r="A2063" s="50">
        <v>44269.831192129626</v>
      </c>
      <c r="B2063" s="51">
        <v>44269.831192129626</v>
      </c>
      <c r="C2063" s="32" t="s">
        <v>1173</v>
      </c>
      <c r="D2063" s="7" t="s">
        <v>3452</v>
      </c>
      <c r="E2063" s="0">
        <v>2</v>
      </c>
      <c r="F2063" s="0" t="s">
        <v>50</v>
      </c>
      <c r="G2063" s="0" t="s">
        <v>55</v>
      </c>
      <c r="H2063" s="0" t="s">
        <v>3453</v>
      </c>
      <c r="I2063" s="0">
        <v>2</v>
      </c>
      <c r="J2063" s="7">
        <v>0</v>
      </c>
      <c r="K2063" s="0">
        <v>2</v>
      </c>
      <c r="L2063" s="0">
        <v>0</v>
      </c>
      <c r="M2063" s="7">
        <v>0</v>
      </c>
      <c r="N2063" s="0">
        <v>0</v>
      </c>
      <c r="O2063" s="7">
        <v>0</v>
      </c>
      <c r="P2063" s="0">
        <v>0</v>
      </c>
      <c r="Q2063" s="0">
        <v>0</v>
      </c>
      <c r="R2063" s="7">
        <v>0</v>
      </c>
      <c r="S2063" s="0">
        <v>0</v>
      </c>
      <c r="T2063" s="7"/>
    </row>
    <row r="2064">
      <c r="A2064" s="50">
        <v>44269.835694444446</v>
      </c>
      <c r="B2064" s="51">
        <v>44269.835694444446</v>
      </c>
      <c r="C2064" s="32" t="s">
        <v>1173</v>
      </c>
      <c r="D2064" s="7" t="s">
        <v>3454</v>
      </c>
      <c r="E2064" s="0">
        <v>0</v>
      </c>
      <c r="F2064" s="0" t="s">
        <v>50</v>
      </c>
      <c r="G2064" s="0" t="s">
        <v>55</v>
      </c>
      <c r="H2064" s="0" t="s">
        <v>3455</v>
      </c>
      <c r="I2064" s="0">
        <v>2</v>
      </c>
      <c r="J2064" s="7">
        <v>0</v>
      </c>
      <c r="K2064" s="0">
        <v>2</v>
      </c>
      <c r="L2064" s="0">
        <v>0</v>
      </c>
      <c r="M2064" s="7">
        <v>0</v>
      </c>
      <c r="N2064" s="0">
        <v>0</v>
      </c>
      <c r="O2064" s="7">
        <v>0</v>
      </c>
      <c r="P2064" s="0">
        <v>0</v>
      </c>
      <c r="Q2064" s="0">
        <v>0</v>
      </c>
      <c r="R2064" s="7">
        <v>0</v>
      </c>
      <c r="S2064" s="0">
        <v>0</v>
      </c>
      <c r="T2064" s="7"/>
    </row>
    <row r="2065">
      <c r="A2065" s="50">
        <v>44269.851585648146</v>
      </c>
      <c r="B2065" s="51">
        <v>44269.851585648146</v>
      </c>
      <c r="C2065" s="32" t="s">
        <v>1173</v>
      </c>
      <c r="D2065" s="7" t="s">
        <v>3456</v>
      </c>
      <c r="E2065" s="0">
        <v>4791</v>
      </c>
      <c r="F2065" s="0" t="s">
        <v>50</v>
      </c>
      <c r="G2065" s="0" t="s">
        <v>50</v>
      </c>
      <c r="H2065" s="0" t="s">
        <v>3457</v>
      </c>
      <c r="I2065" s="0">
        <v>64</v>
      </c>
      <c r="J2065" s="7">
        <v>2</v>
      </c>
      <c r="K2065" s="0">
        <v>1</v>
      </c>
      <c r="L2065" s="0">
        <v>3</v>
      </c>
      <c r="M2065" s="7">
        <v>1</v>
      </c>
      <c r="N2065" s="0">
        <v>1</v>
      </c>
      <c r="O2065" s="7">
        <v>12</v>
      </c>
      <c r="P2065" s="0">
        <v>3</v>
      </c>
      <c r="Q2065" s="0">
        <v>2</v>
      </c>
      <c r="R2065" s="7">
        <v>2</v>
      </c>
      <c r="S2065" s="0">
        <v>6</v>
      </c>
      <c r="T2065" s="52">
        <v>1.0059027777777778</v>
      </c>
    </row>
    <row r="2066">
      <c r="A2066" s="50">
        <v>44269.85766203704</v>
      </c>
      <c r="B2066" s="51">
        <v>44269.85766203704</v>
      </c>
      <c r="C2066" s="32" t="s">
        <v>1173</v>
      </c>
      <c r="D2066" s="7" t="s">
        <v>3458</v>
      </c>
      <c r="E2066" s="0">
        <v>1</v>
      </c>
      <c r="F2066" s="0" t="s">
        <v>50</v>
      </c>
      <c r="G2066" s="0" t="s">
        <v>55</v>
      </c>
      <c r="H2066" s="0" t="s">
        <v>3459</v>
      </c>
      <c r="I2066" s="0">
        <v>2</v>
      </c>
      <c r="J2066" s="7">
        <v>0</v>
      </c>
      <c r="K2066" s="0">
        <v>2</v>
      </c>
      <c r="L2066" s="0">
        <v>0</v>
      </c>
      <c r="M2066" s="7">
        <v>0</v>
      </c>
      <c r="N2066" s="0">
        <v>0</v>
      </c>
      <c r="O2066" s="7">
        <v>0</v>
      </c>
      <c r="P2066" s="0">
        <v>0</v>
      </c>
      <c r="Q2066" s="0">
        <v>0</v>
      </c>
      <c r="R2066" s="7">
        <v>0</v>
      </c>
      <c r="S2066" s="0">
        <v>0</v>
      </c>
      <c r="T2066" s="7"/>
    </row>
    <row r="2067">
      <c r="A2067" s="50">
        <v>44269.85915509259</v>
      </c>
      <c r="B2067" s="51">
        <v>44269.85915509259</v>
      </c>
      <c r="C2067" s="32" t="s">
        <v>1173</v>
      </c>
      <c r="D2067" s="7" t="s">
        <v>3460</v>
      </c>
      <c r="E2067" s="0">
        <v>90</v>
      </c>
      <c r="F2067" s="0" t="s">
        <v>50</v>
      </c>
      <c r="G2067" s="0" t="s">
        <v>50</v>
      </c>
      <c r="H2067" s="0" t="s">
        <v>3461</v>
      </c>
      <c r="I2067" s="0">
        <v>4</v>
      </c>
      <c r="J2067" s="7">
        <v>0</v>
      </c>
      <c r="K2067" s="0">
        <v>1</v>
      </c>
      <c r="L2067" s="0">
        <v>0</v>
      </c>
      <c r="M2067" s="7">
        <v>0</v>
      </c>
      <c r="N2067" s="0">
        <v>0</v>
      </c>
      <c r="O2067" s="7">
        <v>0</v>
      </c>
      <c r="P2067" s="0">
        <v>0</v>
      </c>
      <c r="Q2067" s="0">
        <v>0</v>
      </c>
      <c r="R2067" s="7">
        <v>0</v>
      </c>
      <c r="S2067" s="0">
        <v>0</v>
      </c>
      <c r="T2067" s="7"/>
    </row>
    <row r="2068">
      <c r="A2068" s="50">
        <v>44269.869259259256</v>
      </c>
      <c r="B2068" s="51">
        <v>44269.869259259256</v>
      </c>
      <c r="C2068" s="32" t="s">
        <v>1173</v>
      </c>
      <c r="D2068" s="7" t="s">
        <v>3462</v>
      </c>
      <c r="E2068" s="0">
        <v>1</v>
      </c>
      <c r="F2068" s="0" t="s">
        <v>50</v>
      </c>
      <c r="G2068" s="0" t="s">
        <v>50</v>
      </c>
      <c r="H2068" s="0" t="s">
        <v>3463</v>
      </c>
      <c r="I2068" s="0">
        <v>1</v>
      </c>
      <c r="J2068" s="7">
        <v>0</v>
      </c>
      <c r="K2068" s="0">
        <v>1</v>
      </c>
      <c r="L2068" s="0">
        <v>0</v>
      </c>
      <c r="M2068" s="7">
        <v>0</v>
      </c>
      <c r="N2068" s="0">
        <v>0</v>
      </c>
      <c r="O2068" s="7">
        <v>0</v>
      </c>
      <c r="P2068" s="0">
        <v>0</v>
      </c>
      <c r="Q2068" s="0">
        <v>0</v>
      </c>
      <c r="R2068" s="7">
        <v>0</v>
      </c>
      <c r="S2068" s="0">
        <v>0</v>
      </c>
      <c r="T2068" s="7"/>
    </row>
    <row r="2069">
      <c r="A2069" s="50">
        <v>44269.872511574074</v>
      </c>
      <c r="B2069" s="51">
        <v>44269.872511574074</v>
      </c>
      <c r="C2069" s="32" t="s">
        <v>1173</v>
      </c>
      <c r="D2069" s="7" t="s">
        <v>3464</v>
      </c>
      <c r="E2069" s="0">
        <v>1</v>
      </c>
      <c r="F2069" s="0" t="s">
        <v>50</v>
      </c>
      <c r="G2069" s="0" t="s">
        <v>55</v>
      </c>
      <c r="H2069" s="0" t="s">
        <v>3465</v>
      </c>
      <c r="I2069" s="0">
        <v>1</v>
      </c>
      <c r="J2069" s="7">
        <v>0</v>
      </c>
      <c r="K2069" s="0">
        <v>1</v>
      </c>
      <c r="L2069" s="0">
        <v>0</v>
      </c>
      <c r="M2069" s="7">
        <v>0</v>
      </c>
      <c r="N2069" s="0">
        <v>0</v>
      </c>
      <c r="O2069" s="7">
        <v>0</v>
      </c>
      <c r="P2069" s="0">
        <v>0</v>
      </c>
      <c r="Q2069" s="0">
        <v>0</v>
      </c>
      <c r="R2069" s="7">
        <v>0</v>
      </c>
      <c r="S2069" s="0">
        <v>0</v>
      </c>
      <c r="T2069" s="7"/>
    </row>
    <row r="2070">
      <c r="A2070" s="50">
        <v>44269.87516203704</v>
      </c>
      <c r="B2070" s="51">
        <v>44269.87516203704</v>
      </c>
      <c r="C2070" s="32" t="s">
        <v>1173</v>
      </c>
      <c r="D2070" s="7" t="s">
        <v>3466</v>
      </c>
      <c r="E2070" s="0">
        <v>4</v>
      </c>
      <c r="F2070" s="0" t="s">
        <v>50</v>
      </c>
      <c r="G2070" s="0" t="s">
        <v>50</v>
      </c>
      <c r="H2070" s="0" t="s">
        <v>3467</v>
      </c>
      <c r="I2070" s="0">
        <v>1</v>
      </c>
      <c r="J2070" s="7">
        <v>0</v>
      </c>
      <c r="K2070" s="0">
        <v>1</v>
      </c>
      <c r="L2070" s="0">
        <v>0</v>
      </c>
      <c r="M2070" s="7">
        <v>0</v>
      </c>
      <c r="N2070" s="0">
        <v>0</v>
      </c>
      <c r="O2070" s="7">
        <v>0</v>
      </c>
      <c r="P2070" s="0">
        <v>0</v>
      </c>
      <c r="Q2070" s="0">
        <v>0</v>
      </c>
      <c r="R2070" s="7">
        <v>0</v>
      </c>
      <c r="S2070" s="0">
        <v>0</v>
      </c>
      <c r="T2070" s="7"/>
    </row>
    <row r="2071">
      <c r="A2071" s="50">
        <v>44269.875810185185</v>
      </c>
      <c r="B2071" s="51">
        <v>44269.875810185185</v>
      </c>
      <c r="C2071" s="32" t="s">
        <v>1173</v>
      </c>
      <c r="D2071" s="7" t="s">
        <v>3468</v>
      </c>
      <c r="E2071" s="0">
        <v>5</v>
      </c>
      <c r="F2071" s="0" t="s">
        <v>50</v>
      </c>
      <c r="G2071" s="0" t="s">
        <v>50</v>
      </c>
      <c r="H2071" s="0" t="s">
        <v>3469</v>
      </c>
      <c r="I2071" s="0">
        <v>1</v>
      </c>
      <c r="J2071" s="7">
        <v>0</v>
      </c>
      <c r="K2071" s="0">
        <v>1</v>
      </c>
      <c r="L2071" s="0">
        <v>0</v>
      </c>
      <c r="M2071" s="7">
        <v>0</v>
      </c>
      <c r="N2071" s="0">
        <v>0</v>
      </c>
      <c r="O2071" s="7">
        <v>0</v>
      </c>
      <c r="P2071" s="0">
        <v>0</v>
      </c>
      <c r="Q2071" s="0">
        <v>0</v>
      </c>
      <c r="R2071" s="7">
        <v>0</v>
      </c>
      <c r="S2071" s="0">
        <v>0</v>
      </c>
      <c r="T2071" s="7"/>
    </row>
    <row r="2072">
      <c r="A2072" s="50">
        <v>44269.89146990741</v>
      </c>
      <c r="B2072" s="51">
        <v>44269.89146990741</v>
      </c>
      <c r="C2072" s="32" t="s">
        <v>1173</v>
      </c>
      <c r="D2072" s="7" t="s">
        <v>3470</v>
      </c>
      <c r="E2072" s="0">
        <v>3</v>
      </c>
      <c r="F2072" s="0" t="s">
        <v>50</v>
      </c>
      <c r="G2072" s="0" t="s">
        <v>50</v>
      </c>
      <c r="H2072" s="0" t="s">
        <v>3471</v>
      </c>
      <c r="I2072" s="0">
        <v>1</v>
      </c>
      <c r="J2072" s="7">
        <v>0</v>
      </c>
      <c r="K2072" s="0">
        <v>1</v>
      </c>
      <c r="L2072" s="0">
        <v>0</v>
      </c>
      <c r="M2072" s="7">
        <v>0</v>
      </c>
      <c r="N2072" s="0">
        <v>0</v>
      </c>
      <c r="O2072" s="7">
        <v>0</v>
      </c>
      <c r="P2072" s="0">
        <v>0</v>
      </c>
      <c r="Q2072" s="0">
        <v>0</v>
      </c>
      <c r="R2072" s="7">
        <v>0</v>
      </c>
      <c r="S2072" s="0">
        <v>0</v>
      </c>
      <c r="T2072" s="7"/>
    </row>
    <row r="2073">
      <c r="A2073" s="50">
        <v>44269.89193287037</v>
      </c>
      <c r="B2073" s="51">
        <v>44269.89193287037</v>
      </c>
      <c r="C2073" s="32" t="s">
        <v>1173</v>
      </c>
      <c r="D2073" s="7" t="s">
        <v>3472</v>
      </c>
      <c r="E2073" s="0">
        <v>8</v>
      </c>
      <c r="F2073" s="0" t="s">
        <v>50</v>
      </c>
      <c r="G2073" s="0" t="s">
        <v>50</v>
      </c>
      <c r="H2073" s="0" t="s">
        <v>3473</v>
      </c>
      <c r="I2073" s="0">
        <v>1</v>
      </c>
      <c r="J2073" s="7">
        <v>0</v>
      </c>
      <c r="K2073" s="0">
        <v>1</v>
      </c>
      <c r="L2073" s="0">
        <v>0</v>
      </c>
      <c r="M2073" s="7">
        <v>0</v>
      </c>
      <c r="N2073" s="0">
        <v>0</v>
      </c>
      <c r="O2073" s="7">
        <v>0</v>
      </c>
      <c r="P2073" s="0">
        <v>0</v>
      </c>
      <c r="Q2073" s="0">
        <v>0</v>
      </c>
      <c r="R2073" s="7">
        <v>0</v>
      </c>
      <c r="S2073" s="0">
        <v>0</v>
      </c>
      <c r="T2073" s="7"/>
    </row>
    <row r="2074">
      <c r="A2074" s="50">
        <v>44269.89303240741</v>
      </c>
      <c r="B2074" s="51">
        <v>44269.89303240741</v>
      </c>
      <c r="C2074" s="32" t="s">
        <v>1173</v>
      </c>
      <c r="D2074" s="7" t="s">
        <v>3474</v>
      </c>
      <c r="E2074" s="0">
        <v>4</v>
      </c>
      <c r="F2074" s="0" t="s">
        <v>50</v>
      </c>
      <c r="G2074" s="0" t="s">
        <v>50</v>
      </c>
      <c r="H2074" s="0" t="s">
        <v>3475</v>
      </c>
      <c r="I2074" s="0">
        <v>1</v>
      </c>
      <c r="J2074" s="7">
        <v>0</v>
      </c>
      <c r="K2074" s="0">
        <v>1</v>
      </c>
      <c r="L2074" s="0">
        <v>0</v>
      </c>
      <c r="M2074" s="7">
        <v>0</v>
      </c>
      <c r="N2074" s="0">
        <v>0</v>
      </c>
      <c r="O2074" s="7">
        <v>0</v>
      </c>
      <c r="P2074" s="0">
        <v>0</v>
      </c>
      <c r="Q2074" s="0">
        <v>0</v>
      </c>
      <c r="R2074" s="7">
        <v>0</v>
      </c>
      <c r="S2074" s="0">
        <v>0</v>
      </c>
      <c r="T2074" s="7"/>
    </row>
    <row r="2075">
      <c r="A2075" s="50">
        <v>44269.89309027778</v>
      </c>
      <c r="B2075" s="51">
        <v>44269.89309027778</v>
      </c>
      <c r="C2075" s="32" t="s">
        <v>1173</v>
      </c>
      <c r="D2075" s="7" t="s">
        <v>3476</v>
      </c>
      <c r="E2075" s="0">
        <v>6</v>
      </c>
      <c r="F2075" s="0" t="s">
        <v>50</v>
      </c>
      <c r="G2075" s="0" t="s">
        <v>50</v>
      </c>
      <c r="H2075" s="0" t="s">
        <v>3477</v>
      </c>
      <c r="I2075" s="0">
        <v>1</v>
      </c>
      <c r="J2075" s="7">
        <v>0</v>
      </c>
      <c r="K2075" s="0">
        <v>1</v>
      </c>
      <c r="L2075" s="0">
        <v>0</v>
      </c>
      <c r="M2075" s="7">
        <v>0</v>
      </c>
      <c r="N2075" s="0">
        <v>0</v>
      </c>
      <c r="O2075" s="7">
        <v>0</v>
      </c>
      <c r="P2075" s="0">
        <v>0</v>
      </c>
      <c r="Q2075" s="0">
        <v>0</v>
      </c>
      <c r="R2075" s="7">
        <v>0</v>
      </c>
      <c r="S2075" s="0">
        <v>0</v>
      </c>
      <c r="T2075" s="7"/>
    </row>
    <row r="2076">
      <c r="A2076" s="50">
        <v>44269.894907407404</v>
      </c>
      <c r="B2076" s="51">
        <v>44269.894907407404</v>
      </c>
      <c r="C2076" s="32" t="s">
        <v>1173</v>
      </c>
      <c r="D2076" s="7" t="s">
        <v>3478</v>
      </c>
      <c r="E2076" s="0">
        <v>2</v>
      </c>
      <c r="F2076" s="0" t="s">
        <v>50</v>
      </c>
      <c r="G2076" s="0" t="s">
        <v>50</v>
      </c>
      <c r="H2076" s="0" t="s">
        <v>3479</v>
      </c>
      <c r="I2076" s="0">
        <v>1</v>
      </c>
      <c r="J2076" s="7">
        <v>0</v>
      </c>
      <c r="K2076" s="0">
        <v>1</v>
      </c>
      <c r="L2076" s="0">
        <v>0</v>
      </c>
      <c r="M2076" s="7">
        <v>0</v>
      </c>
      <c r="N2076" s="0">
        <v>0</v>
      </c>
      <c r="O2076" s="7">
        <v>0</v>
      </c>
      <c r="P2076" s="0">
        <v>0</v>
      </c>
      <c r="Q2076" s="0">
        <v>0</v>
      </c>
      <c r="R2076" s="7">
        <v>0</v>
      </c>
      <c r="S2076" s="0">
        <v>0</v>
      </c>
      <c r="T2076" s="7"/>
    </row>
    <row r="2077">
      <c r="A2077" s="50">
        <v>44269.89505787037</v>
      </c>
      <c r="B2077" s="51">
        <v>44269.89505787037</v>
      </c>
      <c r="C2077" s="32" t="s">
        <v>1173</v>
      </c>
      <c r="D2077" s="7" t="s">
        <v>3480</v>
      </c>
      <c r="E2077" s="0">
        <v>8</v>
      </c>
      <c r="F2077" s="0" t="s">
        <v>50</v>
      </c>
      <c r="G2077" s="0" t="s">
        <v>50</v>
      </c>
      <c r="H2077" s="0" t="s">
        <v>3481</v>
      </c>
      <c r="I2077" s="0">
        <v>4</v>
      </c>
      <c r="J2077" s="7">
        <v>1</v>
      </c>
      <c r="K2077" s="0">
        <v>1</v>
      </c>
      <c r="L2077" s="0">
        <v>0</v>
      </c>
      <c r="M2077" s="7">
        <v>1</v>
      </c>
      <c r="N2077" s="0">
        <v>1</v>
      </c>
      <c r="O2077" s="7">
        <v>2</v>
      </c>
      <c r="P2077" s="0">
        <v>0</v>
      </c>
      <c r="Q2077" s="0">
        <v>0</v>
      </c>
      <c r="R2077" s="7">
        <v>1</v>
      </c>
      <c r="S2077" s="0">
        <v>1</v>
      </c>
      <c r="T2077" s="52">
        <v>0.05101851851851852</v>
      </c>
    </row>
    <row r="2078">
      <c r="A2078" s="50">
        <v>44269.902916666666</v>
      </c>
      <c r="B2078" s="51">
        <v>44269.902916666666</v>
      </c>
      <c r="C2078" s="32" t="s">
        <v>1173</v>
      </c>
      <c r="D2078" s="7" t="s">
        <v>3482</v>
      </c>
      <c r="E2078" s="0">
        <v>16</v>
      </c>
      <c r="F2078" s="0" t="s">
        <v>50</v>
      </c>
      <c r="G2078" s="0" t="s">
        <v>50</v>
      </c>
      <c r="H2078" s="0" t="s">
        <v>3483</v>
      </c>
      <c r="I2078" s="0">
        <v>1</v>
      </c>
      <c r="J2078" s="7">
        <v>0</v>
      </c>
      <c r="K2078" s="0">
        <v>1</v>
      </c>
      <c r="L2078" s="0">
        <v>0</v>
      </c>
      <c r="M2078" s="7">
        <v>0</v>
      </c>
      <c r="N2078" s="0">
        <v>0</v>
      </c>
      <c r="O2078" s="7">
        <v>0</v>
      </c>
      <c r="P2078" s="0">
        <v>0</v>
      </c>
      <c r="Q2078" s="0">
        <v>0</v>
      </c>
      <c r="R2078" s="7">
        <v>0</v>
      </c>
      <c r="S2078" s="0">
        <v>0</v>
      </c>
      <c r="T2078" s="7"/>
    </row>
    <row r="2079">
      <c r="A2079" s="50">
        <v>44269.905335648145</v>
      </c>
      <c r="B2079" s="51">
        <v>44269.905335648145</v>
      </c>
      <c r="C2079" s="32" t="s">
        <v>1173</v>
      </c>
      <c r="D2079" s="7" t="s">
        <v>3484</v>
      </c>
      <c r="E2079" s="0">
        <v>17</v>
      </c>
      <c r="F2079" s="0" t="s">
        <v>50</v>
      </c>
      <c r="G2079" s="0" t="s">
        <v>50</v>
      </c>
      <c r="H2079" s="0" t="s">
        <v>3485</v>
      </c>
      <c r="I2079" s="0">
        <v>1</v>
      </c>
      <c r="J2079" s="7">
        <v>0</v>
      </c>
      <c r="K2079" s="0">
        <v>1</v>
      </c>
      <c r="L2079" s="0">
        <v>0</v>
      </c>
      <c r="M2079" s="7">
        <v>0</v>
      </c>
      <c r="N2079" s="0">
        <v>0</v>
      </c>
      <c r="O2079" s="7">
        <v>0</v>
      </c>
      <c r="P2079" s="0">
        <v>0</v>
      </c>
      <c r="Q2079" s="0">
        <v>0</v>
      </c>
      <c r="R2079" s="7">
        <v>0</v>
      </c>
      <c r="S2079" s="0">
        <v>0</v>
      </c>
      <c r="T2079" s="7"/>
    </row>
    <row r="2080">
      <c r="A2080" s="50">
        <v>44269.90708333333</v>
      </c>
      <c r="B2080" s="51">
        <v>44269.90708333333</v>
      </c>
      <c r="C2080" s="32" t="s">
        <v>1173</v>
      </c>
      <c r="D2080" s="7" t="s">
        <v>3486</v>
      </c>
      <c r="E2080" s="0">
        <v>1</v>
      </c>
      <c r="F2080" s="0" t="s">
        <v>50</v>
      </c>
      <c r="G2080" s="0" t="s">
        <v>55</v>
      </c>
      <c r="H2080" s="0" t="s">
        <v>3487</v>
      </c>
      <c r="I2080" s="0">
        <v>2</v>
      </c>
      <c r="J2080" s="7">
        <v>0</v>
      </c>
      <c r="K2080" s="0">
        <v>2</v>
      </c>
      <c r="L2080" s="0">
        <v>0</v>
      </c>
      <c r="M2080" s="7">
        <v>0</v>
      </c>
      <c r="N2080" s="0">
        <v>0</v>
      </c>
      <c r="O2080" s="7">
        <v>0</v>
      </c>
      <c r="P2080" s="0">
        <v>0</v>
      </c>
      <c r="Q2080" s="0">
        <v>0</v>
      </c>
      <c r="R2080" s="7">
        <v>0</v>
      </c>
      <c r="S2080" s="0">
        <v>0</v>
      </c>
      <c r="T2080" s="7"/>
    </row>
    <row r="2081">
      <c r="A2081" s="50">
        <v>44269.908680555556</v>
      </c>
      <c r="B2081" s="51">
        <v>44269.908680555556</v>
      </c>
      <c r="C2081" s="32" t="s">
        <v>1173</v>
      </c>
      <c r="D2081" s="7" t="s">
        <v>3488</v>
      </c>
      <c r="E2081" s="0">
        <v>1</v>
      </c>
      <c r="F2081" s="0" t="s">
        <v>50</v>
      </c>
      <c r="G2081" s="0" t="s">
        <v>50</v>
      </c>
      <c r="H2081" s="0" t="s">
        <v>3489</v>
      </c>
      <c r="I2081" s="0">
        <v>1</v>
      </c>
      <c r="J2081" s="7">
        <v>0</v>
      </c>
      <c r="K2081" s="0">
        <v>1</v>
      </c>
      <c r="L2081" s="0">
        <v>0</v>
      </c>
      <c r="M2081" s="7">
        <v>0</v>
      </c>
      <c r="N2081" s="0">
        <v>0</v>
      </c>
      <c r="O2081" s="7">
        <v>0</v>
      </c>
      <c r="P2081" s="0">
        <v>0</v>
      </c>
      <c r="Q2081" s="0">
        <v>0</v>
      </c>
      <c r="R2081" s="7">
        <v>0</v>
      </c>
      <c r="S2081" s="0">
        <v>0</v>
      </c>
      <c r="T2081" s="7"/>
    </row>
    <row r="2082">
      <c r="A2082" s="50">
        <v>44269.918344907404</v>
      </c>
      <c r="B2082" s="51">
        <v>44269.918344907404</v>
      </c>
      <c r="C2082" s="32" t="s">
        <v>1173</v>
      </c>
      <c r="D2082" s="7" t="s">
        <v>3490</v>
      </c>
      <c r="E2082" s="0">
        <v>1</v>
      </c>
      <c r="F2082" s="0" t="s">
        <v>50</v>
      </c>
      <c r="G2082" s="0" t="s">
        <v>55</v>
      </c>
      <c r="H2082" s="0" t="s">
        <v>3491</v>
      </c>
      <c r="I2082" s="0">
        <v>2</v>
      </c>
      <c r="J2082" s="7">
        <v>0</v>
      </c>
      <c r="K2082" s="0">
        <v>2</v>
      </c>
      <c r="L2082" s="0">
        <v>0</v>
      </c>
      <c r="M2082" s="7">
        <v>0</v>
      </c>
      <c r="N2082" s="0">
        <v>0</v>
      </c>
      <c r="O2082" s="7">
        <v>0</v>
      </c>
      <c r="P2082" s="0">
        <v>0</v>
      </c>
      <c r="Q2082" s="0">
        <v>0</v>
      </c>
      <c r="R2082" s="7">
        <v>0</v>
      </c>
      <c r="S2082" s="0">
        <v>0</v>
      </c>
      <c r="T2082" s="7"/>
    </row>
    <row r="2083">
      <c r="A2083" s="50">
        <v>44269.919120370374</v>
      </c>
      <c r="B2083" s="51">
        <v>44269.919120370374</v>
      </c>
      <c r="C2083" s="32" t="s">
        <v>1173</v>
      </c>
      <c r="D2083" s="7" t="s">
        <v>3492</v>
      </c>
      <c r="E2083" s="0">
        <v>16</v>
      </c>
      <c r="F2083" s="0" t="s">
        <v>50</v>
      </c>
      <c r="G2083" s="0" t="s">
        <v>50</v>
      </c>
      <c r="H2083" s="0" t="s">
        <v>3493</v>
      </c>
      <c r="I2083" s="0">
        <v>2</v>
      </c>
      <c r="J2083" s="7">
        <v>0</v>
      </c>
      <c r="K2083" s="0">
        <v>1</v>
      </c>
      <c r="L2083" s="0">
        <v>0</v>
      </c>
      <c r="M2083" s="7">
        <v>0</v>
      </c>
      <c r="N2083" s="0">
        <v>0</v>
      </c>
      <c r="O2083" s="7">
        <v>0</v>
      </c>
      <c r="P2083" s="0">
        <v>0</v>
      </c>
      <c r="Q2083" s="0">
        <v>0</v>
      </c>
      <c r="R2083" s="7">
        <v>0</v>
      </c>
      <c r="S2083" s="0">
        <v>0</v>
      </c>
      <c r="T2083" s="7"/>
    </row>
    <row r="2084">
      <c r="A2084" s="50">
        <v>44269.92579861111</v>
      </c>
      <c r="B2084" s="51">
        <v>44269.92579861111</v>
      </c>
      <c r="C2084" s="32" t="s">
        <v>1173</v>
      </c>
      <c r="D2084" s="7" t="s">
        <v>3494</v>
      </c>
      <c r="E2084" s="0">
        <v>8</v>
      </c>
      <c r="F2084" s="0" t="s">
        <v>50</v>
      </c>
      <c r="G2084" s="0" t="s">
        <v>50</v>
      </c>
      <c r="H2084" s="0" t="s">
        <v>3495</v>
      </c>
      <c r="I2084" s="0">
        <v>3</v>
      </c>
      <c r="J2084" s="7">
        <v>1</v>
      </c>
      <c r="K2084" s="0">
        <v>1</v>
      </c>
      <c r="L2084" s="0">
        <v>0</v>
      </c>
      <c r="M2084" s="7">
        <v>0</v>
      </c>
      <c r="N2084" s="0">
        <v>0</v>
      </c>
      <c r="O2084" s="7">
        <v>0</v>
      </c>
      <c r="P2084" s="0">
        <v>0</v>
      </c>
      <c r="Q2084" s="0">
        <v>0</v>
      </c>
      <c r="R2084" s="7">
        <v>0</v>
      </c>
      <c r="S2084" s="0">
        <v>0</v>
      </c>
      <c r="T2084" s="52">
        <v>1.2675462962962962</v>
      </c>
    </row>
    <row r="2085">
      <c r="A2085" s="50">
        <v>44269.926666666666</v>
      </c>
      <c r="B2085" s="51">
        <v>44269.926666666666</v>
      </c>
      <c r="C2085" s="32" t="s">
        <v>1173</v>
      </c>
      <c r="D2085" s="7" t="s">
        <v>3496</v>
      </c>
      <c r="E2085" s="0">
        <v>7</v>
      </c>
      <c r="F2085" s="0" t="s">
        <v>50</v>
      </c>
      <c r="G2085" s="0" t="s">
        <v>50</v>
      </c>
      <c r="H2085" s="0" t="s">
        <v>3497</v>
      </c>
      <c r="I2085" s="0">
        <v>1</v>
      </c>
      <c r="J2085" s="7">
        <v>0</v>
      </c>
      <c r="K2085" s="0">
        <v>1</v>
      </c>
      <c r="L2085" s="0">
        <v>0</v>
      </c>
      <c r="M2085" s="7">
        <v>0</v>
      </c>
      <c r="N2085" s="0">
        <v>0</v>
      </c>
      <c r="O2085" s="7">
        <v>0</v>
      </c>
      <c r="P2085" s="0">
        <v>0</v>
      </c>
      <c r="Q2085" s="0">
        <v>0</v>
      </c>
      <c r="R2085" s="7">
        <v>0</v>
      </c>
      <c r="S2085" s="0">
        <v>0</v>
      </c>
      <c r="T2085" s="7"/>
    </row>
    <row r="2086">
      <c r="A2086" s="50">
        <v>44269.926875</v>
      </c>
      <c r="B2086" s="51">
        <v>44269.926875</v>
      </c>
      <c r="C2086" s="32" t="s">
        <v>1173</v>
      </c>
      <c r="D2086" s="7" t="s">
        <v>3498</v>
      </c>
      <c r="E2086" s="0">
        <v>4</v>
      </c>
      <c r="F2086" s="0" t="s">
        <v>50</v>
      </c>
      <c r="G2086" s="0" t="s">
        <v>50</v>
      </c>
      <c r="H2086" s="0" t="s">
        <v>3499</v>
      </c>
      <c r="I2086" s="0">
        <v>1</v>
      </c>
      <c r="J2086" s="7">
        <v>0</v>
      </c>
      <c r="K2086" s="0">
        <v>1</v>
      </c>
      <c r="L2086" s="0">
        <v>0</v>
      </c>
      <c r="M2086" s="7">
        <v>0</v>
      </c>
      <c r="N2086" s="0">
        <v>0</v>
      </c>
      <c r="O2086" s="7">
        <v>0</v>
      </c>
      <c r="P2086" s="0">
        <v>0</v>
      </c>
      <c r="Q2086" s="0">
        <v>0</v>
      </c>
      <c r="R2086" s="7">
        <v>0</v>
      </c>
      <c r="S2086" s="0">
        <v>0</v>
      </c>
      <c r="T2086" s="7"/>
    </row>
    <row r="2087">
      <c r="A2087" s="50">
        <v>44269.93414351852</v>
      </c>
      <c r="B2087" s="51">
        <v>44269.93414351852</v>
      </c>
      <c r="C2087" s="32" t="s">
        <v>1173</v>
      </c>
      <c r="D2087" s="7" t="s">
        <v>3500</v>
      </c>
      <c r="E2087" s="0">
        <v>87</v>
      </c>
      <c r="F2087" s="0" t="s">
        <v>50</v>
      </c>
      <c r="G2087" s="0" t="s">
        <v>55</v>
      </c>
      <c r="H2087" s="0" t="s">
        <v>3501</v>
      </c>
      <c r="I2087" s="0">
        <v>3</v>
      </c>
      <c r="J2087" s="7">
        <v>0</v>
      </c>
      <c r="K2087" s="0">
        <v>1</v>
      </c>
      <c r="L2087" s="0">
        <v>0</v>
      </c>
      <c r="M2087" s="7">
        <v>0</v>
      </c>
      <c r="N2087" s="0">
        <v>0</v>
      </c>
      <c r="O2087" s="7">
        <v>0</v>
      </c>
      <c r="P2087" s="0">
        <v>0</v>
      </c>
      <c r="Q2087" s="0">
        <v>0</v>
      </c>
      <c r="R2087" s="7">
        <v>0</v>
      </c>
      <c r="S2087" s="0">
        <v>0</v>
      </c>
      <c r="T2087" s="7"/>
    </row>
    <row r="2088">
      <c r="A2088" s="50">
        <v>44269.94361111111</v>
      </c>
      <c r="B2088" s="51">
        <v>44269.94361111111</v>
      </c>
      <c r="C2088" s="32" t="s">
        <v>1173</v>
      </c>
      <c r="D2088" s="7" t="s">
        <v>3502</v>
      </c>
      <c r="E2088" s="0">
        <v>31</v>
      </c>
      <c r="F2088" s="0" t="s">
        <v>50</v>
      </c>
      <c r="G2088" s="0" t="s">
        <v>50</v>
      </c>
      <c r="H2088" s="0" t="s">
        <v>3503</v>
      </c>
      <c r="I2088" s="0">
        <v>7</v>
      </c>
      <c r="J2088" s="7">
        <v>1</v>
      </c>
      <c r="K2088" s="0">
        <v>1</v>
      </c>
      <c r="L2088" s="0">
        <v>0</v>
      </c>
      <c r="M2088" s="7">
        <v>1</v>
      </c>
      <c r="N2088" s="0">
        <v>1</v>
      </c>
      <c r="O2088" s="7">
        <v>4</v>
      </c>
      <c r="P2088" s="0">
        <v>0</v>
      </c>
      <c r="Q2088" s="0">
        <v>0</v>
      </c>
      <c r="R2088" s="7">
        <v>1</v>
      </c>
      <c r="S2088" s="0">
        <v>2</v>
      </c>
      <c r="T2088" s="52">
        <v>0.6597453703703704</v>
      </c>
    </row>
    <row r="2089">
      <c r="A2089" s="50">
        <v>44269.948854166665</v>
      </c>
      <c r="B2089" s="51">
        <v>44269.948854166665</v>
      </c>
      <c r="C2089" s="32" t="s">
        <v>1173</v>
      </c>
      <c r="D2089" s="7" t="s">
        <v>3504</v>
      </c>
      <c r="E2089" s="0">
        <v>1</v>
      </c>
      <c r="F2089" s="0" t="s">
        <v>50</v>
      </c>
      <c r="G2089" s="0" t="s">
        <v>55</v>
      </c>
      <c r="H2089" s="0" t="s">
        <v>3505</v>
      </c>
      <c r="I2089" s="0">
        <v>2</v>
      </c>
      <c r="J2089" s="7">
        <v>0</v>
      </c>
      <c r="K2089" s="0">
        <v>2</v>
      </c>
      <c r="L2089" s="0">
        <v>0</v>
      </c>
      <c r="M2089" s="7">
        <v>0</v>
      </c>
      <c r="N2089" s="0">
        <v>0</v>
      </c>
      <c r="O2089" s="7">
        <v>0</v>
      </c>
      <c r="P2089" s="0">
        <v>0</v>
      </c>
      <c r="Q2089" s="0">
        <v>0</v>
      </c>
      <c r="R2089" s="7">
        <v>0</v>
      </c>
      <c r="S2089" s="0">
        <v>0</v>
      </c>
      <c r="T2089" s="7"/>
    </row>
    <row r="2090">
      <c r="A2090" s="50">
        <v>44269.949594907404</v>
      </c>
      <c r="B2090" s="51">
        <v>44269.949594907404</v>
      </c>
      <c r="C2090" s="32" t="s">
        <v>1173</v>
      </c>
      <c r="D2090" s="7" t="s">
        <v>3506</v>
      </c>
      <c r="E2090" s="0">
        <v>1</v>
      </c>
      <c r="F2090" s="0" t="s">
        <v>50</v>
      </c>
      <c r="G2090" s="0" t="s">
        <v>50</v>
      </c>
      <c r="H2090" s="0" t="s">
        <v>3507</v>
      </c>
      <c r="I2090" s="0">
        <v>1</v>
      </c>
      <c r="J2090" s="7">
        <v>0</v>
      </c>
      <c r="K2090" s="0">
        <v>1</v>
      </c>
      <c r="L2090" s="0">
        <v>0</v>
      </c>
      <c r="M2090" s="7">
        <v>0</v>
      </c>
      <c r="N2090" s="0">
        <v>0</v>
      </c>
      <c r="O2090" s="7">
        <v>0</v>
      </c>
      <c r="P2090" s="0">
        <v>0</v>
      </c>
      <c r="Q2090" s="0">
        <v>0</v>
      </c>
      <c r="R2090" s="7">
        <v>0</v>
      </c>
      <c r="S2090" s="0">
        <v>0</v>
      </c>
      <c r="T2090" s="7"/>
    </row>
    <row r="2091">
      <c r="A2091" s="50">
        <v>44269.94972222222</v>
      </c>
      <c r="B2091" s="51">
        <v>44269.94972222222</v>
      </c>
      <c r="C2091" s="32" t="s">
        <v>1173</v>
      </c>
      <c r="D2091" s="7" t="s">
        <v>3508</v>
      </c>
      <c r="E2091" s="0">
        <v>2</v>
      </c>
      <c r="F2091" s="0" t="s">
        <v>50</v>
      </c>
      <c r="G2091" s="0" t="s">
        <v>55</v>
      </c>
      <c r="H2091" s="0" t="s">
        <v>3509</v>
      </c>
      <c r="I2091" s="0">
        <v>2</v>
      </c>
      <c r="J2091" s="7">
        <v>0</v>
      </c>
      <c r="K2091" s="0">
        <v>2</v>
      </c>
      <c r="L2091" s="0">
        <v>0</v>
      </c>
      <c r="M2091" s="7">
        <v>0</v>
      </c>
      <c r="N2091" s="0">
        <v>0</v>
      </c>
      <c r="O2091" s="7">
        <v>0</v>
      </c>
      <c r="P2091" s="0">
        <v>0</v>
      </c>
      <c r="Q2091" s="0">
        <v>0</v>
      </c>
      <c r="R2091" s="7">
        <v>0</v>
      </c>
      <c r="S2091" s="0">
        <v>0</v>
      </c>
      <c r="T2091" s="7"/>
    </row>
    <row r="2092">
      <c r="A2092" s="50">
        <v>44269.95247685185</v>
      </c>
      <c r="B2092" s="51">
        <v>44269.95247685185</v>
      </c>
      <c r="C2092" s="32" t="s">
        <v>1173</v>
      </c>
      <c r="D2092" s="7" t="s">
        <v>3510</v>
      </c>
      <c r="E2092" s="0">
        <v>2</v>
      </c>
      <c r="F2092" s="0" t="s">
        <v>50</v>
      </c>
      <c r="G2092" s="0" t="s">
        <v>55</v>
      </c>
      <c r="H2092" s="0" t="s">
        <v>3511</v>
      </c>
      <c r="I2092" s="0">
        <v>2</v>
      </c>
      <c r="J2092" s="7">
        <v>0</v>
      </c>
      <c r="K2092" s="0">
        <v>2</v>
      </c>
      <c r="L2092" s="0">
        <v>0</v>
      </c>
      <c r="M2092" s="7">
        <v>0</v>
      </c>
      <c r="N2092" s="0">
        <v>0</v>
      </c>
      <c r="O2092" s="7">
        <v>0</v>
      </c>
      <c r="P2092" s="0">
        <v>0</v>
      </c>
      <c r="Q2092" s="0">
        <v>0</v>
      </c>
      <c r="R2092" s="7">
        <v>0</v>
      </c>
      <c r="S2092" s="0">
        <v>0</v>
      </c>
      <c r="T2092" s="7"/>
    </row>
    <row r="2093">
      <c r="A2093" s="50">
        <v>44269.95868055556</v>
      </c>
      <c r="B2093" s="51">
        <v>44269.95868055556</v>
      </c>
      <c r="C2093" s="32" t="s">
        <v>1173</v>
      </c>
      <c r="D2093" s="7" t="s">
        <v>3512</v>
      </c>
      <c r="E2093" s="0">
        <v>1</v>
      </c>
      <c r="F2093" s="0" t="s">
        <v>50</v>
      </c>
      <c r="G2093" s="0" t="s">
        <v>50</v>
      </c>
      <c r="H2093" s="0" t="s">
        <v>3513</v>
      </c>
      <c r="I2093" s="0">
        <v>1</v>
      </c>
      <c r="J2093" s="7">
        <v>0</v>
      </c>
      <c r="K2093" s="0">
        <v>1</v>
      </c>
      <c r="L2093" s="0">
        <v>0</v>
      </c>
      <c r="M2093" s="7">
        <v>0</v>
      </c>
      <c r="N2093" s="0">
        <v>0</v>
      </c>
      <c r="O2093" s="7">
        <v>0</v>
      </c>
      <c r="P2093" s="0">
        <v>0</v>
      </c>
      <c r="Q2093" s="0">
        <v>0</v>
      </c>
      <c r="R2093" s="7">
        <v>0</v>
      </c>
      <c r="S2093" s="0">
        <v>0</v>
      </c>
      <c r="T2093" s="7"/>
    </row>
    <row r="2094">
      <c r="A2094" s="50">
        <v>44269.95984953704</v>
      </c>
      <c r="B2094" s="51">
        <v>44269.95984953704</v>
      </c>
      <c r="C2094" s="32" t="s">
        <v>1173</v>
      </c>
      <c r="D2094" s="7" t="s">
        <v>3514</v>
      </c>
      <c r="E2094" s="0">
        <v>10</v>
      </c>
      <c r="F2094" s="0" t="s">
        <v>50</v>
      </c>
      <c r="G2094" s="0" t="s">
        <v>50</v>
      </c>
      <c r="H2094" s="0" t="s">
        <v>3515</v>
      </c>
      <c r="I2094" s="0">
        <v>1</v>
      </c>
      <c r="J2094" s="7">
        <v>0</v>
      </c>
      <c r="K2094" s="0">
        <v>1</v>
      </c>
      <c r="L2094" s="0">
        <v>0</v>
      </c>
      <c r="M2094" s="7">
        <v>0</v>
      </c>
      <c r="N2094" s="0">
        <v>0</v>
      </c>
      <c r="O2094" s="7">
        <v>0</v>
      </c>
      <c r="P2094" s="0">
        <v>0</v>
      </c>
      <c r="Q2094" s="0">
        <v>0</v>
      </c>
      <c r="R2094" s="7">
        <v>0</v>
      </c>
      <c r="S2094" s="0">
        <v>0</v>
      </c>
      <c r="T2094" s="7"/>
    </row>
    <row r="2095">
      <c r="A2095" s="50">
        <v>44269.96377314815</v>
      </c>
      <c r="B2095" s="51">
        <v>44269.96377314815</v>
      </c>
      <c r="C2095" s="32" t="s">
        <v>1173</v>
      </c>
      <c r="D2095" s="7" t="s">
        <v>3516</v>
      </c>
      <c r="E2095" s="0">
        <v>1</v>
      </c>
      <c r="F2095" s="0" t="s">
        <v>50</v>
      </c>
      <c r="G2095" s="0" t="s">
        <v>55</v>
      </c>
      <c r="H2095" s="0" t="s">
        <v>3517</v>
      </c>
      <c r="I2095" s="0">
        <v>2</v>
      </c>
      <c r="J2095" s="7">
        <v>0</v>
      </c>
      <c r="K2095" s="0">
        <v>2</v>
      </c>
      <c r="L2095" s="0">
        <v>0</v>
      </c>
      <c r="M2095" s="7">
        <v>0</v>
      </c>
      <c r="N2095" s="0">
        <v>0</v>
      </c>
      <c r="O2095" s="7">
        <v>0</v>
      </c>
      <c r="P2095" s="0">
        <v>0</v>
      </c>
      <c r="Q2095" s="0">
        <v>0</v>
      </c>
      <c r="R2095" s="7">
        <v>0</v>
      </c>
      <c r="S2095" s="0">
        <v>0</v>
      </c>
      <c r="T2095" s="7"/>
    </row>
    <row r="2096">
      <c r="A2096" s="50">
        <v>44269.96778935185</v>
      </c>
      <c r="B2096" s="51">
        <v>44269.96778935185</v>
      </c>
      <c r="C2096" s="32" t="s">
        <v>1173</v>
      </c>
      <c r="D2096" s="7" t="s">
        <v>3518</v>
      </c>
      <c r="E2096" s="0">
        <v>11</v>
      </c>
      <c r="F2096" s="0" t="s">
        <v>50</v>
      </c>
      <c r="G2096" s="0" t="s">
        <v>50</v>
      </c>
      <c r="H2096" s="0" t="s">
        <v>3519</v>
      </c>
      <c r="I2096" s="0">
        <v>4</v>
      </c>
      <c r="J2096" s="7">
        <v>1</v>
      </c>
      <c r="K2096" s="0">
        <v>1</v>
      </c>
      <c r="L2096" s="0">
        <v>0</v>
      </c>
      <c r="M2096" s="7">
        <v>1</v>
      </c>
      <c r="N2096" s="0">
        <v>1</v>
      </c>
      <c r="O2096" s="7">
        <v>1</v>
      </c>
      <c r="P2096" s="0">
        <v>0</v>
      </c>
      <c r="Q2096" s="0">
        <v>0</v>
      </c>
      <c r="R2096" s="7">
        <v>0</v>
      </c>
      <c r="S2096" s="0">
        <v>0</v>
      </c>
      <c r="T2096" s="52">
        <v>0.06585648148148149</v>
      </c>
    </row>
    <row r="2097">
      <c r="A2097" s="50">
        <v>44269.96991898148</v>
      </c>
      <c r="B2097" s="51">
        <v>44269.96991898148</v>
      </c>
      <c r="C2097" s="32" t="s">
        <v>1173</v>
      </c>
      <c r="D2097" s="7" t="s">
        <v>3520</v>
      </c>
      <c r="E2097" s="0">
        <v>2</v>
      </c>
      <c r="F2097" s="0" t="s">
        <v>50</v>
      </c>
      <c r="G2097" s="0" t="s">
        <v>55</v>
      </c>
      <c r="H2097" s="0" t="s">
        <v>3521</v>
      </c>
      <c r="I2097" s="0">
        <v>1</v>
      </c>
      <c r="J2097" s="7">
        <v>0</v>
      </c>
      <c r="K2097" s="0">
        <v>1</v>
      </c>
      <c r="L2097" s="0">
        <v>0</v>
      </c>
      <c r="M2097" s="7">
        <v>0</v>
      </c>
      <c r="N2097" s="0">
        <v>0</v>
      </c>
      <c r="O2097" s="7">
        <v>0</v>
      </c>
      <c r="P2097" s="0">
        <v>0</v>
      </c>
      <c r="Q2097" s="0">
        <v>0</v>
      </c>
      <c r="R2097" s="7">
        <v>0</v>
      </c>
      <c r="S2097" s="0">
        <v>0</v>
      </c>
      <c r="T2097" s="7"/>
    </row>
    <row r="2098">
      <c r="A2098" s="50">
        <v>44269.97620370371</v>
      </c>
      <c r="B2098" s="51">
        <v>44269.97620370371</v>
      </c>
      <c r="C2098" s="32" t="s">
        <v>1173</v>
      </c>
      <c r="D2098" s="7" t="s">
        <v>3522</v>
      </c>
      <c r="E2098" s="0">
        <v>1</v>
      </c>
      <c r="F2098" s="0" t="s">
        <v>50</v>
      </c>
      <c r="G2098" s="0" t="s">
        <v>50</v>
      </c>
      <c r="H2098" s="0" t="s">
        <v>3523</v>
      </c>
      <c r="I2098" s="0">
        <v>1</v>
      </c>
      <c r="J2098" s="7">
        <v>0</v>
      </c>
      <c r="K2098" s="0">
        <v>1</v>
      </c>
      <c r="L2098" s="0">
        <v>0</v>
      </c>
      <c r="M2098" s="7">
        <v>0</v>
      </c>
      <c r="N2098" s="0">
        <v>0</v>
      </c>
      <c r="O2098" s="7">
        <v>0</v>
      </c>
      <c r="P2098" s="0">
        <v>0</v>
      </c>
      <c r="Q2098" s="0">
        <v>0</v>
      </c>
      <c r="R2098" s="7">
        <v>0</v>
      </c>
      <c r="S2098" s="0">
        <v>0</v>
      </c>
      <c r="T2098" s="7"/>
    </row>
    <row r="2099">
      <c r="A2099" s="50">
        <v>44269.98601851852</v>
      </c>
      <c r="B2099" s="51">
        <v>44269.98601851852</v>
      </c>
      <c r="C2099" s="32" t="s">
        <v>1173</v>
      </c>
      <c r="D2099" s="7" t="s">
        <v>3524</v>
      </c>
      <c r="E2099" s="0">
        <v>11</v>
      </c>
      <c r="F2099" s="0" t="s">
        <v>50</v>
      </c>
      <c r="G2099" s="0" t="s">
        <v>50</v>
      </c>
      <c r="H2099" s="0" t="s">
        <v>3525</v>
      </c>
      <c r="I2099" s="0">
        <v>3</v>
      </c>
      <c r="J2099" s="7">
        <v>1</v>
      </c>
      <c r="K2099" s="0">
        <v>1</v>
      </c>
      <c r="L2099" s="0">
        <v>0</v>
      </c>
      <c r="M2099" s="7">
        <v>0</v>
      </c>
      <c r="N2099" s="0">
        <v>0</v>
      </c>
      <c r="O2099" s="7">
        <v>1</v>
      </c>
      <c r="P2099" s="0">
        <v>0</v>
      </c>
      <c r="Q2099" s="0">
        <v>0</v>
      </c>
      <c r="R2099" s="7">
        <v>0</v>
      </c>
      <c r="S2099" s="0">
        <v>0</v>
      </c>
      <c r="T2099" s="52">
        <v>0.9952893518518519</v>
      </c>
    </row>
    <row r="2100">
      <c r="A2100" s="50">
        <v>44269.987349537034</v>
      </c>
      <c r="B2100" s="51">
        <v>44269.987349537034</v>
      </c>
      <c r="C2100" s="32" t="s">
        <v>1173</v>
      </c>
      <c r="D2100" s="7" t="s">
        <v>3526</v>
      </c>
      <c r="E2100" s="0">
        <v>15</v>
      </c>
      <c r="F2100" s="0" t="s">
        <v>50</v>
      </c>
      <c r="G2100" s="0" t="s">
        <v>50</v>
      </c>
      <c r="H2100" s="0" t="s">
        <v>3527</v>
      </c>
      <c r="I2100" s="0">
        <v>1</v>
      </c>
      <c r="J2100" s="7">
        <v>0</v>
      </c>
      <c r="K2100" s="0">
        <v>1</v>
      </c>
      <c r="L2100" s="0">
        <v>0</v>
      </c>
      <c r="M2100" s="7">
        <v>0</v>
      </c>
      <c r="N2100" s="0">
        <v>0</v>
      </c>
      <c r="O2100" s="7">
        <v>0</v>
      </c>
      <c r="P2100" s="0">
        <v>0</v>
      </c>
      <c r="Q2100" s="0">
        <v>0</v>
      </c>
      <c r="R2100" s="7">
        <v>0</v>
      </c>
      <c r="S2100" s="0">
        <v>0</v>
      </c>
      <c r="T2100" s="7"/>
    </row>
    <row r="2101">
      <c r="A2101" s="50">
        <v>44269.99180555555</v>
      </c>
      <c r="B2101" s="51">
        <v>44269.99180555555</v>
      </c>
      <c r="C2101" s="32" t="s">
        <v>1173</v>
      </c>
      <c r="D2101" s="7" t="s">
        <v>3528</v>
      </c>
      <c r="E2101" s="0">
        <v>1</v>
      </c>
      <c r="F2101" s="0" t="s">
        <v>50</v>
      </c>
      <c r="G2101" s="0" t="s">
        <v>55</v>
      </c>
      <c r="H2101" s="0" t="s">
        <v>3529</v>
      </c>
      <c r="I2101" s="0">
        <v>2</v>
      </c>
      <c r="J2101" s="7">
        <v>0</v>
      </c>
      <c r="K2101" s="0">
        <v>2</v>
      </c>
      <c r="L2101" s="0">
        <v>0</v>
      </c>
      <c r="M2101" s="7">
        <v>0</v>
      </c>
      <c r="N2101" s="0">
        <v>0</v>
      </c>
      <c r="O2101" s="7">
        <v>0</v>
      </c>
      <c r="P2101" s="0">
        <v>0</v>
      </c>
      <c r="Q2101" s="0">
        <v>0</v>
      </c>
      <c r="R2101" s="7">
        <v>0</v>
      </c>
      <c r="S2101" s="0">
        <v>0</v>
      </c>
      <c r="T2101" s="7"/>
    </row>
    <row r="2102">
      <c r="A2102" s="50">
        <v>44269.993101851855</v>
      </c>
      <c r="B2102" s="51">
        <v>44269.993101851855</v>
      </c>
      <c r="C2102" s="32" t="s">
        <v>1173</v>
      </c>
      <c r="D2102" s="7" t="s">
        <v>3530</v>
      </c>
      <c r="E2102" s="0">
        <v>2</v>
      </c>
      <c r="F2102" s="0" t="s">
        <v>50</v>
      </c>
      <c r="G2102" s="0" t="s">
        <v>50</v>
      </c>
      <c r="H2102" s="0" t="s">
        <v>3531</v>
      </c>
      <c r="I2102" s="0">
        <v>1</v>
      </c>
      <c r="J2102" s="7">
        <v>0</v>
      </c>
      <c r="K2102" s="0">
        <v>1</v>
      </c>
      <c r="L2102" s="0">
        <v>0</v>
      </c>
      <c r="M2102" s="7">
        <v>0</v>
      </c>
      <c r="N2102" s="0">
        <v>0</v>
      </c>
      <c r="O2102" s="7">
        <v>0</v>
      </c>
      <c r="P2102" s="0">
        <v>0</v>
      </c>
      <c r="Q2102" s="0">
        <v>0</v>
      </c>
      <c r="R2102" s="7">
        <v>0</v>
      </c>
      <c r="S2102" s="0">
        <v>0</v>
      </c>
      <c r="T2102" s="7"/>
    </row>
    <row r="2103">
      <c r="A2103" s="50">
        <v>44269.99422453704</v>
      </c>
      <c r="B2103" s="51">
        <v>44269.99422453704</v>
      </c>
      <c r="C2103" s="32" t="s">
        <v>1173</v>
      </c>
      <c r="D2103" s="7" t="s">
        <v>3532</v>
      </c>
      <c r="E2103" s="0">
        <v>2</v>
      </c>
      <c r="F2103" s="0" t="s">
        <v>50</v>
      </c>
      <c r="G2103" s="0" t="s">
        <v>50</v>
      </c>
      <c r="H2103" s="0" t="s">
        <v>3533</v>
      </c>
      <c r="I2103" s="0">
        <v>4</v>
      </c>
      <c r="J2103" s="7">
        <v>1</v>
      </c>
      <c r="K2103" s="0">
        <v>1</v>
      </c>
      <c r="L2103" s="0">
        <v>1</v>
      </c>
      <c r="M2103" s="7">
        <v>1</v>
      </c>
      <c r="N2103" s="0">
        <v>1</v>
      </c>
      <c r="O2103" s="7">
        <v>0</v>
      </c>
      <c r="P2103" s="0">
        <v>1</v>
      </c>
      <c r="Q2103" s="0">
        <v>0</v>
      </c>
      <c r="R2103" s="7">
        <v>0</v>
      </c>
      <c r="S2103" s="0">
        <v>0</v>
      </c>
      <c r="T2103" s="52">
        <v>0.04016203703703704</v>
      </c>
    </row>
    <row r="2104">
      <c r="A2104" s="50">
        <v>44269.00533564815</v>
      </c>
      <c r="B2104" s="51">
        <v>44269.00533564815</v>
      </c>
      <c r="C2104" s="32" t="s">
        <v>1173</v>
      </c>
      <c r="D2104" s="7" t="s">
        <v>3534</v>
      </c>
      <c r="E2104" s="0">
        <v>3</v>
      </c>
      <c r="F2104" s="0" t="s">
        <v>50</v>
      </c>
      <c r="G2104" s="0" t="s">
        <v>55</v>
      </c>
      <c r="H2104" s="0" t="s">
        <v>3535</v>
      </c>
      <c r="I2104" s="0">
        <v>5</v>
      </c>
      <c r="J2104" s="7">
        <v>0</v>
      </c>
      <c r="K2104" s="0">
        <v>2</v>
      </c>
      <c r="L2104" s="0">
        <v>0</v>
      </c>
      <c r="M2104" s="7">
        <v>0</v>
      </c>
      <c r="N2104" s="0">
        <v>0</v>
      </c>
      <c r="O2104" s="7">
        <v>2</v>
      </c>
      <c r="P2104" s="0">
        <v>0</v>
      </c>
      <c r="Q2104" s="0">
        <v>0</v>
      </c>
      <c r="R2104" s="7">
        <v>0</v>
      </c>
      <c r="S2104" s="0">
        <v>0</v>
      </c>
      <c r="T2104" s="7"/>
    </row>
    <row r="2105">
      <c r="A2105" s="50">
        <v>44269.007523148146</v>
      </c>
      <c r="B2105" s="51">
        <v>44269.007523148146</v>
      </c>
      <c r="C2105" s="32" t="s">
        <v>1173</v>
      </c>
      <c r="D2105" s="7" t="s">
        <v>3536</v>
      </c>
      <c r="E2105" s="0">
        <v>0</v>
      </c>
      <c r="F2105" s="0" t="s">
        <v>50</v>
      </c>
      <c r="G2105" s="0" t="s">
        <v>55</v>
      </c>
      <c r="H2105" s="0" t="s">
        <v>3537</v>
      </c>
      <c r="I2105" s="0">
        <v>3</v>
      </c>
      <c r="J2105" s="7">
        <v>0</v>
      </c>
      <c r="K2105" s="0">
        <v>2</v>
      </c>
      <c r="L2105" s="0">
        <v>0</v>
      </c>
      <c r="M2105" s="7">
        <v>0</v>
      </c>
      <c r="N2105" s="0">
        <v>0</v>
      </c>
      <c r="O2105" s="7">
        <v>0</v>
      </c>
      <c r="P2105" s="0">
        <v>0</v>
      </c>
      <c r="Q2105" s="0">
        <v>0</v>
      </c>
      <c r="R2105" s="7">
        <v>0</v>
      </c>
      <c r="S2105" s="0">
        <v>0</v>
      </c>
      <c r="T2105" s="7"/>
    </row>
    <row r="2106">
      <c r="A2106" s="50">
        <v>44269.01167824074</v>
      </c>
      <c r="B2106" s="51">
        <v>44269.01167824074</v>
      </c>
      <c r="C2106" s="32" t="s">
        <v>1173</v>
      </c>
      <c r="D2106" s="7" t="s">
        <v>3538</v>
      </c>
      <c r="E2106" s="0">
        <v>3</v>
      </c>
      <c r="F2106" s="0" t="s">
        <v>50</v>
      </c>
      <c r="G2106" s="0" t="s">
        <v>55</v>
      </c>
      <c r="H2106" s="0" t="s">
        <v>3539</v>
      </c>
      <c r="I2106" s="0">
        <v>1</v>
      </c>
      <c r="J2106" s="7">
        <v>0</v>
      </c>
      <c r="K2106" s="0">
        <v>1</v>
      </c>
      <c r="L2106" s="0">
        <v>0</v>
      </c>
      <c r="M2106" s="7">
        <v>0</v>
      </c>
      <c r="N2106" s="0">
        <v>0</v>
      </c>
      <c r="O2106" s="7">
        <v>0</v>
      </c>
      <c r="P2106" s="0">
        <v>0</v>
      </c>
      <c r="Q2106" s="0">
        <v>0</v>
      </c>
      <c r="R2106" s="7">
        <v>0</v>
      </c>
      <c r="S2106" s="0">
        <v>0</v>
      </c>
      <c r="T2106" s="7"/>
    </row>
    <row r="2107">
      <c r="A2107" s="50">
        <v>44269.01393518518</v>
      </c>
      <c r="B2107" s="51">
        <v>44269.01393518518</v>
      </c>
      <c r="C2107" s="32" t="s">
        <v>1173</v>
      </c>
      <c r="D2107" s="7" t="s">
        <v>3540</v>
      </c>
      <c r="E2107" s="0">
        <v>7</v>
      </c>
      <c r="F2107" s="0" t="s">
        <v>50</v>
      </c>
      <c r="G2107" s="0" t="s">
        <v>50</v>
      </c>
      <c r="H2107" s="0" t="s">
        <v>3541</v>
      </c>
      <c r="I2107" s="0">
        <v>2</v>
      </c>
      <c r="J2107" s="7">
        <v>0</v>
      </c>
      <c r="K2107" s="0">
        <v>1</v>
      </c>
      <c r="L2107" s="0">
        <v>0</v>
      </c>
      <c r="M2107" s="7">
        <v>0</v>
      </c>
      <c r="N2107" s="0">
        <v>0</v>
      </c>
      <c r="O2107" s="7">
        <v>0</v>
      </c>
      <c r="P2107" s="0">
        <v>0</v>
      </c>
      <c r="Q2107" s="0">
        <v>0</v>
      </c>
      <c r="R2107" s="7">
        <v>0</v>
      </c>
      <c r="S2107" s="0">
        <v>0</v>
      </c>
      <c r="T2107" s="7"/>
    </row>
    <row r="2108">
      <c r="A2108" s="50">
        <v>44269.01452546296</v>
      </c>
      <c r="B2108" s="51">
        <v>44269.01452546296</v>
      </c>
      <c r="C2108" s="32" t="s">
        <v>1173</v>
      </c>
      <c r="D2108" s="7" t="s">
        <v>3542</v>
      </c>
      <c r="E2108" s="0">
        <v>0</v>
      </c>
      <c r="F2108" s="0" t="s">
        <v>50</v>
      </c>
      <c r="G2108" s="0" t="s">
        <v>55</v>
      </c>
      <c r="H2108" s="0" t="s">
        <v>3543</v>
      </c>
      <c r="I2108" s="0">
        <v>3</v>
      </c>
      <c r="J2108" s="7">
        <v>1</v>
      </c>
      <c r="K2108" s="0">
        <v>2</v>
      </c>
      <c r="L2108" s="0">
        <v>0</v>
      </c>
      <c r="M2108" s="7">
        <v>0</v>
      </c>
      <c r="N2108" s="0">
        <v>0</v>
      </c>
      <c r="O2108" s="7">
        <v>0</v>
      </c>
      <c r="P2108" s="0">
        <v>0</v>
      </c>
      <c r="Q2108" s="0">
        <v>0</v>
      </c>
      <c r="R2108" s="7">
        <v>0</v>
      </c>
      <c r="S2108" s="0">
        <v>0</v>
      </c>
      <c r="T2108" s="52">
        <v>0.01636574074074074</v>
      </c>
    </row>
    <row r="2109">
      <c r="A2109" s="50">
        <v>44269.01896990741</v>
      </c>
      <c r="B2109" s="51">
        <v>44269.01896990741</v>
      </c>
      <c r="C2109" s="32" t="s">
        <v>1173</v>
      </c>
      <c r="D2109" s="7" t="s">
        <v>3544</v>
      </c>
      <c r="E2109" s="0">
        <v>1</v>
      </c>
      <c r="F2109" s="0" t="s">
        <v>50</v>
      </c>
      <c r="G2109" s="0" t="s">
        <v>50</v>
      </c>
      <c r="H2109" s="0" t="s">
        <v>3545</v>
      </c>
      <c r="I2109" s="0">
        <v>3</v>
      </c>
      <c r="J2109" s="7">
        <v>1</v>
      </c>
      <c r="K2109" s="0">
        <v>1</v>
      </c>
      <c r="L2109" s="0">
        <v>0</v>
      </c>
      <c r="M2109" s="7">
        <v>0</v>
      </c>
      <c r="N2109" s="0">
        <v>0</v>
      </c>
      <c r="O2109" s="7">
        <v>1</v>
      </c>
      <c r="P2109" s="0">
        <v>0</v>
      </c>
      <c r="Q2109" s="0">
        <v>0</v>
      </c>
      <c r="R2109" s="7">
        <v>0</v>
      </c>
      <c r="S2109" s="0">
        <v>0</v>
      </c>
      <c r="T2109" s="52">
        <v>0.9547337962962963</v>
      </c>
    </row>
    <row r="2110">
      <c r="A2110" s="50">
        <v>44269.020590277774</v>
      </c>
      <c r="B2110" s="51">
        <v>44269.020590277774</v>
      </c>
      <c r="C2110" s="32" t="s">
        <v>1173</v>
      </c>
      <c r="D2110" s="7" t="s">
        <v>3546</v>
      </c>
      <c r="E2110" s="0">
        <v>0</v>
      </c>
      <c r="F2110" s="0" t="s">
        <v>50</v>
      </c>
      <c r="G2110" s="0" t="s">
        <v>55</v>
      </c>
      <c r="H2110" s="0" t="s">
        <v>3547</v>
      </c>
      <c r="I2110" s="0">
        <v>1</v>
      </c>
      <c r="J2110" s="7">
        <v>0</v>
      </c>
      <c r="K2110" s="0">
        <v>1</v>
      </c>
      <c r="L2110" s="0">
        <v>0</v>
      </c>
      <c r="M2110" s="7">
        <v>0</v>
      </c>
      <c r="N2110" s="0">
        <v>0</v>
      </c>
      <c r="O2110" s="7">
        <v>0</v>
      </c>
      <c r="P2110" s="0">
        <v>0</v>
      </c>
      <c r="Q2110" s="0">
        <v>0</v>
      </c>
      <c r="R2110" s="7">
        <v>0</v>
      </c>
      <c r="S2110" s="0">
        <v>0</v>
      </c>
      <c r="T2110" s="7"/>
    </row>
    <row r="2111">
      <c r="A2111" s="50">
        <v>44269.02380787037</v>
      </c>
      <c r="B2111" s="51">
        <v>44269.02380787037</v>
      </c>
      <c r="C2111" s="32" t="s">
        <v>1173</v>
      </c>
      <c r="D2111" s="7" t="s">
        <v>3548</v>
      </c>
      <c r="E2111" s="0">
        <v>185</v>
      </c>
      <c r="F2111" s="0" t="s">
        <v>50</v>
      </c>
      <c r="G2111" s="0" t="s">
        <v>50</v>
      </c>
      <c r="H2111" s="0" t="s">
        <v>3549</v>
      </c>
      <c r="I2111" s="0">
        <v>8</v>
      </c>
      <c r="J2111" s="7">
        <v>1</v>
      </c>
      <c r="K2111" s="0">
        <v>1</v>
      </c>
      <c r="L2111" s="0">
        <v>0</v>
      </c>
      <c r="M2111" s="7">
        <v>0</v>
      </c>
      <c r="N2111" s="0">
        <v>0</v>
      </c>
      <c r="O2111" s="7">
        <v>5</v>
      </c>
      <c r="P2111" s="0">
        <v>0</v>
      </c>
      <c r="Q2111" s="0">
        <v>0</v>
      </c>
      <c r="R2111" s="7">
        <v>1</v>
      </c>
      <c r="S2111" s="0">
        <v>1</v>
      </c>
      <c r="T2111" s="52">
        <v>0.30716435185185187</v>
      </c>
    </row>
    <row r="2112">
      <c r="A2112" s="50">
        <v>44269.03193287037</v>
      </c>
      <c r="B2112" s="51">
        <v>44269.03193287037</v>
      </c>
      <c r="C2112" s="32" t="s">
        <v>1173</v>
      </c>
      <c r="D2112" s="7" t="s">
        <v>3550</v>
      </c>
      <c r="E2112" s="0">
        <v>3</v>
      </c>
      <c r="F2112" s="0" t="s">
        <v>50</v>
      </c>
      <c r="G2112" s="0" t="s">
        <v>50</v>
      </c>
      <c r="H2112" s="0" t="s">
        <v>3551</v>
      </c>
      <c r="I2112" s="0">
        <v>3</v>
      </c>
      <c r="J2112" s="7">
        <v>1</v>
      </c>
      <c r="K2112" s="0">
        <v>1</v>
      </c>
      <c r="L2112" s="0">
        <v>0</v>
      </c>
      <c r="M2112" s="7">
        <v>1</v>
      </c>
      <c r="N2112" s="0">
        <v>1</v>
      </c>
      <c r="O2112" s="7">
        <v>0</v>
      </c>
      <c r="P2112" s="0">
        <v>0</v>
      </c>
      <c r="Q2112" s="0">
        <v>0</v>
      </c>
      <c r="R2112" s="7">
        <v>0</v>
      </c>
      <c r="S2112" s="0">
        <v>0</v>
      </c>
      <c r="T2112" s="52">
        <v>0.31201388888888887</v>
      </c>
    </row>
    <row r="2113">
      <c r="A2113" s="50">
        <v>44269.037407407406</v>
      </c>
      <c r="B2113" s="51">
        <v>44269.037407407406</v>
      </c>
      <c r="C2113" s="32" t="s">
        <v>1173</v>
      </c>
      <c r="D2113" s="7" t="s">
        <v>3552</v>
      </c>
      <c r="E2113" s="0">
        <v>5</v>
      </c>
      <c r="F2113" s="0" t="s">
        <v>50</v>
      </c>
      <c r="G2113" s="0" t="s">
        <v>50</v>
      </c>
      <c r="H2113" s="0" t="s">
        <v>3553</v>
      </c>
      <c r="I2113" s="0">
        <v>8</v>
      </c>
      <c r="J2113" s="7">
        <v>2</v>
      </c>
      <c r="K2113" s="0">
        <v>1</v>
      </c>
      <c r="L2113" s="0">
        <v>0</v>
      </c>
      <c r="M2113" s="7">
        <v>1</v>
      </c>
      <c r="N2113" s="0">
        <v>1</v>
      </c>
      <c r="O2113" s="7">
        <v>4</v>
      </c>
      <c r="P2113" s="0">
        <v>0</v>
      </c>
      <c r="Q2113" s="0">
        <v>0</v>
      </c>
      <c r="R2113" s="7">
        <v>1</v>
      </c>
      <c r="S2113" s="0">
        <v>2</v>
      </c>
      <c r="T2113" s="52">
        <v>0.17628472222222222</v>
      </c>
    </row>
    <row r="2114">
      <c r="A2114" s="50">
        <v>44269.03792824074</v>
      </c>
      <c r="B2114" s="51">
        <v>44269.03792824074</v>
      </c>
      <c r="C2114" s="32" t="s">
        <v>1173</v>
      </c>
      <c r="D2114" s="7" t="s">
        <v>3554</v>
      </c>
      <c r="E2114" s="0">
        <v>1</v>
      </c>
      <c r="F2114" s="0" t="s">
        <v>50</v>
      </c>
      <c r="G2114" s="0" t="s">
        <v>50</v>
      </c>
      <c r="H2114" s="0" t="s">
        <v>3555</v>
      </c>
      <c r="I2114" s="0">
        <v>1</v>
      </c>
      <c r="J2114" s="7">
        <v>0</v>
      </c>
      <c r="K2114" s="0">
        <v>1</v>
      </c>
      <c r="L2114" s="0">
        <v>0</v>
      </c>
      <c r="M2114" s="7">
        <v>0</v>
      </c>
      <c r="N2114" s="0">
        <v>0</v>
      </c>
      <c r="O2114" s="7">
        <v>0</v>
      </c>
      <c r="P2114" s="0">
        <v>0</v>
      </c>
      <c r="Q2114" s="0">
        <v>0</v>
      </c>
      <c r="R2114" s="7">
        <v>0</v>
      </c>
      <c r="S2114" s="0">
        <v>0</v>
      </c>
      <c r="T2114" s="7"/>
    </row>
    <row r="2115">
      <c r="A2115" s="50">
        <v>44269.044583333336</v>
      </c>
      <c r="B2115" s="51">
        <v>44269.044583333336</v>
      </c>
      <c r="C2115" s="32" t="s">
        <v>1173</v>
      </c>
      <c r="D2115" s="7" t="s">
        <v>3556</v>
      </c>
      <c r="E2115" s="0">
        <v>144</v>
      </c>
      <c r="F2115" s="0" t="s">
        <v>50</v>
      </c>
      <c r="G2115" s="0" t="s">
        <v>50</v>
      </c>
      <c r="H2115" s="0" t="s">
        <v>3557</v>
      </c>
      <c r="I2115" s="0">
        <v>9</v>
      </c>
      <c r="J2115" s="7">
        <v>1</v>
      </c>
      <c r="K2115" s="0">
        <v>1</v>
      </c>
      <c r="L2115" s="0">
        <v>0</v>
      </c>
      <c r="M2115" s="7">
        <v>0</v>
      </c>
      <c r="N2115" s="0">
        <v>0</v>
      </c>
      <c r="O2115" s="7">
        <v>5</v>
      </c>
      <c r="P2115" s="0">
        <v>0</v>
      </c>
      <c r="Q2115" s="0">
        <v>0</v>
      </c>
      <c r="R2115" s="7">
        <v>0</v>
      </c>
      <c r="S2115" s="0">
        <v>0</v>
      </c>
      <c r="T2115" s="52">
        <v>1.228125</v>
      </c>
    </row>
    <row r="2116">
      <c r="A2116" s="50">
        <v>44269.060532407406</v>
      </c>
      <c r="B2116" s="51">
        <v>44269.060532407406</v>
      </c>
      <c r="C2116" s="32" t="s">
        <v>1173</v>
      </c>
      <c r="D2116" s="7" t="s">
        <v>3558</v>
      </c>
      <c r="E2116" s="0">
        <v>1</v>
      </c>
      <c r="F2116" s="0" t="s">
        <v>50</v>
      </c>
      <c r="G2116" s="0" t="s">
        <v>50</v>
      </c>
      <c r="H2116" s="0" t="s">
        <v>3559</v>
      </c>
      <c r="I2116" s="0">
        <v>1</v>
      </c>
      <c r="J2116" s="7">
        <v>0</v>
      </c>
      <c r="K2116" s="0">
        <v>1</v>
      </c>
      <c r="L2116" s="0">
        <v>0</v>
      </c>
      <c r="M2116" s="7">
        <v>0</v>
      </c>
      <c r="N2116" s="0">
        <v>0</v>
      </c>
      <c r="O2116" s="7">
        <v>0</v>
      </c>
      <c r="P2116" s="0">
        <v>0</v>
      </c>
      <c r="Q2116" s="0">
        <v>0</v>
      </c>
      <c r="R2116" s="7">
        <v>0</v>
      </c>
      <c r="S2116" s="0">
        <v>0</v>
      </c>
      <c r="T2116" s="7"/>
    </row>
    <row r="2117">
      <c r="A2117" s="50">
        <v>44269.06905092593</v>
      </c>
      <c r="B2117" s="51">
        <v>44269.06905092593</v>
      </c>
      <c r="C2117" s="32" t="s">
        <v>1173</v>
      </c>
      <c r="D2117" s="7" t="s">
        <v>3560</v>
      </c>
      <c r="E2117" s="0">
        <v>5</v>
      </c>
      <c r="F2117" s="0" t="s">
        <v>50</v>
      </c>
      <c r="G2117" s="0" t="s">
        <v>50</v>
      </c>
      <c r="H2117" s="0" t="s">
        <v>3561</v>
      </c>
      <c r="I2117" s="0">
        <v>2</v>
      </c>
      <c r="J2117" s="7">
        <v>1</v>
      </c>
      <c r="K2117" s="0">
        <v>1</v>
      </c>
      <c r="L2117" s="0">
        <v>0</v>
      </c>
      <c r="M2117" s="7">
        <v>0</v>
      </c>
      <c r="N2117" s="0">
        <v>0</v>
      </c>
      <c r="O2117" s="7">
        <v>0</v>
      </c>
      <c r="P2117" s="0">
        <v>0</v>
      </c>
      <c r="Q2117" s="0">
        <v>0</v>
      </c>
      <c r="R2117" s="7">
        <v>0</v>
      </c>
      <c r="S2117" s="0">
        <v>0</v>
      </c>
      <c r="T2117" s="52">
        <v>0.5428009259259259</v>
      </c>
    </row>
    <row r="2118">
      <c r="A2118" s="50">
        <v>44269.07267361111</v>
      </c>
      <c r="B2118" s="51">
        <v>44269.07267361111</v>
      </c>
      <c r="C2118" s="32" t="s">
        <v>1173</v>
      </c>
      <c r="D2118" s="7" t="s">
        <v>3562</v>
      </c>
      <c r="E2118" s="0">
        <v>1</v>
      </c>
      <c r="F2118" s="0" t="s">
        <v>50</v>
      </c>
      <c r="G2118" s="0" t="s">
        <v>55</v>
      </c>
      <c r="H2118" s="0" t="s">
        <v>3563</v>
      </c>
      <c r="I2118" s="0">
        <v>1</v>
      </c>
      <c r="J2118" s="7">
        <v>0</v>
      </c>
      <c r="K2118" s="0">
        <v>1</v>
      </c>
      <c r="L2118" s="0">
        <v>0</v>
      </c>
      <c r="M2118" s="7">
        <v>0</v>
      </c>
      <c r="N2118" s="0">
        <v>0</v>
      </c>
      <c r="O2118" s="7">
        <v>0</v>
      </c>
      <c r="P2118" s="0">
        <v>0</v>
      </c>
      <c r="Q2118" s="0">
        <v>0</v>
      </c>
      <c r="R2118" s="7">
        <v>0</v>
      </c>
      <c r="S2118" s="0">
        <v>0</v>
      </c>
      <c r="T2118" s="7"/>
    </row>
    <row r="2119">
      <c r="A2119" s="50">
        <v>44269.07711805555</v>
      </c>
      <c r="B2119" s="51">
        <v>44269.07711805555</v>
      </c>
      <c r="C2119" s="32" t="s">
        <v>1173</v>
      </c>
      <c r="D2119" s="7" t="s">
        <v>3564</v>
      </c>
      <c r="E2119" s="0">
        <v>2</v>
      </c>
      <c r="F2119" s="0" t="s">
        <v>50</v>
      </c>
      <c r="G2119" s="0" t="s">
        <v>50</v>
      </c>
      <c r="H2119" s="0" t="s">
        <v>3565</v>
      </c>
      <c r="I2119" s="0">
        <v>1</v>
      </c>
      <c r="J2119" s="7">
        <v>0</v>
      </c>
      <c r="K2119" s="0">
        <v>1</v>
      </c>
      <c r="L2119" s="0">
        <v>0</v>
      </c>
      <c r="M2119" s="7">
        <v>0</v>
      </c>
      <c r="N2119" s="0">
        <v>0</v>
      </c>
      <c r="O2119" s="7">
        <v>0</v>
      </c>
      <c r="P2119" s="0">
        <v>0</v>
      </c>
      <c r="Q2119" s="0">
        <v>0</v>
      </c>
      <c r="R2119" s="7">
        <v>0</v>
      </c>
      <c r="S2119" s="0">
        <v>0</v>
      </c>
      <c r="T2119" s="7"/>
    </row>
    <row r="2120">
      <c r="A2120" s="50">
        <v>44269.078356481485</v>
      </c>
      <c r="B2120" s="51">
        <v>44269.078356481485</v>
      </c>
      <c r="C2120" s="32" t="s">
        <v>1173</v>
      </c>
      <c r="D2120" s="7" t="s">
        <v>3566</v>
      </c>
      <c r="E2120" s="0">
        <v>1</v>
      </c>
      <c r="F2120" s="0" t="s">
        <v>50</v>
      </c>
      <c r="G2120" s="0" t="s">
        <v>50</v>
      </c>
      <c r="H2120" s="0" t="s">
        <v>3567</v>
      </c>
      <c r="I2120" s="0">
        <v>2</v>
      </c>
      <c r="J2120" s="7">
        <v>1</v>
      </c>
      <c r="K2120" s="0">
        <v>1</v>
      </c>
      <c r="L2120" s="0">
        <v>0</v>
      </c>
      <c r="M2120" s="7">
        <v>1</v>
      </c>
      <c r="N2120" s="0">
        <v>1</v>
      </c>
      <c r="O2120" s="7">
        <v>0</v>
      </c>
      <c r="P2120" s="0">
        <v>0</v>
      </c>
      <c r="Q2120" s="0">
        <v>0</v>
      </c>
      <c r="R2120" s="7">
        <v>0</v>
      </c>
      <c r="S2120" s="0">
        <v>0</v>
      </c>
      <c r="T2120" s="52">
        <v>0.40239583333333334</v>
      </c>
    </row>
    <row r="2121">
      <c r="A2121" s="50">
        <v>44269.07946759259</v>
      </c>
      <c r="B2121" s="51">
        <v>44269.07946759259</v>
      </c>
      <c r="C2121" s="32" t="s">
        <v>1173</v>
      </c>
      <c r="D2121" s="7" t="s">
        <v>3568</v>
      </c>
      <c r="E2121" s="0">
        <v>8</v>
      </c>
      <c r="F2121" s="0" t="s">
        <v>50</v>
      </c>
      <c r="G2121" s="0" t="s">
        <v>50</v>
      </c>
      <c r="H2121" s="0" t="s">
        <v>3569</v>
      </c>
      <c r="I2121" s="0">
        <v>2</v>
      </c>
      <c r="J2121" s="7">
        <v>1</v>
      </c>
      <c r="K2121" s="0">
        <v>1</v>
      </c>
      <c r="L2121" s="0">
        <v>0</v>
      </c>
      <c r="M2121" s="7">
        <v>0</v>
      </c>
      <c r="N2121" s="0">
        <v>0</v>
      </c>
      <c r="O2121" s="7">
        <v>0</v>
      </c>
      <c r="P2121" s="0">
        <v>0</v>
      </c>
      <c r="Q2121" s="0">
        <v>0</v>
      </c>
      <c r="R2121" s="7">
        <v>0</v>
      </c>
      <c r="S2121" s="0">
        <v>0</v>
      </c>
      <c r="T2121" s="52">
        <v>0.6996527777777778</v>
      </c>
    </row>
    <row r="2122">
      <c r="A2122" s="50">
        <v>44268.10773148148</v>
      </c>
      <c r="B2122" s="51">
        <v>44268.10773148148</v>
      </c>
      <c r="C2122" s="32" t="s">
        <v>2875</v>
      </c>
      <c r="D2122" s="7" t="s">
        <v>3030</v>
      </c>
      <c r="E2122" s="0">
        <v>10</v>
      </c>
      <c r="F2122" s="0" t="s">
        <v>50</v>
      </c>
      <c r="G2122" s="0" t="s">
        <v>50</v>
      </c>
      <c r="H2122" s="0" t="s">
        <v>3031</v>
      </c>
      <c r="I2122" s="0">
        <v>1</v>
      </c>
      <c r="J2122" s="7">
        <v>0</v>
      </c>
      <c r="K2122" s="0">
        <v>1</v>
      </c>
      <c r="L2122" s="0">
        <v>0</v>
      </c>
      <c r="M2122" s="7">
        <v>0</v>
      </c>
      <c r="N2122" s="0">
        <v>0</v>
      </c>
      <c r="O2122" s="7">
        <v>0</v>
      </c>
      <c r="P2122" s="0">
        <v>0</v>
      </c>
      <c r="Q2122" s="0">
        <v>0</v>
      </c>
      <c r="R2122" s="7">
        <v>0</v>
      </c>
      <c r="S2122" s="0">
        <v>0</v>
      </c>
      <c r="T2122" s="7"/>
    </row>
    <row r="2123">
      <c r="A2123" s="50">
        <v>44268.12578703704</v>
      </c>
      <c r="B2123" s="51">
        <v>44268.12578703704</v>
      </c>
      <c r="C2123" s="32" t="s">
        <v>2875</v>
      </c>
      <c r="D2123" s="7" t="s">
        <v>2876</v>
      </c>
      <c r="E2123" s="0">
        <v>2</v>
      </c>
      <c r="F2123" s="0" t="s">
        <v>50</v>
      </c>
      <c r="G2123" s="0" t="s">
        <v>55</v>
      </c>
      <c r="H2123" s="0" t="s">
        <v>2877</v>
      </c>
      <c r="I2123" s="0">
        <v>2</v>
      </c>
      <c r="J2123" s="7">
        <v>0</v>
      </c>
      <c r="K2123" s="0">
        <v>2</v>
      </c>
      <c r="L2123" s="0">
        <v>0</v>
      </c>
      <c r="M2123" s="7">
        <v>0</v>
      </c>
      <c r="N2123" s="0">
        <v>0</v>
      </c>
      <c r="O2123" s="7">
        <v>0</v>
      </c>
      <c r="P2123" s="0">
        <v>0</v>
      </c>
      <c r="Q2123" s="0">
        <v>0</v>
      </c>
      <c r="R2123" s="7">
        <v>0</v>
      </c>
      <c r="S2123" s="0">
        <v>0</v>
      </c>
      <c r="T2123" s="7"/>
    </row>
    <row r="2124">
      <c r="A2124" s="50">
        <v>44268.13071759259</v>
      </c>
      <c r="B2124" s="51">
        <v>44268.13071759259</v>
      </c>
      <c r="C2124" s="32" t="s">
        <v>2875</v>
      </c>
      <c r="D2124" s="7" t="s">
        <v>2878</v>
      </c>
      <c r="E2124" s="0">
        <v>2</v>
      </c>
      <c r="F2124" s="0" t="s">
        <v>50</v>
      </c>
      <c r="G2124" s="0" t="s">
        <v>50</v>
      </c>
      <c r="H2124" s="0" t="s">
        <v>2879</v>
      </c>
      <c r="I2124" s="0">
        <v>1</v>
      </c>
      <c r="J2124" s="7">
        <v>0</v>
      </c>
      <c r="K2124" s="0">
        <v>1</v>
      </c>
      <c r="L2124" s="0">
        <v>0</v>
      </c>
      <c r="M2124" s="7">
        <v>0</v>
      </c>
      <c r="N2124" s="0">
        <v>0</v>
      </c>
      <c r="O2124" s="7">
        <v>0</v>
      </c>
      <c r="P2124" s="0">
        <v>0</v>
      </c>
      <c r="Q2124" s="0">
        <v>0</v>
      </c>
      <c r="R2124" s="7">
        <v>0</v>
      </c>
      <c r="S2124" s="0">
        <v>0</v>
      </c>
      <c r="T2124" s="7"/>
    </row>
    <row r="2125">
      <c r="A2125" s="50">
        <v>44268.136342592596</v>
      </c>
      <c r="B2125" s="51">
        <v>44268.136342592596</v>
      </c>
      <c r="C2125" s="32" t="s">
        <v>2875</v>
      </c>
      <c r="D2125" s="7" t="s">
        <v>2880</v>
      </c>
      <c r="E2125" s="0">
        <v>18</v>
      </c>
      <c r="F2125" s="0" t="s">
        <v>50</v>
      </c>
      <c r="G2125" s="0" t="s">
        <v>50</v>
      </c>
      <c r="H2125" s="0" t="s">
        <v>2881</v>
      </c>
      <c r="I2125" s="0">
        <v>4</v>
      </c>
      <c r="J2125" s="7">
        <v>0</v>
      </c>
      <c r="K2125" s="0">
        <v>1</v>
      </c>
      <c r="L2125" s="0">
        <v>1</v>
      </c>
      <c r="M2125" s="7">
        <v>0</v>
      </c>
      <c r="N2125" s="0">
        <v>0</v>
      </c>
      <c r="O2125" s="7">
        <v>0</v>
      </c>
      <c r="P2125" s="0">
        <v>1</v>
      </c>
      <c r="Q2125" s="0">
        <v>0</v>
      </c>
      <c r="R2125" s="7">
        <v>0</v>
      </c>
      <c r="S2125" s="0">
        <v>0</v>
      </c>
      <c r="T2125" s="7"/>
    </row>
    <row r="2126">
      <c r="A2126" s="50">
        <v>44268.14113425926</v>
      </c>
      <c r="B2126" s="51">
        <v>44268.14113425926</v>
      </c>
      <c r="C2126" s="32" t="s">
        <v>2875</v>
      </c>
      <c r="D2126" s="7" t="s">
        <v>2882</v>
      </c>
      <c r="E2126" s="0">
        <v>5</v>
      </c>
      <c r="F2126" s="0" t="s">
        <v>50</v>
      </c>
      <c r="G2126" s="0" t="s">
        <v>50</v>
      </c>
      <c r="H2126" s="0" t="s">
        <v>2883</v>
      </c>
      <c r="I2126" s="0">
        <v>8</v>
      </c>
      <c r="J2126" s="7">
        <v>1</v>
      </c>
      <c r="K2126" s="0">
        <v>1</v>
      </c>
      <c r="L2126" s="0">
        <v>1</v>
      </c>
      <c r="M2126" s="7">
        <v>1</v>
      </c>
      <c r="N2126" s="0">
        <v>1</v>
      </c>
      <c r="O2126" s="7">
        <v>1</v>
      </c>
      <c r="P2126" s="0">
        <v>0</v>
      </c>
      <c r="Q2126" s="0">
        <v>3</v>
      </c>
      <c r="R2126" s="7">
        <v>0</v>
      </c>
      <c r="S2126" s="0">
        <v>0</v>
      </c>
      <c r="T2126" s="52">
        <v>0.031608796296296295</v>
      </c>
    </row>
    <row r="2127">
      <c r="A2127" s="50">
        <v>44268.142372685186</v>
      </c>
      <c r="B2127" s="51">
        <v>44268.142372685186</v>
      </c>
      <c r="C2127" s="32" t="s">
        <v>2875</v>
      </c>
      <c r="D2127" s="7" t="s">
        <v>2884</v>
      </c>
      <c r="E2127" s="0">
        <v>163</v>
      </c>
      <c r="F2127" s="0" t="s">
        <v>50</v>
      </c>
      <c r="G2127" s="0" t="s">
        <v>50</v>
      </c>
      <c r="H2127" s="0" t="s">
        <v>2885</v>
      </c>
      <c r="I2127" s="0">
        <v>8</v>
      </c>
      <c r="J2127" s="7">
        <v>0</v>
      </c>
      <c r="K2127" s="0">
        <v>1</v>
      </c>
      <c r="L2127" s="0">
        <v>2</v>
      </c>
      <c r="M2127" s="7">
        <v>0</v>
      </c>
      <c r="N2127" s="0">
        <v>0</v>
      </c>
      <c r="O2127" s="7">
        <v>1</v>
      </c>
      <c r="P2127" s="0">
        <v>1</v>
      </c>
      <c r="Q2127" s="0">
        <v>0</v>
      </c>
      <c r="R2127" s="7">
        <v>0</v>
      </c>
      <c r="S2127" s="0">
        <v>0</v>
      </c>
      <c r="T2127" s="7"/>
    </row>
    <row r="2128">
      <c r="A2128" s="50">
        <v>44268.14435185185</v>
      </c>
      <c r="B2128" s="51">
        <v>44268.14435185185</v>
      </c>
      <c r="C2128" s="32" t="s">
        <v>2875</v>
      </c>
      <c r="D2128" s="7" t="s">
        <v>2886</v>
      </c>
      <c r="E2128" s="0">
        <v>2</v>
      </c>
      <c r="F2128" s="0" t="s">
        <v>50</v>
      </c>
      <c r="G2128" s="0" t="s">
        <v>55</v>
      </c>
      <c r="H2128" s="0" t="s">
        <v>2887</v>
      </c>
      <c r="I2128" s="0">
        <v>2</v>
      </c>
      <c r="J2128" s="7">
        <v>0</v>
      </c>
      <c r="K2128" s="0">
        <v>2</v>
      </c>
      <c r="L2128" s="0">
        <v>0</v>
      </c>
      <c r="M2128" s="7">
        <v>0</v>
      </c>
      <c r="N2128" s="0">
        <v>0</v>
      </c>
      <c r="O2128" s="7">
        <v>0</v>
      </c>
      <c r="P2128" s="0">
        <v>0</v>
      </c>
      <c r="Q2128" s="0">
        <v>0</v>
      </c>
      <c r="R2128" s="7">
        <v>0</v>
      </c>
      <c r="S2128" s="0">
        <v>0</v>
      </c>
      <c r="T2128" s="7"/>
    </row>
    <row r="2129">
      <c r="A2129" s="50">
        <v>44268.150092592594</v>
      </c>
      <c r="B2129" s="51">
        <v>44268.150092592594</v>
      </c>
      <c r="C2129" s="32" t="s">
        <v>2875</v>
      </c>
      <c r="D2129" s="7" t="s">
        <v>2888</v>
      </c>
      <c r="E2129" s="0">
        <v>1</v>
      </c>
      <c r="F2129" s="0" t="s">
        <v>50</v>
      </c>
      <c r="G2129" s="0" t="s">
        <v>55</v>
      </c>
      <c r="H2129" s="0" t="s">
        <v>2889</v>
      </c>
      <c r="I2129" s="0">
        <v>3</v>
      </c>
      <c r="J2129" s="7">
        <v>0</v>
      </c>
      <c r="K2129" s="0">
        <v>2</v>
      </c>
      <c r="L2129" s="0">
        <v>0</v>
      </c>
      <c r="M2129" s="7">
        <v>0</v>
      </c>
      <c r="N2129" s="0">
        <v>0</v>
      </c>
      <c r="O2129" s="7">
        <v>0</v>
      </c>
      <c r="P2129" s="0">
        <v>0</v>
      </c>
      <c r="Q2129" s="0">
        <v>0</v>
      </c>
      <c r="R2129" s="7">
        <v>0</v>
      </c>
      <c r="S2129" s="0">
        <v>0</v>
      </c>
      <c r="T2129" s="7"/>
    </row>
    <row r="2130">
      <c r="A2130" s="50">
        <v>44268.15045138889</v>
      </c>
      <c r="B2130" s="51">
        <v>44268.15045138889</v>
      </c>
      <c r="C2130" s="32" t="s">
        <v>2875</v>
      </c>
      <c r="D2130" s="7" t="s">
        <v>2890</v>
      </c>
      <c r="E2130" s="0">
        <v>5</v>
      </c>
      <c r="F2130" s="0" t="s">
        <v>50</v>
      </c>
      <c r="G2130" s="0" t="s">
        <v>50</v>
      </c>
      <c r="H2130" s="0" t="s">
        <v>2891</v>
      </c>
      <c r="I2130" s="0">
        <v>1</v>
      </c>
      <c r="J2130" s="7">
        <v>0</v>
      </c>
      <c r="K2130" s="0">
        <v>1</v>
      </c>
      <c r="L2130" s="0">
        <v>0</v>
      </c>
      <c r="M2130" s="7">
        <v>0</v>
      </c>
      <c r="N2130" s="0">
        <v>0</v>
      </c>
      <c r="O2130" s="7">
        <v>0</v>
      </c>
      <c r="P2130" s="0">
        <v>0</v>
      </c>
      <c r="Q2130" s="0">
        <v>0</v>
      </c>
      <c r="R2130" s="7">
        <v>0</v>
      </c>
      <c r="S2130" s="0">
        <v>0</v>
      </c>
      <c r="T2130" s="7"/>
    </row>
    <row r="2131">
      <c r="A2131" s="50">
        <v>44268.15555555555</v>
      </c>
      <c r="B2131" s="51">
        <v>44268.15555555555</v>
      </c>
      <c r="C2131" s="32" t="s">
        <v>2875</v>
      </c>
      <c r="D2131" s="7" t="s">
        <v>2892</v>
      </c>
      <c r="E2131" s="0">
        <v>3</v>
      </c>
      <c r="F2131" s="0" t="s">
        <v>50</v>
      </c>
      <c r="G2131" s="0" t="s">
        <v>50</v>
      </c>
      <c r="H2131" s="0" t="s">
        <v>2893</v>
      </c>
      <c r="I2131" s="0">
        <v>2</v>
      </c>
      <c r="J2131" s="7">
        <v>0</v>
      </c>
      <c r="K2131" s="0">
        <v>1</v>
      </c>
      <c r="L2131" s="0">
        <v>0</v>
      </c>
      <c r="M2131" s="7">
        <v>0</v>
      </c>
      <c r="N2131" s="0">
        <v>0</v>
      </c>
      <c r="O2131" s="7">
        <v>0</v>
      </c>
      <c r="P2131" s="0">
        <v>0</v>
      </c>
      <c r="Q2131" s="0">
        <v>0</v>
      </c>
      <c r="R2131" s="7">
        <v>0</v>
      </c>
      <c r="S2131" s="0">
        <v>0</v>
      </c>
      <c r="T2131" s="7"/>
    </row>
    <row r="2132">
      <c r="A2132" s="50">
        <v>44268.16637731482</v>
      </c>
      <c r="B2132" s="51">
        <v>44268.16637731482</v>
      </c>
      <c r="C2132" s="32" t="s">
        <v>2875</v>
      </c>
      <c r="D2132" s="7" t="s">
        <v>2894</v>
      </c>
      <c r="E2132" s="0">
        <v>3</v>
      </c>
      <c r="F2132" s="0" t="s">
        <v>50</v>
      </c>
      <c r="G2132" s="0" t="s">
        <v>50</v>
      </c>
      <c r="H2132" s="0" t="s">
        <v>2895</v>
      </c>
      <c r="I2132" s="0">
        <v>1</v>
      </c>
      <c r="J2132" s="7">
        <v>0</v>
      </c>
      <c r="K2132" s="0">
        <v>1</v>
      </c>
      <c r="L2132" s="0">
        <v>0</v>
      </c>
      <c r="M2132" s="7">
        <v>0</v>
      </c>
      <c r="N2132" s="0">
        <v>0</v>
      </c>
      <c r="O2132" s="7">
        <v>0</v>
      </c>
      <c r="P2132" s="0">
        <v>0</v>
      </c>
      <c r="Q2132" s="0">
        <v>0</v>
      </c>
      <c r="R2132" s="7">
        <v>0</v>
      </c>
      <c r="S2132" s="0">
        <v>0</v>
      </c>
      <c r="T2132" s="7"/>
    </row>
    <row r="2133">
      <c r="A2133" s="50">
        <v>44268.16893518518</v>
      </c>
      <c r="B2133" s="51">
        <v>44268.16893518518</v>
      </c>
      <c r="C2133" s="32" t="s">
        <v>2875</v>
      </c>
      <c r="D2133" s="7" t="s">
        <v>2896</v>
      </c>
      <c r="E2133" s="0">
        <v>8</v>
      </c>
      <c r="F2133" s="0" t="s">
        <v>50</v>
      </c>
      <c r="G2133" s="0" t="s">
        <v>50</v>
      </c>
      <c r="H2133" s="0" t="s">
        <v>2897</v>
      </c>
      <c r="I2133" s="0">
        <v>1</v>
      </c>
      <c r="J2133" s="7">
        <v>0</v>
      </c>
      <c r="K2133" s="0">
        <v>1</v>
      </c>
      <c r="L2133" s="0">
        <v>0</v>
      </c>
      <c r="M2133" s="7">
        <v>0</v>
      </c>
      <c r="N2133" s="0">
        <v>0</v>
      </c>
      <c r="O2133" s="7">
        <v>0</v>
      </c>
      <c r="P2133" s="0">
        <v>0</v>
      </c>
      <c r="Q2133" s="0">
        <v>0</v>
      </c>
      <c r="R2133" s="7">
        <v>0</v>
      </c>
      <c r="S2133" s="0">
        <v>0</v>
      </c>
      <c r="T2133" s="7"/>
    </row>
    <row r="2134">
      <c r="A2134" s="50">
        <v>44268.19480324074</v>
      </c>
      <c r="B2134" s="51">
        <v>44268.19480324074</v>
      </c>
      <c r="C2134" s="32" t="s">
        <v>2875</v>
      </c>
      <c r="D2134" s="7" t="s">
        <v>2898</v>
      </c>
      <c r="E2134" s="0">
        <v>4</v>
      </c>
      <c r="F2134" s="0" t="s">
        <v>50</v>
      </c>
      <c r="G2134" s="0" t="s">
        <v>50</v>
      </c>
      <c r="H2134" s="0" t="s">
        <v>2899</v>
      </c>
      <c r="I2134" s="0">
        <v>1</v>
      </c>
      <c r="J2134" s="7">
        <v>0</v>
      </c>
      <c r="K2134" s="0">
        <v>1</v>
      </c>
      <c r="L2134" s="0">
        <v>0</v>
      </c>
      <c r="M2134" s="7">
        <v>0</v>
      </c>
      <c r="N2134" s="0">
        <v>0</v>
      </c>
      <c r="O2134" s="7">
        <v>0</v>
      </c>
      <c r="P2134" s="0">
        <v>0</v>
      </c>
      <c r="Q2134" s="0">
        <v>0</v>
      </c>
      <c r="R2134" s="7">
        <v>0</v>
      </c>
      <c r="S2134" s="0">
        <v>0</v>
      </c>
      <c r="T2134" s="7"/>
    </row>
    <row r="2135">
      <c r="A2135" s="50">
        <v>44268.19986111111</v>
      </c>
      <c r="B2135" s="51">
        <v>44268.19986111111</v>
      </c>
      <c r="C2135" s="32" t="s">
        <v>2875</v>
      </c>
      <c r="D2135" s="7" t="s">
        <v>2900</v>
      </c>
      <c r="E2135" s="0">
        <v>1</v>
      </c>
      <c r="F2135" s="0" t="s">
        <v>50</v>
      </c>
      <c r="G2135" s="0" t="s">
        <v>55</v>
      </c>
      <c r="H2135" s="0" t="s">
        <v>2901</v>
      </c>
      <c r="I2135" s="0">
        <v>2</v>
      </c>
      <c r="J2135" s="7">
        <v>0</v>
      </c>
      <c r="K2135" s="0">
        <v>1</v>
      </c>
      <c r="L2135" s="0">
        <v>0</v>
      </c>
      <c r="M2135" s="7">
        <v>0</v>
      </c>
      <c r="N2135" s="0">
        <v>0</v>
      </c>
      <c r="O2135" s="7">
        <v>0</v>
      </c>
      <c r="P2135" s="0">
        <v>0</v>
      </c>
      <c r="Q2135" s="0">
        <v>0</v>
      </c>
      <c r="R2135" s="7">
        <v>0</v>
      </c>
      <c r="S2135" s="0">
        <v>0</v>
      </c>
      <c r="T2135" s="7"/>
    </row>
    <row r="2136">
      <c r="A2136" s="50">
        <v>44268.206342592595</v>
      </c>
      <c r="B2136" s="51">
        <v>44268.206342592595</v>
      </c>
      <c r="C2136" s="32" t="s">
        <v>2875</v>
      </c>
      <c r="D2136" s="7" t="s">
        <v>2902</v>
      </c>
      <c r="E2136" s="0">
        <v>5</v>
      </c>
      <c r="F2136" s="0" t="s">
        <v>50</v>
      </c>
      <c r="G2136" s="0" t="s">
        <v>50</v>
      </c>
      <c r="H2136" s="0" t="s">
        <v>2903</v>
      </c>
      <c r="I2136" s="0">
        <v>1</v>
      </c>
      <c r="J2136" s="7">
        <v>0</v>
      </c>
      <c r="K2136" s="0">
        <v>1</v>
      </c>
      <c r="L2136" s="0">
        <v>0</v>
      </c>
      <c r="M2136" s="7">
        <v>0</v>
      </c>
      <c r="N2136" s="0">
        <v>0</v>
      </c>
      <c r="O2136" s="7">
        <v>0</v>
      </c>
      <c r="P2136" s="0">
        <v>0</v>
      </c>
      <c r="Q2136" s="0">
        <v>0</v>
      </c>
      <c r="R2136" s="7">
        <v>0</v>
      </c>
      <c r="S2136" s="0">
        <v>0</v>
      </c>
      <c r="T2136" s="7"/>
    </row>
    <row r="2137">
      <c r="A2137" s="50">
        <v>44268.20777777778</v>
      </c>
      <c r="B2137" s="51">
        <v>44268.20777777778</v>
      </c>
      <c r="C2137" s="32" t="s">
        <v>2875</v>
      </c>
      <c r="D2137" s="7" t="s">
        <v>2904</v>
      </c>
      <c r="E2137" s="0">
        <v>1</v>
      </c>
      <c r="F2137" s="0" t="s">
        <v>50</v>
      </c>
      <c r="G2137" s="0" t="s">
        <v>55</v>
      </c>
      <c r="H2137" s="0" t="s">
        <v>2905</v>
      </c>
      <c r="I2137" s="0">
        <v>2</v>
      </c>
      <c r="J2137" s="7">
        <v>0</v>
      </c>
      <c r="K2137" s="0">
        <v>2</v>
      </c>
      <c r="L2137" s="0">
        <v>0</v>
      </c>
      <c r="M2137" s="7">
        <v>0</v>
      </c>
      <c r="N2137" s="0">
        <v>0</v>
      </c>
      <c r="O2137" s="7">
        <v>0</v>
      </c>
      <c r="P2137" s="0">
        <v>0</v>
      </c>
      <c r="Q2137" s="0">
        <v>0</v>
      </c>
      <c r="R2137" s="7">
        <v>0</v>
      </c>
      <c r="S2137" s="0">
        <v>0</v>
      </c>
      <c r="T2137" s="7"/>
    </row>
    <row r="2138">
      <c r="A2138" s="50">
        <v>44268.2218287037</v>
      </c>
      <c r="B2138" s="51">
        <v>44268.2218287037</v>
      </c>
      <c r="C2138" s="32" t="s">
        <v>2875</v>
      </c>
      <c r="D2138" s="7" t="s">
        <v>2906</v>
      </c>
      <c r="E2138" s="0">
        <v>126</v>
      </c>
      <c r="F2138" s="0" t="s">
        <v>50</v>
      </c>
      <c r="G2138" s="0" t="s">
        <v>50</v>
      </c>
      <c r="H2138" s="0" t="s">
        <v>2907</v>
      </c>
      <c r="I2138" s="0">
        <v>4</v>
      </c>
      <c r="J2138" s="7">
        <v>0</v>
      </c>
      <c r="K2138" s="0">
        <v>1</v>
      </c>
      <c r="L2138" s="0">
        <v>0</v>
      </c>
      <c r="M2138" s="7">
        <v>0</v>
      </c>
      <c r="N2138" s="0">
        <v>0</v>
      </c>
      <c r="O2138" s="7">
        <v>0</v>
      </c>
      <c r="P2138" s="0">
        <v>0</v>
      </c>
      <c r="Q2138" s="0">
        <v>0</v>
      </c>
      <c r="R2138" s="7">
        <v>0</v>
      </c>
      <c r="S2138" s="0">
        <v>0</v>
      </c>
      <c r="T2138" s="7"/>
    </row>
    <row r="2139">
      <c r="A2139" s="50">
        <v>44268.22292824074</v>
      </c>
      <c r="B2139" s="51">
        <v>44268.22292824074</v>
      </c>
      <c r="C2139" s="32" t="s">
        <v>2875</v>
      </c>
      <c r="D2139" s="7" t="s">
        <v>2908</v>
      </c>
      <c r="E2139" s="0">
        <v>6</v>
      </c>
      <c r="F2139" s="0" t="s">
        <v>50</v>
      </c>
      <c r="G2139" s="0" t="s">
        <v>50</v>
      </c>
      <c r="H2139" s="0" t="s">
        <v>2909</v>
      </c>
      <c r="I2139" s="0">
        <v>2</v>
      </c>
      <c r="J2139" s="7">
        <v>1</v>
      </c>
      <c r="K2139" s="0">
        <v>1</v>
      </c>
      <c r="L2139" s="0">
        <v>0</v>
      </c>
      <c r="M2139" s="7">
        <v>1</v>
      </c>
      <c r="N2139" s="0">
        <v>1</v>
      </c>
      <c r="O2139" s="7">
        <v>0</v>
      </c>
      <c r="P2139" s="0">
        <v>0</v>
      </c>
      <c r="Q2139" s="0">
        <v>0</v>
      </c>
      <c r="R2139" s="7">
        <v>0</v>
      </c>
      <c r="S2139" s="0">
        <v>0</v>
      </c>
      <c r="T2139" s="52">
        <v>1.7744444444444445</v>
      </c>
    </row>
    <row r="2140">
      <c r="A2140" s="50">
        <v>44268.240439814814</v>
      </c>
      <c r="B2140" s="51">
        <v>44268.240439814814</v>
      </c>
      <c r="C2140" s="32" t="s">
        <v>2875</v>
      </c>
      <c r="D2140" s="7" t="s">
        <v>2910</v>
      </c>
      <c r="E2140" s="0">
        <v>5</v>
      </c>
      <c r="F2140" s="0" t="s">
        <v>50</v>
      </c>
      <c r="G2140" s="0" t="s">
        <v>50</v>
      </c>
      <c r="H2140" s="0" t="s">
        <v>2911</v>
      </c>
      <c r="I2140" s="0">
        <v>2</v>
      </c>
      <c r="J2140" s="7">
        <v>0</v>
      </c>
      <c r="K2140" s="0">
        <v>1</v>
      </c>
      <c r="L2140" s="0">
        <v>0</v>
      </c>
      <c r="M2140" s="7">
        <v>0</v>
      </c>
      <c r="N2140" s="0">
        <v>0</v>
      </c>
      <c r="O2140" s="7">
        <v>0</v>
      </c>
      <c r="P2140" s="0">
        <v>0</v>
      </c>
      <c r="Q2140" s="0">
        <v>0</v>
      </c>
      <c r="R2140" s="7">
        <v>0</v>
      </c>
      <c r="S2140" s="0">
        <v>0</v>
      </c>
      <c r="T2140" s="7"/>
    </row>
    <row r="2141">
      <c r="A2141" s="50">
        <v>44268.26283564815</v>
      </c>
      <c r="B2141" s="51">
        <v>44268.26283564815</v>
      </c>
      <c r="C2141" s="32" t="s">
        <v>2875</v>
      </c>
      <c r="D2141" s="7" t="s">
        <v>3032</v>
      </c>
      <c r="E2141" s="0">
        <v>73</v>
      </c>
      <c r="F2141" s="0" t="s">
        <v>50</v>
      </c>
      <c r="G2141" s="0" t="s">
        <v>50</v>
      </c>
      <c r="H2141" s="0" t="s">
        <v>3033</v>
      </c>
      <c r="I2141" s="0">
        <v>1</v>
      </c>
      <c r="J2141" s="7">
        <v>0</v>
      </c>
      <c r="K2141" s="0">
        <v>1</v>
      </c>
      <c r="L2141" s="0">
        <v>0</v>
      </c>
      <c r="M2141" s="7">
        <v>0</v>
      </c>
      <c r="N2141" s="0">
        <v>0</v>
      </c>
      <c r="O2141" s="7">
        <v>0</v>
      </c>
      <c r="P2141" s="0">
        <v>0</v>
      </c>
      <c r="Q2141" s="0">
        <v>0</v>
      </c>
      <c r="R2141" s="7">
        <v>0</v>
      </c>
      <c r="S2141" s="0">
        <v>0</v>
      </c>
      <c r="T2141" s="7"/>
    </row>
    <row r="2142">
      <c r="A2142" s="50">
        <v>44268.27092592593</v>
      </c>
      <c r="B2142" s="51">
        <v>44268.27092592593</v>
      </c>
      <c r="C2142" s="32" t="s">
        <v>2875</v>
      </c>
      <c r="D2142" s="7" t="s">
        <v>2914</v>
      </c>
      <c r="E2142" s="0">
        <v>2</v>
      </c>
      <c r="F2142" s="0" t="s">
        <v>50</v>
      </c>
      <c r="G2142" s="0" t="s">
        <v>50</v>
      </c>
      <c r="H2142" s="0" t="s">
        <v>2915</v>
      </c>
      <c r="I2142" s="0">
        <v>2</v>
      </c>
      <c r="J2142" s="7">
        <v>0</v>
      </c>
      <c r="K2142" s="0">
        <v>1</v>
      </c>
      <c r="L2142" s="0">
        <v>0</v>
      </c>
      <c r="M2142" s="7">
        <v>0</v>
      </c>
      <c r="N2142" s="0">
        <v>0</v>
      </c>
      <c r="O2142" s="7">
        <v>0</v>
      </c>
      <c r="P2142" s="0">
        <v>0</v>
      </c>
      <c r="Q2142" s="0">
        <v>0</v>
      </c>
      <c r="R2142" s="7">
        <v>0</v>
      </c>
      <c r="S2142" s="0">
        <v>0</v>
      </c>
      <c r="T2142" s="7"/>
    </row>
    <row r="2143">
      <c r="A2143" s="50">
        <v>44268.27793981481</v>
      </c>
      <c r="B2143" s="51">
        <v>44268.27793981481</v>
      </c>
      <c r="C2143" s="32" t="s">
        <v>2875</v>
      </c>
      <c r="D2143" s="7" t="s">
        <v>2916</v>
      </c>
      <c r="E2143" s="0">
        <v>2</v>
      </c>
      <c r="F2143" s="0" t="s">
        <v>50</v>
      </c>
      <c r="G2143" s="0" t="s">
        <v>55</v>
      </c>
      <c r="H2143" s="0" t="s">
        <v>2917</v>
      </c>
      <c r="I2143" s="0">
        <v>1</v>
      </c>
      <c r="J2143" s="7">
        <v>0</v>
      </c>
      <c r="K2143" s="0">
        <v>1</v>
      </c>
      <c r="L2143" s="0">
        <v>0</v>
      </c>
      <c r="M2143" s="7">
        <v>0</v>
      </c>
      <c r="N2143" s="0">
        <v>0</v>
      </c>
      <c r="O2143" s="7">
        <v>0</v>
      </c>
      <c r="P2143" s="0">
        <v>0</v>
      </c>
      <c r="Q2143" s="0">
        <v>0</v>
      </c>
      <c r="R2143" s="7">
        <v>0</v>
      </c>
      <c r="S2143" s="0">
        <v>0</v>
      </c>
      <c r="T2143" s="7"/>
    </row>
    <row r="2144">
      <c r="A2144" s="50">
        <v>44268.290185185186</v>
      </c>
      <c r="B2144" s="51">
        <v>44268.290185185186</v>
      </c>
      <c r="C2144" s="32" t="s">
        <v>2875</v>
      </c>
      <c r="D2144" s="7" t="s">
        <v>2918</v>
      </c>
      <c r="E2144" s="0">
        <v>0</v>
      </c>
      <c r="F2144" s="0" t="s">
        <v>50</v>
      </c>
      <c r="G2144" s="0" t="s">
        <v>50</v>
      </c>
      <c r="H2144" s="0" t="s">
        <v>2919</v>
      </c>
      <c r="I2144" s="0">
        <v>2</v>
      </c>
      <c r="J2144" s="7">
        <v>0</v>
      </c>
      <c r="K2144" s="0">
        <v>1</v>
      </c>
      <c r="L2144" s="0">
        <v>0</v>
      </c>
      <c r="M2144" s="7">
        <v>0</v>
      </c>
      <c r="N2144" s="0">
        <v>0</v>
      </c>
      <c r="O2144" s="7">
        <v>0</v>
      </c>
      <c r="P2144" s="0">
        <v>0</v>
      </c>
      <c r="Q2144" s="0">
        <v>0</v>
      </c>
      <c r="R2144" s="7">
        <v>0</v>
      </c>
      <c r="S2144" s="0">
        <v>0</v>
      </c>
      <c r="T2144" s="7"/>
    </row>
    <row r="2145">
      <c r="A2145" s="50">
        <v>44268.29640046296</v>
      </c>
      <c r="B2145" s="51">
        <v>44268.29640046296</v>
      </c>
      <c r="C2145" s="32" t="s">
        <v>2875</v>
      </c>
      <c r="D2145" s="7" t="s">
        <v>2920</v>
      </c>
      <c r="E2145" s="0">
        <v>11</v>
      </c>
      <c r="F2145" s="0" t="s">
        <v>50</v>
      </c>
      <c r="G2145" s="0" t="s">
        <v>55</v>
      </c>
      <c r="H2145" s="0" t="s">
        <v>2921</v>
      </c>
      <c r="I2145" s="0">
        <v>1</v>
      </c>
      <c r="J2145" s="7">
        <v>0</v>
      </c>
      <c r="K2145" s="0">
        <v>1</v>
      </c>
      <c r="L2145" s="0">
        <v>0</v>
      </c>
      <c r="M2145" s="7">
        <v>0</v>
      </c>
      <c r="N2145" s="0">
        <v>0</v>
      </c>
      <c r="O2145" s="7">
        <v>0</v>
      </c>
      <c r="P2145" s="0">
        <v>0</v>
      </c>
      <c r="Q2145" s="0">
        <v>0</v>
      </c>
      <c r="R2145" s="7">
        <v>0</v>
      </c>
      <c r="S2145" s="0">
        <v>0</v>
      </c>
      <c r="T2145" s="7"/>
    </row>
    <row r="2146">
      <c r="A2146" s="50">
        <v>44268.29671296296</v>
      </c>
      <c r="B2146" s="51">
        <v>44268.29671296296</v>
      </c>
      <c r="C2146" s="32" t="s">
        <v>2875</v>
      </c>
      <c r="D2146" s="7" t="s">
        <v>2922</v>
      </c>
      <c r="E2146" s="0">
        <v>8</v>
      </c>
      <c r="F2146" s="0" t="s">
        <v>50</v>
      </c>
      <c r="G2146" s="0" t="s">
        <v>50</v>
      </c>
      <c r="H2146" s="0" t="s">
        <v>2923</v>
      </c>
      <c r="I2146" s="0">
        <v>2</v>
      </c>
      <c r="J2146" s="7">
        <v>0</v>
      </c>
      <c r="K2146" s="0">
        <v>1</v>
      </c>
      <c r="L2146" s="0">
        <v>0</v>
      </c>
      <c r="M2146" s="7">
        <v>0</v>
      </c>
      <c r="N2146" s="0">
        <v>0</v>
      </c>
      <c r="O2146" s="7">
        <v>0</v>
      </c>
      <c r="P2146" s="0">
        <v>0</v>
      </c>
      <c r="Q2146" s="0">
        <v>0</v>
      </c>
      <c r="R2146" s="7">
        <v>0</v>
      </c>
      <c r="S2146" s="0">
        <v>0</v>
      </c>
      <c r="T2146" s="7"/>
    </row>
    <row r="2147">
      <c r="A2147" s="50">
        <v>44268.30005787037</v>
      </c>
      <c r="B2147" s="51">
        <v>44268.30005787037</v>
      </c>
      <c r="C2147" s="32" t="s">
        <v>2875</v>
      </c>
      <c r="D2147" s="7" t="s">
        <v>2924</v>
      </c>
      <c r="E2147" s="0">
        <v>1</v>
      </c>
      <c r="F2147" s="0" t="s">
        <v>50</v>
      </c>
      <c r="G2147" s="0" t="s">
        <v>55</v>
      </c>
      <c r="H2147" s="0" t="s">
        <v>2925</v>
      </c>
      <c r="I2147" s="0">
        <v>2</v>
      </c>
      <c r="J2147" s="7">
        <v>0</v>
      </c>
      <c r="K2147" s="0">
        <v>2</v>
      </c>
      <c r="L2147" s="0">
        <v>0</v>
      </c>
      <c r="M2147" s="7">
        <v>0</v>
      </c>
      <c r="N2147" s="0">
        <v>0</v>
      </c>
      <c r="O2147" s="7">
        <v>0</v>
      </c>
      <c r="P2147" s="0">
        <v>0</v>
      </c>
      <c r="Q2147" s="0">
        <v>0</v>
      </c>
      <c r="R2147" s="7">
        <v>0</v>
      </c>
      <c r="S2147" s="0">
        <v>0</v>
      </c>
      <c r="T2147" s="7"/>
    </row>
    <row r="2148">
      <c r="A2148" s="50">
        <v>44268.305925925924</v>
      </c>
      <c r="B2148" s="51">
        <v>44268.305925925924</v>
      </c>
      <c r="C2148" s="32" t="s">
        <v>2875</v>
      </c>
      <c r="D2148" s="7" t="s">
        <v>2926</v>
      </c>
      <c r="E2148" s="0">
        <v>1</v>
      </c>
      <c r="F2148" s="0" t="s">
        <v>50</v>
      </c>
      <c r="G2148" s="0" t="s">
        <v>55</v>
      </c>
      <c r="H2148" s="0" t="s">
        <v>2927</v>
      </c>
      <c r="I2148" s="0">
        <v>1</v>
      </c>
      <c r="J2148" s="7">
        <v>0</v>
      </c>
      <c r="K2148" s="0">
        <v>1</v>
      </c>
      <c r="L2148" s="0">
        <v>0</v>
      </c>
      <c r="M2148" s="7">
        <v>0</v>
      </c>
      <c r="N2148" s="0">
        <v>0</v>
      </c>
      <c r="O2148" s="7">
        <v>0</v>
      </c>
      <c r="P2148" s="0">
        <v>0</v>
      </c>
      <c r="Q2148" s="0">
        <v>0</v>
      </c>
      <c r="R2148" s="7">
        <v>0</v>
      </c>
      <c r="S2148" s="0">
        <v>0</v>
      </c>
      <c r="T2148" s="7"/>
    </row>
    <row r="2149">
      <c r="A2149" s="50">
        <v>44268.307025462964</v>
      </c>
      <c r="B2149" s="51">
        <v>44268.307025462964</v>
      </c>
      <c r="C2149" s="32" t="s">
        <v>2875</v>
      </c>
      <c r="D2149" s="7" t="s">
        <v>2928</v>
      </c>
      <c r="E2149" s="0">
        <v>7</v>
      </c>
      <c r="F2149" s="0" t="s">
        <v>50</v>
      </c>
      <c r="G2149" s="0" t="s">
        <v>50</v>
      </c>
      <c r="H2149" s="0" t="s">
        <v>2929</v>
      </c>
      <c r="I2149" s="0">
        <v>1</v>
      </c>
      <c r="J2149" s="7">
        <v>0</v>
      </c>
      <c r="K2149" s="0">
        <v>1</v>
      </c>
      <c r="L2149" s="0">
        <v>0</v>
      </c>
      <c r="M2149" s="7">
        <v>0</v>
      </c>
      <c r="N2149" s="0">
        <v>0</v>
      </c>
      <c r="O2149" s="7">
        <v>0</v>
      </c>
      <c r="P2149" s="0">
        <v>0</v>
      </c>
      <c r="Q2149" s="0">
        <v>0</v>
      </c>
      <c r="R2149" s="7">
        <v>0</v>
      </c>
      <c r="S2149" s="0">
        <v>0</v>
      </c>
      <c r="T2149" s="7"/>
    </row>
    <row r="2150">
      <c r="A2150" s="50">
        <v>44268.34280092592</v>
      </c>
      <c r="B2150" s="51">
        <v>44268.34280092592</v>
      </c>
      <c r="C2150" s="32" t="s">
        <v>2875</v>
      </c>
      <c r="D2150" s="7" t="s">
        <v>2930</v>
      </c>
      <c r="E2150" s="0">
        <v>4</v>
      </c>
      <c r="F2150" s="0" t="s">
        <v>50</v>
      </c>
      <c r="G2150" s="0" t="s">
        <v>50</v>
      </c>
      <c r="H2150" s="0" t="s">
        <v>2931</v>
      </c>
      <c r="I2150" s="0">
        <v>2</v>
      </c>
      <c r="J2150" s="7">
        <v>1</v>
      </c>
      <c r="K2150" s="0">
        <v>1</v>
      </c>
      <c r="L2150" s="0">
        <v>0</v>
      </c>
      <c r="M2150" s="7">
        <v>1</v>
      </c>
      <c r="N2150" s="0">
        <v>1</v>
      </c>
      <c r="O2150" s="7">
        <v>0</v>
      </c>
      <c r="P2150" s="0">
        <v>0</v>
      </c>
      <c r="Q2150" s="0">
        <v>0</v>
      </c>
      <c r="R2150" s="7">
        <v>0</v>
      </c>
      <c r="S2150" s="0">
        <v>0</v>
      </c>
      <c r="T2150" s="52">
        <v>0.12101851851851853</v>
      </c>
    </row>
    <row r="2151">
      <c r="A2151" s="50">
        <v>44268.34976851852</v>
      </c>
      <c r="B2151" s="51">
        <v>44268.34976851852</v>
      </c>
      <c r="C2151" s="32" t="s">
        <v>2875</v>
      </c>
      <c r="D2151" s="7" t="s">
        <v>2932</v>
      </c>
      <c r="E2151" s="0">
        <v>26</v>
      </c>
      <c r="F2151" s="0" t="s">
        <v>50</v>
      </c>
      <c r="G2151" s="0" t="s">
        <v>50</v>
      </c>
      <c r="H2151" s="0" t="s">
        <v>2933</v>
      </c>
      <c r="I2151" s="0">
        <v>3</v>
      </c>
      <c r="J2151" s="7">
        <v>0</v>
      </c>
      <c r="K2151" s="0">
        <v>1</v>
      </c>
      <c r="L2151" s="0">
        <v>0</v>
      </c>
      <c r="M2151" s="7">
        <v>0</v>
      </c>
      <c r="N2151" s="0">
        <v>0</v>
      </c>
      <c r="O2151" s="7">
        <v>0</v>
      </c>
      <c r="P2151" s="0">
        <v>0</v>
      </c>
      <c r="Q2151" s="0">
        <v>0</v>
      </c>
      <c r="R2151" s="7">
        <v>0</v>
      </c>
      <c r="S2151" s="0">
        <v>0</v>
      </c>
      <c r="T2151" s="7"/>
    </row>
    <row r="2152">
      <c r="A2152" s="50">
        <v>44268.35192129629</v>
      </c>
      <c r="B2152" s="51">
        <v>44268.35192129629</v>
      </c>
      <c r="C2152" s="32" t="s">
        <v>2875</v>
      </c>
      <c r="D2152" s="7" t="s">
        <v>2934</v>
      </c>
      <c r="E2152" s="0">
        <v>15</v>
      </c>
      <c r="F2152" s="0" t="s">
        <v>50</v>
      </c>
      <c r="G2152" s="0" t="s">
        <v>50</v>
      </c>
      <c r="H2152" s="0" t="s">
        <v>2935</v>
      </c>
      <c r="I2152" s="0">
        <v>5</v>
      </c>
      <c r="J2152" s="7">
        <v>1</v>
      </c>
      <c r="K2152" s="0">
        <v>1</v>
      </c>
      <c r="L2152" s="0">
        <v>1</v>
      </c>
      <c r="M2152" s="7">
        <v>0</v>
      </c>
      <c r="N2152" s="0">
        <v>0</v>
      </c>
      <c r="O2152" s="7">
        <v>1</v>
      </c>
      <c r="P2152" s="0">
        <v>1</v>
      </c>
      <c r="Q2152" s="0">
        <v>0</v>
      </c>
      <c r="R2152" s="7">
        <v>0</v>
      </c>
      <c r="S2152" s="0">
        <v>0</v>
      </c>
      <c r="T2152" s="52">
        <v>10.23037037037037</v>
      </c>
    </row>
    <row r="2153">
      <c r="A2153" s="50">
        <v>44268.36614583333</v>
      </c>
      <c r="B2153" s="51">
        <v>44268.36614583333</v>
      </c>
      <c r="C2153" s="32" t="s">
        <v>2875</v>
      </c>
      <c r="D2153" s="7" t="s">
        <v>2936</v>
      </c>
      <c r="E2153" s="0">
        <v>3</v>
      </c>
      <c r="F2153" s="0" t="s">
        <v>50</v>
      </c>
      <c r="G2153" s="0" t="s">
        <v>55</v>
      </c>
      <c r="H2153" s="0" t="s">
        <v>2937</v>
      </c>
      <c r="I2153" s="0">
        <v>1</v>
      </c>
      <c r="J2153" s="7">
        <v>0</v>
      </c>
      <c r="K2153" s="0">
        <v>1</v>
      </c>
      <c r="L2153" s="0">
        <v>0</v>
      </c>
      <c r="M2153" s="7">
        <v>0</v>
      </c>
      <c r="N2153" s="0">
        <v>0</v>
      </c>
      <c r="O2153" s="7">
        <v>0</v>
      </c>
      <c r="P2153" s="0">
        <v>0</v>
      </c>
      <c r="Q2153" s="0">
        <v>0</v>
      </c>
      <c r="R2153" s="7">
        <v>0</v>
      </c>
      <c r="S2153" s="0">
        <v>0</v>
      </c>
      <c r="T2153" s="7"/>
    </row>
    <row r="2154">
      <c r="A2154" s="50">
        <v>44268.3749537037</v>
      </c>
      <c r="B2154" s="51">
        <v>44268.3749537037</v>
      </c>
      <c r="C2154" s="32" t="s">
        <v>2875</v>
      </c>
      <c r="D2154" s="7" t="s">
        <v>2938</v>
      </c>
      <c r="E2154" s="0">
        <v>5</v>
      </c>
      <c r="F2154" s="0" t="s">
        <v>50</v>
      </c>
      <c r="G2154" s="0" t="s">
        <v>50</v>
      </c>
      <c r="H2154" s="0" t="s">
        <v>2939</v>
      </c>
      <c r="I2154" s="0">
        <v>2</v>
      </c>
      <c r="J2154" s="7">
        <v>1</v>
      </c>
      <c r="K2154" s="0">
        <v>1</v>
      </c>
      <c r="L2154" s="0">
        <v>0</v>
      </c>
      <c r="M2154" s="7">
        <v>1</v>
      </c>
      <c r="N2154" s="0">
        <v>1</v>
      </c>
      <c r="O2154" s="7">
        <v>0</v>
      </c>
      <c r="P2154" s="0">
        <v>0</v>
      </c>
      <c r="Q2154" s="0">
        <v>0</v>
      </c>
      <c r="R2154" s="7">
        <v>0</v>
      </c>
      <c r="S2154" s="0">
        <v>0</v>
      </c>
      <c r="T2154" s="52">
        <v>0.6522569444444445</v>
      </c>
    </row>
    <row r="2155">
      <c r="A2155" s="50">
        <v>44268.37887731481</v>
      </c>
      <c r="B2155" s="51">
        <v>44268.37887731481</v>
      </c>
      <c r="C2155" s="32" t="s">
        <v>2875</v>
      </c>
      <c r="D2155" s="7" t="s">
        <v>2940</v>
      </c>
      <c r="E2155" s="0">
        <v>3</v>
      </c>
      <c r="F2155" s="0" t="s">
        <v>50</v>
      </c>
      <c r="G2155" s="0" t="s">
        <v>50</v>
      </c>
      <c r="H2155" s="0" t="s">
        <v>2941</v>
      </c>
      <c r="I2155" s="0">
        <v>7</v>
      </c>
      <c r="J2155" s="7">
        <v>1</v>
      </c>
      <c r="K2155" s="0">
        <v>1</v>
      </c>
      <c r="L2155" s="0">
        <v>1</v>
      </c>
      <c r="M2155" s="7">
        <v>0</v>
      </c>
      <c r="N2155" s="0">
        <v>0</v>
      </c>
      <c r="O2155" s="7">
        <v>0</v>
      </c>
      <c r="P2155" s="0">
        <v>0</v>
      </c>
      <c r="Q2155" s="0">
        <v>0</v>
      </c>
      <c r="R2155" s="7">
        <v>0</v>
      </c>
      <c r="S2155" s="0">
        <v>0</v>
      </c>
      <c r="T2155" s="52">
        <v>0.5186111111111111</v>
      </c>
    </row>
    <row r="2156">
      <c r="A2156" s="50">
        <v>44268.39275462963</v>
      </c>
      <c r="B2156" s="51">
        <v>44268.39275462963</v>
      </c>
      <c r="C2156" s="32" t="s">
        <v>2875</v>
      </c>
      <c r="D2156" s="7" t="s">
        <v>2942</v>
      </c>
      <c r="E2156" s="0">
        <v>26</v>
      </c>
      <c r="F2156" s="0" t="s">
        <v>50</v>
      </c>
      <c r="G2156" s="0" t="s">
        <v>50</v>
      </c>
      <c r="H2156" s="0" t="s">
        <v>2943</v>
      </c>
      <c r="I2156" s="0">
        <v>1</v>
      </c>
      <c r="J2156" s="7">
        <v>0</v>
      </c>
      <c r="K2156" s="0">
        <v>1</v>
      </c>
      <c r="L2156" s="0">
        <v>0</v>
      </c>
      <c r="M2156" s="7">
        <v>0</v>
      </c>
      <c r="N2156" s="0">
        <v>0</v>
      </c>
      <c r="O2156" s="7">
        <v>0</v>
      </c>
      <c r="P2156" s="0">
        <v>0</v>
      </c>
      <c r="Q2156" s="0">
        <v>0</v>
      </c>
      <c r="R2156" s="7">
        <v>0</v>
      </c>
      <c r="S2156" s="0">
        <v>0</v>
      </c>
      <c r="T2156" s="7"/>
    </row>
    <row r="2157">
      <c r="A2157" s="50">
        <v>44268.43568287037</v>
      </c>
      <c r="B2157" s="51">
        <v>44268.43568287037</v>
      </c>
      <c r="C2157" s="32" t="s">
        <v>2875</v>
      </c>
      <c r="D2157" s="7" t="s">
        <v>2944</v>
      </c>
      <c r="E2157" s="0">
        <v>3</v>
      </c>
      <c r="F2157" s="0" t="s">
        <v>50</v>
      </c>
      <c r="G2157" s="0" t="s">
        <v>55</v>
      </c>
      <c r="H2157" s="0" t="s">
        <v>2945</v>
      </c>
      <c r="I2157" s="0">
        <v>3</v>
      </c>
      <c r="J2157" s="7">
        <v>0</v>
      </c>
      <c r="K2157" s="0">
        <v>2</v>
      </c>
      <c r="L2157" s="0">
        <v>0</v>
      </c>
      <c r="M2157" s="7">
        <v>0</v>
      </c>
      <c r="N2157" s="0">
        <v>0</v>
      </c>
      <c r="O2157" s="7">
        <v>0</v>
      </c>
      <c r="P2157" s="0">
        <v>0</v>
      </c>
      <c r="Q2157" s="0">
        <v>0</v>
      </c>
      <c r="R2157" s="7">
        <v>0</v>
      </c>
      <c r="S2157" s="0">
        <v>0</v>
      </c>
      <c r="T2157" s="7"/>
    </row>
    <row r="2158">
      <c r="A2158" s="50">
        <v>44268.44237268518</v>
      </c>
      <c r="B2158" s="51">
        <v>44268.44237268518</v>
      </c>
      <c r="C2158" s="32" t="s">
        <v>2875</v>
      </c>
      <c r="D2158" s="7" t="s">
        <v>2946</v>
      </c>
      <c r="E2158" s="0">
        <v>33</v>
      </c>
      <c r="F2158" s="0" t="s">
        <v>50</v>
      </c>
      <c r="G2158" s="0" t="s">
        <v>50</v>
      </c>
      <c r="H2158" s="0" t="s">
        <v>2947</v>
      </c>
      <c r="I2158" s="0">
        <v>3</v>
      </c>
      <c r="J2158" s="7">
        <v>1</v>
      </c>
      <c r="K2158" s="0">
        <v>1</v>
      </c>
      <c r="L2158" s="0">
        <v>0</v>
      </c>
      <c r="M2158" s="7">
        <v>0</v>
      </c>
      <c r="N2158" s="0">
        <v>0</v>
      </c>
      <c r="O2158" s="7">
        <v>0</v>
      </c>
      <c r="P2158" s="0">
        <v>0</v>
      </c>
      <c r="Q2158" s="0">
        <v>0</v>
      </c>
      <c r="R2158" s="7">
        <v>0</v>
      </c>
      <c r="S2158" s="0">
        <v>0</v>
      </c>
      <c r="T2158" s="52">
        <v>0.4605787037037037</v>
      </c>
    </row>
    <row r="2159">
      <c r="A2159" s="50">
        <v>44268.44688657407</v>
      </c>
      <c r="B2159" s="51">
        <v>44268.44688657407</v>
      </c>
      <c r="C2159" s="32" t="s">
        <v>2875</v>
      </c>
      <c r="D2159" s="7" t="s">
        <v>2948</v>
      </c>
      <c r="E2159" s="0">
        <v>231</v>
      </c>
      <c r="F2159" s="0" t="s">
        <v>50</v>
      </c>
      <c r="G2159" s="0" t="s">
        <v>50</v>
      </c>
      <c r="H2159" s="0" t="s">
        <v>2949</v>
      </c>
      <c r="I2159" s="0">
        <v>11</v>
      </c>
      <c r="J2159" s="7">
        <v>1</v>
      </c>
      <c r="K2159" s="0">
        <v>1</v>
      </c>
      <c r="L2159" s="0">
        <v>0</v>
      </c>
      <c r="M2159" s="7">
        <v>0</v>
      </c>
      <c r="N2159" s="0">
        <v>0</v>
      </c>
      <c r="O2159" s="7">
        <v>6</v>
      </c>
      <c r="P2159" s="0">
        <v>0</v>
      </c>
      <c r="Q2159" s="0">
        <v>0</v>
      </c>
      <c r="R2159" s="7">
        <v>0</v>
      </c>
      <c r="S2159" s="0">
        <v>0</v>
      </c>
      <c r="T2159" s="52">
        <v>0.2570138888888889</v>
      </c>
    </row>
    <row r="2160">
      <c r="A2160" s="50">
        <v>44268.519421296296</v>
      </c>
      <c r="B2160" s="51">
        <v>44268.519421296296</v>
      </c>
      <c r="C2160" s="32" t="s">
        <v>2875</v>
      </c>
      <c r="D2160" s="7" t="s">
        <v>3034</v>
      </c>
      <c r="E2160" s="0">
        <v>109</v>
      </c>
      <c r="F2160" s="0" t="s">
        <v>50</v>
      </c>
      <c r="G2160" s="0" t="s">
        <v>50</v>
      </c>
      <c r="H2160" s="0" t="s">
        <v>3035</v>
      </c>
      <c r="I2160" s="0">
        <v>3</v>
      </c>
      <c r="J2160" s="7">
        <v>1</v>
      </c>
      <c r="K2160" s="0">
        <v>1</v>
      </c>
      <c r="L2160" s="0">
        <v>0</v>
      </c>
      <c r="M2160" s="7">
        <v>1</v>
      </c>
      <c r="N2160" s="0">
        <v>1</v>
      </c>
      <c r="O2160" s="7">
        <v>1</v>
      </c>
      <c r="P2160" s="0">
        <v>0</v>
      </c>
      <c r="Q2160" s="0">
        <v>0</v>
      </c>
      <c r="R2160" s="7">
        <v>0</v>
      </c>
      <c r="S2160" s="0">
        <v>0</v>
      </c>
      <c r="T2160" s="52">
        <v>1.1529166666666666</v>
      </c>
    </row>
    <row r="2161">
      <c r="A2161" s="50">
        <v>44268.52300925926</v>
      </c>
      <c r="B2161" s="51">
        <v>44268.52300925926</v>
      </c>
      <c r="C2161" s="32" t="s">
        <v>2875</v>
      </c>
      <c r="D2161" s="7" t="s">
        <v>2952</v>
      </c>
      <c r="E2161" s="0">
        <v>1</v>
      </c>
      <c r="F2161" s="0" t="s">
        <v>50</v>
      </c>
      <c r="G2161" s="0" t="s">
        <v>50</v>
      </c>
      <c r="H2161" s="0" t="s">
        <v>2953</v>
      </c>
      <c r="I2161" s="0">
        <v>1</v>
      </c>
      <c r="J2161" s="7">
        <v>0</v>
      </c>
      <c r="K2161" s="0">
        <v>1</v>
      </c>
      <c r="L2161" s="0">
        <v>0</v>
      </c>
      <c r="M2161" s="7">
        <v>0</v>
      </c>
      <c r="N2161" s="0">
        <v>0</v>
      </c>
      <c r="O2161" s="7">
        <v>0</v>
      </c>
      <c r="P2161" s="0">
        <v>0</v>
      </c>
      <c r="Q2161" s="0">
        <v>0</v>
      </c>
      <c r="R2161" s="7">
        <v>0</v>
      </c>
      <c r="S2161" s="0">
        <v>0</v>
      </c>
      <c r="T2161" s="7"/>
    </row>
    <row r="2162">
      <c r="A2162" s="50">
        <v>44268.52711805556</v>
      </c>
      <c r="B2162" s="51">
        <v>44268.52711805556</v>
      </c>
      <c r="C2162" s="32" t="s">
        <v>2875</v>
      </c>
      <c r="D2162" s="7" t="s">
        <v>2954</v>
      </c>
      <c r="E2162" s="0">
        <v>1</v>
      </c>
      <c r="F2162" s="0" t="s">
        <v>50</v>
      </c>
      <c r="G2162" s="0" t="s">
        <v>55</v>
      </c>
      <c r="H2162" s="0" t="s">
        <v>2955</v>
      </c>
      <c r="I2162" s="0">
        <v>5</v>
      </c>
      <c r="J2162" s="7">
        <v>0</v>
      </c>
      <c r="K2162" s="0">
        <v>2</v>
      </c>
      <c r="L2162" s="0">
        <v>0</v>
      </c>
      <c r="M2162" s="7">
        <v>0</v>
      </c>
      <c r="N2162" s="0">
        <v>0</v>
      </c>
      <c r="O2162" s="7">
        <v>2</v>
      </c>
      <c r="P2162" s="0">
        <v>1</v>
      </c>
      <c r="Q2162" s="0">
        <v>0</v>
      </c>
      <c r="R2162" s="7">
        <v>0</v>
      </c>
      <c r="S2162" s="0">
        <v>0</v>
      </c>
      <c r="T2162" s="7"/>
    </row>
    <row r="2163">
      <c r="A2163" s="50">
        <v>44268.53424768519</v>
      </c>
      <c r="B2163" s="51">
        <v>44268.53424768519</v>
      </c>
      <c r="C2163" s="32" t="s">
        <v>2875</v>
      </c>
      <c r="D2163" s="7" t="s">
        <v>2956</v>
      </c>
      <c r="E2163" s="0">
        <v>1</v>
      </c>
      <c r="F2163" s="0" t="s">
        <v>50</v>
      </c>
      <c r="G2163" s="0" t="s">
        <v>55</v>
      </c>
      <c r="H2163" s="0" t="s">
        <v>2957</v>
      </c>
      <c r="I2163" s="0">
        <v>2</v>
      </c>
      <c r="J2163" s="7">
        <v>0</v>
      </c>
      <c r="K2163" s="0">
        <v>2</v>
      </c>
      <c r="L2163" s="0">
        <v>0</v>
      </c>
      <c r="M2163" s="7">
        <v>0</v>
      </c>
      <c r="N2163" s="0">
        <v>0</v>
      </c>
      <c r="O2163" s="7">
        <v>0</v>
      </c>
      <c r="P2163" s="0">
        <v>0</v>
      </c>
      <c r="Q2163" s="0">
        <v>0</v>
      </c>
      <c r="R2163" s="7">
        <v>0</v>
      </c>
      <c r="S2163" s="0">
        <v>0</v>
      </c>
      <c r="T2163" s="7"/>
    </row>
    <row r="2164">
      <c r="A2164" s="50">
        <v>44268.543217592596</v>
      </c>
      <c r="B2164" s="51">
        <v>44268.543217592596</v>
      </c>
      <c r="C2164" s="32" t="s">
        <v>2875</v>
      </c>
      <c r="D2164" s="7" t="s">
        <v>2958</v>
      </c>
      <c r="E2164" s="0">
        <v>20</v>
      </c>
      <c r="F2164" s="0" t="s">
        <v>50</v>
      </c>
      <c r="G2164" s="0" t="s">
        <v>50</v>
      </c>
      <c r="H2164" s="0" t="s">
        <v>2959</v>
      </c>
      <c r="I2164" s="0">
        <v>1</v>
      </c>
      <c r="J2164" s="7">
        <v>0</v>
      </c>
      <c r="K2164" s="0">
        <v>1</v>
      </c>
      <c r="L2164" s="0">
        <v>0</v>
      </c>
      <c r="M2164" s="7">
        <v>0</v>
      </c>
      <c r="N2164" s="0">
        <v>0</v>
      </c>
      <c r="O2164" s="7">
        <v>0</v>
      </c>
      <c r="P2164" s="0">
        <v>0</v>
      </c>
      <c r="Q2164" s="0">
        <v>0</v>
      </c>
      <c r="R2164" s="7">
        <v>0</v>
      </c>
      <c r="S2164" s="0">
        <v>0</v>
      </c>
      <c r="T2164" s="7"/>
    </row>
    <row r="2165">
      <c r="A2165" s="50">
        <v>44268.54472222222</v>
      </c>
      <c r="B2165" s="51">
        <v>44268.54472222222</v>
      </c>
      <c r="C2165" s="32" t="s">
        <v>2875</v>
      </c>
      <c r="D2165" s="7" t="s">
        <v>2960</v>
      </c>
      <c r="E2165" s="0">
        <v>15</v>
      </c>
      <c r="F2165" s="0" t="s">
        <v>50</v>
      </c>
      <c r="G2165" s="0" t="s">
        <v>50</v>
      </c>
      <c r="H2165" s="0" t="s">
        <v>2961</v>
      </c>
      <c r="I2165" s="0">
        <v>1</v>
      </c>
      <c r="J2165" s="7">
        <v>0</v>
      </c>
      <c r="K2165" s="0">
        <v>1</v>
      </c>
      <c r="L2165" s="0">
        <v>0</v>
      </c>
      <c r="M2165" s="7">
        <v>0</v>
      </c>
      <c r="N2165" s="0">
        <v>0</v>
      </c>
      <c r="O2165" s="7">
        <v>0</v>
      </c>
      <c r="P2165" s="0">
        <v>0</v>
      </c>
      <c r="Q2165" s="0">
        <v>0</v>
      </c>
      <c r="R2165" s="7">
        <v>0</v>
      </c>
      <c r="S2165" s="0">
        <v>0</v>
      </c>
      <c r="T2165" s="7"/>
    </row>
    <row r="2166">
      <c r="A2166" s="50">
        <v>44268.54770833333</v>
      </c>
      <c r="B2166" s="51">
        <v>44268.54770833333</v>
      </c>
      <c r="C2166" s="32" t="s">
        <v>2875</v>
      </c>
      <c r="D2166" s="7" t="s">
        <v>2962</v>
      </c>
      <c r="E2166" s="0">
        <v>4</v>
      </c>
      <c r="F2166" s="0" t="s">
        <v>50</v>
      </c>
      <c r="G2166" s="0" t="s">
        <v>50</v>
      </c>
      <c r="H2166" s="0" t="s">
        <v>2963</v>
      </c>
      <c r="I2166" s="0">
        <v>5</v>
      </c>
      <c r="J2166" s="7">
        <v>2</v>
      </c>
      <c r="K2166" s="0">
        <v>1</v>
      </c>
      <c r="L2166" s="0">
        <v>1</v>
      </c>
      <c r="M2166" s="7">
        <v>0</v>
      </c>
      <c r="N2166" s="0">
        <v>0</v>
      </c>
      <c r="O2166" s="7">
        <v>0</v>
      </c>
      <c r="P2166" s="0">
        <v>1</v>
      </c>
      <c r="Q2166" s="0">
        <v>0</v>
      </c>
      <c r="R2166" s="7">
        <v>0</v>
      </c>
      <c r="S2166" s="0">
        <v>0</v>
      </c>
      <c r="T2166" s="52">
        <v>0.1495138888888889</v>
      </c>
    </row>
    <row r="2167">
      <c r="A2167" s="50">
        <v>44268.547789351855</v>
      </c>
      <c r="B2167" s="51">
        <v>44268.547789351855</v>
      </c>
      <c r="C2167" s="32" t="s">
        <v>2875</v>
      </c>
      <c r="D2167" s="7" t="s">
        <v>2964</v>
      </c>
      <c r="E2167" s="0">
        <v>22</v>
      </c>
      <c r="F2167" s="0" t="s">
        <v>50</v>
      </c>
      <c r="G2167" s="0" t="s">
        <v>50</v>
      </c>
      <c r="H2167" s="0" t="s">
        <v>2965</v>
      </c>
      <c r="I2167" s="0">
        <v>1</v>
      </c>
      <c r="J2167" s="7">
        <v>0</v>
      </c>
      <c r="K2167" s="0">
        <v>1</v>
      </c>
      <c r="L2167" s="0">
        <v>0</v>
      </c>
      <c r="M2167" s="7">
        <v>0</v>
      </c>
      <c r="N2167" s="0">
        <v>0</v>
      </c>
      <c r="O2167" s="7">
        <v>0</v>
      </c>
      <c r="P2167" s="0">
        <v>0</v>
      </c>
      <c r="Q2167" s="0">
        <v>0</v>
      </c>
      <c r="R2167" s="7">
        <v>0</v>
      </c>
      <c r="S2167" s="0">
        <v>0</v>
      </c>
      <c r="T2167" s="7"/>
    </row>
    <row r="2168">
      <c r="A2168" s="50">
        <v>44268.555243055554</v>
      </c>
      <c r="B2168" s="51">
        <v>44268.555243055554</v>
      </c>
      <c r="C2168" s="32" t="s">
        <v>2875</v>
      </c>
      <c r="D2168" s="7" t="s">
        <v>2966</v>
      </c>
      <c r="E2168" s="0">
        <v>7</v>
      </c>
      <c r="F2168" s="0" t="s">
        <v>50</v>
      </c>
      <c r="G2168" s="0" t="s">
        <v>50</v>
      </c>
      <c r="H2168" s="0" t="s">
        <v>2967</v>
      </c>
      <c r="I2168" s="0">
        <v>1</v>
      </c>
      <c r="J2168" s="7">
        <v>0</v>
      </c>
      <c r="K2168" s="0">
        <v>1</v>
      </c>
      <c r="L2168" s="0">
        <v>0</v>
      </c>
      <c r="M2168" s="7">
        <v>0</v>
      </c>
      <c r="N2168" s="0">
        <v>0</v>
      </c>
      <c r="O2168" s="7">
        <v>0</v>
      </c>
      <c r="P2168" s="0">
        <v>0</v>
      </c>
      <c r="Q2168" s="0">
        <v>0</v>
      </c>
      <c r="R2168" s="7">
        <v>0</v>
      </c>
      <c r="S2168" s="0">
        <v>0</v>
      </c>
      <c r="T2168" s="7"/>
    </row>
    <row r="2169">
      <c r="A2169" s="50">
        <v>44268.556284722225</v>
      </c>
      <c r="B2169" s="51">
        <v>44268.556284722225</v>
      </c>
      <c r="C2169" s="32" t="s">
        <v>2875</v>
      </c>
      <c r="D2169" s="7" t="s">
        <v>2968</v>
      </c>
      <c r="E2169" s="0">
        <v>6</v>
      </c>
      <c r="F2169" s="0" t="s">
        <v>50</v>
      </c>
      <c r="G2169" s="0" t="s">
        <v>50</v>
      </c>
      <c r="H2169" s="0" t="s">
        <v>2969</v>
      </c>
      <c r="I2169" s="0">
        <v>2</v>
      </c>
      <c r="J2169" s="7">
        <v>0</v>
      </c>
      <c r="K2169" s="0">
        <v>1</v>
      </c>
      <c r="L2169" s="0">
        <v>0</v>
      </c>
      <c r="M2169" s="7">
        <v>0</v>
      </c>
      <c r="N2169" s="0">
        <v>0</v>
      </c>
      <c r="O2169" s="7">
        <v>0</v>
      </c>
      <c r="P2169" s="0">
        <v>0</v>
      </c>
      <c r="Q2169" s="0">
        <v>0</v>
      </c>
      <c r="R2169" s="7">
        <v>0</v>
      </c>
      <c r="S2169" s="0">
        <v>0</v>
      </c>
      <c r="T2169" s="7"/>
    </row>
    <row r="2170">
      <c r="A2170" s="50">
        <v>44268.55732638889</v>
      </c>
      <c r="B2170" s="51">
        <v>44268.55732638889</v>
      </c>
      <c r="C2170" s="32" t="s">
        <v>2875</v>
      </c>
      <c r="D2170" s="7" t="s">
        <v>2970</v>
      </c>
      <c r="E2170" s="0">
        <v>3619</v>
      </c>
      <c r="F2170" s="0" t="s">
        <v>50</v>
      </c>
      <c r="G2170" s="0" t="s">
        <v>50</v>
      </c>
      <c r="H2170" s="0" t="s">
        <v>2971</v>
      </c>
      <c r="I2170" s="0">
        <v>31</v>
      </c>
      <c r="J2170" s="7">
        <v>2</v>
      </c>
      <c r="K2170" s="0">
        <v>1</v>
      </c>
      <c r="L2170" s="0">
        <v>1</v>
      </c>
      <c r="M2170" s="7">
        <v>0</v>
      </c>
      <c r="N2170" s="0">
        <v>0</v>
      </c>
      <c r="O2170" s="7">
        <v>6</v>
      </c>
      <c r="P2170" s="0">
        <v>1</v>
      </c>
      <c r="Q2170" s="0">
        <v>4</v>
      </c>
      <c r="R2170" s="7">
        <v>0</v>
      </c>
      <c r="S2170" s="0">
        <v>0</v>
      </c>
      <c r="T2170" s="52">
        <v>0.053530092592592594</v>
      </c>
    </row>
    <row r="2171">
      <c r="A2171" s="50">
        <v>44268.55734953703</v>
      </c>
      <c r="B2171" s="51">
        <v>44268.55734953703</v>
      </c>
      <c r="C2171" s="32" t="s">
        <v>2875</v>
      </c>
      <c r="D2171" s="7" t="s">
        <v>2972</v>
      </c>
      <c r="E2171" s="0">
        <v>17</v>
      </c>
      <c r="F2171" s="0" t="s">
        <v>50</v>
      </c>
      <c r="G2171" s="0" t="s">
        <v>50</v>
      </c>
      <c r="H2171" s="0" t="s">
        <v>2973</v>
      </c>
      <c r="I2171" s="0">
        <v>2</v>
      </c>
      <c r="J2171" s="7">
        <v>0</v>
      </c>
      <c r="K2171" s="0">
        <v>1</v>
      </c>
      <c r="L2171" s="0">
        <v>0</v>
      </c>
      <c r="M2171" s="7">
        <v>0</v>
      </c>
      <c r="N2171" s="0">
        <v>0</v>
      </c>
      <c r="O2171" s="7">
        <v>0</v>
      </c>
      <c r="P2171" s="0">
        <v>0</v>
      </c>
      <c r="Q2171" s="0">
        <v>0</v>
      </c>
      <c r="R2171" s="7">
        <v>0</v>
      </c>
      <c r="S2171" s="0">
        <v>0</v>
      </c>
      <c r="T2171" s="7"/>
    </row>
    <row r="2172">
      <c r="A2172" s="50">
        <v>44268.557974537034</v>
      </c>
      <c r="B2172" s="51">
        <v>44268.557974537034</v>
      </c>
      <c r="C2172" s="32" t="s">
        <v>2875</v>
      </c>
      <c r="D2172" s="7" t="s">
        <v>2974</v>
      </c>
      <c r="E2172" s="0">
        <v>2</v>
      </c>
      <c r="F2172" s="0" t="s">
        <v>50</v>
      </c>
      <c r="G2172" s="0" t="s">
        <v>50</v>
      </c>
      <c r="H2172" s="0" t="s">
        <v>2975</v>
      </c>
      <c r="I2172" s="0">
        <v>1</v>
      </c>
      <c r="J2172" s="7">
        <v>0</v>
      </c>
      <c r="K2172" s="0">
        <v>1</v>
      </c>
      <c r="L2172" s="0">
        <v>0</v>
      </c>
      <c r="M2172" s="7">
        <v>0</v>
      </c>
      <c r="N2172" s="0">
        <v>0</v>
      </c>
      <c r="O2172" s="7">
        <v>0</v>
      </c>
      <c r="P2172" s="0">
        <v>0</v>
      </c>
      <c r="Q2172" s="0">
        <v>0</v>
      </c>
      <c r="R2172" s="7">
        <v>0</v>
      </c>
      <c r="S2172" s="0">
        <v>0</v>
      </c>
      <c r="T2172" s="7"/>
    </row>
    <row r="2173">
      <c r="A2173" s="50">
        <v>44268.558969907404</v>
      </c>
      <c r="B2173" s="51">
        <v>44268.558969907404</v>
      </c>
      <c r="C2173" s="32" t="s">
        <v>2875</v>
      </c>
      <c r="D2173" s="7" t="s">
        <v>2976</v>
      </c>
      <c r="E2173" s="0">
        <v>1</v>
      </c>
      <c r="F2173" s="0" t="s">
        <v>50</v>
      </c>
      <c r="G2173" s="0" t="s">
        <v>55</v>
      </c>
      <c r="H2173" s="0" t="s">
        <v>2977</v>
      </c>
      <c r="I2173" s="0">
        <v>2</v>
      </c>
      <c r="J2173" s="7">
        <v>1</v>
      </c>
      <c r="K2173" s="0">
        <v>1</v>
      </c>
      <c r="L2173" s="0">
        <v>0</v>
      </c>
      <c r="M2173" s="7">
        <v>1</v>
      </c>
      <c r="N2173" s="0">
        <v>1</v>
      </c>
      <c r="O2173" s="7">
        <v>0</v>
      </c>
      <c r="P2173" s="0">
        <v>0</v>
      </c>
      <c r="Q2173" s="0">
        <v>0</v>
      </c>
      <c r="R2173" s="7">
        <v>0</v>
      </c>
      <c r="S2173" s="0">
        <v>0</v>
      </c>
      <c r="T2173" s="52">
        <v>0.011307870370370371</v>
      </c>
    </row>
    <row r="2174">
      <c r="A2174" s="50">
        <v>44268.559270833335</v>
      </c>
      <c r="B2174" s="51">
        <v>44268.559270833335</v>
      </c>
      <c r="C2174" s="32" t="s">
        <v>2875</v>
      </c>
      <c r="D2174" s="7" t="s">
        <v>2978</v>
      </c>
      <c r="E2174" s="0">
        <v>2</v>
      </c>
      <c r="F2174" s="0" t="s">
        <v>50</v>
      </c>
      <c r="G2174" s="0" t="s">
        <v>55</v>
      </c>
      <c r="H2174" s="0" t="s">
        <v>2979</v>
      </c>
      <c r="I2174" s="0">
        <v>1</v>
      </c>
      <c r="J2174" s="7">
        <v>0</v>
      </c>
      <c r="K2174" s="0">
        <v>1</v>
      </c>
      <c r="L2174" s="0">
        <v>0</v>
      </c>
      <c r="M2174" s="7">
        <v>0</v>
      </c>
      <c r="N2174" s="0">
        <v>0</v>
      </c>
      <c r="O2174" s="7">
        <v>0</v>
      </c>
      <c r="P2174" s="0">
        <v>0</v>
      </c>
      <c r="Q2174" s="0">
        <v>0</v>
      </c>
      <c r="R2174" s="7">
        <v>0</v>
      </c>
      <c r="S2174" s="0">
        <v>0</v>
      </c>
      <c r="T2174" s="7"/>
    </row>
    <row r="2175">
      <c r="A2175" s="50">
        <v>44268.571180555555</v>
      </c>
      <c r="B2175" s="51">
        <v>44268.571180555555</v>
      </c>
      <c r="C2175" s="32" t="s">
        <v>2875</v>
      </c>
      <c r="D2175" s="7" t="s">
        <v>2980</v>
      </c>
      <c r="E2175" s="0">
        <v>3</v>
      </c>
      <c r="F2175" s="0" t="s">
        <v>50</v>
      </c>
      <c r="G2175" s="0" t="s">
        <v>55</v>
      </c>
      <c r="H2175" s="0" t="s">
        <v>2981</v>
      </c>
      <c r="I2175" s="0">
        <v>2</v>
      </c>
      <c r="J2175" s="7">
        <v>1</v>
      </c>
      <c r="K2175" s="0">
        <v>1</v>
      </c>
      <c r="L2175" s="0">
        <v>0</v>
      </c>
      <c r="M2175" s="7">
        <v>1</v>
      </c>
      <c r="N2175" s="0">
        <v>1</v>
      </c>
      <c r="O2175" s="7">
        <v>0</v>
      </c>
      <c r="P2175" s="0">
        <v>0</v>
      </c>
      <c r="Q2175" s="0">
        <v>0</v>
      </c>
      <c r="R2175" s="7">
        <v>0</v>
      </c>
      <c r="S2175" s="0">
        <v>0</v>
      </c>
      <c r="T2175" s="52">
        <v>0.08160879629629629</v>
      </c>
    </row>
    <row r="2176">
      <c r="A2176" s="50">
        <v>44268.571967592594</v>
      </c>
      <c r="B2176" s="51">
        <v>44268.571967592594</v>
      </c>
      <c r="C2176" s="32" t="s">
        <v>2875</v>
      </c>
      <c r="D2176" s="7" t="s">
        <v>2982</v>
      </c>
      <c r="E2176" s="0">
        <v>3</v>
      </c>
      <c r="F2176" s="0" t="s">
        <v>50</v>
      </c>
      <c r="G2176" s="0" t="s">
        <v>50</v>
      </c>
      <c r="H2176" s="0" t="s">
        <v>2983</v>
      </c>
      <c r="I2176" s="0">
        <v>2</v>
      </c>
      <c r="J2176" s="7">
        <v>0</v>
      </c>
      <c r="K2176" s="0">
        <v>1</v>
      </c>
      <c r="L2176" s="0">
        <v>0</v>
      </c>
      <c r="M2176" s="7">
        <v>0</v>
      </c>
      <c r="N2176" s="0">
        <v>0</v>
      </c>
      <c r="O2176" s="7">
        <v>0</v>
      </c>
      <c r="P2176" s="0">
        <v>0</v>
      </c>
      <c r="Q2176" s="0">
        <v>0</v>
      </c>
      <c r="R2176" s="7">
        <v>0</v>
      </c>
      <c r="S2176" s="0">
        <v>0</v>
      </c>
      <c r="T2176" s="7"/>
    </row>
    <row r="2177">
      <c r="A2177" s="50">
        <v>44268.576516203706</v>
      </c>
      <c r="B2177" s="51">
        <v>44268.576516203706</v>
      </c>
      <c r="C2177" s="32" t="s">
        <v>2875</v>
      </c>
      <c r="D2177" s="7" t="s">
        <v>2984</v>
      </c>
      <c r="E2177" s="0">
        <v>1</v>
      </c>
      <c r="F2177" s="0" t="s">
        <v>50</v>
      </c>
      <c r="G2177" s="0" t="s">
        <v>50</v>
      </c>
      <c r="H2177" s="0" t="s">
        <v>2985</v>
      </c>
      <c r="I2177" s="0">
        <v>1</v>
      </c>
      <c r="J2177" s="7">
        <v>0</v>
      </c>
      <c r="K2177" s="0">
        <v>1</v>
      </c>
      <c r="L2177" s="0">
        <v>0</v>
      </c>
      <c r="M2177" s="7">
        <v>0</v>
      </c>
      <c r="N2177" s="0">
        <v>0</v>
      </c>
      <c r="O2177" s="7">
        <v>0</v>
      </c>
      <c r="P2177" s="0">
        <v>0</v>
      </c>
      <c r="Q2177" s="0">
        <v>0</v>
      </c>
      <c r="R2177" s="7">
        <v>0</v>
      </c>
      <c r="S2177" s="0">
        <v>0</v>
      </c>
      <c r="T2177" s="7"/>
    </row>
    <row r="2178">
      <c r="A2178" s="50">
        <v>44268.58353009259</v>
      </c>
      <c r="B2178" s="51">
        <v>44268.58353009259</v>
      </c>
      <c r="C2178" s="32" t="s">
        <v>2875</v>
      </c>
      <c r="D2178" s="7" t="s">
        <v>2986</v>
      </c>
      <c r="E2178" s="0">
        <v>5</v>
      </c>
      <c r="F2178" s="0" t="s">
        <v>55</v>
      </c>
      <c r="G2178" s="0" t="s">
        <v>50</v>
      </c>
      <c r="H2178" s="0" t="s">
        <v>2987</v>
      </c>
      <c r="I2178" s="0">
        <v>1</v>
      </c>
      <c r="J2178" s="7">
        <v>1</v>
      </c>
      <c r="K2178" s="0">
        <v>0</v>
      </c>
      <c r="L2178" s="0">
        <v>0</v>
      </c>
      <c r="M2178" s="7">
        <v>1</v>
      </c>
      <c r="N2178" s="0">
        <v>1</v>
      </c>
      <c r="O2178" s="7">
        <v>0</v>
      </c>
      <c r="P2178" s="0">
        <v>0</v>
      </c>
      <c r="Q2178" s="0">
        <v>0</v>
      </c>
      <c r="R2178" s="7">
        <v>0</v>
      </c>
      <c r="S2178" s="0">
        <v>0</v>
      </c>
      <c r="T2178" s="52">
        <v>0.337337962962963</v>
      </c>
    </row>
    <row r="2179">
      <c r="A2179" s="50">
        <v>44268.5865625</v>
      </c>
      <c r="B2179" s="51">
        <v>44268.5865625</v>
      </c>
      <c r="C2179" s="32" t="s">
        <v>2875</v>
      </c>
      <c r="D2179" s="7" t="s">
        <v>3036</v>
      </c>
      <c r="E2179" s="0">
        <v>2</v>
      </c>
      <c r="F2179" s="0" t="s">
        <v>50</v>
      </c>
      <c r="G2179" s="0" t="s">
        <v>50</v>
      </c>
      <c r="H2179" s="0" t="s">
        <v>3037</v>
      </c>
      <c r="I2179" s="0">
        <v>2</v>
      </c>
      <c r="J2179" s="7">
        <v>0</v>
      </c>
      <c r="K2179" s="0">
        <v>1</v>
      </c>
      <c r="L2179" s="0">
        <v>0</v>
      </c>
      <c r="M2179" s="7">
        <v>0</v>
      </c>
      <c r="N2179" s="0">
        <v>0</v>
      </c>
      <c r="O2179" s="7">
        <v>0</v>
      </c>
      <c r="P2179" s="0">
        <v>0</v>
      </c>
      <c r="Q2179" s="0">
        <v>0</v>
      </c>
      <c r="R2179" s="7">
        <v>0</v>
      </c>
      <c r="S2179" s="0">
        <v>0</v>
      </c>
      <c r="T2179" s="7"/>
    </row>
    <row r="2180">
      <c r="A2180" s="50">
        <v>44268.59400462963</v>
      </c>
      <c r="B2180" s="51">
        <v>44268.59400462963</v>
      </c>
      <c r="C2180" s="32" t="s">
        <v>2875</v>
      </c>
      <c r="D2180" s="7" t="s">
        <v>2990</v>
      </c>
      <c r="E2180" s="0">
        <v>26</v>
      </c>
      <c r="F2180" s="0" t="s">
        <v>50</v>
      </c>
      <c r="G2180" s="0" t="s">
        <v>50</v>
      </c>
      <c r="H2180" s="0" t="s">
        <v>2991</v>
      </c>
      <c r="I2180" s="0">
        <v>5</v>
      </c>
      <c r="J2180" s="7">
        <v>1</v>
      </c>
      <c r="K2180" s="0">
        <v>1</v>
      </c>
      <c r="L2180" s="0">
        <v>0</v>
      </c>
      <c r="M2180" s="7">
        <v>0</v>
      </c>
      <c r="N2180" s="0">
        <v>0</v>
      </c>
      <c r="O2180" s="7">
        <v>3</v>
      </c>
      <c r="P2180" s="0">
        <v>0</v>
      </c>
      <c r="Q2180" s="0">
        <v>0</v>
      </c>
      <c r="R2180" s="7">
        <v>0</v>
      </c>
      <c r="S2180" s="0">
        <v>0</v>
      </c>
      <c r="T2180" s="52">
        <v>0.9920833333333333</v>
      </c>
    </row>
    <row r="2181">
      <c r="A2181" s="50">
        <v>44268.61386574074</v>
      </c>
      <c r="B2181" s="51">
        <v>44268.61386574074</v>
      </c>
      <c r="C2181" s="32" t="s">
        <v>2875</v>
      </c>
      <c r="D2181" s="7" t="s">
        <v>2996</v>
      </c>
      <c r="E2181" s="0">
        <v>1</v>
      </c>
      <c r="F2181" s="0" t="s">
        <v>50</v>
      </c>
      <c r="G2181" s="0" t="s">
        <v>55</v>
      </c>
      <c r="H2181" s="0" t="s">
        <v>2997</v>
      </c>
      <c r="I2181" s="0">
        <v>2</v>
      </c>
      <c r="J2181" s="7">
        <v>0</v>
      </c>
      <c r="K2181" s="0">
        <v>2</v>
      </c>
      <c r="L2181" s="0">
        <v>0</v>
      </c>
      <c r="M2181" s="7">
        <v>0</v>
      </c>
      <c r="N2181" s="0">
        <v>0</v>
      </c>
      <c r="O2181" s="7">
        <v>0</v>
      </c>
      <c r="P2181" s="0">
        <v>0</v>
      </c>
      <c r="Q2181" s="0">
        <v>0</v>
      </c>
      <c r="R2181" s="7">
        <v>0</v>
      </c>
      <c r="S2181" s="0">
        <v>0</v>
      </c>
      <c r="T2181" s="7"/>
    </row>
    <row r="2182">
      <c r="A2182" s="50">
        <v>44268.617002314815</v>
      </c>
      <c r="B2182" s="51">
        <v>44268.617002314815</v>
      </c>
      <c r="C2182" s="32" t="s">
        <v>2875</v>
      </c>
      <c r="D2182" s="7" t="s">
        <v>2998</v>
      </c>
      <c r="E2182" s="0">
        <v>30</v>
      </c>
      <c r="F2182" s="0" t="s">
        <v>50</v>
      </c>
      <c r="G2182" s="0" t="s">
        <v>50</v>
      </c>
      <c r="H2182" s="0" t="s">
        <v>2999</v>
      </c>
      <c r="I2182" s="0">
        <v>1</v>
      </c>
      <c r="J2182" s="7">
        <v>0</v>
      </c>
      <c r="K2182" s="0">
        <v>1</v>
      </c>
      <c r="L2182" s="0">
        <v>0</v>
      </c>
      <c r="M2182" s="7">
        <v>0</v>
      </c>
      <c r="N2182" s="0">
        <v>0</v>
      </c>
      <c r="O2182" s="7">
        <v>0</v>
      </c>
      <c r="P2182" s="0">
        <v>0</v>
      </c>
      <c r="Q2182" s="0">
        <v>0</v>
      </c>
      <c r="R2182" s="7">
        <v>0</v>
      </c>
      <c r="S2182" s="0">
        <v>0</v>
      </c>
      <c r="T2182" s="7"/>
    </row>
    <row r="2183">
      <c r="A2183" s="50">
        <v>44268.63652777778</v>
      </c>
      <c r="B2183" s="51">
        <v>44268.63652777778</v>
      </c>
      <c r="C2183" s="32" t="s">
        <v>2875</v>
      </c>
      <c r="D2183" s="7" t="s">
        <v>3000</v>
      </c>
      <c r="E2183" s="0">
        <v>0</v>
      </c>
      <c r="F2183" s="0" t="s">
        <v>50</v>
      </c>
      <c r="G2183" s="0" t="s">
        <v>55</v>
      </c>
      <c r="H2183" s="0" t="s">
        <v>3001</v>
      </c>
      <c r="I2183" s="0">
        <v>2</v>
      </c>
      <c r="J2183" s="7">
        <v>0</v>
      </c>
      <c r="K2183" s="0">
        <v>2</v>
      </c>
      <c r="L2183" s="0">
        <v>0</v>
      </c>
      <c r="M2183" s="7">
        <v>0</v>
      </c>
      <c r="N2183" s="0">
        <v>0</v>
      </c>
      <c r="O2183" s="7">
        <v>0</v>
      </c>
      <c r="P2183" s="0">
        <v>0</v>
      </c>
      <c r="Q2183" s="0">
        <v>0</v>
      </c>
      <c r="R2183" s="7">
        <v>0</v>
      </c>
      <c r="S2183" s="0">
        <v>0</v>
      </c>
      <c r="T2183" s="7"/>
    </row>
    <row r="2184">
      <c r="A2184" s="50">
        <v>44268.63748842593</v>
      </c>
      <c r="B2184" s="51">
        <v>44268.63748842593</v>
      </c>
      <c r="C2184" s="32" t="s">
        <v>2875</v>
      </c>
      <c r="D2184" s="7" t="s">
        <v>3002</v>
      </c>
      <c r="E2184" s="0">
        <v>1</v>
      </c>
      <c r="F2184" s="0" t="s">
        <v>50</v>
      </c>
      <c r="G2184" s="0" t="s">
        <v>55</v>
      </c>
      <c r="H2184" s="0" t="s">
        <v>3003</v>
      </c>
      <c r="I2184" s="0">
        <v>2</v>
      </c>
      <c r="J2184" s="7">
        <v>0</v>
      </c>
      <c r="K2184" s="0">
        <v>2</v>
      </c>
      <c r="L2184" s="0">
        <v>0</v>
      </c>
      <c r="M2184" s="7">
        <v>0</v>
      </c>
      <c r="N2184" s="0">
        <v>0</v>
      </c>
      <c r="O2184" s="7">
        <v>0</v>
      </c>
      <c r="P2184" s="0">
        <v>0</v>
      </c>
      <c r="Q2184" s="0">
        <v>0</v>
      </c>
      <c r="R2184" s="7">
        <v>0</v>
      </c>
      <c r="S2184" s="0">
        <v>0</v>
      </c>
      <c r="T2184" s="7"/>
    </row>
    <row r="2185">
      <c r="A2185" s="50">
        <v>44268.64913194445</v>
      </c>
      <c r="B2185" s="51">
        <v>44268.64913194445</v>
      </c>
      <c r="C2185" s="32" t="s">
        <v>2875</v>
      </c>
      <c r="D2185" s="7" t="s">
        <v>3004</v>
      </c>
      <c r="E2185" s="0">
        <v>1</v>
      </c>
      <c r="F2185" s="0" t="s">
        <v>50</v>
      </c>
      <c r="G2185" s="0" t="s">
        <v>55</v>
      </c>
      <c r="H2185" s="0" t="s">
        <v>3005</v>
      </c>
      <c r="I2185" s="0">
        <v>2</v>
      </c>
      <c r="J2185" s="7">
        <v>0</v>
      </c>
      <c r="K2185" s="0">
        <v>2</v>
      </c>
      <c r="L2185" s="0">
        <v>0</v>
      </c>
      <c r="M2185" s="7">
        <v>0</v>
      </c>
      <c r="N2185" s="0">
        <v>0</v>
      </c>
      <c r="O2185" s="7">
        <v>0</v>
      </c>
      <c r="P2185" s="0">
        <v>0</v>
      </c>
      <c r="Q2185" s="0">
        <v>0</v>
      </c>
      <c r="R2185" s="7">
        <v>0</v>
      </c>
      <c r="S2185" s="0">
        <v>0</v>
      </c>
      <c r="T2185" s="7"/>
    </row>
    <row r="2186">
      <c r="A2186" s="50">
        <v>44268.649722222224</v>
      </c>
      <c r="B2186" s="51">
        <v>44268.649722222224</v>
      </c>
      <c r="C2186" s="32" t="s">
        <v>2875</v>
      </c>
      <c r="D2186" s="7" t="s">
        <v>3006</v>
      </c>
      <c r="E2186" s="0">
        <v>14</v>
      </c>
      <c r="F2186" s="0" t="s">
        <v>50</v>
      </c>
      <c r="G2186" s="0" t="s">
        <v>50</v>
      </c>
      <c r="H2186" s="0" t="s">
        <v>3007</v>
      </c>
      <c r="I2186" s="0">
        <v>9</v>
      </c>
      <c r="J2186" s="7">
        <v>2</v>
      </c>
      <c r="K2186" s="0">
        <v>1</v>
      </c>
      <c r="L2186" s="0">
        <v>0</v>
      </c>
      <c r="M2186" s="7">
        <v>1</v>
      </c>
      <c r="N2186" s="0">
        <v>1</v>
      </c>
      <c r="O2186" s="7">
        <v>6</v>
      </c>
      <c r="P2186" s="0">
        <v>0</v>
      </c>
      <c r="Q2186" s="0">
        <v>0</v>
      </c>
      <c r="R2186" s="7">
        <v>2</v>
      </c>
      <c r="S2186" s="0">
        <v>2</v>
      </c>
      <c r="T2186" s="52">
        <v>0.0015046296296296296</v>
      </c>
    </row>
    <row r="2187">
      <c r="A2187" s="50">
        <v>44268.651967592596</v>
      </c>
      <c r="B2187" s="51">
        <v>44268.651967592596</v>
      </c>
      <c r="C2187" s="32" t="s">
        <v>2875</v>
      </c>
      <c r="D2187" s="7" t="s">
        <v>3008</v>
      </c>
      <c r="E2187" s="0">
        <v>1</v>
      </c>
      <c r="F2187" s="0" t="s">
        <v>50</v>
      </c>
      <c r="G2187" s="0" t="s">
        <v>55</v>
      </c>
      <c r="H2187" s="0" t="s">
        <v>3009</v>
      </c>
      <c r="I2187" s="0">
        <v>2</v>
      </c>
      <c r="J2187" s="7">
        <v>0</v>
      </c>
      <c r="K2187" s="0">
        <v>2</v>
      </c>
      <c r="L2187" s="0">
        <v>0</v>
      </c>
      <c r="M2187" s="7">
        <v>0</v>
      </c>
      <c r="N2187" s="0">
        <v>0</v>
      </c>
      <c r="O2187" s="7">
        <v>0</v>
      </c>
      <c r="P2187" s="0">
        <v>0</v>
      </c>
      <c r="Q2187" s="0">
        <v>0</v>
      </c>
      <c r="R2187" s="7">
        <v>0</v>
      </c>
      <c r="S2187" s="0">
        <v>0</v>
      </c>
      <c r="T2187" s="7"/>
    </row>
    <row r="2188">
      <c r="A2188" s="50">
        <v>44268.664247685185</v>
      </c>
      <c r="B2188" s="51">
        <v>44268.664247685185</v>
      </c>
      <c r="C2188" s="32" t="s">
        <v>2875</v>
      </c>
      <c r="D2188" s="7" t="s">
        <v>3012</v>
      </c>
      <c r="E2188" s="0">
        <v>1</v>
      </c>
      <c r="F2188" s="0" t="s">
        <v>50</v>
      </c>
      <c r="G2188" s="0" t="s">
        <v>55</v>
      </c>
      <c r="H2188" s="0" t="s">
        <v>3013</v>
      </c>
      <c r="I2188" s="0">
        <v>1</v>
      </c>
      <c r="J2188" s="7">
        <v>0</v>
      </c>
      <c r="K2188" s="0">
        <v>1</v>
      </c>
      <c r="L2188" s="0">
        <v>0</v>
      </c>
      <c r="M2188" s="7">
        <v>0</v>
      </c>
      <c r="N2188" s="0">
        <v>0</v>
      </c>
      <c r="O2188" s="7">
        <v>0</v>
      </c>
      <c r="P2188" s="0">
        <v>0</v>
      </c>
      <c r="Q2188" s="0">
        <v>0</v>
      </c>
      <c r="R2188" s="7">
        <v>0</v>
      </c>
      <c r="S2188" s="0">
        <v>0</v>
      </c>
      <c r="T2188" s="7"/>
    </row>
    <row r="2189">
      <c r="A2189" s="50">
        <v>44268.66515046296</v>
      </c>
      <c r="B2189" s="51">
        <v>44268.66515046296</v>
      </c>
      <c r="C2189" s="32" t="s">
        <v>2875</v>
      </c>
      <c r="D2189" s="7" t="s">
        <v>3014</v>
      </c>
      <c r="E2189" s="0">
        <v>1</v>
      </c>
      <c r="F2189" s="0" t="s">
        <v>50</v>
      </c>
      <c r="G2189" s="0" t="s">
        <v>55</v>
      </c>
      <c r="H2189" s="0" t="s">
        <v>3015</v>
      </c>
      <c r="I2189" s="0">
        <v>2</v>
      </c>
      <c r="J2189" s="7">
        <v>0</v>
      </c>
      <c r="K2189" s="0">
        <v>2</v>
      </c>
      <c r="L2189" s="0">
        <v>0</v>
      </c>
      <c r="M2189" s="7">
        <v>0</v>
      </c>
      <c r="N2189" s="0">
        <v>0</v>
      </c>
      <c r="O2189" s="7">
        <v>0</v>
      </c>
      <c r="P2189" s="0">
        <v>0</v>
      </c>
      <c r="Q2189" s="0">
        <v>0</v>
      </c>
      <c r="R2189" s="7">
        <v>0</v>
      </c>
      <c r="S2189" s="0">
        <v>0</v>
      </c>
      <c r="T2189" s="7"/>
    </row>
    <row r="2190">
      <c r="A2190" s="50">
        <v>44268.66542824074</v>
      </c>
      <c r="B2190" s="51">
        <v>44268.66542824074</v>
      </c>
      <c r="C2190" s="32" t="s">
        <v>2875</v>
      </c>
      <c r="D2190" s="7" t="s">
        <v>3016</v>
      </c>
      <c r="E2190" s="0">
        <v>32</v>
      </c>
      <c r="F2190" s="0" t="s">
        <v>50</v>
      </c>
      <c r="G2190" s="0" t="s">
        <v>50</v>
      </c>
      <c r="H2190" s="0" t="s">
        <v>3017</v>
      </c>
      <c r="I2190" s="0">
        <v>2</v>
      </c>
      <c r="J2190" s="7">
        <v>0</v>
      </c>
      <c r="K2190" s="0">
        <v>1</v>
      </c>
      <c r="L2190" s="0">
        <v>0</v>
      </c>
      <c r="M2190" s="7">
        <v>0</v>
      </c>
      <c r="N2190" s="0">
        <v>0</v>
      </c>
      <c r="O2190" s="7">
        <v>0</v>
      </c>
      <c r="P2190" s="0">
        <v>0</v>
      </c>
      <c r="Q2190" s="0">
        <v>0</v>
      </c>
      <c r="R2190" s="7">
        <v>0</v>
      </c>
      <c r="S2190" s="0">
        <v>0</v>
      </c>
      <c r="T2190" s="7"/>
    </row>
    <row r="2191">
      <c r="A2191" s="50">
        <v>44268.66972222222</v>
      </c>
      <c r="B2191" s="51">
        <v>44268.66972222222</v>
      </c>
      <c r="C2191" s="32" t="s">
        <v>2875</v>
      </c>
      <c r="D2191" s="7" t="s">
        <v>3018</v>
      </c>
      <c r="E2191" s="0">
        <v>2</v>
      </c>
      <c r="F2191" s="0" t="s">
        <v>50</v>
      </c>
      <c r="G2191" s="0" t="s">
        <v>50</v>
      </c>
      <c r="H2191" s="0" t="s">
        <v>3019</v>
      </c>
      <c r="I2191" s="0">
        <v>3</v>
      </c>
      <c r="J2191" s="7">
        <v>1</v>
      </c>
      <c r="K2191" s="0">
        <v>1</v>
      </c>
      <c r="L2191" s="0">
        <v>0</v>
      </c>
      <c r="M2191" s="7">
        <v>1</v>
      </c>
      <c r="N2191" s="0">
        <v>1</v>
      </c>
      <c r="O2191" s="7">
        <v>1</v>
      </c>
      <c r="P2191" s="0">
        <v>0</v>
      </c>
      <c r="Q2191" s="0">
        <v>0</v>
      </c>
      <c r="R2191" s="7">
        <v>1</v>
      </c>
      <c r="S2191" s="0">
        <v>1</v>
      </c>
      <c r="T2191" s="52">
        <v>0.03342592592592593</v>
      </c>
    </row>
    <row r="2192">
      <c r="A2192" s="50">
        <v>44268.670625</v>
      </c>
      <c r="B2192" s="51">
        <v>44268.670625</v>
      </c>
      <c r="C2192" s="32" t="s">
        <v>2875</v>
      </c>
      <c r="D2192" s="7" t="s">
        <v>3020</v>
      </c>
      <c r="E2192" s="0">
        <v>3</v>
      </c>
      <c r="F2192" s="0" t="s">
        <v>50</v>
      </c>
      <c r="G2192" s="0" t="s">
        <v>50</v>
      </c>
      <c r="H2192" s="0" t="s">
        <v>3021</v>
      </c>
      <c r="I2192" s="0">
        <v>2</v>
      </c>
      <c r="J2192" s="7">
        <v>0</v>
      </c>
      <c r="K2192" s="0">
        <v>1</v>
      </c>
      <c r="L2192" s="0">
        <v>0</v>
      </c>
      <c r="M2192" s="7">
        <v>0</v>
      </c>
      <c r="N2192" s="0">
        <v>0</v>
      </c>
      <c r="O2192" s="7">
        <v>0</v>
      </c>
      <c r="P2192" s="0">
        <v>0</v>
      </c>
      <c r="Q2192" s="0">
        <v>0</v>
      </c>
      <c r="R2192" s="7">
        <v>0</v>
      </c>
      <c r="S2192" s="0">
        <v>0</v>
      </c>
      <c r="T2192" s="7"/>
    </row>
    <row r="2193">
      <c r="A2193" s="50">
        <v>44268.67186342592</v>
      </c>
      <c r="B2193" s="51">
        <v>44268.67186342592</v>
      </c>
      <c r="C2193" s="32" t="s">
        <v>2875</v>
      </c>
      <c r="D2193" s="7" t="s">
        <v>3022</v>
      </c>
      <c r="E2193" s="0">
        <v>2</v>
      </c>
      <c r="F2193" s="0" t="s">
        <v>50</v>
      </c>
      <c r="G2193" s="0" t="s">
        <v>50</v>
      </c>
      <c r="H2193" s="0" t="s">
        <v>3023</v>
      </c>
      <c r="I2193" s="0">
        <v>2</v>
      </c>
      <c r="J2193" s="7">
        <v>0</v>
      </c>
      <c r="K2193" s="0">
        <v>2</v>
      </c>
      <c r="L2193" s="0">
        <v>0</v>
      </c>
      <c r="M2193" s="7">
        <v>0</v>
      </c>
      <c r="N2193" s="0">
        <v>0</v>
      </c>
      <c r="O2193" s="7">
        <v>0</v>
      </c>
      <c r="P2193" s="0">
        <v>0</v>
      </c>
      <c r="Q2193" s="0">
        <v>0</v>
      </c>
      <c r="R2193" s="7">
        <v>0</v>
      </c>
      <c r="S2193" s="0">
        <v>0</v>
      </c>
      <c r="T2193" s="7"/>
    </row>
    <row r="2194">
      <c r="A2194" s="50">
        <v>44268.67444444444</v>
      </c>
      <c r="B2194" s="51">
        <v>44268.67444444444</v>
      </c>
      <c r="C2194" s="32" t="s">
        <v>2875</v>
      </c>
      <c r="D2194" s="7" t="s">
        <v>3024</v>
      </c>
      <c r="E2194" s="0">
        <v>1</v>
      </c>
      <c r="F2194" s="0" t="s">
        <v>50</v>
      </c>
      <c r="G2194" s="0" t="s">
        <v>50</v>
      </c>
      <c r="H2194" s="0" t="s">
        <v>3025</v>
      </c>
      <c r="I2194" s="0">
        <v>4</v>
      </c>
      <c r="J2194" s="7">
        <v>2</v>
      </c>
      <c r="K2194" s="0">
        <v>1</v>
      </c>
      <c r="L2194" s="0">
        <v>0</v>
      </c>
      <c r="M2194" s="7">
        <v>1</v>
      </c>
      <c r="N2194" s="0">
        <v>1</v>
      </c>
      <c r="O2194" s="7">
        <v>0</v>
      </c>
      <c r="P2194" s="0">
        <v>0</v>
      </c>
      <c r="Q2194" s="0">
        <v>0</v>
      </c>
      <c r="R2194" s="7">
        <v>0</v>
      </c>
      <c r="S2194" s="0">
        <v>0</v>
      </c>
      <c r="T2194" s="52">
        <v>0.01601851851851852</v>
      </c>
    </row>
    <row r="2195">
      <c r="A2195" s="50">
        <v>44268.681076388886</v>
      </c>
      <c r="B2195" s="51">
        <v>44268.681076388886</v>
      </c>
      <c r="C2195" s="32" t="s">
        <v>2875</v>
      </c>
      <c r="D2195" s="7" t="s">
        <v>3026</v>
      </c>
      <c r="E2195" s="0">
        <v>4</v>
      </c>
      <c r="F2195" s="0" t="s">
        <v>50</v>
      </c>
      <c r="G2195" s="0" t="s">
        <v>50</v>
      </c>
      <c r="H2195" s="0" t="s">
        <v>3027</v>
      </c>
      <c r="I2195" s="0">
        <v>1</v>
      </c>
      <c r="J2195" s="7">
        <v>0</v>
      </c>
      <c r="K2195" s="0">
        <v>1</v>
      </c>
      <c r="L2195" s="0">
        <v>0</v>
      </c>
      <c r="M2195" s="7">
        <v>0</v>
      </c>
      <c r="N2195" s="0">
        <v>0</v>
      </c>
      <c r="O2195" s="7">
        <v>0</v>
      </c>
      <c r="P2195" s="0">
        <v>0</v>
      </c>
      <c r="Q2195" s="0">
        <v>0</v>
      </c>
      <c r="R2195" s="7">
        <v>0</v>
      </c>
      <c r="S2195" s="0">
        <v>0</v>
      </c>
      <c r="T2195" s="7"/>
    </row>
    <row r="2196">
      <c r="A2196" s="50">
        <v>44268.68922453704</v>
      </c>
      <c r="B2196" s="51">
        <v>44268.68922453704</v>
      </c>
      <c r="C2196" s="32" t="s">
        <v>2875</v>
      </c>
      <c r="D2196" s="7" t="s">
        <v>3038</v>
      </c>
      <c r="E2196" s="0">
        <v>2</v>
      </c>
      <c r="F2196" s="0" t="s">
        <v>50</v>
      </c>
      <c r="G2196" s="0" t="s">
        <v>55</v>
      </c>
      <c r="H2196" s="0" t="s">
        <v>3039</v>
      </c>
      <c r="I2196" s="0">
        <v>1</v>
      </c>
      <c r="J2196" s="7">
        <v>0</v>
      </c>
      <c r="K2196" s="0">
        <v>1</v>
      </c>
      <c r="L2196" s="0">
        <v>0</v>
      </c>
      <c r="M2196" s="7">
        <v>0</v>
      </c>
      <c r="N2196" s="0">
        <v>0</v>
      </c>
      <c r="O2196" s="7">
        <v>0</v>
      </c>
      <c r="P2196" s="0">
        <v>0</v>
      </c>
      <c r="Q2196" s="0">
        <v>0</v>
      </c>
      <c r="R2196" s="7">
        <v>0</v>
      </c>
      <c r="S2196" s="0">
        <v>0</v>
      </c>
      <c r="T2196" s="7"/>
    </row>
    <row r="2197">
      <c r="A2197" s="50">
        <v>44268.689351851855</v>
      </c>
      <c r="B2197" s="51">
        <v>44268.689351851855</v>
      </c>
      <c r="C2197" s="32" t="s">
        <v>2875</v>
      </c>
      <c r="D2197" s="7" t="s">
        <v>3044</v>
      </c>
      <c r="E2197" s="0">
        <v>3</v>
      </c>
      <c r="F2197" s="0" t="s">
        <v>50</v>
      </c>
      <c r="G2197" s="0" t="s">
        <v>50</v>
      </c>
      <c r="H2197" s="0" t="s">
        <v>3045</v>
      </c>
      <c r="I2197" s="0">
        <v>1</v>
      </c>
      <c r="J2197" s="7">
        <v>0</v>
      </c>
      <c r="K2197" s="0">
        <v>1</v>
      </c>
      <c r="L2197" s="0">
        <v>0</v>
      </c>
      <c r="M2197" s="7">
        <v>0</v>
      </c>
      <c r="N2197" s="0">
        <v>0</v>
      </c>
      <c r="O2197" s="7">
        <v>0</v>
      </c>
      <c r="P2197" s="0">
        <v>0</v>
      </c>
      <c r="Q2197" s="0">
        <v>0</v>
      </c>
      <c r="R2197" s="7">
        <v>0</v>
      </c>
      <c r="S2197" s="0">
        <v>0</v>
      </c>
      <c r="T2197" s="7"/>
    </row>
    <row r="2198">
      <c r="A2198" s="50">
        <v>44268.69519675926</v>
      </c>
      <c r="B2198" s="51">
        <v>44268.69519675926</v>
      </c>
      <c r="C2198" s="32" t="s">
        <v>2875</v>
      </c>
      <c r="D2198" s="7" t="s">
        <v>3048</v>
      </c>
      <c r="E2198" s="0">
        <v>2</v>
      </c>
      <c r="F2198" s="0" t="s">
        <v>50</v>
      </c>
      <c r="G2198" s="0" t="s">
        <v>50</v>
      </c>
      <c r="H2198" s="0" t="s">
        <v>3049</v>
      </c>
      <c r="I2198" s="0">
        <v>1</v>
      </c>
      <c r="J2198" s="7">
        <v>0</v>
      </c>
      <c r="K2198" s="0">
        <v>1</v>
      </c>
      <c r="L2198" s="0">
        <v>0</v>
      </c>
      <c r="M2198" s="7">
        <v>0</v>
      </c>
      <c r="N2198" s="0">
        <v>0</v>
      </c>
      <c r="O2198" s="7">
        <v>0</v>
      </c>
      <c r="P2198" s="0">
        <v>0</v>
      </c>
      <c r="Q2198" s="0">
        <v>0</v>
      </c>
      <c r="R2198" s="7">
        <v>0</v>
      </c>
      <c r="S2198" s="0">
        <v>0</v>
      </c>
      <c r="T2198" s="7"/>
    </row>
    <row r="2199">
      <c r="A2199" s="50">
        <v>44268.69616898148</v>
      </c>
      <c r="B2199" s="51">
        <v>44268.69616898148</v>
      </c>
      <c r="C2199" s="32" t="s">
        <v>2875</v>
      </c>
      <c r="D2199" s="7" t="s">
        <v>3050</v>
      </c>
      <c r="E2199" s="0">
        <v>0</v>
      </c>
      <c r="F2199" s="0" t="s">
        <v>50</v>
      </c>
      <c r="G2199" s="0" t="s">
        <v>55</v>
      </c>
      <c r="H2199" s="0" t="s">
        <v>3051</v>
      </c>
      <c r="I2199" s="0">
        <v>1</v>
      </c>
      <c r="J2199" s="7">
        <v>0</v>
      </c>
      <c r="K2199" s="0">
        <v>1</v>
      </c>
      <c r="L2199" s="0">
        <v>0</v>
      </c>
      <c r="M2199" s="7">
        <v>0</v>
      </c>
      <c r="N2199" s="0">
        <v>0</v>
      </c>
      <c r="O2199" s="7">
        <v>0</v>
      </c>
      <c r="P2199" s="0">
        <v>0</v>
      </c>
      <c r="Q2199" s="0">
        <v>0</v>
      </c>
      <c r="R2199" s="7">
        <v>0</v>
      </c>
      <c r="S2199" s="0">
        <v>0</v>
      </c>
      <c r="T2199" s="7"/>
    </row>
    <row r="2200">
      <c r="A2200" s="50">
        <v>44268.697696759256</v>
      </c>
      <c r="B2200" s="51">
        <v>44268.697696759256</v>
      </c>
      <c r="C2200" s="32" t="s">
        <v>2875</v>
      </c>
      <c r="D2200" s="7" t="s">
        <v>3052</v>
      </c>
      <c r="E2200" s="0">
        <v>24</v>
      </c>
      <c r="F2200" s="0" t="s">
        <v>50</v>
      </c>
      <c r="G2200" s="0" t="s">
        <v>50</v>
      </c>
      <c r="H2200" s="0" t="s">
        <v>3053</v>
      </c>
      <c r="I2200" s="0">
        <v>1</v>
      </c>
      <c r="J2200" s="7">
        <v>0</v>
      </c>
      <c r="K2200" s="0">
        <v>1</v>
      </c>
      <c r="L2200" s="0">
        <v>0</v>
      </c>
      <c r="M2200" s="7">
        <v>0</v>
      </c>
      <c r="N2200" s="0">
        <v>0</v>
      </c>
      <c r="O2200" s="7">
        <v>0</v>
      </c>
      <c r="P2200" s="0">
        <v>0</v>
      </c>
      <c r="Q2200" s="0">
        <v>0</v>
      </c>
      <c r="R2200" s="7">
        <v>0</v>
      </c>
      <c r="S2200" s="0">
        <v>0</v>
      </c>
      <c r="T2200" s="7"/>
    </row>
    <row r="2201">
      <c r="A2201" s="50">
        <v>44268.699895833335</v>
      </c>
      <c r="B2201" s="51">
        <v>44268.699895833335</v>
      </c>
      <c r="C2201" s="32" t="s">
        <v>2875</v>
      </c>
      <c r="D2201" s="7" t="s">
        <v>3054</v>
      </c>
      <c r="E2201" s="0">
        <v>2</v>
      </c>
      <c r="F2201" s="0" t="s">
        <v>50</v>
      </c>
      <c r="G2201" s="0" t="s">
        <v>55</v>
      </c>
      <c r="H2201" s="0" t="s">
        <v>3055</v>
      </c>
      <c r="I2201" s="0">
        <v>1</v>
      </c>
      <c r="J2201" s="7">
        <v>0</v>
      </c>
      <c r="K2201" s="0">
        <v>1</v>
      </c>
      <c r="L2201" s="0">
        <v>0</v>
      </c>
      <c r="M2201" s="7">
        <v>0</v>
      </c>
      <c r="N2201" s="0">
        <v>0</v>
      </c>
      <c r="O2201" s="7">
        <v>0</v>
      </c>
      <c r="P2201" s="0">
        <v>0</v>
      </c>
      <c r="Q2201" s="0">
        <v>0</v>
      </c>
      <c r="R2201" s="7">
        <v>0</v>
      </c>
      <c r="S2201" s="0">
        <v>0</v>
      </c>
      <c r="T2201" s="7"/>
    </row>
    <row r="2202">
      <c r="A2202" s="50">
        <v>44268.703194444446</v>
      </c>
      <c r="B2202" s="51">
        <v>44268.703194444446</v>
      </c>
      <c r="C2202" s="32" t="s">
        <v>2875</v>
      </c>
      <c r="D2202" s="7" t="s">
        <v>3056</v>
      </c>
      <c r="E2202" s="0">
        <v>2</v>
      </c>
      <c r="F2202" s="0" t="s">
        <v>50</v>
      </c>
      <c r="G2202" s="0" t="s">
        <v>50</v>
      </c>
      <c r="H2202" s="0" t="s">
        <v>3057</v>
      </c>
      <c r="I2202" s="0">
        <v>2</v>
      </c>
      <c r="J2202" s="7">
        <v>1</v>
      </c>
      <c r="K2202" s="0">
        <v>1</v>
      </c>
      <c r="L2202" s="0">
        <v>0</v>
      </c>
      <c r="M2202" s="7">
        <v>1</v>
      </c>
      <c r="N2202" s="0">
        <v>1</v>
      </c>
      <c r="O2202" s="7">
        <v>0</v>
      </c>
      <c r="P2202" s="0">
        <v>0</v>
      </c>
      <c r="Q2202" s="0">
        <v>0</v>
      </c>
      <c r="R2202" s="7">
        <v>0</v>
      </c>
      <c r="S2202" s="0">
        <v>0</v>
      </c>
      <c r="T2202" s="52">
        <v>1.0696296296296297</v>
      </c>
    </row>
    <row r="2203">
      <c r="A2203" s="50">
        <v>44268.71289351852</v>
      </c>
      <c r="B2203" s="51">
        <v>44268.71289351852</v>
      </c>
      <c r="C2203" s="32" t="s">
        <v>2875</v>
      </c>
      <c r="D2203" s="7" t="s">
        <v>3058</v>
      </c>
      <c r="E2203" s="0">
        <v>2</v>
      </c>
      <c r="F2203" s="0" t="s">
        <v>50</v>
      </c>
      <c r="G2203" s="0" t="s">
        <v>50</v>
      </c>
      <c r="H2203" s="0" t="s">
        <v>3059</v>
      </c>
      <c r="I2203" s="0">
        <v>1</v>
      </c>
      <c r="J2203" s="7">
        <v>0</v>
      </c>
      <c r="K2203" s="0">
        <v>1</v>
      </c>
      <c r="L2203" s="0">
        <v>0</v>
      </c>
      <c r="M2203" s="7">
        <v>0</v>
      </c>
      <c r="N2203" s="0">
        <v>0</v>
      </c>
      <c r="O2203" s="7">
        <v>0</v>
      </c>
      <c r="P2203" s="0">
        <v>0</v>
      </c>
      <c r="Q2203" s="0">
        <v>0</v>
      </c>
      <c r="R2203" s="7">
        <v>0</v>
      </c>
      <c r="S2203" s="0">
        <v>0</v>
      </c>
      <c r="T2203" s="7"/>
    </row>
    <row r="2204">
      <c r="A2204" s="50">
        <v>44268.7166087963</v>
      </c>
      <c r="B2204" s="51">
        <v>44268.7166087963</v>
      </c>
      <c r="C2204" s="32" t="s">
        <v>2875</v>
      </c>
      <c r="D2204" s="7" t="s">
        <v>3060</v>
      </c>
      <c r="E2204" s="0">
        <v>16</v>
      </c>
      <c r="F2204" s="0" t="s">
        <v>50</v>
      </c>
      <c r="G2204" s="0" t="s">
        <v>50</v>
      </c>
      <c r="H2204" s="0" t="s">
        <v>3061</v>
      </c>
      <c r="I2204" s="0">
        <v>1</v>
      </c>
      <c r="J2204" s="7">
        <v>0</v>
      </c>
      <c r="K2204" s="0">
        <v>1</v>
      </c>
      <c r="L2204" s="0">
        <v>0</v>
      </c>
      <c r="M2204" s="7">
        <v>0</v>
      </c>
      <c r="N2204" s="0">
        <v>0</v>
      </c>
      <c r="O2204" s="7">
        <v>0</v>
      </c>
      <c r="P2204" s="0">
        <v>0</v>
      </c>
      <c r="Q2204" s="0">
        <v>0</v>
      </c>
      <c r="R2204" s="7">
        <v>0</v>
      </c>
      <c r="S2204" s="0">
        <v>0</v>
      </c>
      <c r="T2204" s="7"/>
    </row>
    <row r="2205">
      <c r="A2205" s="50">
        <v>44268.71810185185</v>
      </c>
      <c r="B2205" s="51">
        <v>44268.71810185185</v>
      </c>
      <c r="C2205" s="32" t="s">
        <v>2875</v>
      </c>
      <c r="D2205" s="7" t="s">
        <v>3062</v>
      </c>
      <c r="E2205" s="0">
        <v>1</v>
      </c>
      <c r="F2205" s="0" t="s">
        <v>50</v>
      </c>
      <c r="G2205" s="0" t="s">
        <v>50</v>
      </c>
      <c r="H2205" s="0" t="s">
        <v>3063</v>
      </c>
      <c r="I2205" s="0">
        <v>1</v>
      </c>
      <c r="J2205" s="7">
        <v>0</v>
      </c>
      <c r="K2205" s="0">
        <v>1</v>
      </c>
      <c r="L2205" s="0">
        <v>0</v>
      </c>
      <c r="M2205" s="7">
        <v>0</v>
      </c>
      <c r="N2205" s="0">
        <v>0</v>
      </c>
      <c r="O2205" s="7">
        <v>0</v>
      </c>
      <c r="P2205" s="0">
        <v>0</v>
      </c>
      <c r="Q2205" s="0">
        <v>0</v>
      </c>
      <c r="R2205" s="7">
        <v>0</v>
      </c>
      <c r="S2205" s="0">
        <v>0</v>
      </c>
      <c r="T2205" s="7"/>
    </row>
    <row r="2206">
      <c r="A2206" s="50">
        <v>44268.720717592594</v>
      </c>
      <c r="B2206" s="51">
        <v>44268.720717592594</v>
      </c>
      <c r="C2206" s="32" t="s">
        <v>2875</v>
      </c>
      <c r="D2206" s="7" t="s">
        <v>3064</v>
      </c>
      <c r="E2206" s="0">
        <v>16</v>
      </c>
      <c r="F2206" s="0" t="s">
        <v>50</v>
      </c>
      <c r="G2206" s="0" t="s">
        <v>50</v>
      </c>
      <c r="H2206" s="0" t="s">
        <v>3065</v>
      </c>
      <c r="I2206" s="0">
        <v>5</v>
      </c>
      <c r="J2206" s="7">
        <v>1</v>
      </c>
      <c r="K2206" s="0">
        <v>1</v>
      </c>
      <c r="L2206" s="0">
        <v>0</v>
      </c>
      <c r="M2206" s="7">
        <v>0</v>
      </c>
      <c r="N2206" s="0">
        <v>0</v>
      </c>
      <c r="O2206" s="7">
        <v>3</v>
      </c>
      <c r="P2206" s="0">
        <v>0</v>
      </c>
      <c r="Q2206" s="0">
        <v>0</v>
      </c>
      <c r="R2206" s="7">
        <v>0</v>
      </c>
      <c r="S2206" s="0">
        <v>0</v>
      </c>
      <c r="T2206" s="52">
        <v>0.19570601851851852</v>
      </c>
    </row>
    <row r="2207">
      <c r="A2207" s="50">
        <v>44268.729409722226</v>
      </c>
      <c r="B2207" s="51">
        <v>44268.729409722226</v>
      </c>
      <c r="C2207" s="32" t="s">
        <v>2875</v>
      </c>
      <c r="D2207" s="7" t="s">
        <v>3066</v>
      </c>
      <c r="E2207" s="0">
        <v>1</v>
      </c>
      <c r="F2207" s="0" t="s">
        <v>50</v>
      </c>
      <c r="G2207" s="0" t="s">
        <v>55</v>
      </c>
      <c r="H2207" s="0" t="s">
        <v>3067</v>
      </c>
      <c r="I2207" s="0">
        <v>2</v>
      </c>
      <c r="J2207" s="7">
        <v>0</v>
      </c>
      <c r="K2207" s="0">
        <v>2</v>
      </c>
      <c r="L2207" s="0">
        <v>0</v>
      </c>
      <c r="M2207" s="7">
        <v>0</v>
      </c>
      <c r="N2207" s="0">
        <v>0</v>
      </c>
      <c r="O2207" s="7">
        <v>0</v>
      </c>
      <c r="P2207" s="0">
        <v>0</v>
      </c>
      <c r="Q2207" s="0">
        <v>0</v>
      </c>
      <c r="R2207" s="7">
        <v>0</v>
      </c>
      <c r="S2207" s="0">
        <v>0</v>
      </c>
      <c r="T2207" s="7"/>
    </row>
    <row r="2208">
      <c r="A2208" s="50">
        <v>44268.738854166666</v>
      </c>
      <c r="B2208" s="51">
        <v>44268.738854166666</v>
      </c>
      <c r="C2208" s="32" t="s">
        <v>2875</v>
      </c>
      <c r="D2208" s="7" t="s">
        <v>3068</v>
      </c>
      <c r="E2208" s="0">
        <v>4</v>
      </c>
      <c r="F2208" s="0" t="s">
        <v>50</v>
      </c>
      <c r="G2208" s="0" t="s">
        <v>50</v>
      </c>
      <c r="H2208" s="0" t="s">
        <v>3069</v>
      </c>
      <c r="I2208" s="0">
        <v>2</v>
      </c>
      <c r="J2208" s="7">
        <v>0</v>
      </c>
      <c r="K2208" s="0">
        <v>1</v>
      </c>
      <c r="L2208" s="0">
        <v>0</v>
      </c>
      <c r="M2208" s="7">
        <v>0</v>
      </c>
      <c r="N2208" s="0">
        <v>0</v>
      </c>
      <c r="O2208" s="7">
        <v>0</v>
      </c>
      <c r="P2208" s="0">
        <v>0</v>
      </c>
      <c r="Q2208" s="0">
        <v>0</v>
      </c>
      <c r="R2208" s="7">
        <v>0</v>
      </c>
      <c r="S2208" s="0">
        <v>0</v>
      </c>
      <c r="T2208" s="7"/>
    </row>
    <row r="2209">
      <c r="A2209" s="50">
        <v>44268.74736111111</v>
      </c>
      <c r="B2209" s="51">
        <v>44268.74736111111</v>
      </c>
      <c r="C2209" s="32" t="s">
        <v>2875</v>
      </c>
      <c r="D2209" s="7" t="s">
        <v>3070</v>
      </c>
      <c r="E2209" s="0">
        <v>2</v>
      </c>
      <c r="F2209" s="0" t="s">
        <v>50</v>
      </c>
      <c r="G2209" s="0" t="s">
        <v>55</v>
      </c>
      <c r="H2209" s="0" t="s">
        <v>3071</v>
      </c>
      <c r="I2209" s="0">
        <v>2</v>
      </c>
      <c r="J2209" s="7">
        <v>0</v>
      </c>
      <c r="K2209" s="0">
        <v>2</v>
      </c>
      <c r="L2209" s="0">
        <v>0</v>
      </c>
      <c r="M2209" s="7">
        <v>0</v>
      </c>
      <c r="N2209" s="0">
        <v>0</v>
      </c>
      <c r="O2209" s="7">
        <v>0</v>
      </c>
      <c r="P2209" s="0">
        <v>0</v>
      </c>
      <c r="Q2209" s="0">
        <v>0</v>
      </c>
      <c r="R2209" s="7">
        <v>0</v>
      </c>
      <c r="S2209" s="0">
        <v>0</v>
      </c>
      <c r="T2209" s="7"/>
    </row>
    <row r="2210">
      <c r="A2210" s="50">
        <v>44268.74784722222</v>
      </c>
      <c r="B2210" s="51">
        <v>44268.74784722222</v>
      </c>
      <c r="C2210" s="32" t="s">
        <v>2875</v>
      </c>
      <c r="D2210" s="7" t="s">
        <v>3072</v>
      </c>
      <c r="E2210" s="0">
        <v>6</v>
      </c>
      <c r="F2210" s="0" t="s">
        <v>50</v>
      </c>
      <c r="G2210" s="0" t="s">
        <v>55</v>
      </c>
      <c r="H2210" s="0" t="s">
        <v>3073</v>
      </c>
      <c r="I2210" s="0">
        <v>2</v>
      </c>
      <c r="J2210" s="7">
        <v>1</v>
      </c>
      <c r="K2210" s="0">
        <v>1</v>
      </c>
      <c r="L2210" s="0">
        <v>0</v>
      </c>
      <c r="M2210" s="7">
        <v>0</v>
      </c>
      <c r="N2210" s="0">
        <v>0</v>
      </c>
      <c r="O2210" s="7">
        <v>0</v>
      </c>
      <c r="P2210" s="0">
        <v>0</v>
      </c>
      <c r="Q2210" s="0">
        <v>0</v>
      </c>
      <c r="R2210" s="7">
        <v>0</v>
      </c>
      <c r="S2210" s="0">
        <v>0</v>
      </c>
      <c r="T2210" s="52">
        <v>2.977337962962963</v>
      </c>
    </row>
    <row r="2211">
      <c r="A2211" s="50">
        <v>44268.749560185184</v>
      </c>
      <c r="B2211" s="51">
        <v>44268.749560185184</v>
      </c>
      <c r="C2211" s="32" t="s">
        <v>2875</v>
      </c>
      <c r="D2211" s="7" t="s">
        <v>3074</v>
      </c>
      <c r="E2211" s="0">
        <v>0</v>
      </c>
      <c r="F2211" s="0" t="s">
        <v>50</v>
      </c>
      <c r="G2211" s="0" t="s">
        <v>55</v>
      </c>
      <c r="H2211" s="0" t="s">
        <v>3075</v>
      </c>
      <c r="I2211" s="0">
        <v>1</v>
      </c>
      <c r="J2211" s="7">
        <v>0</v>
      </c>
      <c r="K2211" s="0">
        <v>1</v>
      </c>
      <c r="L2211" s="0">
        <v>0</v>
      </c>
      <c r="M2211" s="7">
        <v>0</v>
      </c>
      <c r="N2211" s="0">
        <v>0</v>
      </c>
      <c r="O2211" s="7">
        <v>0</v>
      </c>
      <c r="P2211" s="0">
        <v>0</v>
      </c>
      <c r="Q2211" s="0">
        <v>0</v>
      </c>
      <c r="R2211" s="7">
        <v>0</v>
      </c>
      <c r="S2211" s="0">
        <v>0</v>
      </c>
      <c r="T2211" s="7"/>
    </row>
    <row r="2212">
      <c r="A2212" s="50">
        <v>44268.74983796296</v>
      </c>
      <c r="B2212" s="51">
        <v>44268.74983796296</v>
      </c>
      <c r="C2212" s="32" t="s">
        <v>2875</v>
      </c>
      <c r="D2212" s="7" t="s">
        <v>3076</v>
      </c>
      <c r="E2212" s="0">
        <v>1</v>
      </c>
      <c r="F2212" s="0" t="s">
        <v>50</v>
      </c>
      <c r="G2212" s="0" t="s">
        <v>55</v>
      </c>
      <c r="H2212" s="0" t="s">
        <v>3077</v>
      </c>
      <c r="I2212" s="0">
        <v>2</v>
      </c>
      <c r="J2212" s="7">
        <v>0</v>
      </c>
      <c r="K2212" s="0">
        <v>2</v>
      </c>
      <c r="L2212" s="0">
        <v>0</v>
      </c>
      <c r="M2212" s="7">
        <v>0</v>
      </c>
      <c r="N2212" s="0">
        <v>0</v>
      </c>
      <c r="O2212" s="7">
        <v>0</v>
      </c>
      <c r="P2212" s="0">
        <v>0</v>
      </c>
      <c r="Q2212" s="0">
        <v>0</v>
      </c>
      <c r="R2212" s="7">
        <v>0</v>
      </c>
      <c r="S2212" s="0">
        <v>0</v>
      </c>
      <c r="T2212" s="7"/>
    </row>
    <row r="2213">
      <c r="A2213" s="50">
        <v>44268.75085648148</v>
      </c>
      <c r="B2213" s="51">
        <v>44268.75085648148</v>
      </c>
      <c r="C2213" s="32" t="s">
        <v>2875</v>
      </c>
      <c r="D2213" s="7" t="s">
        <v>3078</v>
      </c>
      <c r="E2213" s="0">
        <v>2</v>
      </c>
      <c r="F2213" s="0" t="s">
        <v>50</v>
      </c>
      <c r="G2213" s="0" t="s">
        <v>50</v>
      </c>
      <c r="H2213" s="0" t="s">
        <v>3079</v>
      </c>
      <c r="I2213" s="0">
        <v>1</v>
      </c>
      <c r="J2213" s="7">
        <v>0</v>
      </c>
      <c r="K2213" s="0">
        <v>1</v>
      </c>
      <c r="L2213" s="0">
        <v>0</v>
      </c>
      <c r="M2213" s="7">
        <v>0</v>
      </c>
      <c r="N2213" s="0">
        <v>0</v>
      </c>
      <c r="O2213" s="7">
        <v>0</v>
      </c>
      <c r="P2213" s="0">
        <v>0</v>
      </c>
      <c r="Q2213" s="0">
        <v>0</v>
      </c>
      <c r="R2213" s="7">
        <v>0</v>
      </c>
      <c r="S2213" s="0">
        <v>0</v>
      </c>
      <c r="T2213" s="7"/>
    </row>
    <row r="2214">
      <c r="A2214" s="50">
        <v>44268.75861111111</v>
      </c>
      <c r="B2214" s="51">
        <v>44268.75861111111</v>
      </c>
      <c r="C2214" s="32" t="s">
        <v>2875</v>
      </c>
      <c r="D2214" s="7" t="s">
        <v>3080</v>
      </c>
      <c r="E2214" s="0">
        <v>51</v>
      </c>
      <c r="F2214" s="0" t="s">
        <v>50</v>
      </c>
      <c r="G2214" s="0" t="s">
        <v>50</v>
      </c>
      <c r="H2214" s="0" t="s">
        <v>3081</v>
      </c>
      <c r="I2214" s="0">
        <v>5</v>
      </c>
      <c r="J2214" s="7">
        <v>1</v>
      </c>
      <c r="K2214" s="0">
        <v>1</v>
      </c>
      <c r="L2214" s="0">
        <v>0</v>
      </c>
      <c r="M2214" s="7">
        <v>0</v>
      </c>
      <c r="N2214" s="0">
        <v>0</v>
      </c>
      <c r="O2214" s="7">
        <v>3</v>
      </c>
      <c r="P2214" s="0">
        <v>0</v>
      </c>
      <c r="Q2214" s="0">
        <v>0</v>
      </c>
      <c r="R2214" s="7">
        <v>0</v>
      </c>
      <c r="S2214" s="0">
        <v>0</v>
      </c>
      <c r="T2214" s="52">
        <v>0.17556712962962964</v>
      </c>
    </row>
    <row r="2215">
      <c r="A2215" s="50">
        <v>44268.75927083333</v>
      </c>
      <c r="B2215" s="51">
        <v>44268.75927083333</v>
      </c>
      <c r="C2215" s="32" t="s">
        <v>2875</v>
      </c>
      <c r="D2215" s="7" t="s">
        <v>3040</v>
      </c>
      <c r="E2215" s="0">
        <v>32</v>
      </c>
      <c r="F2215" s="0" t="s">
        <v>50</v>
      </c>
      <c r="G2215" s="0" t="s">
        <v>50</v>
      </c>
      <c r="H2215" s="0" t="s">
        <v>3041</v>
      </c>
      <c r="I2215" s="0">
        <v>5</v>
      </c>
      <c r="J2215" s="7">
        <v>1</v>
      </c>
      <c r="K2215" s="0">
        <v>1</v>
      </c>
      <c r="L2215" s="0">
        <v>0</v>
      </c>
      <c r="M2215" s="7">
        <v>0</v>
      </c>
      <c r="N2215" s="0">
        <v>0</v>
      </c>
      <c r="O2215" s="7">
        <v>3</v>
      </c>
      <c r="P2215" s="0">
        <v>0</v>
      </c>
      <c r="Q2215" s="0">
        <v>0</v>
      </c>
      <c r="R2215" s="7">
        <v>0</v>
      </c>
      <c r="S2215" s="0">
        <v>0</v>
      </c>
      <c r="T2215" s="52">
        <v>6.830358796296296</v>
      </c>
    </row>
    <row r="2216">
      <c r="A2216" s="50">
        <v>44268.76252314815</v>
      </c>
      <c r="B2216" s="51">
        <v>44268.76252314815</v>
      </c>
      <c r="C2216" s="32" t="s">
        <v>2875</v>
      </c>
      <c r="D2216" s="7" t="s">
        <v>3082</v>
      </c>
      <c r="E2216" s="0">
        <v>1</v>
      </c>
      <c r="F2216" s="0" t="s">
        <v>50</v>
      </c>
      <c r="G2216" s="0" t="s">
        <v>50</v>
      </c>
      <c r="H2216" s="0" t="s">
        <v>3083</v>
      </c>
      <c r="I2216" s="0">
        <v>2</v>
      </c>
      <c r="J2216" s="7">
        <v>0</v>
      </c>
      <c r="K2216" s="0">
        <v>1</v>
      </c>
      <c r="L2216" s="0">
        <v>0</v>
      </c>
      <c r="M2216" s="7">
        <v>0</v>
      </c>
      <c r="N2216" s="0">
        <v>0</v>
      </c>
      <c r="O2216" s="7">
        <v>0</v>
      </c>
      <c r="P2216" s="0">
        <v>0</v>
      </c>
      <c r="Q2216" s="0">
        <v>0</v>
      </c>
      <c r="R2216" s="7">
        <v>0</v>
      </c>
      <c r="S2216" s="0">
        <v>0</v>
      </c>
      <c r="T2216" s="7"/>
    </row>
    <row r="2217">
      <c r="A2217" s="50">
        <v>44268.76908564815</v>
      </c>
      <c r="B2217" s="51">
        <v>44268.76908564815</v>
      </c>
      <c r="C2217" s="32" t="s">
        <v>2875</v>
      </c>
      <c r="D2217" s="7" t="s">
        <v>3086</v>
      </c>
      <c r="E2217" s="0">
        <v>5</v>
      </c>
      <c r="F2217" s="0" t="s">
        <v>50</v>
      </c>
      <c r="G2217" s="0" t="s">
        <v>50</v>
      </c>
      <c r="H2217" s="0" t="s">
        <v>3087</v>
      </c>
      <c r="I2217" s="0">
        <v>1</v>
      </c>
      <c r="J2217" s="7">
        <v>0</v>
      </c>
      <c r="K2217" s="0">
        <v>1</v>
      </c>
      <c r="L2217" s="0">
        <v>0</v>
      </c>
      <c r="M2217" s="7">
        <v>0</v>
      </c>
      <c r="N2217" s="0">
        <v>0</v>
      </c>
      <c r="O2217" s="7">
        <v>0</v>
      </c>
      <c r="P2217" s="0">
        <v>0</v>
      </c>
      <c r="Q2217" s="0">
        <v>0</v>
      </c>
      <c r="R2217" s="7">
        <v>0</v>
      </c>
      <c r="S2217" s="0">
        <v>0</v>
      </c>
      <c r="T2217" s="7"/>
    </row>
    <row r="2218">
      <c r="A2218" s="50">
        <v>44268.771099537036</v>
      </c>
      <c r="B2218" s="51">
        <v>44268.771099537036</v>
      </c>
      <c r="C2218" s="32" t="s">
        <v>2875</v>
      </c>
      <c r="D2218" s="7" t="s">
        <v>3088</v>
      </c>
      <c r="E2218" s="0">
        <v>9</v>
      </c>
      <c r="F2218" s="0" t="s">
        <v>50</v>
      </c>
      <c r="G2218" s="0" t="s">
        <v>50</v>
      </c>
      <c r="H2218" s="0" t="s">
        <v>3089</v>
      </c>
      <c r="I2218" s="0">
        <v>3</v>
      </c>
      <c r="J2218" s="7">
        <v>1</v>
      </c>
      <c r="K2218" s="0">
        <v>1</v>
      </c>
      <c r="L2218" s="0">
        <v>0</v>
      </c>
      <c r="M2218" s="7">
        <v>0</v>
      </c>
      <c r="N2218" s="0">
        <v>0</v>
      </c>
      <c r="O2218" s="7">
        <v>1</v>
      </c>
      <c r="P2218" s="0">
        <v>0</v>
      </c>
      <c r="Q2218" s="0">
        <v>0</v>
      </c>
      <c r="R2218" s="7">
        <v>0</v>
      </c>
      <c r="S2218" s="0">
        <v>0</v>
      </c>
      <c r="T2218" s="52">
        <v>0.40402777777777776</v>
      </c>
    </row>
    <row r="2219">
      <c r="A2219" s="50">
        <v>44268.77900462963</v>
      </c>
      <c r="B2219" s="51">
        <v>44268.77900462963</v>
      </c>
      <c r="C2219" s="32" t="s">
        <v>2875</v>
      </c>
      <c r="D2219" s="7" t="s">
        <v>3090</v>
      </c>
      <c r="E2219" s="0">
        <v>1</v>
      </c>
      <c r="F2219" s="0" t="s">
        <v>50</v>
      </c>
      <c r="G2219" s="0" t="s">
        <v>55</v>
      </c>
      <c r="H2219" s="0" t="s">
        <v>3091</v>
      </c>
      <c r="I2219" s="0">
        <v>3</v>
      </c>
      <c r="J2219" s="7">
        <v>0</v>
      </c>
      <c r="K2219" s="0">
        <v>2</v>
      </c>
      <c r="L2219" s="0">
        <v>0</v>
      </c>
      <c r="M2219" s="7">
        <v>0</v>
      </c>
      <c r="N2219" s="0">
        <v>0</v>
      </c>
      <c r="O2219" s="7">
        <v>0</v>
      </c>
      <c r="P2219" s="0">
        <v>0</v>
      </c>
      <c r="Q2219" s="0">
        <v>0</v>
      </c>
      <c r="R2219" s="7">
        <v>0</v>
      </c>
      <c r="S2219" s="0">
        <v>0</v>
      </c>
      <c r="T2219" s="7"/>
    </row>
    <row r="2220">
      <c r="A2220" s="50">
        <v>44268.797638888886</v>
      </c>
      <c r="B2220" s="51">
        <v>44268.797638888886</v>
      </c>
      <c r="C2220" s="32" t="s">
        <v>2875</v>
      </c>
      <c r="D2220" s="7" t="s">
        <v>3092</v>
      </c>
      <c r="E2220" s="0">
        <v>1</v>
      </c>
      <c r="F2220" s="0" t="s">
        <v>50</v>
      </c>
      <c r="G2220" s="0" t="s">
        <v>50</v>
      </c>
      <c r="H2220" s="0" t="s">
        <v>3093</v>
      </c>
      <c r="I2220" s="0">
        <v>1</v>
      </c>
      <c r="J2220" s="7">
        <v>0</v>
      </c>
      <c r="K2220" s="0">
        <v>1</v>
      </c>
      <c r="L2220" s="0">
        <v>0</v>
      </c>
      <c r="M2220" s="7">
        <v>0</v>
      </c>
      <c r="N2220" s="0">
        <v>0</v>
      </c>
      <c r="O2220" s="7">
        <v>0</v>
      </c>
      <c r="P2220" s="0">
        <v>0</v>
      </c>
      <c r="Q2220" s="0">
        <v>0</v>
      </c>
      <c r="R2220" s="7">
        <v>0</v>
      </c>
      <c r="S2220" s="0">
        <v>0</v>
      </c>
      <c r="T2220" s="7"/>
    </row>
    <row r="2221">
      <c r="A2221" s="50">
        <v>44268.81346064815</v>
      </c>
      <c r="B2221" s="51">
        <v>44268.81346064815</v>
      </c>
      <c r="C2221" s="32" t="s">
        <v>2875</v>
      </c>
      <c r="D2221" s="7" t="s">
        <v>3094</v>
      </c>
      <c r="E2221" s="0">
        <v>1</v>
      </c>
      <c r="F2221" s="0" t="s">
        <v>50</v>
      </c>
      <c r="G2221" s="0" t="s">
        <v>55</v>
      </c>
      <c r="H2221" s="0" t="s">
        <v>3095</v>
      </c>
      <c r="I2221" s="0">
        <v>5</v>
      </c>
      <c r="J2221" s="7">
        <v>0</v>
      </c>
      <c r="K2221" s="0">
        <v>2</v>
      </c>
      <c r="L2221" s="0">
        <v>0</v>
      </c>
      <c r="M2221" s="7">
        <v>0</v>
      </c>
      <c r="N2221" s="0">
        <v>0</v>
      </c>
      <c r="O2221" s="7">
        <v>3</v>
      </c>
      <c r="P2221" s="0">
        <v>0</v>
      </c>
      <c r="Q2221" s="0">
        <v>0</v>
      </c>
      <c r="R2221" s="7">
        <v>1</v>
      </c>
      <c r="S2221" s="0">
        <v>1</v>
      </c>
      <c r="T2221" s="7"/>
    </row>
    <row r="2222">
      <c r="A2222" s="50">
        <v>44268.81452546296</v>
      </c>
      <c r="B2222" s="51">
        <v>44268.81452546296</v>
      </c>
      <c r="C2222" s="32" t="s">
        <v>2875</v>
      </c>
      <c r="D2222" s="7" t="s">
        <v>3096</v>
      </c>
      <c r="E2222" s="0">
        <v>1</v>
      </c>
      <c r="F2222" s="0" t="s">
        <v>50</v>
      </c>
      <c r="G2222" s="0" t="s">
        <v>55</v>
      </c>
      <c r="H2222" s="0" t="s">
        <v>3097</v>
      </c>
      <c r="I2222" s="0">
        <v>1</v>
      </c>
      <c r="J2222" s="7">
        <v>0</v>
      </c>
      <c r="K2222" s="0">
        <v>1</v>
      </c>
      <c r="L2222" s="0">
        <v>0</v>
      </c>
      <c r="M2222" s="7">
        <v>0</v>
      </c>
      <c r="N2222" s="0">
        <v>0</v>
      </c>
      <c r="O2222" s="7">
        <v>0</v>
      </c>
      <c r="P2222" s="0">
        <v>0</v>
      </c>
      <c r="Q2222" s="0">
        <v>0</v>
      </c>
      <c r="R2222" s="7">
        <v>0</v>
      </c>
      <c r="S2222" s="0">
        <v>0</v>
      </c>
      <c r="T2222" s="7"/>
    </row>
    <row r="2223">
      <c r="A2223" s="50">
        <v>44268.81527777778</v>
      </c>
      <c r="B2223" s="51">
        <v>44268.81527777778</v>
      </c>
      <c r="C2223" s="32" t="s">
        <v>2875</v>
      </c>
      <c r="D2223" s="7" t="s">
        <v>3098</v>
      </c>
      <c r="E2223" s="0">
        <v>4</v>
      </c>
      <c r="F2223" s="0" t="s">
        <v>50</v>
      </c>
      <c r="G2223" s="0" t="s">
        <v>55</v>
      </c>
      <c r="H2223" s="0" t="s">
        <v>3099</v>
      </c>
      <c r="I2223" s="0">
        <v>2</v>
      </c>
      <c r="J2223" s="7">
        <v>0</v>
      </c>
      <c r="K2223" s="0">
        <v>2</v>
      </c>
      <c r="L2223" s="0">
        <v>0</v>
      </c>
      <c r="M2223" s="7">
        <v>0</v>
      </c>
      <c r="N2223" s="0">
        <v>0</v>
      </c>
      <c r="O2223" s="7">
        <v>0</v>
      </c>
      <c r="P2223" s="0">
        <v>0</v>
      </c>
      <c r="Q2223" s="0">
        <v>0</v>
      </c>
      <c r="R2223" s="7">
        <v>0</v>
      </c>
      <c r="S2223" s="0">
        <v>0</v>
      </c>
      <c r="T2223" s="7"/>
    </row>
    <row r="2224">
      <c r="A2224" s="50">
        <v>44268.81864583334</v>
      </c>
      <c r="B2224" s="51">
        <v>44268.81864583334</v>
      </c>
      <c r="C2224" s="32" t="s">
        <v>2875</v>
      </c>
      <c r="D2224" s="7" t="s">
        <v>3100</v>
      </c>
      <c r="E2224" s="0">
        <v>5</v>
      </c>
      <c r="F2224" s="0" t="s">
        <v>50</v>
      </c>
      <c r="G2224" s="0" t="s">
        <v>50</v>
      </c>
      <c r="H2224" s="0" t="s">
        <v>3101</v>
      </c>
      <c r="I2224" s="0">
        <v>3</v>
      </c>
      <c r="J2224" s="7">
        <v>1</v>
      </c>
      <c r="K2224" s="0">
        <v>1</v>
      </c>
      <c r="L2224" s="0">
        <v>0</v>
      </c>
      <c r="M2224" s="7">
        <v>1</v>
      </c>
      <c r="N2224" s="0">
        <v>1</v>
      </c>
      <c r="O2224" s="7">
        <v>0</v>
      </c>
      <c r="P2224" s="0">
        <v>0</v>
      </c>
      <c r="Q2224" s="0">
        <v>0</v>
      </c>
      <c r="R2224" s="7">
        <v>0</v>
      </c>
      <c r="S2224" s="0">
        <v>0</v>
      </c>
      <c r="T2224" s="52">
        <v>0.04527777777777778</v>
      </c>
    </row>
    <row r="2225">
      <c r="A2225" s="50">
        <v>44268.83021990741</v>
      </c>
      <c r="B2225" s="51">
        <v>44268.83021990741</v>
      </c>
      <c r="C2225" s="32" t="s">
        <v>2875</v>
      </c>
      <c r="D2225" s="7" t="s">
        <v>3102</v>
      </c>
      <c r="E2225" s="0">
        <v>2</v>
      </c>
      <c r="F2225" s="0" t="s">
        <v>50</v>
      </c>
      <c r="G2225" s="0" t="s">
        <v>55</v>
      </c>
      <c r="H2225" s="0" t="s">
        <v>3103</v>
      </c>
      <c r="I2225" s="0">
        <v>3</v>
      </c>
      <c r="J2225" s="7">
        <v>1</v>
      </c>
      <c r="K2225" s="0">
        <v>2</v>
      </c>
      <c r="L2225" s="0">
        <v>0</v>
      </c>
      <c r="M2225" s="7">
        <v>0</v>
      </c>
      <c r="N2225" s="0">
        <v>0</v>
      </c>
      <c r="O2225" s="7">
        <v>0</v>
      </c>
      <c r="P2225" s="0">
        <v>0</v>
      </c>
      <c r="Q2225" s="0">
        <v>0</v>
      </c>
      <c r="R2225" s="7">
        <v>0</v>
      </c>
      <c r="S2225" s="0">
        <v>0</v>
      </c>
      <c r="T2225" s="52">
        <v>0.029340277777777778</v>
      </c>
    </row>
    <row r="2226">
      <c r="A2226" s="50">
        <v>44268.83184027778</v>
      </c>
      <c r="B2226" s="51">
        <v>44268.83184027778</v>
      </c>
      <c r="C2226" s="32" t="s">
        <v>2875</v>
      </c>
      <c r="D2226" s="7" t="s">
        <v>3104</v>
      </c>
      <c r="E2226" s="0">
        <v>41</v>
      </c>
      <c r="F2226" s="0" t="s">
        <v>50</v>
      </c>
      <c r="G2226" s="0" t="s">
        <v>50</v>
      </c>
      <c r="H2226" s="0" t="s">
        <v>3105</v>
      </c>
      <c r="I2226" s="0">
        <v>4</v>
      </c>
      <c r="J2226" s="7">
        <v>0</v>
      </c>
      <c r="K2226" s="0">
        <v>1</v>
      </c>
      <c r="L2226" s="0">
        <v>0</v>
      </c>
      <c r="M2226" s="7">
        <v>0</v>
      </c>
      <c r="N2226" s="0">
        <v>0</v>
      </c>
      <c r="O2226" s="7">
        <v>0</v>
      </c>
      <c r="P2226" s="0">
        <v>0</v>
      </c>
      <c r="Q2226" s="0">
        <v>0</v>
      </c>
      <c r="R2226" s="7">
        <v>0</v>
      </c>
      <c r="S2226" s="0">
        <v>0</v>
      </c>
      <c r="T2226" s="7"/>
    </row>
    <row r="2227">
      <c r="A2227" s="50">
        <v>44268.837164351855</v>
      </c>
      <c r="B2227" s="51">
        <v>44268.837164351855</v>
      </c>
      <c r="C2227" s="32" t="s">
        <v>2875</v>
      </c>
      <c r="D2227" s="7" t="s">
        <v>3106</v>
      </c>
      <c r="E2227" s="0">
        <v>3</v>
      </c>
      <c r="F2227" s="0" t="s">
        <v>50</v>
      </c>
      <c r="G2227" s="0" t="s">
        <v>50</v>
      </c>
      <c r="H2227" s="0" t="s">
        <v>3107</v>
      </c>
      <c r="I2227" s="0">
        <v>3</v>
      </c>
      <c r="J2227" s="7">
        <v>1</v>
      </c>
      <c r="K2227" s="0">
        <v>1</v>
      </c>
      <c r="L2227" s="0">
        <v>0</v>
      </c>
      <c r="M2227" s="7">
        <v>0</v>
      </c>
      <c r="N2227" s="0">
        <v>0</v>
      </c>
      <c r="O2227" s="7">
        <v>1</v>
      </c>
      <c r="P2227" s="0">
        <v>0</v>
      </c>
      <c r="Q2227" s="0">
        <v>0</v>
      </c>
      <c r="R2227" s="7">
        <v>0</v>
      </c>
      <c r="S2227" s="0">
        <v>0</v>
      </c>
      <c r="T2227" s="52">
        <v>0.2569328703703704</v>
      </c>
    </row>
    <row r="2228">
      <c r="A2228" s="50">
        <v>44268.84446759259</v>
      </c>
      <c r="B2228" s="51">
        <v>44268.84446759259</v>
      </c>
      <c r="C2228" s="32" t="s">
        <v>2875</v>
      </c>
      <c r="D2228" s="7" t="s">
        <v>3108</v>
      </c>
      <c r="E2228" s="0">
        <v>2</v>
      </c>
      <c r="F2228" s="0" t="s">
        <v>50</v>
      </c>
      <c r="G2228" s="0" t="s">
        <v>55</v>
      </c>
      <c r="H2228" s="0" t="s">
        <v>3109</v>
      </c>
      <c r="I2228" s="0">
        <v>2</v>
      </c>
      <c r="J2228" s="7">
        <v>0</v>
      </c>
      <c r="K2228" s="0">
        <v>2</v>
      </c>
      <c r="L2228" s="0">
        <v>0</v>
      </c>
      <c r="M2228" s="7">
        <v>0</v>
      </c>
      <c r="N2228" s="0">
        <v>0</v>
      </c>
      <c r="O2228" s="7">
        <v>0</v>
      </c>
      <c r="P2228" s="0">
        <v>0</v>
      </c>
      <c r="Q2228" s="0">
        <v>0</v>
      </c>
      <c r="R2228" s="7">
        <v>0</v>
      </c>
      <c r="S2228" s="0">
        <v>0</v>
      </c>
      <c r="T2228" s="7"/>
    </row>
    <row r="2229">
      <c r="A2229" s="50">
        <v>44268.85288194445</v>
      </c>
      <c r="B2229" s="51">
        <v>44268.85288194445</v>
      </c>
      <c r="C2229" s="32" t="s">
        <v>2875</v>
      </c>
      <c r="D2229" s="7" t="s">
        <v>3110</v>
      </c>
      <c r="E2229" s="0">
        <v>1</v>
      </c>
      <c r="F2229" s="0" t="s">
        <v>50</v>
      </c>
      <c r="G2229" s="0" t="s">
        <v>55</v>
      </c>
      <c r="H2229" s="0" t="s">
        <v>3111</v>
      </c>
      <c r="I2229" s="0">
        <v>1</v>
      </c>
      <c r="J2229" s="7">
        <v>0</v>
      </c>
      <c r="K2229" s="0">
        <v>1</v>
      </c>
      <c r="L2229" s="0">
        <v>0</v>
      </c>
      <c r="M2229" s="7">
        <v>0</v>
      </c>
      <c r="N2229" s="0">
        <v>0</v>
      </c>
      <c r="O2229" s="7">
        <v>0</v>
      </c>
      <c r="P2229" s="0">
        <v>0</v>
      </c>
      <c r="Q2229" s="0">
        <v>0</v>
      </c>
      <c r="R2229" s="7">
        <v>0</v>
      </c>
      <c r="S2229" s="0">
        <v>0</v>
      </c>
      <c r="T2229" s="7"/>
    </row>
    <row r="2230">
      <c r="A2230" s="50">
        <v>44268.86114583333</v>
      </c>
      <c r="B2230" s="51">
        <v>44268.86114583333</v>
      </c>
      <c r="C2230" s="32" t="s">
        <v>2875</v>
      </c>
      <c r="D2230" s="7" t="s">
        <v>3112</v>
      </c>
      <c r="E2230" s="0">
        <v>2</v>
      </c>
      <c r="F2230" s="0" t="s">
        <v>50</v>
      </c>
      <c r="G2230" s="0" t="s">
        <v>55</v>
      </c>
      <c r="H2230" s="0" t="s">
        <v>3113</v>
      </c>
      <c r="I2230" s="0">
        <v>2</v>
      </c>
      <c r="J2230" s="7">
        <v>1</v>
      </c>
      <c r="K2230" s="0">
        <v>1</v>
      </c>
      <c r="L2230" s="0">
        <v>0</v>
      </c>
      <c r="M2230" s="7">
        <v>1</v>
      </c>
      <c r="N2230" s="0">
        <v>1</v>
      </c>
      <c r="O2230" s="7">
        <v>0</v>
      </c>
      <c r="P2230" s="0">
        <v>0</v>
      </c>
      <c r="Q2230" s="0">
        <v>0</v>
      </c>
      <c r="R2230" s="7">
        <v>0</v>
      </c>
      <c r="S2230" s="0">
        <v>0</v>
      </c>
      <c r="T2230" s="52">
        <v>0.030601851851851852</v>
      </c>
    </row>
    <row r="2231">
      <c r="A2231" s="50">
        <v>44268.86403935185</v>
      </c>
      <c r="B2231" s="51">
        <v>44268.86403935185</v>
      </c>
      <c r="C2231" s="32" t="s">
        <v>2875</v>
      </c>
      <c r="D2231" s="7" t="s">
        <v>3114</v>
      </c>
      <c r="E2231" s="0">
        <v>0</v>
      </c>
      <c r="F2231" s="0" t="s">
        <v>50</v>
      </c>
      <c r="G2231" s="0" t="s">
        <v>50</v>
      </c>
      <c r="H2231" s="0" t="s">
        <v>3115</v>
      </c>
      <c r="I2231" s="0">
        <v>1</v>
      </c>
      <c r="J2231" s="7">
        <v>0</v>
      </c>
      <c r="K2231" s="0">
        <v>1</v>
      </c>
      <c r="L2231" s="0">
        <v>0</v>
      </c>
      <c r="M2231" s="7">
        <v>0</v>
      </c>
      <c r="N2231" s="0">
        <v>0</v>
      </c>
      <c r="O2231" s="7">
        <v>0</v>
      </c>
      <c r="P2231" s="0">
        <v>0</v>
      </c>
      <c r="Q2231" s="0">
        <v>0</v>
      </c>
      <c r="R2231" s="7">
        <v>0</v>
      </c>
      <c r="S2231" s="0">
        <v>0</v>
      </c>
      <c r="T2231" s="7"/>
    </row>
    <row r="2232">
      <c r="A2232" s="50">
        <v>44268.86787037037</v>
      </c>
      <c r="B2232" s="51">
        <v>44268.86787037037</v>
      </c>
      <c r="C2232" s="32" t="s">
        <v>2875</v>
      </c>
      <c r="D2232" s="7" t="s">
        <v>3116</v>
      </c>
      <c r="E2232" s="0">
        <v>4</v>
      </c>
      <c r="F2232" s="0" t="s">
        <v>50</v>
      </c>
      <c r="G2232" s="0" t="s">
        <v>50</v>
      </c>
      <c r="H2232" s="0" t="s">
        <v>3117</v>
      </c>
      <c r="I2232" s="0">
        <v>1</v>
      </c>
      <c r="J2232" s="7">
        <v>0</v>
      </c>
      <c r="K2232" s="0">
        <v>1</v>
      </c>
      <c r="L2232" s="0">
        <v>0</v>
      </c>
      <c r="M2232" s="7">
        <v>0</v>
      </c>
      <c r="N2232" s="0">
        <v>0</v>
      </c>
      <c r="O2232" s="7">
        <v>0</v>
      </c>
      <c r="P2232" s="0">
        <v>0</v>
      </c>
      <c r="Q2232" s="0">
        <v>0</v>
      </c>
      <c r="R2232" s="7">
        <v>0</v>
      </c>
      <c r="S2232" s="0">
        <v>0</v>
      </c>
      <c r="T2232" s="7"/>
    </row>
    <row r="2233">
      <c r="A2233" s="50">
        <v>44268.87179398148</v>
      </c>
      <c r="B2233" s="51">
        <v>44268.87179398148</v>
      </c>
      <c r="C2233" s="32" t="s">
        <v>2875</v>
      </c>
      <c r="D2233" s="7" t="s">
        <v>3118</v>
      </c>
      <c r="E2233" s="0">
        <v>1</v>
      </c>
      <c r="F2233" s="0" t="s">
        <v>50</v>
      </c>
      <c r="G2233" s="0" t="s">
        <v>50</v>
      </c>
      <c r="H2233" s="0" t="s">
        <v>3119</v>
      </c>
      <c r="I2233" s="0">
        <v>1</v>
      </c>
      <c r="J2233" s="7">
        <v>0</v>
      </c>
      <c r="K2233" s="0">
        <v>1</v>
      </c>
      <c r="L2233" s="0">
        <v>0</v>
      </c>
      <c r="M2233" s="7">
        <v>0</v>
      </c>
      <c r="N2233" s="0">
        <v>0</v>
      </c>
      <c r="O2233" s="7">
        <v>0</v>
      </c>
      <c r="P2233" s="0">
        <v>0</v>
      </c>
      <c r="Q2233" s="0">
        <v>0</v>
      </c>
      <c r="R2233" s="7">
        <v>0</v>
      </c>
      <c r="S2233" s="0">
        <v>0</v>
      </c>
      <c r="T2233" s="7"/>
    </row>
    <row r="2234">
      <c r="A2234" s="50">
        <v>44268.873136574075</v>
      </c>
      <c r="B2234" s="51">
        <v>44268.873136574075</v>
      </c>
      <c r="C2234" s="32" t="s">
        <v>2875</v>
      </c>
      <c r="D2234" s="7" t="s">
        <v>3042</v>
      </c>
      <c r="E2234" s="0">
        <v>3</v>
      </c>
      <c r="F2234" s="0" t="s">
        <v>50</v>
      </c>
      <c r="G2234" s="0" t="s">
        <v>50</v>
      </c>
      <c r="H2234" s="0" t="s">
        <v>3043</v>
      </c>
      <c r="I2234" s="0">
        <v>1</v>
      </c>
      <c r="J2234" s="7">
        <v>0</v>
      </c>
      <c r="K2234" s="0">
        <v>1</v>
      </c>
      <c r="L2234" s="0">
        <v>0</v>
      </c>
      <c r="M2234" s="7">
        <v>0</v>
      </c>
      <c r="N2234" s="0">
        <v>0</v>
      </c>
      <c r="O2234" s="7">
        <v>0</v>
      </c>
      <c r="P2234" s="0">
        <v>0</v>
      </c>
      <c r="Q2234" s="0">
        <v>0</v>
      </c>
      <c r="R2234" s="7">
        <v>0</v>
      </c>
      <c r="S2234" s="0">
        <v>0</v>
      </c>
      <c r="T2234" s="7"/>
    </row>
    <row r="2235">
      <c r="A2235" s="50">
        <v>44268.87625</v>
      </c>
      <c r="B2235" s="51">
        <v>44268.87625</v>
      </c>
      <c r="C2235" s="32" t="s">
        <v>2875</v>
      </c>
      <c r="D2235" s="7" t="s">
        <v>3120</v>
      </c>
      <c r="E2235" s="0">
        <v>3</v>
      </c>
      <c r="F2235" s="0" t="s">
        <v>50</v>
      </c>
      <c r="G2235" s="0" t="s">
        <v>50</v>
      </c>
      <c r="H2235" s="0" t="s">
        <v>3121</v>
      </c>
      <c r="I2235" s="0">
        <v>1</v>
      </c>
      <c r="J2235" s="7">
        <v>0</v>
      </c>
      <c r="K2235" s="0">
        <v>1</v>
      </c>
      <c r="L2235" s="0">
        <v>0</v>
      </c>
      <c r="M2235" s="7">
        <v>0</v>
      </c>
      <c r="N2235" s="0">
        <v>0</v>
      </c>
      <c r="O2235" s="7">
        <v>0</v>
      </c>
      <c r="P2235" s="0">
        <v>0</v>
      </c>
      <c r="Q2235" s="0">
        <v>0</v>
      </c>
      <c r="R2235" s="7">
        <v>0</v>
      </c>
      <c r="S2235" s="0">
        <v>0</v>
      </c>
      <c r="T2235" s="7"/>
    </row>
    <row r="2236">
      <c r="A2236" s="50">
        <v>44268.882881944446</v>
      </c>
      <c r="B2236" s="51">
        <v>44268.882881944446</v>
      </c>
      <c r="C2236" s="32" t="s">
        <v>2875</v>
      </c>
      <c r="D2236" s="7" t="s">
        <v>3124</v>
      </c>
      <c r="E2236" s="0">
        <v>0</v>
      </c>
      <c r="F2236" s="0" t="s">
        <v>50</v>
      </c>
      <c r="G2236" s="0" t="s">
        <v>55</v>
      </c>
      <c r="H2236" s="0" t="s">
        <v>3125</v>
      </c>
      <c r="I2236" s="0">
        <v>3</v>
      </c>
      <c r="J2236" s="7">
        <v>0</v>
      </c>
      <c r="K2236" s="0">
        <v>2</v>
      </c>
      <c r="L2236" s="0">
        <v>0</v>
      </c>
      <c r="M2236" s="7">
        <v>0</v>
      </c>
      <c r="N2236" s="0">
        <v>0</v>
      </c>
      <c r="O2236" s="7">
        <v>0</v>
      </c>
      <c r="P2236" s="0">
        <v>0</v>
      </c>
      <c r="Q2236" s="0">
        <v>0</v>
      </c>
      <c r="R2236" s="7">
        <v>0</v>
      </c>
      <c r="S2236" s="0">
        <v>0</v>
      </c>
      <c r="T2236" s="7"/>
    </row>
    <row r="2237">
      <c r="A2237" s="50">
        <v>44268.88425925926</v>
      </c>
      <c r="B2237" s="51">
        <v>44268.88425925926</v>
      </c>
      <c r="C2237" s="32" t="s">
        <v>2875</v>
      </c>
      <c r="D2237" s="7" t="s">
        <v>3126</v>
      </c>
      <c r="E2237" s="0">
        <v>9</v>
      </c>
      <c r="F2237" s="0" t="s">
        <v>50</v>
      </c>
      <c r="G2237" s="0" t="s">
        <v>50</v>
      </c>
      <c r="H2237" s="0" t="s">
        <v>3127</v>
      </c>
      <c r="I2237" s="0">
        <v>2</v>
      </c>
      <c r="J2237" s="7">
        <v>0</v>
      </c>
      <c r="K2237" s="0">
        <v>1</v>
      </c>
      <c r="L2237" s="0">
        <v>0</v>
      </c>
      <c r="M2237" s="7">
        <v>0</v>
      </c>
      <c r="N2237" s="0">
        <v>0</v>
      </c>
      <c r="O2237" s="7">
        <v>0</v>
      </c>
      <c r="P2237" s="0">
        <v>0</v>
      </c>
      <c r="Q2237" s="0">
        <v>0</v>
      </c>
      <c r="R2237" s="7">
        <v>0</v>
      </c>
      <c r="S2237" s="0">
        <v>0</v>
      </c>
      <c r="T2237" s="7"/>
    </row>
    <row r="2238">
      <c r="A2238" s="50">
        <v>44268.89267361111</v>
      </c>
      <c r="B2238" s="51">
        <v>44268.89267361111</v>
      </c>
      <c r="C2238" s="32" t="s">
        <v>2875</v>
      </c>
      <c r="D2238" s="7" t="s">
        <v>3128</v>
      </c>
      <c r="E2238" s="0">
        <v>1</v>
      </c>
      <c r="F2238" s="0" t="s">
        <v>50</v>
      </c>
      <c r="G2238" s="0" t="s">
        <v>50</v>
      </c>
      <c r="H2238" s="0" t="s">
        <v>3129</v>
      </c>
      <c r="I2238" s="0">
        <v>1</v>
      </c>
      <c r="J2238" s="7">
        <v>0</v>
      </c>
      <c r="K2238" s="0">
        <v>1</v>
      </c>
      <c r="L2238" s="0">
        <v>0</v>
      </c>
      <c r="M2238" s="7">
        <v>0</v>
      </c>
      <c r="N2238" s="0">
        <v>0</v>
      </c>
      <c r="O2238" s="7">
        <v>0</v>
      </c>
      <c r="P2238" s="0">
        <v>0</v>
      </c>
      <c r="Q2238" s="0">
        <v>0</v>
      </c>
      <c r="R2238" s="7">
        <v>0</v>
      </c>
      <c r="S2238" s="0">
        <v>0</v>
      </c>
      <c r="T2238" s="7"/>
    </row>
    <row r="2239">
      <c r="A2239" s="50">
        <v>44268.894155092596</v>
      </c>
      <c r="B2239" s="51">
        <v>44268.894155092596</v>
      </c>
      <c r="C2239" s="32" t="s">
        <v>2875</v>
      </c>
      <c r="D2239" s="7" t="s">
        <v>3130</v>
      </c>
      <c r="E2239" s="0">
        <v>1</v>
      </c>
      <c r="F2239" s="0" t="s">
        <v>50</v>
      </c>
      <c r="G2239" s="0" t="s">
        <v>50</v>
      </c>
      <c r="H2239" s="0" t="s">
        <v>3131</v>
      </c>
      <c r="I2239" s="0">
        <v>1</v>
      </c>
      <c r="J2239" s="7">
        <v>0</v>
      </c>
      <c r="K2239" s="0">
        <v>1</v>
      </c>
      <c r="L2239" s="0">
        <v>0</v>
      </c>
      <c r="M2239" s="7">
        <v>0</v>
      </c>
      <c r="N2239" s="0">
        <v>0</v>
      </c>
      <c r="O2239" s="7">
        <v>0</v>
      </c>
      <c r="P2239" s="0">
        <v>0</v>
      </c>
      <c r="Q2239" s="0">
        <v>0</v>
      </c>
      <c r="R2239" s="7">
        <v>0</v>
      </c>
      <c r="S2239" s="0">
        <v>0</v>
      </c>
      <c r="T2239" s="7"/>
    </row>
    <row r="2240">
      <c r="A2240" s="50">
        <v>44268.89784722222</v>
      </c>
      <c r="B2240" s="51">
        <v>44268.89784722222</v>
      </c>
      <c r="C2240" s="32" t="s">
        <v>2875</v>
      </c>
      <c r="D2240" s="7" t="s">
        <v>3132</v>
      </c>
      <c r="E2240" s="0">
        <v>6</v>
      </c>
      <c r="F2240" s="0" t="s">
        <v>50</v>
      </c>
      <c r="G2240" s="0" t="s">
        <v>50</v>
      </c>
      <c r="H2240" s="0" t="s">
        <v>3133</v>
      </c>
      <c r="I2240" s="0">
        <v>1</v>
      </c>
      <c r="J2240" s="7">
        <v>0</v>
      </c>
      <c r="K2240" s="0">
        <v>1</v>
      </c>
      <c r="L2240" s="0">
        <v>0</v>
      </c>
      <c r="M2240" s="7">
        <v>0</v>
      </c>
      <c r="N2240" s="0">
        <v>0</v>
      </c>
      <c r="O2240" s="7">
        <v>0</v>
      </c>
      <c r="P2240" s="0">
        <v>0</v>
      </c>
      <c r="Q2240" s="0">
        <v>0</v>
      </c>
      <c r="R2240" s="7">
        <v>0</v>
      </c>
      <c r="S2240" s="0">
        <v>0</v>
      </c>
      <c r="T2240" s="7"/>
    </row>
    <row r="2241">
      <c r="A2241" s="50">
        <v>44268.89824074074</v>
      </c>
      <c r="B2241" s="51">
        <v>44268.89824074074</v>
      </c>
      <c r="C2241" s="32" t="s">
        <v>2875</v>
      </c>
      <c r="D2241" s="7" t="s">
        <v>3134</v>
      </c>
      <c r="E2241" s="0">
        <v>1</v>
      </c>
      <c r="F2241" s="0" t="s">
        <v>50</v>
      </c>
      <c r="G2241" s="0" t="s">
        <v>50</v>
      </c>
      <c r="H2241" s="0" t="s">
        <v>3135</v>
      </c>
      <c r="I2241" s="0">
        <v>1</v>
      </c>
      <c r="J2241" s="7">
        <v>0</v>
      </c>
      <c r="K2241" s="0">
        <v>0</v>
      </c>
      <c r="L2241" s="0">
        <v>0</v>
      </c>
      <c r="M2241" s="7">
        <v>0</v>
      </c>
      <c r="N2241" s="0">
        <v>0</v>
      </c>
      <c r="O2241" s="7">
        <v>0</v>
      </c>
      <c r="P2241" s="0">
        <v>0</v>
      </c>
      <c r="Q2241" s="0">
        <v>0</v>
      </c>
      <c r="R2241" s="7">
        <v>0</v>
      </c>
      <c r="S2241" s="0">
        <v>0</v>
      </c>
      <c r="T2241" s="7"/>
    </row>
    <row r="2242">
      <c r="A2242" s="50">
        <v>44268.904016203705</v>
      </c>
      <c r="B2242" s="51">
        <v>44268.904016203705</v>
      </c>
      <c r="C2242" s="32" t="s">
        <v>2875</v>
      </c>
      <c r="D2242" s="7" t="s">
        <v>3136</v>
      </c>
      <c r="E2242" s="0">
        <v>13</v>
      </c>
      <c r="F2242" s="0" t="s">
        <v>50</v>
      </c>
      <c r="G2242" s="0" t="s">
        <v>55</v>
      </c>
      <c r="H2242" s="0" t="s">
        <v>3137</v>
      </c>
      <c r="I2242" s="0">
        <v>2</v>
      </c>
      <c r="J2242" s="7">
        <v>0</v>
      </c>
      <c r="K2242" s="0">
        <v>1</v>
      </c>
      <c r="L2242" s="0">
        <v>0</v>
      </c>
      <c r="M2242" s="7">
        <v>0</v>
      </c>
      <c r="N2242" s="0">
        <v>0</v>
      </c>
      <c r="O2242" s="7">
        <v>0</v>
      </c>
      <c r="P2242" s="0">
        <v>0</v>
      </c>
      <c r="Q2242" s="0">
        <v>0</v>
      </c>
      <c r="R2242" s="7">
        <v>0</v>
      </c>
      <c r="S2242" s="0">
        <v>0</v>
      </c>
      <c r="T2242" s="7"/>
    </row>
    <row r="2243">
      <c r="A2243" s="50">
        <v>44268.906481481485</v>
      </c>
      <c r="B2243" s="51">
        <v>44268.906481481485</v>
      </c>
      <c r="C2243" s="32" t="s">
        <v>2875</v>
      </c>
      <c r="D2243" s="7" t="s">
        <v>3138</v>
      </c>
      <c r="E2243" s="0">
        <v>1</v>
      </c>
      <c r="F2243" s="0" t="s">
        <v>50</v>
      </c>
      <c r="G2243" s="0" t="s">
        <v>55</v>
      </c>
      <c r="H2243" s="0" t="s">
        <v>3139</v>
      </c>
      <c r="I2243" s="0">
        <v>2</v>
      </c>
      <c r="J2243" s="7">
        <v>0</v>
      </c>
      <c r="K2243" s="0">
        <v>2</v>
      </c>
      <c r="L2243" s="0">
        <v>0</v>
      </c>
      <c r="M2243" s="7">
        <v>0</v>
      </c>
      <c r="N2243" s="0">
        <v>0</v>
      </c>
      <c r="O2243" s="7">
        <v>0</v>
      </c>
      <c r="P2243" s="0">
        <v>0</v>
      </c>
      <c r="Q2243" s="0">
        <v>0</v>
      </c>
      <c r="R2243" s="7">
        <v>0</v>
      </c>
      <c r="S2243" s="0">
        <v>0</v>
      </c>
      <c r="T2243" s="7"/>
    </row>
    <row r="2244">
      <c r="A2244" s="50">
        <v>44268.91622685185</v>
      </c>
      <c r="B2244" s="51">
        <v>44268.91622685185</v>
      </c>
      <c r="C2244" s="32" t="s">
        <v>2875</v>
      </c>
      <c r="D2244" s="7" t="s">
        <v>3140</v>
      </c>
      <c r="E2244" s="0">
        <v>6</v>
      </c>
      <c r="F2244" s="0" t="s">
        <v>50</v>
      </c>
      <c r="G2244" s="0" t="s">
        <v>50</v>
      </c>
      <c r="H2244" s="0" t="s">
        <v>3141</v>
      </c>
      <c r="I2244" s="0">
        <v>4</v>
      </c>
      <c r="J2244" s="7">
        <v>1</v>
      </c>
      <c r="K2244" s="0">
        <v>1</v>
      </c>
      <c r="L2244" s="0">
        <v>0</v>
      </c>
      <c r="M2244" s="7">
        <v>0</v>
      </c>
      <c r="N2244" s="0">
        <v>0</v>
      </c>
      <c r="O2244" s="7">
        <v>2</v>
      </c>
      <c r="P2244" s="0">
        <v>0</v>
      </c>
      <c r="Q2244" s="0">
        <v>0</v>
      </c>
      <c r="R2244" s="7">
        <v>0</v>
      </c>
      <c r="S2244" s="0">
        <v>0</v>
      </c>
      <c r="T2244" s="52">
        <v>0.04987268518518519</v>
      </c>
    </row>
    <row r="2245">
      <c r="A2245" s="50">
        <v>44268.91694444444</v>
      </c>
      <c r="B2245" s="51">
        <v>44268.91694444444</v>
      </c>
      <c r="C2245" s="32" t="s">
        <v>2875</v>
      </c>
      <c r="D2245" s="7" t="s">
        <v>3142</v>
      </c>
      <c r="E2245" s="0">
        <v>0</v>
      </c>
      <c r="F2245" s="0" t="s">
        <v>50</v>
      </c>
      <c r="G2245" s="0" t="s">
        <v>55</v>
      </c>
      <c r="H2245" s="0" t="s">
        <v>3143</v>
      </c>
      <c r="I2245" s="0">
        <v>2</v>
      </c>
      <c r="J2245" s="7">
        <v>0</v>
      </c>
      <c r="K2245" s="0">
        <v>2</v>
      </c>
      <c r="L2245" s="0">
        <v>0</v>
      </c>
      <c r="M2245" s="7">
        <v>0</v>
      </c>
      <c r="N2245" s="0">
        <v>0</v>
      </c>
      <c r="O2245" s="7">
        <v>0</v>
      </c>
      <c r="P2245" s="0">
        <v>0</v>
      </c>
      <c r="Q2245" s="0">
        <v>0</v>
      </c>
      <c r="R2245" s="7">
        <v>0</v>
      </c>
      <c r="S2245" s="0">
        <v>0</v>
      </c>
      <c r="T2245" s="7"/>
    </row>
    <row r="2246">
      <c r="A2246" s="50">
        <v>44268.931122685186</v>
      </c>
      <c r="B2246" s="51">
        <v>44268.931122685186</v>
      </c>
      <c r="C2246" s="32" t="s">
        <v>2875</v>
      </c>
      <c r="D2246" s="7" t="s">
        <v>3144</v>
      </c>
      <c r="E2246" s="0">
        <v>17</v>
      </c>
      <c r="F2246" s="0" t="s">
        <v>50</v>
      </c>
      <c r="G2246" s="0" t="s">
        <v>50</v>
      </c>
      <c r="H2246" s="0" t="s">
        <v>3145</v>
      </c>
      <c r="I2246" s="0">
        <v>2</v>
      </c>
      <c r="J2246" s="7">
        <v>0</v>
      </c>
      <c r="K2246" s="0">
        <v>1</v>
      </c>
      <c r="L2246" s="0">
        <v>0</v>
      </c>
      <c r="M2246" s="7">
        <v>0</v>
      </c>
      <c r="N2246" s="0">
        <v>0</v>
      </c>
      <c r="O2246" s="7">
        <v>0</v>
      </c>
      <c r="P2246" s="0">
        <v>0</v>
      </c>
      <c r="Q2246" s="0">
        <v>0</v>
      </c>
      <c r="R2246" s="7">
        <v>0</v>
      </c>
      <c r="S2246" s="0">
        <v>0</v>
      </c>
      <c r="T2246" s="7"/>
    </row>
    <row r="2247">
      <c r="A2247" s="50">
        <v>44268.93653935185</v>
      </c>
      <c r="B2247" s="51">
        <v>44268.93653935185</v>
      </c>
      <c r="C2247" s="32" t="s">
        <v>2875</v>
      </c>
      <c r="D2247" s="7" t="s">
        <v>3146</v>
      </c>
      <c r="E2247" s="0">
        <v>15</v>
      </c>
      <c r="F2247" s="0" t="s">
        <v>50</v>
      </c>
      <c r="G2247" s="0" t="s">
        <v>50</v>
      </c>
      <c r="H2247" s="0" t="s">
        <v>3147</v>
      </c>
      <c r="I2247" s="0">
        <v>1</v>
      </c>
      <c r="J2247" s="7">
        <v>0</v>
      </c>
      <c r="K2247" s="0">
        <v>1</v>
      </c>
      <c r="L2247" s="0">
        <v>0</v>
      </c>
      <c r="M2247" s="7">
        <v>0</v>
      </c>
      <c r="N2247" s="0">
        <v>0</v>
      </c>
      <c r="O2247" s="7">
        <v>0</v>
      </c>
      <c r="P2247" s="0">
        <v>0</v>
      </c>
      <c r="Q2247" s="0">
        <v>0</v>
      </c>
      <c r="R2247" s="7">
        <v>0</v>
      </c>
      <c r="S2247" s="0">
        <v>0</v>
      </c>
      <c r="T2247" s="7"/>
    </row>
    <row r="2248">
      <c r="A2248" s="50">
        <v>44268.950694444444</v>
      </c>
      <c r="B2248" s="51">
        <v>44268.950694444444</v>
      </c>
      <c r="C2248" s="32" t="s">
        <v>2875</v>
      </c>
      <c r="D2248" s="7" t="s">
        <v>3148</v>
      </c>
      <c r="E2248" s="0">
        <v>4</v>
      </c>
      <c r="F2248" s="0" t="s">
        <v>50</v>
      </c>
      <c r="G2248" s="0" t="s">
        <v>50</v>
      </c>
      <c r="H2248" s="0" t="s">
        <v>3149</v>
      </c>
      <c r="I2248" s="0">
        <v>1</v>
      </c>
      <c r="J2248" s="7">
        <v>0</v>
      </c>
      <c r="K2248" s="0">
        <v>1</v>
      </c>
      <c r="L2248" s="0">
        <v>0</v>
      </c>
      <c r="M2248" s="7">
        <v>0</v>
      </c>
      <c r="N2248" s="0">
        <v>0</v>
      </c>
      <c r="O2248" s="7">
        <v>0</v>
      </c>
      <c r="P2248" s="0">
        <v>0</v>
      </c>
      <c r="Q2248" s="0">
        <v>0</v>
      </c>
      <c r="R2248" s="7">
        <v>0</v>
      </c>
      <c r="S2248" s="0">
        <v>0</v>
      </c>
      <c r="T2248" s="7"/>
    </row>
    <row r="2249">
      <c r="A2249" s="50">
        <v>44268.95274305555</v>
      </c>
      <c r="B2249" s="51">
        <v>44268.95274305555</v>
      </c>
      <c r="C2249" s="32" t="s">
        <v>2875</v>
      </c>
      <c r="D2249" s="7" t="s">
        <v>3150</v>
      </c>
      <c r="E2249" s="0">
        <v>1</v>
      </c>
      <c r="F2249" s="0" t="s">
        <v>50</v>
      </c>
      <c r="G2249" s="0" t="s">
        <v>55</v>
      </c>
      <c r="H2249" s="0" t="s">
        <v>3151</v>
      </c>
      <c r="I2249" s="0">
        <v>2</v>
      </c>
      <c r="J2249" s="7">
        <v>0</v>
      </c>
      <c r="K2249" s="0">
        <v>2</v>
      </c>
      <c r="L2249" s="0">
        <v>0</v>
      </c>
      <c r="M2249" s="7">
        <v>0</v>
      </c>
      <c r="N2249" s="0">
        <v>0</v>
      </c>
      <c r="O2249" s="7">
        <v>0</v>
      </c>
      <c r="P2249" s="0">
        <v>0</v>
      </c>
      <c r="Q2249" s="0">
        <v>0</v>
      </c>
      <c r="R2249" s="7">
        <v>0</v>
      </c>
      <c r="S2249" s="0">
        <v>0</v>
      </c>
      <c r="T2249" s="7"/>
    </row>
    <row r="2250">
      <c r="A2250" s="50">
        <v>44268.95469907407</v>
      </c>
      <c r="B2250" s="51">
        <v>44268.95469907407</v>
      </c>
      <c r="C2250" s="32" t="s">
        <v>2875</v>
      </c>
      <c r="D2250" s="7" t="s">
        <v>3152</v>
      </c>
      <c r="E2250" s="0">
        <v>3</v>
      </c>
      <c r="F2250" s="0" t="s">
        <v>50</v>
      </c>
      <c r="G2250" s="0" t="s">
        <v>50</v>
      </c>
      <c r="H2250" s="0" t="s">
        <v>3153</v>
      </c>
      <c r="I2250" s="0">
        <v>5</v>
      </c>
      <c r="J2250" s="7">
        <v>1</v>
      </c>
      <c r="K2250" s="0">
        <v>1</v>
      </c>
      <c r="L2250" s="0">
        <v>0</v>
      </c>
      <c r="M2250" s="7">
        <v>1</v>
      </c>
      <c r="N2250" s="0">
        <v>1</v>
      </c>
      <c r="O2250" s="7">
        <v>3</v>
      </c>
      <c r="P2250" s="0">
        <v>0</v>
      </c>
      <c r="Q2250" s="0">
        <v>0</v>
      </c>
      <c r="R2250" s="7">
        <v>1</v>
      </c>
      <c r="S2250" s="0">
        <v>1</v>
      </c>
      <c r="T2250" s="52">
        <v>3.2623842592592593</v>
      </c>
    </row>
    <row r="2251">
      <c r="A2251" s="50">
        <v>44268.96292824074</v>
      </c>
      <c r="B2251" s="51">
        <v>44268.96292824074</v>
      </c>
      <c r="C2251" s="32" t="s">
        <v>2875</v>
      </c>
      <c r="D2251" s="7" t="s">
        <v>3154</v>
      </c>
      <c r="E2251" s="0">
        <v>452</v>
      </c>
      <c r="F2251" s="0" t="s">
        <v>50</v>
      </c>
      <c r="G2251" s="0" t="s">
        <v>50</v>
      </c>
      <c r="H2251" s="0" t="s">
        <v>3155</v>
      </c>
      <c r="I2251" s="0">
        <v>6</v>
      </c>
      <c r="J2251" s="7">
        <v>1</v>
      </c>
      <c r="K2251" s="0">
        <v>1</v>
      </c>
      <c r="L2251" s="0">
        <v>1</v>
      </c>
      <c r="M2251" s="7">
        <v>1</v>
      </c>
      <c r="N2251" s="0">
        <v>1</v>
      </c>
      <c r="O2251" s="7">
        <v>2</v>
      </c>
      <c r="P2251" s="0">
        <v>1</v>
      </c>
      <c r="Q2251" s="0">
        <v>0</v>
      </c>
      <c r="R2251" s="7">
        <v>0</v>
      </c>
      <c r="S2251" s="0">
        <v>0</v>
      </c>
      <c r="T2251" s="52">
        <v>0.4774189814814815</v>
      </c>
    </row>
    <row r="2252">
      <c r="A2252" s="50">
        <v>44268.965046296296</v>
      </c>
      <c r="B2252" s="51">
        <v>44268.965046296296</v>
      </c>
      <c r="C2252" s="32" t="s">
        <v>2875</v>
      </c>
      <c r="D2252" s="7" t="s">
        <v>3156</v>
      </c>
      <c r="E2252" s="0">
        <v>5</v>
      </c>
      <c r="F2252" s="0" t="s">
        <v>50</v>
      </c>
      <c r="G2252" s="0" t="s">
        <v>55</v>
      </c>
      <c r="H2252" s="0" t="s">
        <v>3157</v>
      </c>
      <c r="I2252" s="0">
        <v>1</v>
      </c>
      <c r="J2252" s="7">
        <v>0</v>
      </c>
      <c r="K2252" s="0">
        <v>1</v>
      </c>
      <c r="L2252" s="0">
        <v>0</v>
      </c>
      <c r="M2252" s="7">
        <v>0</v>
      </c>
      <c r="N2252" s="0">
        <v>0</v>
      </c>
      <c r="O2252" s="7">
        <v>0</v>
      </c>
      <c r="P2252" s="0">
        <v>0</v>
      </c>
      <c r="Q2252" s="0">
        <v>0</v>
      </c>
      <c r="R2252" s="7">
        <v>0</v>
      </c>
      <c r="S2252" s="0">
        <v>0</v>
      </c>
      <c r="T2252" s="7"/>
    </row>
    <row r="2253">
      <c r="A2253" s="50">
        <v>44268.96524305556</v>
      </c>
      <c r="B2253" s="51">
        <v>44268.96524305556</v>
      </c>
      <c r="C2253" s="32" t="s">
        <v>2875</v>
      </c>
      <c r="D2253" s="7" t="s">
        <v>3158</v>
      </c>
      <c r="E2253" s="0">
        <v>1</v>
      </c>
      <c r="F2253" s="0" t="s">
        <v>50</v>
      </c>
      <c r="G2253" s="0" t="s">
        <v>55</v>
      </c>
      <c r="H2253" s="0" t="s">
        <v>3159</v>
      </c>
      <c r="I2253" s="0">
        <v>1</v>
      </c>
      <c r="J2253" s="7">
        <v>0</v>
      </c>
      <c r="K2253" s="0">
        <v>1</v>
      </c>
      <c r="L2253" s="0">
        <v>0</v>
      </c>
      <c r="M2253" s="7">
        <v>0</v>
      </c>
      <c r="N2253" s="0">
        <v>0</v>
      </c>
      <c r="O2253" s="7">
        <v>0</v>
      </c>
      <c r="P2253" s="0">
        <v>0</v>
      </c>
      <c r="Q2253" s="0">
        <v>0</v>
      </c>
      <c r="R2253" s="7">
        <v>0</v>
      </c>
      <c r="S2253" s="0">
        <v>0</v>
      </c>
      <c r="T2253" s="7"/>
    </row>
    <row r="2254">
      <c r="A2254" s="50">
        <v>44268.966828703706</v>
      </c>
      <c r="B2254" s="51">
        <v>44268.966828703706</v>
      </c>
      <c r="C2254" s="32" t="s">
        <v>2875</v>
      </c>
      <c r="D2254" s="7" t="s">
        <v>3160</v>
      </c>
      <c r="E2254" s="0">
        <v>1</v>
      </c>
      <c r="F2254" s="0" t="s">
        <v>50</v>
      </c>
      <c r="G2254" s="0" t="s">
        <v>55</v>
      </c>
      <c r="H2254" s="0" t="s">
        <v>3161</v>
      </c>
      <c r="I2254" s="0">
        <v>2</v>
      </c>
      <c r="J2254" s="7">
        <v>0</v>
      </c>
      <c r="K2254" s="0">
        <v>2</v>
      </c>
      <c r="L2254" s="0">
        <v>0</v>
      </c>
      <c r="M2254" s="7">
        <v>0</v>
      </c>
      <c r="N2254" s="0">
        <v>0</v>
      </c>
      <c r="O2254" s="7">
        <v>0</v>
      </c>
      <c r="P2254" s="0">
        <v>0</v>
      </c>
      <c r="Q2254" s="0">
        <v>0</v>
      </c>
      <c r="R2254" s="7">
        <v>0</v>
      </c>
      <c r="S2254" s="0">
        <v>0</v>
      </c>
      <c r="T2254" s="7"/>
    </row>
    <row r="2255">
      <c r="A2255" s="50">
        <v>44268.97935185185</v>
      </c>
      <c r="B2255" s="51">
        <v>44268.97935185185</v>
      </c>
      <c r="C2255" s="32" t="s">
        <v>2875</v>
      </c>
      <c r="D2255" s="7" t="s">
        <v>3162</v>
      </c>
      <c r="E2255" s="0">
        <v>1</v>
      </c>
      <c r="F2255" s="0" t="s">
        <v>50</v>
      </c>
      <c r="G2255" s="0" t="s">
        <v>50</v>
      </c>
      <c r="H2255" s="0" t="s">
        <v>3163</v>
      </c>
      <c r="I2255" s="0">
        <v>1</v>
      </c>
      <c r="J2255" s="7">
        <v>0</v>
      </c>
      <c r="K2255" s="0">
        <v>1</v>
      </c>
      <c r="L2255" s="0">
        <v>0</v>
      </c>
      <c r="M2255" s="7">
        <v>0</v>
      </c>
      <c r="N2255" s="0">
        <v>0</v>
      </c>
      <c r="O2255" s="7">
        <v>0</v>
      </c>
      <c r="P2255" s="0">
        <v>0</v>
      </c>
      <c r="Q2255" s="0">
        <v>0</v>
      </c>
      <c r="R2255" s="7">
        <v>0</v>
      </c>
      <c r="S2255" s="0">
        <v>0</v>
      </c>
      <c r="T2255" s="7"/>
    </row>
    <row r="2256">
      <c r="A2256" s="50">
        <v>44268.98059027778</v>
      </c>
      <c r="B2256" s="51">
        <v>44268.98059027778</v>
      </c>
      <c r="C2256" s="32" t="s">
        <v>2875</v>
      </c>
      <c r="D2256" s="7" t="s">
        <v>3164</v>
      </c>
      <c r="E2256" s="0">
        <v>1</v>
      </c>
      <c r="F2256" s="0" t="s">
        <v>50</v>
      </c>
      <c r="G2256" s="0" t="s">
        <v>50</v>
      </c>
      <c r="H2256" s="0" t="s">
        <v>3165</v>
      </c>
      <c r="I2256" s="0">
        <v>1</v>
      </c>
      <c r="J2256" s="7">
        <v>0</v>
      </c>
      <c r="K2256" s="0">
        <v>1</v>
      </c>
      <c r="L2256" s="0">
        <v>0</v>
      </c>
      <c r="M2256" s="7">
        <v>0</v>
      </c>
      <c r="N2256" s="0">
        <v>0</v>
      </c>
      <c r="O2256" s="7">
        <v>0</v>
      </c>
      <c r="P2256" s="0">
        <v>0</v>
      </c>
      <c r="Q2256" s="0">
        <v>0</v>
      </c>
      <c r="R2256" s="7">
        <v>0</v>
      </c>
      <c r="S2256" s="0">
        <v>0</v>
      </c>
      <c r="T2256" s="7"/>
    </row>
    <row r="2257">
      <c r="A2257" s="50">
        <v>44268.98415509259</v>
      </c>
      <c r="B2257" s="51">
        <v>44268.98415509259</v>
      </c>
      <c r="C2257" s="32" t="s">
        <v>2875</v>
      </c>
      <c r="D2257" s="7" t="s">
        <v>3166</v>
      </c>
      <c r="E2257" s="0">
        <v>1</v>
      </c>
      <c r="F2257" s="0" t="s">
        <v>50</v>
      </c>
      <c r="G2257" s="0" t="s">
        <v>50</v>
      </c>
      <c r="H2257" s="0" t="s">
        <v>3167</v>
      </c>
      <c r="I2257" s="0">
        <v>3</v>
      </c>
      <c r="J2257" s="7">
        <v>1</v>
      </c>
      <c r="K2257" s="0">
        <v>1</v>
      </c>
      <c r="L2257" s="0">
        <v>0</v>
      </c>
      <c r="M2257" s="7">
        <v>1</v>
      </c>
      <c r="N2257" s="0">
        <v>1</v>
      </c>
      <c r="O2257" s="7">
        <v>1</v>
      </c>
      <c r="P2257" s="0">
        <v>0</v>
      </c>
      <c r="Q2257" s="0">
        <v>0</v>
      </c>
      <c r="R2257" s="7">
        <v>1</v>
      </c>
      <c r="S2257" s="0">
        <v>1</v>
      </c>
      <c r="T2257" s="52">
        <v>2.6305555555555555</v>
      </c>
    </row>
    <row r="2258">
      <c r="A2258" s="50">
        <v>44268.9937037037</v>
      </c>
      <c r="B2258" s="51">
        <v>44268.9937037037</v>
      </c>
      <c r="C2258" s="32" t="s">
        <v>2875</v>
      </c>
      <c r="D2258" s="7" t="s">
        <v>3168</v>
      </c>
      <c r="E2258" s="0">
        <v>1</v>
      </c>
      <c r="F2258" s="0" t="s">
        <v>50</v>
      </c>
      <c r="G2258" s="0" t="s">
        <v>50</v>
      </c>
      <c r="H2258" s="0" t="s">
        <v>3169</v>
      </c>
      <c r="I2258" s="0">
        <v>1</v>
      </c>
      <c r="J2258" s="7">
        <v>0</v>
      </c>
      <c r="K2258" s="0">
        <v>1</v>
      </c>
      <c r="L2258" s="0">
        <v>0</v>
      </c>
      <c r="M2258" s="7">
        <v>0</v>
      </c>
      <c r="N2258" s="0">
        <v>0</v>
      </c>
      <c r="O2258" s="7">
        <v>0</v>
      </c>
      <c r="P2258" s="0">
        <v>0</v>
      </c>
      <c r="Q2258" s="0">
        <v>0</v>
      </c>
      <c r="R2258" s="7">
        <v>0</v>
      </c>
      <c r="S2258" s="0">
        <v>0</v>
      </c>
      <c r="T2258" s="7"/>
    </row>
    <row r="2259">
      <c r="A2259" s="50">
        <v>44268.99487268519</v>
      </c>
      <c r="B2259" s="51">
        <v>44268.99487268519</v>
      </c>
      <c r="C2259" s="32" t="s">
        <v>2875</v>
      </c>
      <c r="D2259" s="7" t="s">
        <v>3170</v>
      </c>
      <c r="E2259" s="0">
        <v>2</v>
      </c>
      <c r="F2259" s="0" t="s">
        <v>50</v>
      </c>
      <c r="G2259" s="0" t="s">
        <v>55</v>
      </c>
      <c r="H2259" s="0" t="s">
        <v>3171</v>
      </c>
      <c r="I2259" s="0">
        <v>1</v>
      </c>
      <c r="J2259" s="7">
        <v>0</v>
      </c>
      <c r="K2259" s="0">
        <v>1</v>
      </c>
      <c r="L2259" s="0">
        <v>0</v>
      </c>
      <c r="M2259" s="7">
        <v>0</v>
      </c>
      <c r="N2259" s="0">
        <v>0</v>
      </c>
      <c r="O2259" s="7">
        <v>0</v>
      </c>
      <c r="P2259" s="0">
        <v>0</v>
      </c>
      <c r="Q2259" s="0">
        <v>0</v>
      </c>
      <c r="R2259" s="7">
        <v>0</v>
      </c>
      <c r="S2259" s="0">
        <v>0</v>
      </c>
      <c r="T2259" s="7"/>
    </row>
    <row r="2260">
      <c r="A2260" s="50">
        <v>44268.99543981482</v>
      </c>
      <c r="B2260" s="51">
        <v>44268.99543981482</v>
      </c>
      <c r="C2260" s="32" t="s">
        <v>2875</v>
      </c>
      <c r="D2260" s="7" t="s">
        <v>3172</v>
      </c>
      <c r="E2260" s="0">
        <v>0</v>
      </c>
      <c r="F2260" s="0" t="s">
        <v>50</v>
      </c>
      <c r="G2260" s="0" t="s">
        <v>50</v>
      </c>
      <c r="H2260" s="0" t="s">
        <v>3173</v>
      </c>
      <c r="I2260" s="0">
        <v>1</v>
      </c>
      <c r="J2260" s="7">
        <v>0</v>
      </c>
      <c r="K2260" s="0">
        <v>1</v>
      </c>
      <c r="L2260" s="0">
        <v>0</v>
      </c>
      <c r="M2260" s="7">
        <v>0</v>
      </c>
      <c r="N2260" s="0">
        <v>0</v>
      </c>
      <c r="O2260" s="7">
        <v>0</v>
      </c>
      <c r="P2260" s="0">
        <v>0</v>
      </c>
      <c r="Q2260" s="0">
        <v>0</v>
      </c>
      <c r="R2260" s="7">
        <v>0</v>
      </c>
      <c r="S2260" s="0">
        <v>0</v>
      </c>
      <c r="T2260" s="7"/>
    </row>
    <row r="2261">
      <c r="A2261" s="50">
        <v>44269.000659722224</v>
      </c>
      <c r="B2261" s="51">
        <v>44269.000659722224</v>
      </c>
      <c r="C2261" s="32" t="s">
        <v>1173</v>
      </c>
      <c r="D2261" s="7" t="s">
        <v>3364</v>
      </c>
      <c r="E2261" s="0">
        <v>2</v>
      </c>
      <c r="F2261" s="0" t="s">
        <v>50</v>
      </c>
      <c r="G2261" s="0" t="s">
        <v>50</v>
      </c>
      <c r="H2261" s="0" t="s">
        <v>3365</v>
      </c>
      <c r="I2261" s="0">
        <v>2</v>
      </c>
      <c r="J2261" s="7">
        <v>1</v>
      </c>
      <c r="K2261" s="0">
        <v>1</v>
      </c>
      <c r="L2261" s="0">
        <v>0</v>
      </c>
      <c r="M2261" s="7">
        <v>1</v>
      </c>
      <c r="N2261" s="0">
        <v>1</v>
      </c>
      <c r="O2261" s="7">
        <v>0</v>
      </c>
      <c r="P2261" s="0">
        <v>0</v>
      </c>
      <c r="Q2261" s="0">
        <v>0</v>
      </c>
      <c r="R2261" s="7">
        <v>0</v>
      </c>
      <c r="S2261" s="0">
        <v>0</v>
      </c>
      <c r="T2261" s="52">
        <v>0.3720601851851852</v>
      </c>
    </row>
    <row r="2262">
      <c r="A2262" s="50">
        <v>44269.00533564815</v>
      </c>
      <c r="B2262" s="51">
        <v>44269.00533564815</v>
      </c>
      <c r="C2262" s="32" t="s">
        <v>1173</v>
      </c>
      <c r="D2262" s="7" t="s">
        <v>3534</v>
      </c>
      <c r="E2262" s="0">
        <v>3</v>
      </c>
      <c r="F2262" s="0" t="s">
        <v>50</v>
      </c>
      <c r="G2262" s="0" t="s">
        <v>55</v>
      </c>
      <c r="H2262" s="0" t="s">
        <v>3535</v>
      </c>
      <c r="I2262" s="0">
        <v>5</v>
      </c>
      <c r="J2262" s="7">
        <v>0</v>
      </c>
      <c r="K2262" s="0">
        <v>2</v>
      </c>
      <c r="L2262" s="0">
        <v>0</v>
      </c>
      <c r="M2262" s="7">
        <v>0</v>
      </c>
      <c r="N2262" s="0">
        <v>0</v>
      </c>
      <c r="O2262" s="7">
        <v>2</v>
      </c>
      <c r="P2262" s="0">
        <v>0</v>
      </c>
      <c r="Q2262" s="0">
        <v>0</v>
      </c>
      <c r="R2262" s="7">
        <v>0</v>
      </c>
      <c r="S2262" s="0">
        <v>0</v>
      </c>
      <c r="T2262" s="7"/>
    </row>
    <row r="2263">
      <c r="A2263" s="50">
        <v>44269.007523148146</v>
      </c>
      <c r="B2263" s="51">
        <v>44269.007523148146</v>
      </c>
      <c r="C2263" s="32" t="s">
        <v>1173</v>
      </c>
      <c r="D2263" s="7" t="s">
        <v>3536</v>
      </c>
      <c r="E2263" s="0">
        <v>0</v>
      </c>
      <c r="F2263" s="0" t="s">
        <v>50</v>
      </c>
      <c r="G2263" s="0" t="s">
        <v>55</v>
      </c>
      <c r="H2263" s="0" t="s">
        <v>3537</v>
      </c>
      <c r="I2263" s="0">
        <v>3</v>
      </c>
      <c r="J2263" s="7">
        <v>0</v>
      </c>
      <c r="K2263" s="0">
        <v>2</v>
      </c>
      <c r="L2263" s="0">
        <v>0</v>
      </c>
      <c r="M2263" s="7">
        <v>0</v>
      </c>
      <c r="N2263" s="0">
        <v>0</v>
      </c>
      <c r="O2263" s="7">
        <v>0</v>
      </c>
      <c r="P2263" s="0">
        <v>0</v>
      </c>
      <c r="Q2263" s="0">
        <v>0</v>
      </c>
      <c r="R2263" s="7">
        <v>0</v>
      </c>
      <c r="S2263" s="0">
        <v>0</v>
      </c>
      <c r="T2263" s="7"/>
    </row>
    <row r="2264">
      <c r="A2264" s="50">
        <v>44269.01167824074</v>
      </c>
      <c r="B2264" s="51">
        <v>44269.01167824074</v>
      </c>
      <c r="C2264" s="32" t="s">
        <v>1173</v>
      </c>
      <c r="D2264" s="7" t="s">
        <v>3538</v>
      </c>
      <c r="E2264" s="0">
        <v>3</v>
      </c>
      <c r="F2264" s="0" t="s">
        <v>50</v>
      </c>
      <c r="G2264" s="0" t="s">
        <v>55</v>
      </c>
      <c r="H2264" s="0" t="s">
        <v>3539</v>
      </c>
      <c r="I2264" s="0">
        <v>1</v>
      </c>
      <c r="J2264" s="7">
        <v>0</v>
      </c>
      <c r="K2264" s="0">
        <v>1</v>
      </c>
      <c r="L2264" s="0">
        <v>0</v>
      </c>
      <c r="M2264" s="7">
        <v>0</v>
      </c>
      <c r="N2264" s="0">
        <v>0</v>
      </c>
      <c r="O2264" s="7">
        <v>0</v>
      </c>
      <c r="P2264" s="0">
        <v>0</v>
      </c>
      <c r="Q2264" s="0">
        <v>0</v>
      </c>
      <c r="R2264" s="7">
        <v>0</v>
      </c>
      <c r="S2264" s="0">
        <v>0</v>
      </c>
      <c r="T2264" s="7"/>
    </row>
    <row r="2265">
      <c r="A2265" s="50">
        <v>44269.01393518518</v>
      </c>
      <c r="B2265" s="51">
        <v>44269.01393518518</v>
      </c>
      <c r="C2265" s="32" t="s">
        <v>1173</v>
      </c>
      <c r="D2265" s="7" t="s">
        <v>3540</v>
      </c>
      <c r="E2265" s="0">
        <v>8</v>
      </c>
      <c r="F2265" s="0" t="s">
        <v>50</v>
      </c>
      <c r="G2265" s="0" t="s">
        <v>50</v>
      </c>
      <c r="H2265" s="0" t="s">
        <v>3541</v>
      </c>
      <c r="I2265" s="0">
        <v>2</v>
      </c>
      <c r="J2265" s="7">
        <v>0</v>
      </c>
      <c r="K2265" s="0">
        <v>1</v>
      </c>
      <c r="L2265" s="0">
        <v>0</v>
      </c>
      <c r="M2265" s="7">
        <v>0</v>
      </c>
      <c r="N2265" s="0">
        <v>0</v>
      </c>
      <c r="O2265" s="7">
        <v>0</v>
      </c>
      <c r="P2265" s="0">
        <v>0</v>
      </c>
      <c r="Q2265" s="0">
        <v>0</v>
      </c>
      <c r="R2265" s="7">
        <v>0</v>
      </c>
      <c r="S2265" s="0">
        <v>0</v>
      </c>
      <c r="T2265" s="7"/>
    </row>
    <row r="2266">
      <c r="A2266" s="50">
        <v>44269.01452546296</v>
      </c>
      <c r="B2266" s="51">
        <v>44269.01452546296</v>
      </c>
      <c r="C2266" s="32" t="s">
        <v>1173</v>
      </c>
      <c r="D2266" s="7" t="s">
        <v>3542</v>
      </c>
      <c r="E2266" s="0">
        <v>0</v>
      </c>
      <c r="F2266" s="0" t="s">
        <v>50</v>
      </c>
      <c r="G2266" s="0" t="s">
        <v>55</v>
      </c>
      <c r="H2266" s="0" t="s">
        <v>3543</v>
      </c>
      <c r="I2266" s="0">
        <v>3</v>
      </c>
      <c r="J2266" s="7">
        <v>1</v>
      </c>
      <c r="K2266" s="0">
        <v>2</v>
      </c>
      <c r="L2266" s="0">
        <v>0</v>
      </c>
      <c r="M2266" s="7">
        <v>0</v>
      </c>
      <c r="N2266" s="0">
        <v>0</v>
      </c>
      <c r="O2266" s="7">
        <v>0</v>
      </c>
      <c r="P2266" s="0">
        <v>0</v>
      </c>
      <c r="Q2266" s="0">
        <v>0</v>
      </c>
      <c r="R2266" s="7">
        <v>0</v>
      </c>
      <c r="S2266" s="0">
        <v>0</v>
      </c>
      <c r="T2266" s="52">
        <v>0.01636574074074074</v>
      </c>
    </row>
    <row r="2267">
      <c r="A2267" s="50">
        <v>44269.01896990741</v>
      </c>
      <c r="B2267" s="51">
        <v>44269.01896990741</v>
      </c>
      <c r="C2267" s="32" t="s">
        <v>1173</v>
      </c>
      <c r="D2267" s="7" t="s">
        <v>3544</v>
      </c>
      <c r="E2267" s="0">
        <v>1</v>
      </c>
      <c r="F2267" s="0" t="s">
        <v>50</v>
      </c>
      <c r="G2267" s="0" t="s">
        <v>50</v>
      </c>
      <c r="H2267" s="0" t="s">
        <v>3545</v>
      </c>
      <c r="I2267" s="0">
        <v>3</v>
      </c>
      <c r="J2267" s="7">
        <v>1</v>
      </c>
      <c r="K2267" s="0">
        <v>1</v>
      </c>
      <c r="L2267" s="0">
        <v>0</v>
      </c>
      <c r="M2267" s="7">
        <v>0</v>
      </c>
      <c r="N2267" s="0">
        <v>0</v>
      </c>
      <c r="O2267" s="7">
        <v>1</v>
      </c>
      <c r="P2267" s="0">
        <v>0</v>
      </c>
      <c r="Q2267" s="0">
        <v>0</v>
      </c>
      <c r="R2267" s="7">
        <v>0</v>
      </c>
      <c r="S2267" s="0">
        <v>0</v>
      </c>
      <c r="T2267" s="52">
        <v>0.9547337962962963</v>
      </c>
    </row>
    <row r="2268">
      <c r="A2268" s="50">
        <v>44269.020590277774</v>
      </c>
      <c r="B2268" s="51">
        <v>44269.020590277774</v>
      </c>
      <c r="C2268" s="32" t="s">
        <v>1173</v>
      </c>
      <c r="D2268" s="7" t="s">
        <v>3546</v>
      </c>
      <c r="E2268" s="0">
        <v>0</v>
      </c>
      <c r="F2268" s="0" t="s">
        <v>50</v>
      </c>
      <c r="G2268" s="0" t="s">
        <v>55</v>
      </c>
      <c r="H2268" s="0" t="s">
        <v>3547</v>
      </c>
      <c r="I2268" s="0">
        <v>1</v>
      </c>
      <c r="J2268" s="7">
        <v>0</v>
      </c>
      <c r="K2268" s="0">
        <v>1</v>
      </c>
      <c r="L2268" s="0">
        <v>0</v>
      </c>
      <c r="M2268" s="7">
        <v>0</v>
      </c>
      <c r="N2268" s="0">
        <v>0</v>
      </c>
      <c r="O2268" s="7">
        <v>0</v>
      </c>
      <c r="P2268" s="0">
        <v>0</v>
      </c>
      <c r="Q2268" s="0">
        <v>0</v>
      </c>
      <c r="R2268" s="7">
        <v>0</v>
      </c>
      <c r="S2268" s="0">
        <v>0</v>
      </c>
      <c r="T2268" s="7"/>
    </row>
    <row r="2269">
      <c r="A2269" s="50">
        <v>44269.02380787037</v>
      </c>
      <c r="B2269" s="51">
        <v>44269.02380787037</v>
      </c>
      <c r="C2269" s="32" t="s">
        <v>1173</v>
      </c>
      <c r="D2269" s="7" t="s">
        <v>3548</v>
      </c>
      <c r="E2269" s="0">
        <v>184</v>
      </c>
      <c r="F2269" s="0" t="s">
        <v>50</v>
      </c>
      <c r="G2269" s="0" t="s">
        <v>50</v>
      </c>
      <c r="H2269" s="0" t="s">
        <v>3549</v>
      </c>
      <c r="I2269" s="0">
        <v>8</v>
      </c>
      <c r="J2269" s="7">
        <v>1</v>
      </c>
      <c r="K2269" s="0">
        <v>1</v>
      </c>
      <c r="L2269" s="0">
        <v>0</v>
      </c>
      <c r="M2269" s="7">
        <v>0</v>
      </c>
      <c r="N2269" s="0">
        <v>0</v>
      </c>
      <c r="O2269" s="7">
        <v>5</v>
      </c>
      <c r="P2269" s="0">
        <v>0</v>
      </c>
      <c r="Q2269" s="0">
        <v>0</v>
      </c>
      <c r="R2269" s="7">
        <v>1</v>
      </c>
      <c r="S2269" s="0">
        <v>1</v>
      </c>
      <c r="T2269" s="52">
        <v>0.30716435185185187</v>
      </c>
    </row>
    <row r="2270">
      <c r="A2270" s="50">
        <v>44269.03193287037</v>
      </c>
      <c r="B2270" s="51">
        <v>44269.03193287037</v>
      </c>
      <c r="C2270" s="32" t="s">
        <v>1173</v>
      </c>
      <c r="D2270" s="7" t="s">
        <v>3550</v>
      </c>
      <c r="E2270" s="0">
        <v>6</v>
      </c>
      <c r="F2270" s="0" t="s">
        <v>50</v>
      </c>
      <c r="G2270" s="0" t="s">
        <v>50</v>
      </c>
      <c r="H2270" s="0" t="s">
        <v>3551</v>
      </c>
      <c r="I2270" s="0">
        <v>3</v>
      </c>
      <c r="J2270" s="7">
        <v>1</v>
      </c>
      <c r="K2270" s="0">
        <v>1</v>
      </c>
      <c r="L2270" s="0">
        <v>0</v>
      </c>
      <c r="M2270" s="7">
        <v>1</v>
      </c>
      <c r="N2270" s="0">
        <v>1</v>
      </c>
      <c r="O2270" s="7">
        <v>0</v>
      </c>
      <c r="P2270" s="0">
        <v>0</v>
      </c>
      <c r="Q2270" s="0">
        <v>0</v>
      </c>
      <c r="R2270" s="7">
        <v>0</v>
      </c>
      <c r="S2270" s="0">
        <v>0</v>
      </c>
      <c r="T2270" s="52">
        <v>0.31201388888888887</v>
      </c>
    </row>
    <row r="2271">
      <c r="A2271" s="50">
        <v>44269.037407407406</v>
      </c>
      <c r="B2271" s="51">
        <v>44269.037407407406</v>
      </c>
      <c r="C2271" s="32" t="s">
        <v>1173</v>
      </c>
      <c r="D2271" s="7" t="s">
        <v>3552</v>
      </c>
      <c r="E2271" s="0">
        <v>8</v>
      </c>
      <c r="F2271" s="0" t="s">
        <v>50</v>
      </c>
      <c r="G2271" s="0" t="s">
        <v>50</v>
      </c>
      <c r="H2271" s="0" t="s">
        <v>3553</v>
      </c>
      <c r="I2271" s="0">
        <v>8</v>
      </c>
      <c r="J2271" s="7">
        <v>2</v>
      </c>
      <c r="K2271" s="0">
        <v>1</v>
      </c>
      <c r="L2271" s="0">
        <v>0</v>
      </c>
      <c r="M2271" s="7">
        <v>1</v>
      </c>
      <c r="N2271" s="0">
        <v>1</v>
      </c>
      <c r="O2271" s="7">
        <v>4</v>
      </c>
      <c r="P2271" s="0">
        <v>0</v>
      </c>
      <c r="Q2271" s="0">
        <v>0</v>
      </c>
      <c r="R2271" s="7">
        <v>1</v>
      </c>
      <c r="S2271" s="0">
        <v>2</v>
      </c>
      <c r="T2271" s="52">
        <v>0.17628472222222222</v>
      </c>
    </row>
    <row r="2272">
      <c r="A2272" s="50">
        <v>44269.03792824074</v>
      </c>
      <c r="B2272" s="51">
        <v>44269.03792824074</v>
      </c>
      <c r="C2272" s="32" t="s">
        <v>1173</v>
      </c>
      <c r="D2272" s="7" t="s">
        <v>3554</v>
      </c>
      <c r="E2272" s="0">
        <v>1</v>
      </c>
      <c r="F2272" s="0" t="s">
        <v>50</v>
      </c>
      <c r="G2272" s="0" t="s">
        <v>50</v>
      </c>
      <c r="H2272" s="0" t="s">
        <v>3555</v>
      </c>
      <c r="I2272" s="0">
        <v>1</v>
      </c>
      <c r="J2272" s="7">
        <v>0</v>
      </c>
      <c r="K2272" s="0">
        <v>1</v>
      </c>
      <c r="L2272" s="0">
        <v>0</v>
      </c>
      <c r="M2272" s="7">
        <v>0</v>
      </c>
      <c r="N2272" s="0">
        <v>0</v>
      </c>
      <c r="O2272" s="7">
        <v>0</v>
      </c>
      <c r="P2272" s="0">
        <v>0</v>
      </c>
      <c r="Q2272" s="0">
        <v>0</v>
      </c>
      <c r="R2272" s="7">
        <v>0</v>
      </c>
      <c r="S2272" s="0">
        <v>0</v>
      </c>
      <c r="T2272" s="7"/>
    </row>
    <row r="2273">
      <c r="A2273" s="50">
        <v>44269.044583333336</v>
      </c>
      <c r="B2273" s="51">
        <v>44269.044583333336</v>
      </c>
      <c r="C2273" s="32" t="s">
        <v>1173</v>
      </c>
      <c r="D2273" s="7" t="s">
        <v>3556</v>
      </c>
      <c r="E2273" s="0">
        <v>145</v>
      </c>
      <c r="F2273" s="0" t="s">
        <v>50</v>
      </c>
      <c r="G2273" s="0" t="s">
        <v>50</v>
      </c>
      <c r="H2273" s="0" t="s">
        <v>3557</v>
      </c>
      <c r="I2273" s="0">
        <v>9</v>
      </c>
      <c r="J2273" s="7">
        <v>1</v>
      </c>
      <c r="K2273" s="0">
        <v>1</v>
      </c>
      <c r="L2273" s="0">
        <v>0</v>
      </c>
      <c r="M2273" s="7">
        <v>0</v>
      </c>
      <c r="N2273" s="0">
        <v>0</v>
      </c>
      <c r="O2273" s="7">
        <v>5</v>
      </c>
      <c r="P2273" s="0">
        <v>0</v>
      </c>
      <c r="Q2273" s="0">
        <v>0</v>
      </c>
      <c r="R2273" s="7">
        <v>0</v>
      </c>
      <c r="S2273" s="0">
        <v>0</v>
      </c>
      <c r="T2273" s="52">
        <v>1.228125</v>
      </c>
    </row>
    <row r="2274">
      <c r="A2274" s="50">
        <v>44269.060532407406</v>
      </c>
      <c r="B2274" s="51">
        <v>44269.060532407406</v>
      </c>
      <c r="C2274" s="32" t="s">
        <v>1173</v>
      </c>
      <c r="D2274" s="7" t="s">
        <v>3558</v>
      </c>
      <c r="E2274" s="0">
        <v>1</v>
      </c>
      <c r="F2274" s="0" t="s">
        <v>50</v>
      </c>
      <c r="G2274" s="0" t="s">
        <v>50</v>
      </c>
      <c r="H2274" s="0" t="s">
        <v>3559</v>
      </c>
      <c r="I2274" s="0">
        <v>1</v>
      </c>
      <c r="J2274" s="7">
        <v>0</v>
      </c>
      <c r="K2274" s="0">
        <v>1</v>
      </c>
      <c r="L2274" s="0">
        <v>0</v>
      </c>
      <c r="M2274" s="7">
        <v>0</v>
      </c>
      <c r="N2274" s="0">
        <v>0</v>
      </c>
      <c r="O2274" s="7">
        <v>0</v>
      </c>
      <c r="P2274" s="0">
        <v>0</v>
      </c>
      <c r="Q2274" s="0">
        <v>0</v>
      </c>
      <c r="R2274" s="7">
        <v>0</v>
      </c>
      <c r="S2274" s="0">
        <v>0</v>
      </c>
      <c r="T2274" s="7"/>
    </row>
    <row r="2275">
      <c r="A2275" s="50">
        <v>44269.06905092593</v>
      </c>
      <c r="B2275" s="51">
        <v>44269.06905092593</v>
      </c>
      <c r="C2275" s="32" t="s">
        <v>1173</v>
      </c>
      <c r="D2275" s="7" t="s">
        <v>3560</v>
      </c>
      <c r="E2275" s="0">
        <v>6</v>
      </c>
      <c r="F2275" s="0" t="s">
        <v>50</v>
      </c>
      <c r="G2275" s="0" t="s">
        <v>50</v>
      </c>
      <c r="H2275" s="0" t="s">
        <v>3561</v>
      </c>
      <c r="I2275" s="0">
        <v>2</v>
      </c>
      <c r="J2275" s="7">
        <v>1</v>
      </c>
      <c r="K2275" s="0">
        <v>1</v>
      </c>
      <c r="L2275" s="0">
        <v>0</v>
      </c>
      <c r="M2275" s="7">
        <v>0</v>
      </c>
      <c r="N2275" s="0">
        <v>0</v>
      </c>
      <c r="O2275" s="7">
        <v>0</v>
      </c>
      <c r="P2275" s="0">
        <v>0</v>
      </c>
      <c r="Q2275" s="0">
        <v>0</v>
      </c>
      <c r="R2275" s="7">
        <v>0</v>
      </c>
      <c r="S2275" s="0">
        <v>0</v>
      </c>
      <c r="T2275" s="52">
        <v>0.5428009259259259</v>
      </c>
    </row>
    <row r="2276">
      <c r="A2276" s="50">
        <v>44269.07267361111</v>
      </c>
      <c r="B2276" s="51">
        <v>44269.07267361111</v>
      </c>
      <c r="C2276" s="32" t="s">
        <v>1173</v>
      </c>
      <c r="D2276" s="7" t="s">
        <v>3562</v>
      </c>
      <c r="E2276" s="0">
        <v>1</v>
      </c>
      <c r="F2276" s="0" t="s">
        <v>50</v>
      </c>
      <c r="G2276" s="0" t="s">
        <v>55</v>
      </c>
      <c r="H2276" s="0" t="s">
        <v>3563</v>
      </c>
      <c r="I2276" s="0">
        <v>1</v>
      </c>
      <c r="J2276" s="7">
        <v>0</v>
      </c>
      <c r="K2276" s="0">
        <v>1</v>
      </c>
      <c r="L2276" s="0">
        <v>0</v>
      </c>
      <c r="M2276" s="7">
        <v>0</v>
      </c>
      <c r="N2276" s="0">
        <v>0</v>
      </c>
      <c r="O2276" s="7">
        <v>0</v>
      </c>
      <c r="P2276" s="0">
        <v>0</v>
      </c>
      <c r="Q2276" s="0">
        <v>0</v>
      </c>
      <c r="R2276" s="7">
        <v>0</v>
      </c>
      <c r="S2276" s="0">
        <v>0</v>
      </c>
      <c r="T2276" s="7"/>
    </row>
    <row r="2277">
      <c r="A2277" s="50">
        <v>44269.07711805555</v>
      </c>
      <c r="B2277" s="51">
        <v>44269.07711805555</v>
      </c>
      <c r="C2277" s="32" t="s">
        <v>1173</v>
      </c>
      <c r="D2277" s="7" t="s">
        <v>3564</v>
      </c>
      <c r="E2277" s="0">
        <v>2</v>
      </c>
      <c r="F2277" s="0" t="s">
        <v>50</v>
      </c>
      <c r="G2277" s="0" t="s">
        <v>50</v>
      </c>
      <c r="H2277" s="0" t="s">
        <v>3565</v>
      </c>
      <c r="I2277" s="0">
        <v>1</v>
      </c>
      <c r="J2277" s="7">
        <v>0</v>
      </c>
      <c r="K2277" s="0">
        <v>1</v>
      </c>
      <c r="L2277" s="0">
        <v>0</v>
      </c>
      <c r="M2277" s="7">
        <v>0</v>
      </c>
      <c r="N2277" s="0">
        <v>0</v>
      </c>
      <c r="O2277" s="7">
        <v>0</v>
      </c>
      <c r="P2277" s="0">
        <v>0</v>
      </c>
      <c r="Q2277" s="0">
        <v>0</v>
      </c>
      <c r="R2277" s="7">
        <v>0</v>
      </c>
      <c r="S2277" s="0">
        <v>0</v>
      </c>
      <c r="T2277" s="7"/>
    </row>
    <row r="2278">
      <c r="A2278" s="50">
        <v>44269.078356481485</v>
      </c>
      <c r="B2278" s="51">
        <v>44269.078356481485</v>
      </c>
      <c r="C2278" s="32" t="s">
        <v>1173</v>
      </c>
      <c r="D2278" s="7" t="s">
        <v>3566</v>
      </c>
      <c r="E2278" s="0">
        <v>2</v>
      </c>
      <c r="F2278" s="0" t="s">
        <v>50</v>
      </c>
      <c r="G2278" s="0" t="s">
        <v>50</v>
      </c>
      <c r="H2278" s="0" t="s">
        <v>3567</v>
      </c>
      <c r="I2278" s="0">
        <v>2</v>
      </c>
      <c r="J2278" s="7">
        <v>1</v>
      </c>
      <c r="K2278" s="0">
        <v>1</v>
      </c>
      <c r="L2278" s="0">
        <v>0</v>
      </c>
      <c r="M2278" s="7">
        <v>1</v>
      </c>
      <c r="N2278" s="0">
        <v>1</v>
      </c>
      <c r="O2278" s="7">
        <v>0</v>
      </c>
      <c r="P2278" s="0">
        <v>0</v>
      </c>
      <c r="Q2278" s="0">
        <v>0</v>
      </c>
      <c r="R2278" s="7">
        <v>0</v>
      </c>
      <c r="S2278" s="0">
        <v>0</v>
      </c>
      <c r="T2278" s="52">
        <v>0.40239583333333334</v>
      </c>
    </row>
    <row r="2279">
      <c r="A2279" s="50">
        <v>44269.07946759259</v>
      </c>
      <c r="B2279" s="51">
        <v>44269.07946759259</v>
      </c>
      <c r="C2279" s="32" t="s">
        <v>1173</v>
      </c>
      <c r="D2279" s="7" t="s">
        <v>3568</v>
      </c>
      <c r="E2279" s="0">
        <v>6</v>
      </c>
      <c r="F2279" s="0" t="s">
        <v>50</v>
      </c>
      <c r="G2279" s="0" t="s">
        <v>50</v>
      </c>
      <c r="H2279" s="0" t="s">
        <v>3569</v>
      </c>
      <c r="I2279" s="0">
        <v>2</v>
      </c>
      <c r="J2279" s="7">
        <v>1</v>
      </c>
      <c r="K2279" s="0">
        <v>1</v>
      </c>
      <c r="L2279" s="0">
        <v>0</v>
      </c>
      <c r="M2279" s="7">
        <v>0</v>
      </c>
      <c r="N2279" s="0">
        <v>0</v>
      </c>
      <c r="O2279" s="7">
        <v>0</v>
      </c>
      <c r="P2279" s="0">
        <v>0</v>
      </c>
      <c r="Q2279" s="0">
        <v>0</v>
      </c>
      <c r="R2279" s="7">
        <v>0</v>
      </c>
      <c r="S2279" s="0">
        <v>0</v>
      </c>
      <c r="T2279" s="52">
        <v>0.6996527777777778</v>
      </c>
    </row>
    <row r="2280">
      <c r="A2280" s="50">
        <v>44270.07454861111</v>
      </c>
      <c r="B2280" s="51">
        <v>44270.07454861111</v>
      </c>
      <c r="C2280" s="32" t="s">
        <v>1204</v>
      </c>
      <c r="D2280" s="7" t="s">
        <v>3570</v>
      </c>
      <c r="E2280" s="0">
        <v>2</v>
      </c>
      <c r="F2280" s="0" t="s">
        <v>50</v>
      </c>
      <c r="G2280" s="0" t="s">
        <v>50</v>
      </c>
      <c r="H2280" s="0" t="s">
        <v>3571</v>
      </c>
      <c r="I2280" s="0">
        <v>1</v>
      </c>
      <c r="J2280" s="7">
        <v>0</v>
      </c>
      <c r="K2280" s="0">
        <v>1</v>
      </c>
      <c r="L2280" s="0">
        <v>0</v>
      </c>
      <c r="M2280" s="7">
        <v>0</v>
      </c>
      <c r="N2280" s="0">
        <v>0</v>
      </c>
      <c r="O2280" s="7">
        <v>0</v>
      </c>
      <c r="P2280" s="0">
        <v>0</v>
      </c>
      <c r="Q2280" s="0">
        <v>0</v>
      </c>
      <c r="R2280" s="7">
        <v>0</v>
      </c>
      <c r="S2280" s="0">
        <v>0</v>
      </c>
      <c r="T2280" s="7"/>
    </row>
    <row r="2281">
      <c r="A2281" s="50">
        <v>44270.075833333336</v>
      </c>
      <c r="B2281" s="51">
        <v>44270.075833333336</v>
      </c>
      <c r="C2281" s="32" t="s">
        <v>1204</v>
      </c>
      <c r="D2281" s="7" t="s">
        <v>3572</v>
      </c>
      <c r="E2281" s="0">
        <v>0</v>
      </c>
      <c r="F2281" s="0" t="s">
        <v>50</v>
      </c>
      <c r="G2281" s="0" t="s">
        <v>50</v>
      </c>
      <c r="H2281" s="0" t="s">
        <v>3573</v>
      </c>
      <c r="I2281" s="0">
        <v>1</v>
      </c>
      <c r="J2281" s="7">
        <v>0</v>
      </c>
      <c r="K2281" s="0">
        <v>1</v>
      </c>
      <c r="L2281" s="0">
        <v>0</v>
      </c>
      <c r="M2281" s="7">
        <v>0</v>
      </c>
      <c r="N2281" s="0">
        <v>0</v>
      </c>
      <c r="O2281" s="7">
        <v>0</v>
      </c>
      <c r="P2281" s="0">
        <v>0</v>
      </c>
      <c r="Q2281" s="0">
        <v>0</v>
      </c>
      <c r="R2281" s="7">
        <v>0</v>
      </c>
      <c r="S2281" s="0">
        <v>0</v>
      </c>
      <c r="T2281" s="7"/>
    </row>
    <row r="2282">
      <c r="A2282" s="50">
        <v>44270.083032407405</v>
      </c>
      <c r="B2282" s="51">
        <v>44270.083032407405</v>
      </c>
      <c r="C2282" s="32" t="s">
        <v>1204</v>
      </c>
      <c r="D2282" s="7" t="s">
        <v>3574</v>
      </c>
      <c r="E2282" s="0">
        <v>1</v>
      </c>
      <c r="F2282" s="0" t="s">
        <v>50</v>
      </c>
      <c r="G2282" s="0" t="s">
        <v>50</v>
      </c>
      <c r="H2282" s="0" t="s">
        <v>3575</v>
      </c>
      <c r="I2282" s="0">
        <v>1</v>
      </c>
      <c r="J2282" s="7">
        <v>0</v>
      </c>
      <c r="K2282" s="0">
        <v>1</v>
      </c>
      <c r="L2282" s="0">
        <v>0</v>
      </c>
      <c r="M2282" s="7">
        <v>0</v>
      </c>
      <c r="N2282" s="0">
        <v>0</v>
      </c>
      <c r="O2282" s="7">
        <v>0</v>
      </c>
      <c r="P2282" s="0">
        <v>0</v>
      </c>
      <c r="Q2282" s="0">
        <v>0</v>
      </c>
      <c r="R2282" s="7">
        <v>0</v>
      </c>
      <c r="S2282" s="0">
        <v>0</v>
      </c>
      <c r="T2282" s="7"/>
    </row>
    <row r="2283">
      <c r="A2283" s="50">
        <v>44270.08383101852</v>
      </c>
      <c r="B2283" s="51">
        <v>44270.08383101852</v>
      </c>
      <c r="C2283" s="32" t="s">
        <v>1204</v>
      </c>
      <c r="D2283" s="7" t="s">
        <v>3576</v>
      </c>
      <c r="E2283" s="0">
        <v>2</v>
      </c>
      <c r="F2283" s="0" t="s">
        <v>50</v>
      </c>
      <c r="G2283" s="0" t="s">
        <v>50</v>
      </c>
      <c r="H2283" s="0" t="s">
        <v>3577</v>
      </c>
      <c r="I2283" s="0">
        <v>1</v>
      </c>
      <c r="J2283" s="7">
        <v>0</v>
      </c>
      <c r="K2283" s="0">
        <v>1</v>
      </c>
      <c r="L2283" s="0">
        <v>0</v>
      </c>
      <c r="M2283" s="7">
        <v>0</v>
      </c>
      <c r="N2283" s="0">
        <v>0</v>
      </c>
      <c r="O2283" s="7">
        <v>0</v>
      </c>
      <c r="P2283" s="0">
        <v>0</v>
      </c>
      <c r="Q2283" s="0">
        <v>0</v>
      </c>
      <c r="R2283" s="7">
        <v>0</v>
      </c>
      <c r="S2283" s="0">
        <v>0</v>
      </c>
      <c r="T2283" s="7"/>
    </row>
    <row r="2284">
      <c r="A2284" s="50">
        <v>44270.08846064815</v>
      </c>
      <c r="B2284" s="51">
        <v>44270.08846064815</v>
      </c>
      <c r="C2284" s="32" t="s">
        <v>1204</v>
      </c>
      <c r="D2284" s="7" t="s">
        <v>3578</v>
      </c>
      <c r="E2284" s="0">
        <v>2</v>
      </c>
      <c r="F2284" s="0" t="s">
        <v>50</v>
      </c>
      <c r="G2284" s="0" t="s">
        <v>55</v>
      </c>
      <c r="H2284" s="0" t="s">
        <v>3579</v>
      </c>
      <c r="I2284" s="0">
        <v>2</v>
      </c>
      <c r="J2284" s="7">
        <v>0</v>
      </c>
      <c r="K2284" s="0">
        <v>2</v>
      </c>
      <c r="L2284" s="0">
        <v>0</v>
      </c>
      <c r="M2284" s="7">
        <v>0</v>
      </c>
      <c r="N2284" s="0">
        <v>0</v>
      </c>
      <c r="O2284" s="7">
        <v>0</v>
      </c>
      <c r="P2284" s="0">
        <v>0</v>
      </c>
      <c r="Q2284" s="0">
        <v>0</v>
      </c>
      <c r="R2284" s="7">
        <v>0</v>
      </c>
      <c r="S2284" s="0">
        <v>0</v>
      </c>
      <c r="T2284" s="7"/>
    </row>
    <row r="2285">
      <c r="A2285" s="50">
        <v>44270.08893518519</v>
      </c>
      <c r="B2285" s="51">
        <v>44270.08893518519</v>
      </c>
      <c r="C2285" s="32" t="s">
        <v>1204</v>
      </c>
      <c r="D2285" s="7" t="s">
        <v>3580</v>
      </c>
      <c r="E2285" s="0">
        <v>2</v>
      </c>
      <c r="F2285" s="0" t="s">
        <v>50</v>
      </c>
      <c r="G2285" s="0" t="s">
        <v>55</v>
      </c>
      <c r="H2285" s="0" t="s">
        <v>3581</v>
      </c>
      <c r="I2285" s="0">
        <v>3</v>
      </c>
      <c r="J2285" s="7">
        <v>0</v>
      </c>
      <c r="K2285" s="0">
        <v>2</v>
      </c>
      <c r="L2285" s="0">
        <v>0</v>
      </c>
      <c r="M2285" s="7">
        <v>0</v>
      </c>
      <c r="N2285" s="0">
        <v>0</v>
      </c>
      <c r="O2285" s="7">
        <v>0</v>
      </c>
      <c r="P2285" s="0">
        <v>0</v>
      </c>
      <c r="Q2285" s="0">
        <v>0</v>
      </c>
      <c r="R2285" s="7">
        <v>0</v>
      </c>
      <c r="S2285" s="0">
        <v>0</v>
      </c>
      <c r="T2285" s="7"/>
    </row>
    <row r="2286">
      <c r="A2286" s="50">
        <v>44270.09711805556</v>
      </c>
      <c r="B2286" s="51">
        <v>44270.09711805556</v>
      </c>
      <c r="C2286" s="32" t="s">
        <v>1204</v>
      </c>
      <c r="D2286" s="7" t="s">
        <v>3582</v>
      </c>
      <c r="E2286" s="0">
        <v>1</v>
      </c>
      <c r="F2286" s="0" t="s">
        <v>50</v>
      </c>
      <c r="G2286" s="0" t="s">
        <v>55</v>
      </c>
      <c r="H2286" s="0" t="s">
        <v>3583</v>
      </c>
      <c r="I2286" s="0">
        <v>2</v>
      </c>
      <c r="J2286" s="7">
        <v>0</v>
      </c>
      <c r="K2286" s="0">
        <v>2</v>
      </c>
      <c r="L2286" s="0">
        <v>0</v>
      </c>
      <c r="M2286" s="7">
        <v>0</v>
      </c>
      <c r="N2286" s="0">
        <v>0</v>
      </c>
      <c r="O2286" s="7">
        <v>0</v>
      </c>
      <c r="P2286" s="0">
        <v>0</v>
      </c>
      <c r="Q2286" s="0">
        <v>0</v>
      </c>
      <c r="R2286" s="7">
        <v>0</v>
      </c>
      <c r="S2286" s="0">
        <v>0</v>
      </c>
      <c r="T2286" s="7"/>
    </row>
    <row r="2287">
      <c r="A2287" s="50">
        <v>44270.103634259256</v>
      </c>
      <c r="B2287" s="51">
        <v>44270.103634259256</v>
      </c>
      <c r="C2287" s="32" t="s">
        <v>1204</v>
      </c>
      <c r="D2287" s="7" t="s">
        <v>3584</v>
      </c>
      <c r="E2287" s="0">
        <v>6</v>
      </c>
      <c r="F2287" s="0" t="s">
        <v>50</v>
      </c>
      <c r="G2287" s="0" t="s">
        <v>50</v>
      </c>
      <c r="H2287" s="0" t="s">
        <v>3585</v>
      </c>
      <c r="I2287" s="0">
        <v>5</v>
      </c>
      <c r="J2287" s="7">
        <v>1</v>
      </c>
      <c r="K2287" s="0">
        <v>1</v>
      </c>
      <c r="L2287" s="0">
        <v>0</v>
      </c>
      <c r="M2287" s="7">
        <v>0</v>
      </c>
      <c r="N2287" s="0">
        <v>0</v>
      </c>
      <c r="O2287" s="7">
        <v>3</v>
      </c>
      <c r="P2287" s="0">
        <v>0</v>
      </c>
      <c r="Q2287" s="0">
        <v>0</v>
      </c>
      <c r="R2287" s="7">
        <v>0</v>
      </c>
      <c r="S2287" s="0">
        <v>0</v>
      </c>
      <c r="T2287" s="52">
        <v>0.34217592592592594</v>
      </c>
    </row>
    <row r="2288">
      <c r="A2288" s="50">
        <v>44270.107395833336</v>
      </c>
      <c r="B2288" s="51">
        <v>44270.107395833336</v>
      </c>
      <c r="C2288" s="32" t="s">
        <v>1204</v>
      </c>
      <c r="D2288" s="7" t="s">
        <v>3586</v>
      </c>
      <c r="E2288" s="0">
        <v>1</v>
      </c>
      <c r="F2288" s="0" t="s">
        <v>50</v>
      </c>
      <c r="G2288" s="0" t="s">
        <v>55</v>
      </c>
      <c r="H2288" s="0" t="s">
        <v>3587</v>
      </c>
      <c r="I2288" s="0">
        <v>4</v>
      </c>
      <c r="J2288" s="7">
        <v>0</v>
      </c>
      <c r="K2288" s="0">
        <v>2</v>
      </c>
      <c r="L2288" s="0">
        <v>0</v>
      </c>
      <c r="M2288" s="7">
        <v>0</v>
      </c>
      <c r="N2288" s="0">
        <v>0</v>
      </c>
      <c r="O2288" s="7">
        <v>0</v>
      </c>
      <c r="P2288" s="0">
        <v>0</v>
      </c>
      <c r="Q2288" s="0">
        <v>0</v>
      </c>
      <c r="R2288" s="7">
        <v>0</v>
      </c>
      <c r="S2288" s="0">
        <v>0</v>
      </c>
      <c r="T2288" s="7"/>
    </row>
    <row r="2289">
      <c r="A2289" s="50">
        <v>44270.10836805555</v>
      </c>
      <c r="B2289" s="51">
        <v>44270.10836805555</v>
      </c>
      <c r="C2289" s="32" t="s">
        <v>1204</v>
      </c>
      <c r="D2289" s="7" t="s">
        <v>3588</v>
      </c>
      <c r="E2289" s="0">
        <v>6</v>
      </c>
      <c r="F2289" s="0" t="s">
        <v>50</v>
      </c>
      <c r="G2289" s="0" t="s">
        <v>50</v>
      </c>
      <c r="H2289" s="0" t="s">
        <v>3589</v>
      </c>
      <c r="I2289" s="0">
        <v>1</v>
      </c>
      <c r="J2289" s="7">
        <v>0</v>
      </c>
      <c r="K2289" s="0">
        <v>1</v>
      </c>
      <c r="L2289" s="0">
        <v>0</v>
      </c>
      <c r="M2289" s="7">
        <v>0</v>
      </c>
      <c r="N2289" s="0">
        <v>0</v>
      </c>
      <c r="O2289" s="7">
        <v>0</v>
      </c>
      <c r="P2289" s="0">
        <v>0</v>
      </c>
      <c r="Q2289" s="0">
        <v>0</v>
      </c>
      <c r="R2289" s="7">
        <v>0</v>
      </c>
      <c r="S2289" s="0">
        <v>0</v>
      </c>
      <c r="T2289" s="7"/>
    </row>
    <row r="2290">
      <c r="A2290" s="50">
        <v>44270.1105787037</v>
      </c>
      <c r="B2290" s="51">
        <v>44270.1105787037</v>
      </c>
      <c r="C2290" s="32" t="s">
        <v>1204</v>
      </c>
      <c r="D2290" s="7" t="s">
        <v>3590</v>
      </c>
      <c r="E2290" s="0">
        <v>1</v>
      </c>
      <c r="F2290" s="0" t="s">
        <v>50</v>
      </c>
      <c r="G2290" s="0" t="s">
        <v>50</v>
      </c>
      <c r="H2290" s="0" t="s">
        <v>3591</v>
      </c>
      <c r="I2290" s="0">
        <v>1</v>
      </c>
      <c r="J2290" s="7">
        <v>0</v>
      </c>
      <c r="K2290" s="0">
        <v>1</v>
      </c>
      <c r="L2290" s="0">
        <v>0</v>
      </c>
      <c r="M2290" s="7">
        <v>0</v>
      </c>
      <c r="N2290" s="0">
        <v>0</v>
      </c>
      <c r="O2290" s="7">
        <v>0</v>
      </c>
      <c r="P2290" s="0">
        <v>0</v>
      </c>
      <c r="Q2290" s="0">
        <v>0</v>
      </c>
      <c r="R2290" s="7">
        <v>0</v>
      </c>
      <c r="S2290" s="0">
        <v>0</v>
      </c>
      <c r="T2290" s="7"/>
    </row>
    <row r="2291">
      <c r="A2291" s="50">
        <v>44270.11510416667</v>
      </c>
      <c r="B2291" s="51">
        <v>44270.11510416667</v>
      </c>
      <c r="C2291" s="32" t="s">
        <v>1204</v>
      </c>
      <c r="D2291" s="7" t="s">
        <v>3592</v>
      </c>
      <c r="E2291" s="0">
        <v>6</v>
      </c>
      <c r="F2291" s="0" t="s">
        <v>50</v>
      </c>
      <c r="G2291" s="0" t="s">
        <v>50</v>
      </c>
      <c r="H2291" s="0" t="s">
        <v>3593</v>
      </c>
      <c r="I2291" s="0">
        <v>1</v>
      </c>
      <c r="J2291" s="7">
        <v>0</v>
      </c>
      <c r="K2291" s="0">
        <v>1</v>
      </c>
      <c r="L2291" s="0">
        <v>0</v>
      </c>
      <c r="M2291" s="7">
        <v>0</v>
      </c>
      <c r="N2291" s="0">
        <v>0</v>
      </c>
      <c r="O2291" s="7">
        <v>0</v>
      </c>
      <c r="P2291" s="0">
        <v>0</v>
      </c>
      <c r="Q2291" s="0">
        <v>0</v>
      </c>
      <c r="R2291" s="7">
        <v>0</v>
      </c>
      <c r="S2291" s="0">
        <v>0</v>
      </c>
      <c r="T2291" s="7"/>
    </row>
    <row r="2292">
      <c r="A2292" s="50">
        <v>44270.117997685185</v>
      </c>
      <c r="B2292" s="51">
        <v>44270.117997685185</v>
      </c>
      <c r="C2292" s="32" t="s">
        <v>1204</v>
      </c>
      <c r="D2292" s="7" t="s">
        <v>3594</v>
      </c>
      <c r="E2292" s="0">
        <v>2</v>
      </c>
      <c r="F2292" s="0" t="s">
        <v>50</v>
      </c>
      <c r="G2292" s="0" t="s">
        <v>55</v>
      </c>
      <c r="H2292" s="0" t="s">
        <v>3595</v>
      </c>
      <c r="I2292" s="0">
        <v>2</v>
      </c>
      <c r="J2292" s="7">
        <v>0</v>
      </c>
      <c r="K2292" s="0">
        <v>2</v>
      </c>
      <c r="L2292" s="0">
        <v>0</v>
      </c>
      <c r="M2292" s="7">
        <v>0</v>
      </c>
      <c r="N2292" s="0">
        <v>0</v>
      </c>
      <c r="O2292" s="7">
        <v>0</v>
      </c>
      <c r="P2292" s="0">
        <v>0</v>
      </c>
      <c r="Q2292" s="0">
        <v>0</v>
      </c>
      <c r="R2292" s="7">
        <v>0</v>
      </c>
      <c r="S2292" s="0">
        <v>0</v>
      </c>
      <c r="T2292" s="7"/>
    </row>
    <row r="2293">
      <c r="A2293" s="50">
        <v>44270.118622685186</v>
      </c>
      <c r="B2293" s="51">
        <v>44270.118622685186</v>
      </c>
      <c r="C2293" s="32" t="s">
        <v>1204</v>
      </c>
      <c r="D2293" s="7" t="s">
        <v>3596</v>
      </c>
      <c r="E2293" s="0">
        <v>1</v>
      </c>
      <c r="F2293" s="0" t="s">
        <v>50</v>
      </c>
      <c r="G2293" s="0" t="s">
        <v>55</v>
      </c>
      <c r="H2293" s="0" t="s">
        <v>3597</v>
      </c>
      <c r="I2293" s="0">
        <v>2</v>
      </c>
      <c r="J2293" s="7">
        <v>0</v>
      </c>
      <c r="K2293" s="0">
        <v>2</v>
      </c>
      <c r="L2293" s="0">
        <v>0</v>
      </c>
      <c r="M2293" s="7">
        <v>0</v>
      </c>
      <c r="N2293" s="0">
        <v>0</v>
      </c>
      <c r="O2293" s="7">
        <v>0</v>
      </c>
      <c r="P2293" s="0">
        <v>0</v>
      </c>
      <c r="Q2293" s="0">
        <v>0</v>
      </c>
      <c r="R2293" s="7">
        <v>0</v>
      </c>
      <c r="S2293" s="0">
        <v>0</v>
      </c>
      <c r="T2293" s="7"/>
    </row>
    <row r="2294">
      <c r="A2294" s="50">
        <v>44270.1241087963</v>
      </c>
      <c r="B2294" s="51">
        <v>44270.1241087963</v>
      </c>
      <c r="C2294" s="32" t="s">
        <v>1204</v>
      </c>
      <c r="D2294" s="7" t="s">
        <v>3598</v>
      </c>
      <c r="E2294" s="0">
        <v>1</v>
      </c>
      <c r="F2294" s="0" t="s">
        <v>50</v>
      </c>
      <c r="G2294" s="0" t="s">
        <v>55</v>
      </c>
      <c r="H2294" s="0" t="s">
        <v>3599</v>
      </c>
      <c r="I2294" s="0">
        <v>2</v>
      </c>
      <c r="J2294" s="7">
        <v>0</v>
      </c>
      <c r="K2294" s="0">
        <v>2</v>
      </c>
      <c r="L2294" s="0">
        <v>0</v>
      </c>
      <c r="M2294" s="7">
        <v>0</v>
      </c>
      <c r="N2294" s="0">
        <v>0</v>
      </c>
      <c r="O2294" s="7">
        <v>0</v>
      </c>
      <c r="P2294" s="0">
        <v>0</v>
      </c>
      <c r="Q2294" s="0">
        <v>0</v>
      </c>
      <c r="R2294" s="7">
        <v>0</v>
      </c>
      <c r="S2294" s="0">
        <v>0</v>
      </c>
      <c r="T2294" s="7"/>
    </row>
    <row r="2295">
      <c r="A2295" s="50">
        <v>44270.127384259256</v>
      </c>
      <c r="B2295" s="51">
        <v>44270.127384259256</v>
      </c>
      <c r="C2295" s="32" t="s">
        <v>1204</v>
      </c>
      <c r="D2295" s="7" t="s">
        <v>3600</v>
      </c>
      <c r="E2295" s="0">
        <v>8</v>
      </c>
      <c r="F2295" s="0" t="s">
        <v>50</v>
      </c>
      <c r="G2295" s="0" t="s">
        <v>50</v>
      </c>
      <c r="H2295" s="0" t="s">
        <v>3601</v>
      </c>
      <c r="I2295" s="0">
        <v>2</v>
      </c>
      <c r="J2295" s="7">
        <v>1</v>
      </c>
      <c r="K2295" s="0">
        <v>1</v>
      </c>
      <c r="L2295" s="0">
        <v>0</v>
      </c>
      <c r="M2295" s="7">
        <v>0</v>
      </c>
      <c r="N2295" s="0">
        <v>0</v>
      </c>
      <c r="O2295" s="7">
        <v>0</v>
      </c>
      <c r="P2295" s="0">
        <v>0</v>
      </c>
      <c r="Q2295" s="0">
        <v>0</v>
      </c>
      <c r="R2295" s="7">
        <v>0</v>
      </c>
      <c r="S2295" s="0">
        <v>0</v>
      </c>
      <c r="T2295" s="52">
        <v>0.20378472222222221</v>
      </c>
    </row>
    <row r="2296">
      <c r="A2296" s="50">
        <v>44270.130833333336</v>
      </c>
      <c r="B2296" s="51">
        <v>44270.130833333336</v>
      </c>
      <c r="C2296" s="32" t="s">
        <v>1204</v>
      </c>
      <c r="D2296" s="7" t="s">
        <v>3602</v>
      </c>
      <c r="E2296" s="0">
        <v>7</v>
      </c>
      <c r="F2296" s="0" t="s">
        <v>50</v>
      </c>
      <c r="G2296" s="0" t="s">
        <v>50</v>
      </c>
      <c r="H2296" s="0" t="s">
        <v>3603</v>
      </c>
      <c r="I2296" s="0">
        <v>2</v>
      </c>
      <c r="J2296" s="7">
        <v>0</v>
      </c>
      <c r="K2296" s="0">
        <v>1</v>
      </c>
      <c r="L2296" s="0">
        <v>0</v>
      </c>
      <c r="M2296" s="7">
        <v>0</v>
      </c>
      <c r="N2296" s="0">
        <v>0</v>
      </c>
      <c r="O2296" s="7">
        <v>0</v>
      </c>
      <c r="P2296" s="0">
        <v>0</v>
      </c>
      <c r="Q2296" s="0">
        <v>0</v>
      </c>
      <c r="R2296" s="7">
        <v>0</v>
      </c>
      <c r="S2296" s="0">
        <v>0</v>
      </c>
      <c r="T2296" s="7"/>
    </row>
    <row r="2297">
      <c r="A2297" s="50">
        <v>44270.130844907406</v>
      </c>
      <c r="B2297" s="51">
        <v>44270.130844907406</v>
      </c>
      <c r="C2297" s="32" t="s">
        <v>1204</v>
      </c>
      <c r="D2297" s="7" t="s">
        <v>3604</v>
      </c>
      <c r="E2297" s="0">
        <v>6</v>
      </c>
      <c r="F2297" s="0" t="s">
        <v>50</v>
      </c>
      <c r="G2297" s="0" t="s">
        <v>50</v>
      </c>
      <c r="H2297" s="0" t="s">
        <v>3605</v>
      </c>
      <c r="I2297" s="0">
        <v>1</v>
      </c>
      <c r="J2297" s="7">
        <v>0</v>
      </c>
      <c r="K2297" s="0">
        <v>1</v>
      </c>
      <c r="L2297" s="0">
        <v>0</v>
      </c>
      <c r="M2297" s="7">
        <v>0</v>
      </c>
      <c r="N2297" s="0">
        <v>0</v>
      </c>
      <c r="O2297" s="7">
        <v>0</v>
      </c>
      <c r="P2297" s="0">
        <v>0</v>
      </c>
      <c r="Q2297" s="0">
        <v>0</v>
      </c>
      <c r="R2297" s="7">
        <v>0</v>
      </c>
      <c r="S2297" s="0">
        <v>0</v>
      </c>
      <c r="T2297" s="7"/>
    </row>
    <row r="2298">
      <c r="A2298" s="50">
        <v>44270.136516203704</v>
      </c>
      <c r="B2298" s="51">
        <v>44270.136516203704</v>
      </c>
      <c r="C2298" s="32" t="s">
        <v>1204</v>
      </c>
      <c r="D2298" s="7" t="s">
        <v>3606</v>
      </c>
      <c r="E2298" s="0">
        <v>3</v>
      </c>
      <c r="F2298" s="0" t="s">
        <v>50</v>
      </c>
      <c r="G2298" s="0" t="s">
        <v>50</v>
      </c>
      <c r="H2298" s="0" t="s">
        <v>3607</v>
      </c>
      <c r="I2298" s="0">
        <v>3</v>
      </c>
      <c r="J2298" s="7">
        <v>0</v>
      </c>
      <c r="K2298" s="0">
        <v>1</v>
      </c>
      <c r="L2298" s="0">
        <v>1</v>
      </c>
      <c r="M2298" s="7">
        <v>0</v>
      </c>
      <c r="N2298" s="0">
        <v>0</v>
      </c>
      <c r="O2298" s="7">
        <v>0</v>
      </c>
      <c r="P2298" s="0">
        <v>1</v>
      </c>
      <c r="Q2298" s="0">
        <v>0</v>
      </c>
      <c r="R2298" s="7">
        <v>0</v>
      </c>
      <c r="S2298" s="0">
        <v>0</v>
      </c>
      <c r="T2298" s="7"/>
    </row>
    <row r="2299">
      <c r="A2299" s="50">
        <v>44270.14200231482</v>
      </c>
      <c r="B2299" s="51">
        <v>44270.14200231482</v>
      </c>
      <c r="C2299" s="32" t="s">
        <v>1204</v>
      </c>
      <c r="D2299" s="7" t="s">
        <v>3608</v>
      </c>
      <c r="E2299" s="0">
        <v>2</v>
      </c>
      <c r="F2299" s="0" t="s">
        <v>50</v>
      </c>
      <c r="G2299" s="0" t="s">
        <v>50</v>
      </c>
      <c r="H2299" s="0" t="s">
        <v>3609</v>
      </c>
      <c r="I2299" s="0">
        <v>1</v>
      </c>
      <c r="J2299" s="7">
        <v>0</v>
      </c>
      <c r="K2299" s="0">
        <v>1</v>
      </c>
      <c r="L2299" s="0">
        <v>0</v>
      </c>
      <c r="M2299" s="7">
        <v>0</v>
      </c>
      <c r="N2299" s="0">
        <v>0</v>
      </c>
      <c r="O2299" s="7">
        <v>0</v>
      </c>
      <c r="P2299" s="0">
        <v>0</v>
      </c>
      <c r="Q2299" s="0">
        <v>0</v>
      </c>
      <c r="R2299" s="7">
        <v>0</v>
      </c>
      <c r="S2299" s="0">
        <v>0</v>
      </c>
      <c r="T2299" s="7"/>
    </row>
    <row r="2300">
      <c r="A2300" s="50">
        <v>44270.17962962963</v>
      </c>
      <c r="B2300" s="51">
        <v>44270.17962962963</v>
      </c>
      <c r="C2300" s="32" t="s">
        <v>1204</v>
      </c>
      <c r="D2300" s="7" t="s">
        <v>3610</v>
      </c>
      <c r="E2300" s="0">
        <v>9</v>
      </c>
      <c r="F2300" s="0" t="s">
        <v>50</v>
      </c>
      <c r="G2300" s="0" t="s">
        <v>50</v>
      </c>
      <c r="H2300" s="0" t="s">
        <v>3611</v>
      </c>
      <c r="I2300" s="0">
        <v>3</v>
      </c>
      <c r="J2300" s="7">
        <v>1</v>
      </c>
      <c r="K2300" s="0">
        <v>1</v>
      </c>
      <c r="L2300" s="0">
        <v>0</v>
      </c>
      <c r="M2300" s="7">
        <v>1</v>
      </c>
      <c r="N2300" s="0">
        <v>1</v>
      </c>
      <c r="O2300" s="7">
        <v>1</v>
      </c>
      <c r="P2300" s="0">
        <v>0</v>
      </c>
      <c r="Q2300" s="0">
        <v>0</v>
      </c>
      <c r="R2300" s="7">
        <v>0</v>
      </c>
      <c r="S2300" s="0">
        <v>0</v>
      </c>
      <c r="T2300" s="52">
        <v>0.5135532407407407</v>
      </c>
    </row>
    <row r="2301">
      <c r="A2301" s="50">
        <v>44270.186875</v>
      </c>
      <c r="B2301" s="51">
        <v>44270.186875</v>
      </c>
      <c r="C2301" s="32" t="s">
        <v>1204</v>
      </c>
      <c r="D2301" s="7" t="s">
        <v>3612</v>
      </c>
      <c r="E2301" s="0">
        <v>2</v>
      </c>
      <c r="F2301" s="0" t="s">
        <v>50</v>
      </c>
      <c r="G2301" s="0" t="s">
        <v>50</v>
      </c>
      <c r="H2301" s="0" t="s">
        <v>3613</v>
      </c>
      <c r="I2301" s="0">
        <v>1</v>
      </c>
      <c r="J2301" s="7">
        <v>0</v>
      </c>
      <c r="K2301" s="0">
        <v>1</v>
      </c>
      <c r="L2301" s="0">
        <v>0</v>
      </c>
      <c r="M2301" s="7">
        <v>0</v>
      </c>
      <c r="N2301" s="0">
        <v>0</v>
      </c>
      <c r="O2301" s="7">
        <v>0</v>
      </c>
      <c r="P2301" s="0">
        <v>0</v>
      </c>
      <c r="Q2301" s="0">
        <v>0</v>
      </c>
      <c r="R2301" s="7">
        <v>0</v>
      </c>
      <c r="S2301" s="0">
        <v>0</v>
      </c>
      <c r="T2301" s="7"/>
    </row>
    <row r="2302">
      <c r="A2302" s="50">
        <v>44270.19627314815</v>
      </c>
      <c r="B2302" s="51">
        <v>44270.19627314815</v>
      </c>
      <c r="C2302" s="32" t="s">
        <v>1204</v>
      </c>
      <c r="D2302" s="7" t="s">
        <v>3614</v>
      </c>
      <c r="E2302" s="0">
        <v>1</v>
      </c>
      <c r="F2302" s="0" t="s">
        <v>50</v>
      </c>
      <c r="G2302" s="0" t="s">
        <v>50</v>
      </c>
      <c r="H2302" s="0" t="s">
        <v>3615</v>
      </c>
      <c r="I2302" s="0">
        <v>1</v>
      </c>
      <c r="J2302" s="7">
        <v>0</v>
      </c>
      <c r="K2302" s="0">
        <v>1</v>
      </c>
      <c r="L2302" s="0">
        <v>0</v>
      </c>
      <c r="M2302" s="7">
        <v>0</v>
      </c>
      <c r="N2302" s="0">
        <v>0</v>
      </c>
      <c r="O2302" s="7">
        <v>0</v>
      </c>
      <c r="P2302" s="0">
        <v>0</v>
      </c>
      <c r="Q2302" s="0">
        <v>0</v>
      </c>
      <c r="R2302" s="7">
        <v>0</v>
      </c>
      <c r="S2302" s="0">
        <v>0</v>
      </c>
      <c r="T2302" s="7"/>
    </row>
    <row r="2303">
      <c r="A2303" s="50">
        <v>44270.223715277774</v>
      </c>
      <c r="B2303" s="51">
        <v>44270.223715277774</v>
      </c>
      <c r="C2303" s="32" t="s">
        <v>1204</v>
      </c>
      <c r="D2303" s="7" t="s">
        <v>3616</v>
      </c>
      <c r="E2303" s="0">
        <v>1</v>
      </c>
      <c r="F2303" s="0" t="s">
        <v>50</v>
      </c>
      <c r="G2303" s="0" t="s">
        <v>55</v>
      </c>
      <c r="H2303" s="0" t="s">
        <v>3617</v>
      </c>
      <c r="I2303" s="0">
        <v>2</v>
      </c>
      <c r="J2303" s="7">
        <v>0</v>
      </c>
      <c r="K2303" s="0">
        <v>2</v>
      </c>
      <c r="L2303" s="0">
        <v>0</v>
      </c>
      <c r="M2303" s="7">
        <v>0</v>
      </c>
      <c r="N2303" s="0">
        <v>0</v>
      </c>
      <c r="O2303" s="7">
        <v>0</v>
      </c>
      <c r="P2303" s="0">
        <v>0</v>
      </c>
      <c r="Q2303" s="0">
        <v>0</v>
      </c>
      <c r="R2303" s="7">
        <v>0</v>
      </c>
      <c r="S2303" s="0">
        <v>0</v>
      </c>
      <c r="T2303" s="7"/>
    </row>
    <row r="2304">
      <c r="A2304" s="50">
        <v>44270.23516203704</v>
      </c>
      <c r="B2304" s="51">
        <v>44270.23516203704</v>
      </c>
      <c r="C2304" s="32" t="s">
        <v>1204</v>
      </c>
      <c r="D2304" s="7" t="s">
        <v>3618</v>
      </c>
      <c r="E2304" s="0">
        <v>1</v>
      </c>
      <c r="F2304" s="0" t="s">
        <v>50</v>
      </c>
      <c r="G2304" s="0" t="s">
        <v>55</v>
      </c>
      <c r="H2304" s="0" t="s">
        <v>3619</v>
      </c>
      <c r="I2304" s="0">
        <v>2</v>
      </c>
      <c r="J2304" s="7">
        <v>0</v>
      </c>
      <c r="K2304" s="0">
        <v>2</v>
      </c>
      <c r="L2304" s="0">
        <v>0</v>
      </c>
      <c r="M2304" s="7">
        <v>0</v>
      </c>
      <c r="N2304" s="0">
        <v>0</v>
      </c>
      <c r="O2304" s="7">
        <v>0</v>
      </c>
      <c r="P2304" s="0">
        <v>0</v>
      </c>
      <c r="Q2304" s="0">
        <v>0</v>
      </c>
      <c r="R2304" s="7">
        <v>0</v>
      </c>
      <c r="S2304" s="0">
        <v>0</v>
      </c>
      <c r="T2304" s="7"/>
    </row>
    <row r="2305">
      <c r="A2305" s="50">
        <v>44270.235763888886</v>
      </c>
      <c r="B2305" s="51">
        <v>44270.235763888886</v>
      </c>
      <c r="C2305" s="32" t="s">
        <v>1204</v>
      </c>
      <c r="D2305" s="7" t="s">
        <v>3620</v>
      </c>
      <c r="E2305" s="0">
        <v>1</v>
      </c>
      <c r="F2305" s="0" t="s">
        <v>50</v>
      </c>
      <c r="G2305" s="0" t="s">
        <v>55</v>
      </c>
      <c r="H2305" s="0" t="s">
        <v>3621</v>
      </c>
      <c r="I2305" s="0">
        <v>1</v>
      </c>
      <c r="J2305" s="7">
        <v>0</v>
      </c>
      <c r="K2305" s="0">
        <v>1</v>
      </c>
      <c r="L2305" s="0">
        <v>0</v>
      </c>
      <c r="M2305" s="7">
        <v>0</v>
      </c>
      <c r="N2305" s="0">
        <v>0</v>
      </c>
      <c r="O2305" s="7">
        <v>0</v>
      </c>
      <c r="P2305" s="0">
        <v>0</v>
      </c>
      <c r="Q2305" s="0">
        <v>0</v>
      </c>
      <c r="R2305" s="7">
        <v>0</v>
      </c>
      <c r="S2305" s="0">
        <v>0</v>
      </c>
      <c r="T2305" s="7"/>
    </row>
    <row r="2306">
      <c r="A2306" s="50">
        <v>44270.23650462963</v>
      </c>
      <c r="B2306" s="51">
        <v>44270.23650462963</v>
      </c>
      <c r="C2306" s="32" t="s">
        <v>1204</v>
      </c>
      <c r="D2306" s="7" t="s">
        <v>3622</v>
      </c>
      <c r="E2306" s="0">
        <v>1</v>
      </c>
      <c r="F2306" s="0" t="s">
        <v>50</v>
      </c>
      <c r="G2306" s="0" t="s">
        <v>55</v>
      </c>
      <c r="H2306" s="0" t="s">
        <v>3623</v>
      </c>
      <c r="I2306" s="0">
        <v>2</v>
      </c>
      <c r="J2306" s="7">
        <v>0</v>
      </c>
      <c r="K2306" s="0">
        <v>2</v>
      </c>
      <c r="L2306" s="0">
        <v>0</v>
      </c>
      <c r="M2306" s="7">
        <v>0</v>
      </c>
      <c r="N2306" s="0">
        <v>0</v>
      </c>
      <c r="O2306" s="7">
        <v>0</v>
      </c>
      <c r="P2306" s="0">
        <v>0</v>
      </c>
      <c r="Q2306" s="0">
        <v>0</v>
      </c>
      <c r="R2306" s="7">
        <v>0</v>
      </c>
      <c r="S2306" s="0">
        <v>0</v>
      </c>
      <c r="T2306" s="7"/>
    </row>
    <row r="2307">
      <c r="A2307" s="50">
        <v>44270.24046296296</v>
      </c>
      <c r="B2307" s="51">
        <v>44270.24046296296</v>
      </c>
      <c r="C2307" s="32" t="s">
        <v>1204</v>
      </c>
      <c r="D2307" s="7" t="s">
        <v>3624</v>
      </c>
      <c r="E2307" s="0">
        <v>1</v>
      </c>
      <c r="F2307" s="0" t="s">
        <v>50</v>
      </c>
      <c r="G2307" s="0" t="s">
        <v>55</v>
      </c>
      <c r="H2307" s="0" t="s">
        <v>3625</v>
      </c>
      <c r="I2307" s="0">
        <v>4</v>
      </c>
      <c r="J2307" s="7">
        <v>0</v>
      </c>
      <c r="K2307" s="0">
        <v>2</v>
      </c>
      <c r="L2307" s="0">
        <v>0</v>
      </c>
      <c r="M2307" s="7">
        <v>0</v>
      </c>
      <c r="N2307" s="0">
        <v>0</v>
      </c>
      <c r="O2307" s="7">
        <v>1</v>
      </c>
      <c r="P2307" s="0">
        <v>0</v>
      </c>
      <c r="Q2307" s="0">
        <v>0</v>
      </c>
      <c r="R2307" s="7">
        <v>0</v>
      </c>
      <c r="S2307" s="0">
        <v>0</v>
      </c>
      <c r="T2307" s="7"/>
    </row>
    <row r="2308">
      <c r="A2308" s="50">
        <v>44270.245092592595</v>
      </c>
      <c r="B2308" s="51">
        <v>44270.245092592595</v>
      </c>
      <c r="C2308" s="32" t="s">
        <v>1204</v>
      </c>
      <c r="D2308" s="7" t="s">
        <v>3626</v>
      </c>
      <c r="E2308" s="0">
        <v>39</v>
      </c>
      <c r="F2308" s="0" t="s">
        <v>50</v>
      </c>
      <c r="G2308" s="0" t="s">
        <v>50</v>
      </c>
      <c r="H2308" s="0" t="s">
        <v>3627</v>
      </c>
      <c r="I2308" s="0">
        <v>8</v>
      </c>
      <c r="J2308" s="7">
        <v>1</v>
      </c>
      <c r="K2308" s="0">
        <v>1</v>
      </c>
      <c r="L2308" s="0">
        <v>0</v>
      </c>
      <c r="M2308" s="7">
        <v>1</v>
      </c>
      <c r="N2308" s="0">
        <v>1</v>
      </c>
      <c r="O2308" s="7">
        <v>0</v>
      </c>
      <c r="P2308" s="0">
        <v>0</v>
      </c>
      <c r="Q2308" s="0">
        <v>0</v>
      </c>
      <c r="R2308" s="7">
        <v>0</v>
      </c>
      <c r="S2308" s="0">
        <v>0</v>
      </c>
      <c r="T2308" s="52">
        <v>0.060034722222222225</v>
      </c>
    </row>
    <row r="2309">
      <c r="A2309" s="50">
        <v>44270.26283564815</v>
      </c>
      <c r="B2309" s="51">
        <v>44270.26283564815</v>
      </c>
      <c r="C2309" s="32" t="s">
        <v>1204</v>
      </c>
      <c r="D2309" s="7" t="s">
        <v>3628</v>
      </c>
      <c r="E2309" s="0">
        <v>0</v>
      </c>
      <c r="F2309" s="0" t="s">
        <v>50</v>
      </c>
      <c r="G2309" s="0" t="s">
        <v>55</v>
      </c>
      <c r="H2309" s="0" t="s">
        <v>3629</v>
      </c>
      <c r="I2309" s="0">
        <v>1</v>
      </c>
      <c r="J2309" s="7">
        <v>0</v>
      </c>
      <c r="K2309" s="0">
        <v>1</v>
      </c>
      <c r="L2309" s="0">
        <v>0</v>
      </c>
      <c r="M2309" s="7">
        <v>0</v>
      </c>
      <c r="N2309" s="0">
        <v>0</v>
      </c>
      <c r="O2309" s="7">
        <v>0</v>
      </c>
      <c r="P2309" s="0">
        <v>0</v>
      </c>
      <c r="Q2309" s="0">
        <v>0</v>
      </c>
      <c r="R2309" s="7">
        <v>0</v>
      </c>
      <c r="S2309" s="0">
        <v>0</v>
      </c>
      <c r="T2309" s="7"/>
    </row>
    <row r="2310">
      <c r="A2310" s="50">
        <v>44270.26346064815</v>
      </c>
      <c r="B2310" s="51">
        <v>44270.26346064815</v>
      </c>
      <c r="C2310" s="32" t="s">
        <v>1204</v>
      </c>
      <c r="D2310" s="7" t="s">
        <v>3630</v>
      </c>
      <c r="E2310" s="0">
        <v>2</v>
      </c>
      <c r="F2310" s="0" t="s">
        <v>50</v>
      </c>
      <c r="G2310" s="0" t="s">
        <v>50</v>
      </c>
      <c r="H2310" s="0" t="s">
        <v>3631</v>
      </c>
      <c r="I2310" s="0">
        <v>1</v>
      </c>
      <c r="J2310" s="7">
        <v>0</v>
      </c>
      <c r="K2310" s="0">
        <v>1</v>
      </c>
      <c r="L2310" s="0">
        <v>0</v>
      </c>
      <c r="M2310" s="7">
        <v>0</v>
      </c>
      <c r="N2310" s="0">
        <v>0</v>
      </c>
      <c r="O2310" s="7">
        <v>0</v>
      </c>
      <c r="P2310" s="0">
        <v>0</v>
      </c>
      <c r="Q2310" s="0">
        <v>0</v>
      </c>
      <c r="R2310" s="7">
        <v>0</v>
      </c>
      <c r="S2310" s="0">
        <v>0</v>
      </c>
      <c r="T2310" s="7"/>
    </row>
    <row r="2311">
      <c r="A2311" s="50">
        <v>44270.28644675926</v>
      </c>
      <c r="B2311" s="51">
        <v>44270.28644675926</v>
      </c>
      <c r="C2311" s="32" t="s">
        <v>1204</v>
      </c>
      <c r="D2311" s="7" t="s">
        <v>3632</v>
      </c>
      <c r="E2311" s="0">
        <v>12</v>
      </c>
      <c r="F2311" s="0" t="s">
        <v>50</v>
      </c>
      <c r="G2311" s="0" t="s">
        <v>50</v>
      </c>
      <c r="H2311" s="0" t="s">
        <v>3633</v>
      </c>
      <c r="I2311" s="0">
        <v>6</v>
      </c>
      <c r="J2311" s="7">
        <v>1</v>
      </c>
      <c r="K2311" s="0">
        <v>1</v>
      </c>
      <c r="L2311" s="0">
        <v>0</v>
      </c>
      <c r="M2311" s="7">
        <v>1</v>
      </c>
      <c r="N2311" s="0">
        <v>1</v>
      </c>
      <c r="O2311" s="7">
        <v>3</v>
      </c>
      <c r="P2311" s="0">
        <v>0</v>
      </c>
      <c r="Q2311" s="0">
        <v>0</v>
      </c>
      <c r="R2311" s="7">
        <v>1</v>
      </c>
      <c r="S2311" s="0">
        <v>1</v>
      </c>
      <c r="T2311" s="52">
        <v>0.013495370370370371</v>
      </c>
    </row>
    <row r="2312">
      <c r="A2312" s="50">
        <v>44270.301041666666</v>
      </c>
      <c r="B2312" s="51">
        <v>44270.301041666666</v>
      </c>
      <c r="C2312" s="32" t="s">
        <v>1204</v>
      </c>
      <c r="D2312" s="7" t="s">
        <v>3634</v>
      </c>
      <c r="E2312" s="0">
        <v>1</v>
      </c>
      <c r="F2312" s="0" t="s">
        <v>50</v>
      </c>
      <c r="G2312" s="0" t="s">
        <v>55</v>
      </c>
      <c r="H2312" s="0" t="s">
        <v>3635</v>
      </c>
      <c r="I2312" s="0">
        <v>2</v>
      </c>
      <c r="J2312" s="7">
        <v>0</v>
      </c>
      <c r="K2312" s="0">
        <v>2</v>
      </c>
      <c r="L2312" s="0">
        <v>0</v>
      </c>
      <c r="M2312" s="7">
        <v>0</v>
      </c>
      <c r="N2312" s="0">
        <v>0</v>
      </c>
      <c r="O2312" s="7">
        <v>0</v>
      </c>
      <c r="P2312" s="0">
        <v>0</v>
      </c>
      <c r="Q2312" s="0">
        <v>0</v>
      </c>
      <c r="R2312" s="7">
        <v>0</v>
      </c>
      <c r="S2312" s="0">
        <v>0</v>
      </c>
      <c r="T2312" s="7"/>
    </row>
    <row r="2313">
      <c r="A2313" s="50">
        <v>44270.30975694444</v>
      </c>
      <c r="B2313" s="51">
        <v>44270.30975694444</v>
      </c>
      <c r="C2313" s="32" t="s">
        <v>1204</v>
      </c>
      <c r="D2313" s="7" t="s">
        <v>3636</v>
      </c>
      <c r="E2313" s="0">
        <v>7</v>
      </c>
      <c r="F2313" s="0" t="s">
        <v>50</v>
      </c>
      <c r="G2313" s="0" t="s">
        <v>50</v>
      </c>
      <c r="H2313" s="0" t="s">
        <v>3637</v>
      </c>
      <c r="I2313" s="0">
        <v>3</v>
      </c>
      <c r="J2313" s="7">
        <v>1</v>
      </c>
      <c r="K2313" s="0">
        <v>1</v>
      </c>
      <c r="L2313" s="0">
        <v>0</v>
      </c>
      <c r="M2313" s="7">
        <v>1</v>
      </c>
      <c r="N2313" s="0">
        <v>1</v>
      </c>
      <c r="O2313" s="7">
        <v>1</v>
      </c>
      <c r="P2313" s="0">
        <v>0</v>
      </c>
      <c r="Q2313" s="0">
        <v>0</v>
      </c>
      <c r="R2313" s="7">
        <v>1</v>
      </c>
      <c r="S2313" s="0">
        <v>1</v>
      </c>
      <c r="T2313" s="52">
        <v>1.1187847222222222</v>
      </c>
    </row>
    <row r="2314">
      <c r="A2314" s="50">
        <v>44270.31033564815</v>
      </c>
      <c r="B2314" s="51">
        <v>44270.31033564815</v>
      </c>
      <c r="C2314" s="32" t="s">
        <v>1204</v>
      </c>
      <c r="D2314" s="7" t="s">
        <v>3638</v>
      </c>
      <c r="E2314" s="0">
        <v>1</v>
      </c>
      <c r="F2314" s="0" t="s">
        <v>50</v>
      </c>
      <c r="G2314" s="0" t="s">
        <v>55</v>
      </c>
      <c r="H2314" s="0" t="s">
        <v>3639</v>
      </c>
      <c r="I2314" s="0">
        <v>1</v>
      </c>
      <c r="J2314" s="7">
        <v>0</v>
      </c>
      <c r="K2314" s="0">
        <v>1</v>
      </c>
      <c r="L2314" s="0">
        <v>0</v>
      </c>
      <c r="M2314" s="7">
        <v>0</v>
      </c>
      <c r="N2314" s="0">
        <v>0</v>
      </c>
      <c r="O2314" s="7">
        <v>0</v>
      </c>
      <c r="P2314" s="0">
        <v>0</v>
      </c>
      <c r="Q2314" s="0">
        <v>0</v>
      </c>
      <c r="R2314" s="7">
        <v>0</v>
      </c>
      <c r="S2314" s="0">
        <v>0</v>
      </c>
      <c r="T2314" s="7"/>
    </row>
    <row r="2315">
      <c r="A2315" s="50">
        <v>44270.31613425926</v>
      </c>
      <c r="B2315" s="51">
        <v>44270.31613425926</v>
      </c>
      <c r="C2315" s="32" t="s">
        <v>1204</v>
      </c>
      <c r="D2315" s="7" t="s">
        <v>3640</v>
      </c>
      <c r="E2315" s="0">
        <v>7</v>
      </c>
      <c r="F2315" s="0" t="s">
        <v>50</v>
      </c>
      <c r="G2315" s="0" t="s">
        <v>50</v>
      </c>
      <c r="H2315" s="0" t="s">
        <v>3641</v>
      </c>
      <c r="I2315" s="0">
        <v>1</v>
      </c>
      <c r="J2315" s="7">
        <v>0</v>
      </c>
      <c r="K2315" s="0">
        <v>1</v>
      </c>
      <c r="L2315" s="0">
        <v>0</v>
      </c>
      <c r="M2315" s="7">
        <v>0</v>
      </c>
      <c r="N2315" s="0">
        <v>0</v>
      </c>
      <c r="O2315" s="7">
        <v>0</v>
      </c>
      <c r="P2315" s="0">
        <v>0</v>
      </c>
      <c r="Q2315" s="0">
        <v>0</v>
      </c>
      <c r="R2315" s="7">
        <v>0</v>
      </c>
      <c r="S2315" s="0">
        <v>0</v>
      </c>
      <c r="T2315" s="7"/>
    </row>
    <row r="2316">
      <c r="A2316" s="50">
        <v>44270.31784722222</v>
      </c>
      <c r="B2316" s="51">
        <v>44270.31784722222</v>
      </c>
      <c r="C2316" s="32" t="s">
        <v>1204</v>
      </c>
      <c r="D2316" s="7" t="s">
        <v>3642</v>
      </c>
      <c r="E2316" s="0">
        <v>1</v>
      </c>
      <c r="F2316" s="0" t="s">
        <v>50</v>
      </c>
      <c r="G2316" s="0" t="s">
        <v>55</v>
      </c>
      <c r="H2316" s="0" t="s">
        <v>3643</v>
      </c>
      <c r="I2316" s="0">
        <v>1</v>
      </c>
      <c r="J2316" s="7">
        <v>0</v>
      </c>
      <c r="K2316" s="0">
        <v>1</v>
      </c>
      <c r="L2316" s="0">
        <v>0</v>
      </c>
      <c r="M2316" s="7">
        <v>0</v>
      </c>
      <c r="N2316" s="0">
        <v>0</v>
      </c>
      <c r="O2316" s="7">
        <v>0</v>
      </c>
      <c r="P2316" s="0">
        <v>0</v>
      </c>
      <c r="Q2316" s="0">
        <v>0</v>
      </c>
      <c r="R2316" s="7">
        <v>0</v>
      </c>
      <c r="S2316" s="0">
        <v>0</v>
      </c>
      <c r="T2316" s="7"/>
    </row>
    <row r="2317">
      <c r="A2317" s="50">
        <v>44270.33666666667</v>
      </c>
      <c r="B2317" s="51">
        <v>44270.33666666667</v>
      </c>
      <c r="C2317" s="32" t="s">
        <v>1204</v>
      </c>
      <c r="D2317" s="7" t="s">
        <v>3644</v>
      </c>
      <c r="E2317" s="0">
        <v>68</v>
      </c>
      <c r="F2317" s="0" t="s">
        <v>50</v>
      </c>
      <c r="G2317" s="0" t="s">
        <v>50</v>
      </c>
      <c r="H2317" s="0" t="s">
        <v>3645</v>
      </c>
      <c r="I2317" s="0">
        <v>22</v>
      </c>
      <c r="J2317" s="7">
        <v>1</v>
      </c>
      <c r="K2317" s="0">
        <v>1</v>
      </c>
      <c r="L2317" s="0">
        <v>0</v>
      </c>
      <c r="M2317" s="7">
        <v>1</v>
      </c>
      <c r="N2317" s="0">
        <v>1</v>
      </c>
      <c r="O2317" s="7">
        <v>13</v>
      </c>
      <c r="P2317" s="0">
        <v>1</v>
      </c>
      <c r="Q2317" s="0">
        <v>3</v>
      </c>
      <c r="R2317" s="7">
        <v>1</v>
      </c>
      <c r="S2317" s="0">
        <v>8</v>
      </c>
      <c r="T2317" s="52">
        <v>0.6258564814814814</v>
      </c>
    </row>
    <row r="2318">
      <c r="A2318" s="50">
        <v>44270.350752314815</v>
      </c>
      <c r="B2318" s="51">
        <v>44270.350752314815</v>
      </c>
      <c r="C2318" s="32" t="s">
        <v>1204</v>
      </c>
      <c r="D2318" s="7" t="s">
        <v>3646</v>
      </c>
      <c r="E2318" s="0">
        <v>4</v>
      </c>
      <c r="F2318" s="0" t="s">
        <v>50</v>
      </c>
      <c r="G2318" s="0" t="s">
        <v>50</v>
      </c>
      <c r="H2318" s="0" t="s">
        <v>3647</v>
      </c>
      <c r="I2318" s="0">
        <v>2</v>
      </c>
      <c r="J2318" s="7">
        <v>0</v>
      </c>
      <c r="K2318" s="0">
        <v>1</v>
      </c>
      <c r="L2318" s="0">
        <v>0</v>
      </c>
      <c r="M2318" s="7">
        <v>0</v>
      </c>
      <c r="N2318" s="0">
        <v>0</v>
      </c>
      <c r="O2318" s="7">
        <v>0</v>
      </c>
      <c r="P2318" s="0">
        <v>0</v>
      </c>
      <c r="Q2318" s="0">
        <v>0</v>
      </c>
      <c r="R2318" s="7">
        <v>0</v>
      </c>
      <c r="S2318" s="0">
        <v>0</v>
      </c>
      <c r="T2318" s="7"/>
    </row>
    <row r="2319">
      <c r="A2319" s="50">
        <v>44270.35229166667</v>
      </c>
      <c r="B2319" s="51">
        <v>44270.35229166667</v>
      </c>
      <c r="C2319" s="32" t="s">
        <v>1204</v>
      </c>
      <c r="D2319" s="7" t="s">
        <v>3648</v>
      </c>
      <c r="E2319" s="0">
        <v>3</v>
      </c>
      <c r="F2319" s="0" t="s">
        <v>50</v>
      </c>
      <c r="G2319" s="0" t="s">
        <v>50</v>
      </c>
      <c r="H2319" s="0" t="s">
        <v>3649</v>
      </c>
      <c r="I2319" s="0">
        <v>1</v>
      </c>
      <c r="J2319" s="7">
        <v>0</v>
      </c>
      <c r="K2319" s="0">
        <v>1</v>
      </c>
      <c r="L2319" s="0">
        <v>0</v>
      </c>
      <c r="M2319" s="7">
        <v>0</v>
      </c>
      <c r="N2319" s="0">
        <v>0</v>
      </c>
      <c r="O2319" s="7">
        <v>0</v>
      </c>
      <c r="P2319" s="0">
        <v>0</v>
      </c>
      <c r="Q2319" s="0">
        <v>0</v>
      </c>
      <c r="R2319" s="7">
        <v>0</v>
      </c>
      <c r="S2319" s="0">
        <v>0</v>
      </c>
      <c r="T2319" s="7"/>
    </row>
    <row r="2320">
      <c r="A2320" s="50">
        <v>44270.3553125</v>
      </c>
      <c r="B2320" s="51">
        <v>44270.3553125</v>
      </c>
      <c r="C2320" s="32" t="s">
        <v>1204</v>
      </c>
      <c r="D2320" s="7" t="s">
        <v>3650</v>
      </c>
      <c r="E2320" s="0">
        <v>4</v>
      </c>
      <c r="F2320" s="0" t="s">
        <v>50</v>
      </c>
      <c r="G2320" s="0" t="s">
        <v>50</v>
      </c>
      <c r="H2320" s="0" t="s">
        <v>3651</v>
      </c>
      <c r="I2320" s="0">
        <v>1</v>
      </c>
      <c r="J2320" s="7">
        <v>0</v>
      </c>
      <c r="K2320" s="0">
        <v>1</v>
      </c>
      <c r="L2320" s="0">
        <v>0</v>
      </c>
      <c r="M2320" s="7">
        <v>0</v>
      </c>
      <c r="N2320" s="0">
        <v>0</v>
      </c>
      <c r="O2320" s="7">
        <v>0</v>
      </c>
      <c r="P2320" s="0">
        <v>0</v>
      </c>
      <c r="Q2320" s="0">
        <v>0</v>
      </c>
      <c r="R2320" s="7">
        <v>0</v>
      </c>
      <c r="S2320" s="0">
        <v>0</v>
      </c>
      <c r="T2320" s="7"/>
    </row>
    <row r="2321">
      <c r="A2321" s="50">
        <v>44270.35923611111</v>
      </c>
      <c r="B2321" s="51">
        <v>44270.35923611111</v>
      </c>
      <c r="C2321" s="32" t="s">
        <v>1204</v>
      </c>
      <c r="D2321" s="7" t="s">
        <v>3652</v>
      </c>
      <c r="E2321" s="0">
        <v>8</v>
      </c>
      <c r="F2321" s="0" t="s">
        <v>50</v>
      </c>
      <c r="G2321" s="0" t="s">
        <v>50</v>
      </c>
      <c r="H2321" s="0" t="s">
        <v>3653</v>
      </c>
      <c r="I2321" s="0">
        <v>5</v>
      </c>
      <c r="J2321" s="7">
        <v>1</v>
      </c>
      <c r="K2321" s="0">
        <v>1</v>
      </c>
      <c r="L2321" s="0">
        <v>0</v>
      </c>
      <c r="M2321" s="7">
        <v>1</v>
      </c>
      <c r="N2321" s="0">
        <v>1</v>
      </c>
      <c r="O2321" s="7">
        <v>1</v>
      </c>
      <c r="P2321" s="0">
        <v>0</v>
      </c>
      <c r="Q2321" s="0">
        <v>0</v>
      </c>
      <c r="R2321" s="7">
        <v>1</v>
      </c>
      <c r="S2321" s="0">
        <v>1</v>
      </c>
      <c r="T2321" s="52">
        <v>0.3092476851851852</v>
      </c>
    </row>
    <row r="2322">
      <c r="A2322" s="50">
        <v>44270.378969907404</v>
      </c>
      <c r="B2322" s="51">
        <v>44270.378969907404</v>
      </c>
      <c r="C2322" s="32" t="s">
        <v>1204</v>
      </c>
      <c r="D2322" s="7" t="s">
        <v>3654</v>
      </c>
      <c r="E2322" s="0">
        <v>0</v>
      </c>
      <c r="F2322" s="0" t="s">
        <v>55</v>
      </c>
      <c r="G2322" s="0" t="s">
        <v>55</v>
      </c>
      <c r="H2322" s="0" t="s">
        <v>3655</v>
      </c>
      <c r="I2322" s="0">
        <v>5</v>
      </c>
      <c r="J2322" s="7">
        <v>3</v>
      </c>
      <c r="K2322" s="0">
        <v>1</v>
      </c>
      <c r="L2322" s="0">
        <v>0</v>
      </c>
      <c r="M2322" s="7">
        <v>1</v>
      </c>
      <c r="N2322" s="0">
        <v>1</v>
      </c>
      <c r="O2322" s="7">
        <v>1</v>
      </c>
      <c r="P2322" s="0">
        <v>0</v>
      </c>
      <c r="Q2322" s="0">
        <v>0</v>
      </c>
      <c r="R2322" s="7">
        <v>0</v>
      </c>
      <c r="S2322" s="0">
        <v>0</v>
      </c>
      <c r="T2322" s="52">
        <v>0.0010879629629629629</v>
      </c>
    </row>
    <row r="2323">
      <c r="A2323" s="50">
        <v>44270.384363425925</v>
      </c>
      <c r="B2323" s="51">
        <v>44270.384363425925</v>
      </c>
      <c r="C2323" s="32" t="s">
        <v>1204</v>
      </c>
      <c r="D2323" s="7" t="s">
        <v>3656</v>
      </c>
      <c r="E2323" s="0">
        <v>1</v>
      </c>
      <c r="F2323" s="0" t="s">
        <v>50</v>
      </c>
      <c r="G2323" s="0" t="s">
        <v>50</v>
      </c>
      <c r="H2323" s="0" t="s">
        <v>3657</v>
      </c>
      <c r="I2323" s="0">
        <v>5</v>
      </c>
      <c r="J2323" s="7">
        <v>1</v>
      </c>
      <c r="K2323" s="0">
        <v>1</v>
      </c>
      <c r="L2323" s="0">
        <v>0</v>
      </c>
      <c r="M2323" s="7">
        <v>1</v>
      </c>
      <c r="N2323" s="0">
        <v>1</v>
      </c>
      <c r="O2323" s="7">
        <v>2</v>
      </c>
      <c r="P2323" s="0">
        <v>0</v>
      </c>
      <c r="Q2323" s="0">
        <v>0</v>
      </c>
      <c r="R2323" s="7">
        <v>1</v>
      </c>
      <c r="S2323" s="0">
        <v>1</v>
      </c>
      <c r="T2323" s="52">
        <v>0.2800462962962963</v>
      </c>
    </row>
    <row r="2324">
      <c r="A2324" s="50">
        <v>44270.38636574074</v>
      </c>
      <c r="B2324" s="51">
        <v>44270.38636574074</v>
      </c>
      <c r="C2324" s="32" t="s">
        <v>1204</v>
      </c>
      <c r="D2324" s="7" t="s">
        <v>3658</v>
      </c>
      <c r="E2324" s="0">
        <v>2</v>
      </c>
      <c r="F2324" s="0" t="s">
        <v>50</v>
      </c>
      <c r="G2324" s="0" t="s">
        <v>50</v>
      </c>
      <c r="H2324" s="0" t="s">
        <v>3659</v>
      </c>
      <c r="I2324" s="0">
        <v>1</v>
      </c>
      <c r="J2324" s="7">
        <v>0</v>
      </c>
      <c r="K2324" s="0">
        <v>1</v>
      </c>
      <c r="L2324" s="0">
        <v>0</v>
      </c>
      <c r="M2324" s="7">
        <v>0</v>
      </c>
      <c r="N2324" s="0">
        <v>0</v>
      </c>
      <c r="O2324" s="7">
        <v>0</v>
      </c>
      <c r="P2324" s="0">
        <v>0</v>
      </c>
      <c r="Q2324" s="0">
        <v>0</v>
      </c>
      <c r="R2324" s="7">
        <v>0</v>
      </c>
      <c r="S2324" s="0">
        <v>0</v>
      </c>
      <c r="T2324" s="7"/>
    </row>
    <row r="2325">
      <c r="A2325" s="50">
        <v>44270.40550925926</v>
      </c>
      <c r="B2325" s="51">
        <v>44270.40550925926</v>
      </c>
      <c r="C2325" s="32" t="s">
        <v>1204</v>
      </c>
      <c r="D2325" s="7" t="s">
        <v>3660</v>
      </c>
      <c r="E2325" s="0">
        <v>1</v>
      </c>
      <c r="F2325" s="0" t="s">
        <v>50</v>
      </c>
      <c r="G2325" s="0" t="s">
        <v>55</v>
      </c>
      <c r="H2325" s="0" t="s">
        <v>3661</v>
      </c>
      <c r="I2325" s="0">
        <v>2</v>
      </c>
      <c r="J2325" s="7">
        <v>0</v>
      </c>
      <c r="K2325" s="0">
        <v>2</v>
      </c>
      <c r="L2325" s="0">
        <v>0</v>
      </c>
      <c r="M2325" s="7">
        <v>0</v>
      </c>
      <c r="N2325" s="0">
        <v>0</v>
      </c>
      <c r="O2325" s="7">
        <v>0</v>
      </c>
      <c r="P2325" s="0">
        <v>0</v>
      </c>
      <c r="Q2325" s="0">
        <v>0</v>
      </c>
      <c r="R2325" s="7">
        <v>0</v>
      </c>
      <c r="S2325" s="0">
        <v>0</v>
      </c>
      <c r="T2325" s="7"/>
    </row>
    <row r="2326">
      <c r="A2326" s="50">
        <v>44270.416284722225</v>
      </c>
      <c r="B2326" s="51">
        <v>44270.416284722225</v>
      </c>
      <c r="C2326" s="32" t="s">
        <v>1204</v>
      </c>
      <c r="D2326" s="7" t="s">
        <v>3662</v>
      </c>
      <c r="E2326" s="0">
        <v>3</v>
      </c>
      <c r="F2326" s="0" t="s">
        <v>50</v>
      </c>
      <c r="G2326" s="0" t="s">
        <v>50</v>
      </c>
      <c r="H2326" s="0" t="s">
        <v>3663</v>
      </c>
      <c r="I2326" s="0">
        <v>1</v>
      </c>
      <c r="J2326" s="7">
        <v>0</v>
      </c>
      <c r="K2326" s="0">
        <v>1</v>
      </c>
      <c r="L2326" s="0">
        <v>0</v>
      </c>
      <c r="M2326" s="7">
        <v>0</v>
      </c>
      <c r="N2326" s="0">
        <v>0</v>
      </c>
      <c r="O2326" s="7">
        <v>0</v>
      </c>
      <c r="P2326" s="0">
        <v>0</v>
      </c>
      <c r="Q2326" s="0">
        <v>0</v>
      </c>
      <c r="R2326" s="7">
        <v>0</v>
      </c>
      <c r="S2326" s="0">
        <v>0</v>
      </c>
      <c r="T2326" s="7"/>
    </row>
    <row r="2327">
      <c r="A2327" s="50">
        <v>44270.4324537037</v>
      </c>
      <c r="B2327" s="51">
        <v>44270.4324537037</v>
      </c>
      <c r="C2327" s="32" t="s">
        <v>1204</v>
      </c>
      <c r="D2327" s="7" t="s">
        <v>3664</v>
      </c>
      <c r="E2327" s="0">
        <v>42</v>
      </c>
      <c r="F2327" s="0" t="s">
        <v>50</v>
      </c>
      <c r="G2327" s="0" t="s">
        <v>50</v>
      </c>
      <c r="H2327" s="0" t="s">
        <v>3665</v>
      </c>
      <c r="I2327" s="0">
        <v>2</v>
      </c>
      <c r="J2327" s="7">
        <v>0</v>
      </c>
      <c r="K2327" s="0">
        <v>1</v>
      </c>
      <c r="L2327" s="0">
        <v>0</v>
      </c>
      <c r="M2327" s="7">
        <v>0</v>
      </c>
      <c r="N2327" s="0">
        <v>0</v>
      </c>
      <c r="O2327" s="7">
        <v>0</v>
      </c>
      <c r="P2327" s="0">
        <v>0</v>
      </c>
      <c r="Q2327" s="0">
        <v>0</v>
      </c>
      <c r="R2327" s="7">
        <v>0</v>
      </c>
      <c r="S2327" s="0">
        <v>0</v>
      </c>
      <c r="T2327" s="7"/>
    </row>
    <row r="2328">
      <c r="A2328" s="50">
        <v>44270.44273148148</v>
      </c>
      <c r="B2328" s="51">
        <v>44270.44273148148</v>
      </c>
      <c r="C2328" s="32" t="s">
        <v>1204</v>
      </c>
      <c r="D2328" s="7" t="s">
        <v>3666</v>
      </c>
      <c r="E2328" s="0">
        <v>10</v>
      </c>
      <c r="F2328" s="0" t="s">
        <v>50</v>
      </c>
      <c r="G2328" s="0" t="s">
        <v>50</v>
      </c>
      <c r="H2328" s="0" t="s">
        <v>3667</v>
      </c>
      <c r="I2328" s="0">
        <v>1</v>
      </c>
      <c r="J2328" s="7">
        <v>0</v>
      </c>
      <c r="K2328" s="0">
        <v>1</v>
      </c>
      <c r="L2328" s="0">
        <v>0</v>
      </c>
      <c r="M2328" s="7">
        <v>0</v>
      </c>
      <c r="N2328" s="0">
        <v>0</v>
      </c>
      <c r="O2328" s="7">
        <v>0</v>
      </c>
      <c r="P2328" s="0">
        <v>0</v>
      </c>
      <c r="Q2328" s="0">
        <v>0</v>
      </c>
      <c r="R2328" s="7">
        <v>0</v>
      </c>
      <c r="S2328" s="0">
        <v>0</v>
      </c>
      <c r="T2328" s="7"/>
    </row>
    <row r="2329">
      <c r="A2329" s="50">
        <v>44270.45773148148</v>
      </c>
      <c r="B2329" s="51">
        <v>44270.45773148148</v>
      </c>
      <c r="C2329" s="32" t="s">
        <v>1204</v>
      </c>
      <c r="D2329" s="7" t="s">
        <v>3668</v>
      </c>
      <c r="E2329" s="0">
        <v>10</v>
      </c>
      <c r="F2329" s="0" t="s">
        <v>50</v>
      </c>
      <c r="G2329" s="0" t="s">
        <v>50</v>
      </c>
      <c r="H2329" s="0" t="s">
        <v>3669</v>
      </c>
      <c r="I2329" s="0">
        <v>3</v>
      </c>
      <c r="J2329" s="7">
        <v>1</v>
      </c>
      <c r="K2329" s="0">
        <v>1</v>
      </c>
      <c r="L2329" s="0">
        <v>0</v>
      </c>
      <c r="M2329" s="7">
        <v>0</v>
      </c>
      <c r="N2329" s="0">
        <v>0</v>
      </c>
      <c r="O2329" s="7">
        <v>1</v>
      </c>
      <c r="P2329" s="0">
        <v>0</v>
      </c>
      <c r="Q2329" s="0">
        <v>0</v>
      </c>
      <c r="R2329" s="7">
        <v>0</v>
      </c>
      <c r="S2329" s="0">
        <v>0</v>
      </c>
      <c r="T2329" s="52">
        <v>0.49246527777777777</v>
      </c>
    </row>
    <row r="2330">
      <c r="A2330" s="50">
        <v>44270.458078703705</v>
      </c>
      <c r="B2330" s="51">
        <v>44270.458078703705</v>
      </c>
      <c r="C2330" s="32" t="s">
        <v>1204</v>
      </c>
      <c r="D2330" s="7" t="s">
        <v>3670</v>
      </c>
      <c r="E2330" s="0">
        <v>14</v>
      </c>
      <c r="F2330" s="0" t="s">
        <v>50</v>
      </c>
      <c r="G2330" s="0" t="s">
        <v>50</v>
      </c>
      <c r="H2330" s="0" t="s">
        <v>3671</v>
      </c>
      <c r="I2330" s="0">
        <v>1</v>
      </c>
      <c r="J2330" s="7">
        <v>0</v>
      </c>
      <c r="K2330" s="0">
        <v>1</v>
      </c>
      <c r="L2330" s="0">
        <v>0</v>
      </c>
      <c r="M2330" s="7">
        <v>0</v>
      </c>
      <c r="N2330" s="0">
        <v>0</v>
      </c>
      <c r="O2330" s="7">
        <v>0</v>
      </c>
      <c r="P2330" s="0">
        <v>0</v>
      </c>
      <c r="Q2330" s="0">
        <v>0</v>
      </c>
      <c r="R2330" s="7">
        <v>0</v>
      </c>
      <c r="S2330" s="0">
        <v>0</v>
      </c>
      <c r="T2330" s="7"/>
    </row>
    <row r="2331">
      <c r="A2331" s="50">
        <v>44270.47336805556</v>
      </c>
      <c r="B2331" s="51">
        <v>44270.47336805556</v>
      </c>
      <c r="C2331" s="32" t="s">
        <v>1204</v>
      </c>
      <c r="D2331" s="7" t="s">
        <v>3672</v>
      </c>
      <c r="E2331" s="0">
        <v>1</v>
      </c>
      <c r="F2331" s="0" t="s">
        <v>50</v>
      </c>
      <c r="G2331" s="0" t="s">
        <v>55</v>
      </c>
      <c r="H2331" s="0" t="s">
        <v>3673</v>
      </c>
      <c r="I2331" s="0">
        <v>1</v>
      </c>
      <c r="J2331" s="7">
        <v>0</v>
      </c>
      <c r="K2331" s="0">
        <v>1</v>
      </c>
      <c r="L2331" s="0">
        <v>0</v>
      </c>
      <c r="M2331" s="7">
        <v>0</v>
      </c>
      <c r="N2331" s="0">
        <v>0</v>
      </c>
      <c r="O2331" s="7">
        <v>0</v>
      </c>
      <c r="P2331" s="0">
        <v>0</v>
      </c>
      <c r="Q2331" s="0">
        <v>0</v>
      </c>
      <c r="R2331" s="7">
        <v>0</v>
      </c>
      <c r="S2331" s="0">
        <v>0</v>
      </c>
      <c r="T2331" s="7"/>
    </row>
    <row r="2332">
      <c r="A2332" s="50">
        <v>44270.47451388889</v>
      </c>
      <c r="B2332" s="51">
        <v>44270.47451388889</v>
      </c>
      <c r="C2332" s="32" t="s">
        <v>1204</v>
      </c>
      <c r="D2332" s="7" t="s">
        <v>3674</v>
      </c>
      <c r="E2332" s="0">
        <v>1</v>
      </c>
      <c r="F2332" s="0" t="s">
        <v>50</v>
      </c>
      <c r="G2332" s="0" t="s">
        <v>55</v>
      </c>
      <c r="H2332" s="0" t="s">
        <v>3675</v>
      </c>
      <c r="I2332" s="0">
        <v>2</v>
      </c>
      <c r="J2332" s="7">
        <v>0</v>
      </c>
      <c r="K2332" s="0">
        <v>2</v>
      </c>
      <c r="L2332" s="0">
        <v>0</v>
      </c>
      <c r="M2332" s="7">
        <v>0</v>
      </c>
      <c r="N2332" s="0">
        <v>0</v>
      </c>
      <c r="O2332" s="7">
        <v>0</v>
      </c>
      <c r="P2332" s="0">
        <v>0</v>
      </c>
      <c r="Q2332" s="0">
        <v>0</v>
      </c>
      <c r="R2332" s="7">
        <v>0</v>
      </c>
      <c r="S2332" s="0">
        <v>0</v>
      </c>
      <c r="T2332" s="7"/>
    </row>
    <row r="2333">
      <c r="A2333" s="50">
        <v>44270.475636574076</v>
      </c>
      <c r="B2333" s="51">
        <v>44270.475636574076</v>
      </c>
      <c r="C2333" s="32" t="s">
        <v>1204</v>
      </c>
      <c r="D2333" s="7" t="s">
        <v>3676</v>
      </c>
      <c r="E2333" s="0">
        <v>5</v>
      </c>
      <c r="F2333" s="0" t="s">
        <v>50</v>
      </c>
      <c r="G2333" s="0" t="s">
        <v>50</v>
      </c>
      <c r="H2333" s="0" t="s">
        <v>3677</v>
      </c>
      <c r="I2333" s="0">
        <v>4</v>
      </c>
      <c r="J2333" s="7">
        <v>1</v>
      </c>
      <c r="K2333" s="0">
        <v>2</v>
      </c>
      <c r="L2333" s="0">
        <v>0</v>
      </c>
      <c r="M2333" s="7">
        <v>1</v>
      </c>
      <c r="N2333" s="0">
        <v>1</v>
      </c>
      <c r="O2333" s="7">
        <v>1</v>
      </c>
      <c r="P2333" s="0">
        <v>0</v>
      </c>
      <c r="Q2333" s="0">
        <v>0</v>
      </c>
      <c r="R2333" s="7">
        <v>0</v>
      </c>
      <c r="S2333" s="0">
        <v>0</v>
      </c>
      <c r="T2333" s="52">
        <v>0.8293171296296297</v>
      </c>
    </row>
    <row r="2334">
      <c r="A2334" s="50">
        <v>44270.476481481484</v>
      </c>
      <c r="B2334" s="51">
        <v>44270.476481481484</v>
      </c>
      <c r="C2334" s="32" t="s">
        <v>1204</v>
      </c>
      <c r="D2334" s="7" t="s">
        <v>3678</v>
      </c>
      <c r="E2334" s="0">
        <v>20</v>
      </c>
      <c r="F2334" s="0" t="s">
        <v>50</v>
      </c>
      <c r="G2334" s="0" t="s">
        <v>50</v>
      </c>
      <c r="H2334" s="0" t="s">
        <v>3679</v>
      </c>
      <c r="I2334" s="0">
        <v>1</v>
      </c>
      <c r="J2334" s="7">
        <v>0</v>
      </c>
      <c r="K2334" s="0">
        <v>1</v>
      </c>
      <c r="L2334" s="0">
        <v>0</v>
      </c>
      <c r="M2334" s="7">
        <v>0</v>
      </c>
      <c r="N2334" s="0">
        <v>0</v>
      </c>
      <c r="O2334" s="7">
        <v>0</v>
      </c>
      <c r="P2334" s="0">
        <v>0</v>
      </c>
      <c r="Q2334" s="0">
        <v>0</v>
      </c>
      <c r="R2334" s="7">
        <v>0</v>
      </c>
      <c r="S2334" s="0">
        <v>0</v>
      </c>
      <c r="T2334" s="7"/>
    </row>
    <row r="2335">
      <c r="A2335" s="50">
        <v>44270.48403935185</v>
      </c>
      <c r="B2335" s="51">
        <v>44270.48403935185</v>
      </c>
      <c r="C2335" s="32" t="s">
        <v>1204</v>
      </c>
      <c r="D2335" s="7" t="s">
        <v>3680</v>
      </c>
      <c r="E2335" s="0">
        <v>18</v>
      </c>
      <c r="F2335" s="0" t="s">
        <v>50</v>
      </c>
      <c r="G2335" s="0" t="s">
        <v>50</v>
      </c>
      <c r="H2335" s="0" t="s">
        <v>3681</v>
      </c>
      <c r="I2335" s="0">
        <v>7</v>
      </c>
      <c r="J2335" s="7">
        <v>1</v>
      </c>
      <c r="K2335" s="0">
        <v>1</v>
      </c>
      <c r="L2335" s="0">
        <v>0</v>
      </c>
      <c r="M2335" s="7">
        <v>1</v>
      </c>
      <c r="N2335" s="0">
        <v>1</v>
      </c>
      <c r="O2335" s="7">
        <v>2</v>
      </c>
      <c r="P2335" s="0">
        <v>0</v>
      </c>
      <c r="Q2335" s="0">
        <v>0</v>
      </c>
      <c r="R2335" s="7">
        <v>1</v>
      </c>
      <c r="S2335" s="0">
        <v>1</v>
      </c>
      <c r="T2335" s="52">
        <v>5.68974537037037</v>
      </c>
    </row>
    <row r="2336">
      <c r="A2336" s="50">
        <v>44270.51966435185</v>
      </c>
      <c r="B2336" s="51">
        <v>44270.51966435185</v>
      </c>
      <c r="C2336" s="32" t="s">
        <v>1204</v>
      </c>
      <c r="D2336" s="7" t="s">
        <v>3682</v>
      </c>
      <c r="E2336" s="0">
        <v>8</v>
      </c>
      <c r="F2336" s="0" t="s">
        <v>50</v>
      </c>
      <c r="G2336" s="0" t="s">
        <v>50</v>
      </c>
      <c r="H2336" s="0" t="s">
        <v>3683</v>
      </c>
      <c r="I2336" s="0">
        <v>2</v>
      </c>
      <c r="J2336" s="7">
        <v>1</v>
      </c>
      <c r="K2336" s="0">
        <v>1</v>
      </c>
      <c r="L2336" s="0">
        <v>0</v>
      </c>
      <c r="M2336" s="7">
        <v>0</v>
      </c>
      <c r="N2336" s="0">
        <v>0</v>
      </c>
      <c r="O2336" s="7">
        <v>0</v>
      </c>
      <c r="P2336" s="0">
        <v>0</v>
      </c>
      <c r="Q2336" s="0">
        <v>0</v>
      </c>
      <c r="R2336" s="7">
        <v>0</v>
      </c>
      <c r="S2336" s="0">
        <v>0</v>
      </c>
      <c r="T2336" s="52">
        <v>0.15435185185185185</v>
      </c>
    </row>
    <row r="2337">
      <c r="A2337" s="50">
        <v>44270.52837962963</v>
      </c>
      <c r="B2337" s="51">
        <v>44270.52837962963</v>
      </c>
      <c r="C2337" s="32" t="s">
        <v>1204</v>
      </c>
      <c r="D2337" s="7" t="s">
        <v>3684</v>
      </c>
      <c r="E2337" s="0">
        <v>1</v>
      </c>
      <c r="F2337" s="0" t="s">
        <v>50</v>
      </c>
      <c r="G2337" s="0" t="s">
        <v>55</v>
      </c>
      <c r="H2337" s="0" t="s">
        <v>3685</v>
      </c>
      <c r="I2337" s="0">
        <v>2</v>
      </c>
      <c r="J2337" s="7">
        <v>0</v>
      </c>
      <c r="K2337" s="0">
        <v>2</v>
      </c>
      <c r="L2337" s="0">
        <v>0</v>
      </c>
      <c r="M2337" s="7">
        <v>0</v>
      </c>
      <c r="N2337" s="0">
        <v>0</v>
      </c>
      <c r="O2337" s="7">
        <v>0</v>
      </c>
      <c r="P2337" s="0">
        <v>0</v>
      </c>
      <c r="Q2337" s="0">
        <v>0</v>
      </c>
      <c r="R2337" s="7">
        <v>0</v>
      </c>
      <c r="S2337" s="0">
        <v>0</v>
      </c>
      <c r="T2337" s="7"/>
    </row>
    <row r="2338">
      <c r="A2338" s="50">
        <v>44270.54461805556</v>
      </c>
      <c r="B2338" s="51">
        <v>44270.54461805556</v>
      </c>
      <c r="C2338" s="32" t="s">
        <v>1204</v>
      </c>
      <c r="D2338" s="7" t="s">
        <v>3686</v>
      </c>
      <c r="E2338" s="0">
        <v>121</v>
      </c>
      <c r="F2338" s="0" t="s">
        <v>50</v>
      </c>
      <c r="G2338" s="0" t="s">
        <v>50</v>
      </c>
      <c r="H2338" s="0" t="s">
        <v>3687</v>
      </c>
      <c r="I2338" s="0">
        <v>17</v>
      </c>
      <c r="J2338" s="7">
        <v>1</v>
      </c>
      <c r="K2338" s="0">
        <v>1</v>
      </c>
      <c r="L2338" s="0">
        <v>0</v>
      </c>
      <c r="M2338" s="7">
        <v>0</v>
      </c>
      <c r="N2338" s="0">
        <v>0</v>
      </c>
      <c r="O2338" s="7">
        <v>10</v>
      </c>
      <c r="P2338" s="0">
        <v>0</v>
      </c>
      <c r="Q2338" s="0">
        <v>0</v>
      </c>
      <c r="R2338" s="7">
        <v>0</v>
      </c>
      <c r="S2338" s="0">
        <v>0</v>
      </c>
      <c r="T2338" s="52">
        <v>0.14976851851851852</v>
      </c>
    </row>
    <row r="2339">
      <c r="A2339" s="50">
        <v>44270.57157407407</v>
      </c>
      <c r="B2339" s="51">
        <v>44270.57157407407</v>
      </c>
      <c r="C2339" s="32" t="s">
        <v>1204</v>
      </c>
      <c r="D2339" s="7" t="s">
        <v>3688</v>
      </c>
      <c r="E2339" s="0">
        <v>0</v>
      </c>
      <c r="F2339" s="0" t="s">
        <v>50</v>
      </c>
      <c r="G2339" s="0" t="s">
        <v>55</v>
      </c>
      <c r="H2339" s="0" t="s">
        <v>3689</v>
      </c>
      <c r="I2339" s="0">
        <v>2</v>
      </c>
      <c r="J2339" s="7">
        <v>0</v>
      </c>
      <c r="K2339" s="0">
        <v>2</v>
      </c>
      <c r="L2339" s="0">
        <v>0</v>
      </c>
      <c r="M2339" s="7">
        <v>0</v>
      </c>
      <c r="N2339" s="0">
        <v>0</v>
      </c>
      <c r="O2339" s="7">
        <v>0</v>
      </c>
      <c r="P2339" s="0">
        <v>0</v>
      </c>
      <c r="Q2339" s="0">
        <v>0</v>
      </c>
      <c r="R2339" s="7">
        <v>0</v>
      </c>
      <c r="S2339" s="0">
        <v>0</v>
      </c>
      <c r="T2339" s="7"/>
    </row>
    <row r="2340">
      <c r="A2340" s="50">
        <v>44270.582708333335</v>
      </c>
      <c r="B2340" s="51">
        <v>44270.582708333335</v>
      </c>
      <c r="C2340" s="32" t="s">
        <v>1204</v>
      </c>
      <c r="D2340" s="7" t="s">
        <v>3690</v>
      </c>
      <c r="E2340" s="0">
        <v>3</v>
      </c>
      <c r="F2340" s="0" t="s">
        <v>50</v>
      </c>
      <c r="G2340" s="0" t="s">
        <v>50</v>
      </c>
      <c r="H2340" s="0" t="s">
        <v>3691</v>
      </c>
      <c r="I2340" s="0">
        <v>1</v>
      </c>
      <c r="J2340" s="7">
        <v>0</v>
      </c>
      <c r="K2340" s="0">
        <v>1</v>
      </c>
      <c r="L2340" s="0">
        <v>0</v>
      </c>
      <c r="M2340" s="7">
        <v>0</v>
      </c>
      <c r="N2340" s="0">
        <v>0</v>
      </c>
      <c r="O2340" s="7">
        <v>0</v>
      </c>
      <c r="P2340" s="0">
        <v>0</v>
      </c>
      <c r="Q2340" s="0">
        <v>0</v>
      </c>
      <c r="R2340" s="7">
        <v>0</v>
      </c>
      <c r="S2340" s="0">
        <v>0</v>
      </c>
      <c r="T2340" s="7"/>
    </row>
    <row r="2341">
      <c r="A2341" s="50">
        <v>44270.583761574075</v>
      </c>
      <c r="B2341" s="51">
        <v>44270.583761574075</v>
      </c>
      <c r="C2341" s="32" t="s">
        <v>1204</v>
      </c>
      <c r="D2341" s="7" t="s">
        <v>3692</v>
      </c>
      <c r="E2341" s="0">
        <v>2</v>
      </c>
      <c r="F2341" s="0" t="s">
        <v>50</v>
      </c>
      <c r="G2341" s="0" t="s">
        <v>50</v>
      </c>
      <c r="H2341" s="0" t="s">
        <v>3693</v>
      </c>
      <c r="I2341" s="0">
        <v>4</v>
      </c>
      <c r="J2341" s="7">
        <v>1</v>
      </c>
      <c r="K2341" s="0">
        <v>1</v>
      </c>
      <c r="L2341" s="0">
        <v>0</v>
      </c>
      <c r="M2341" s="7">
        <v>1</v>
      </c>
      <c r="N2341" s="0">
        <v>1</v>
      </c>
      <c r="O2341" s="7">
        <v>2</v>
      </c>
      <c r="P2341" s="0">
        <v>0</v>
      </c>
      <c r="Q2341" s="0">
        <v>0</v>
      </c>
      <c r="R2341" s="7">
        <v>1</v>
      </c>
      <c r="S2341" s="0">
        <v>1</v>
      </c>
      <c r="T2341" s="52">
        <v>0.03732638888888889</v>
      </c>
    </row>
    <row r="2342">
      <c r="A2342" s="50">
        <v>44270.59208333334</v>
      </c>
      <c r="B2342" s="51">
        <v>44270.59208333334</v>
      </c>
      <c r="C2342" s="32" t="s">
        <v>1204</v>
      </c>
      <c r="D2342" s="7" t="s">
        <v>3694</v>
      </c>
      <c r="E2342" s="0">
        <v>51</v>
      </c>
      <c r="F2342" s="0" t="s">
        <v>50</v>
      </c>
      <c r="G2342" s="0" t="s">
        <v>50</v>
      </c>
      <c r="H2342" s="0" t="s">
        <v>3695</v>
      </c>
      <c r="I2342" s="0">
        <v>6</v>
      </c>
      <c r="J2342" s="7">
        <v>1</v>
      </c>
      <c r="K2342" s="0">
        <v>1</v>
      </c>
      <c r="L2342" s="0">
        <v>1</v>
      </c>
      <c r="M2342" s="7">
        <v>0</v>
      </c>
      <c r="N2342" s="0">
        <v>0</v>
      </c>
      <c r="O2342" s="7">
        <v>0</v>
      </c>
      <c r="P2342" s="0">
        <v>0</v>
      </c>
      <c r="Q2342" s="0">
        <v>0</v>
      </c>
      <c r="R2342" s="7">
        <v>0</v>
      </c>
      <c r="S2342" s="0">
        <v>0</v>
      </c>
      <c r="T2342" s="52">
        <v>0.47803240740740743</v>
      </c>
    </row>
    <row r="2343">
      <c r="A2343" s="50">
        <v>44270.59224537037</v>
      </c>
      <c r="B2343" s="51">
        <v>44270.59224537037</v>
      </c>
      <c r="C2343" s="32" t="s">
        <v>1204</v>
      </c>
      <c r="D2343" s="7" t="s">
        <v>3696</v>
      </c>
      <c r="E2343" s="0">
        <v>4</v>
      </c>
      <c r="F2343" s="0" t="s">
        <v>50</v>
      </c>
      <c r="G2343" s="0" t="s">
        <v>50</v>
      </c>
      <c r="H2343" s="0" t="s">
        <v>3697</v>
      </c>
      <c r="I2343" s="0">
        <v>1</v>
      </c>
      <c r="J2343" s="7">
        <v>0</v>
      </c>
      <c r="K2343" s="0">
        <v>1</v>
      </c>
      <c r="L2343" s="0">
        <v>0</v>
      </c>
      <c r="M2343" s="7">
        <v>0</v>
      </c>
      <c r="N2343" s="0">
        <v>0</v>
      </c>
      <c r="O2343" s="7">
        <v>0</v>
      </c>
      <c r="P2343" s="0">
        <v>0</v>
      </c>
      <c r="Q2343" s="0">
        <v>0</v>
      </c>
      <c r="R2343" s="7">
        <v>0</v>
      </c>
      <c r="S2343" s="0">
        <v>0</v>
      </c>
      <c r="T2343" s="7"/>
    </row>
    <row r="2344">
      <c r="A2344" s="50">
        <v>44270.61053240741</v>
      </c>
      <c r="B2344" s="51">
        <v>44270.61053240741</v>
      </c>
      <c r="C2344" s="32" t="s">
        <v>1204</v>
      </c>
      <c r="D2344" s="7" t="s">
        <v>3698</v>
      </c>
      <c r="E2344" s="0">
        <v>7</v>
      </c>
      <c r="F2344" s="0" t="s">
        <v>50</v>
      </c>
      <c r="G2344" s="0" t="s">
        <v>50</v>
      </c>
      <c r="H2344" s="0" t="s">
        <v>3699</v>
      </c>
      <c r="I2344" s="0">
        <v>1</v>
      </c>
      <c r="J2344" s="7">
        <v>0</v>
      </c>
      <c r="K2344" s="0">
        <v>1</v>
      </c>
      <c r="L2344" s="0">
        <v>0</v>
      </c>
      <c r="M2344" s="7">
        <v>0</v>
      </c>
      <c r="N2344" s="0">
        <v>0</v>
      </c>
      <c r="O2344" s="7">
        <v>0</v>
      </c>
      <c r="P2344" s="0">
        <v>0</v>
      </c>
      <c r="Q2344" s="0">
        <v>0</v>
      </c>
      <c r="R2344" s="7">
        <v>0</v>
      </c>
      <c r="S2344" s="0">
        <v>0</v>
      </c>
      <c r="T2344" s="7"/>
    </row>
    <row r="2345">
      <c r="A2345" s="50">
        <v>44270.61423611111</v>
      </c>
      <c r="B2345" s="51">
        <v>44270.61423611111</v>
      </c>
      <c r="C2345" s="32" t="s">
        <v>1204</v>
      </c>
      <c r="D2345" s="7" t="s">
        <v>3700</v>
      </c>
      <c r="E2345" s="0">
        <v>2</v>
      </c>
      <c r="F2345" s="0" t="s">
        <v>50</v>
      </c>
      <c r="G2345" s="0" t="s">
        <v>50</v>
      </c>
      <c r="H2345" s="0" t="s">
        <v>3701</v>
      </c>
      <c r="I2345" s="0">
        <v>1</v>
      </c>
      <c r="J2345" s="7">
        <v>0</v>
      </c>
      <c r="K2345" s="0">
        <v>1</v>
      </c>
      <c r="L2345" s="0">
        <v>0</v>
      </c>
      <c r="M2345" s="7">
        <v>0</v>
      </c>
      <c r="N2345" s="0">
        <v>0</v>
      </c>
      <c r="O2345" s="7">
        <v>0</v>
      </c>
      <c r="P2345" s="0">
        <v>0</v>
      </c>
      <c r="Q2345" s="0">
        <v>0</v>
      </c>
      <c r="R2345" s="7">
        <v>0</v>
      </c>
      <c r="S2345" s="0">
        <v>0</v>
      </c>
      <c r="T2345" s="7"/>
    </row>
    <row r="2346">
      <c r="A2346" s="50">
        <v>44270.61641203704</v>
      </c>
      <c r="B2346" s="51">
        <v>44270.61641203704</v>
      </c>
      <c r="C2346" s="32" t="s">
        <v>1204</v>
      </c>
      <c r="D2346" s="7" t="s">
        <v>3702</v>
      </c>
      <c r="E2346" s="0">
        <v>14</v>
      </c>
      <c r="F2346" s="0" t="s">
        <v>50</v>
      </c>
      <c r="G2346" s="0" t="s">
        <v>50</v>
      </c>
      <c r="H2346" s="0" t="s">
        <v>3703</v>
      </c>
      <c r="I2346" s="0">
        <v>3</v>
      </c>
      <c r="J2346" s="7">
        <v>2</v>
      </c>
      <c r="K2346" s="0">
        <v>1</v>
      </c>
      <c r="L2346" s="0">
        <v>0</v>
      </c>
      <c r="M2346" s="7">
        <v>1</v>
      </c>
      <c r="N2346" s="0">
        <v>1</v>
      </c>
      <c r="O2346" s="7">
        <v>0</v>
      </c>
      <c r="P2346" s="0">
        <v>0</v>
      </c>
      <c r="Q2346" s="0">
        <v>0</v>
      </c>
      <c r="R2346" s="7">
        <v>0</v>
      </c>
      <c r="S2346" s="0">
        <v>0</v>
      </c>
      <c r="T2346" s="52">
        <v>0.23701388888888889</v>
      </c>
    </row>
    <row r="2347">
      <c r="A2347" s="50">
        <v>44270.616435185184</v>
      </c>
      <c r="B2347" s="51">
        <v>44270.616435185184</v>
      </c>
      <c r="C2347" s="32" t="s">
        <v>1204</v>
      </c>
      <c r="D2347" s="7" t="s">
        <v>3704</v>
      </c>
      <c r="E2347" s="0">
        <v>8</v>
      </c>
      <c r="F2347" s="0" t="s">
        <v>50</v>
      </c>
      <c r="G2347" s="0" t="s">
        <v>50</v>
      </c>
      <c r="H2347" s="0" t="s">
        <v>3705</v>
      </c>
      <c r="I2347" s="0">
        <v>1</v>
      </c>
      <c r="J2347" s="7">
        <v>0</v>
      </c>
      <c r="K2347" s="0">
        <v>1</v>
      </c>
      <c r="L2347" s="0">
        <v>0</v>
      </c>
      <c r="M2347" s="7">
        <v>0</v>
      </c>
      <c r="N2347" s="0">
        <v>0</v>
      </c>
      <c r="O2347" s="7">
        <v>0</v>
      </c>
      <c r="P2347" s="0">
        <v>0</v>
      </c>
      <c r="Q2347" s="0">
        <v>0</v>
      </c>
      <c r="R2347" s="7">
        <v>0</v>
      </c>
      <c r="S2347" s="0">
        <v>0</v>
      </c>
      <c r="T2347" s="7"/>
    </row>
    <row r="2348">
      <c r="A2348" s="50">
        <v>44270.6246875</v>
      </c>
      <c r="B2348" s="51">
        <v>44270.6246875</v>
      </c>
      <c r="C2348" s="32" t="s">
        <v>1204</v>
      </c>
      <c r="D2348" s="7" t="s">
        <v>3706</v>
      </c>
      <c r="E2348" s="0">
        <v>36</v>
      </c>
      <c r="F2348" s="0" t="s">
        <v>50</v>
      </c>
      <c r="G2348" s="0" t="s">
        <v>50</v>
      </c>
      <c r="H2348" s="0" t="s">
        <v>3707</v>
      </c>
      <c r="I2348" s="0">
        <v>1</v>
      </c>
      <c r="J2348" s="7">
        <v>0</v>
      </c>
      <c r="K2348" s="0">
        <v>1</v>
      </c>
      <c r="L2348" s="0">
        <v>0</v>
      </c>
      <c r="M2348" s="7">
        <v>0</v>
      </c>
      <c r="N2348" s="0">
        <v>0</v>
      </c>
      <c r="O2348" s="7">
        <v>0</v>
      </c>
      <c r="P2348" s="0">
        <v>0</v>
      </c>
      <c r="Q2348" s="0">
        <v>0</v>
      </c>
      <c r="R2348" s="7">
        <v>0</v>
      </c>
      <c r="S2348" s="0">
        <v>0</v>
      </c>
      <c r="T2348" s="7"/>
    </row>
    <row r="2349">
      <c r="A2349" s="50">
        <v>44270.62517361111</v>
      </c>
      <c r="B2349" s="51">
        <v>44270.62517361111</v>
      </c>
      <c r="C2349" s="32" t="s">
        <v>1204</v>
      </c>
      <c r="D2349" s="7" t="s">
        <v>3708</v>
      </c>
      <c r="E2349" s="0">
        <v>3</v>
      </c>
      <c r="F2349" s="0" t="s">
        <v>50</v>
      </c>
      <c r="G2349" s="0" t="s">
        <v>55</v>
      </c>
      <c r="H2349" s="0" t="s">
        <v>3709</v>
      </c>
      <c r="I2349" s="0">
        <v>2</v>
      </c>
      <c r="J2349" s="7">
        <v>0</v>
      </c>
      <c r="K2349" s="0">
        <v>2</v>
      </c>
      <c r="L2349" s="0">
        <v>0</v>
      </c>
      <c r="M2349" s="7">
        <v>0</v>
      </c>
      <c r="N2349" s="0">
        <v>0</v>
      </c>
      <c r="O2349" s="7">
        <v>0</v>
      </c>
      <c r="P2349" s="0">
        <v>0</v>
      </c>
      <c r="Q2349" s="0">
        <v>0</v>
      </c>
      <c r="R2349" s="7">
        <v>0</v>
      </c>
      <c r="S2349" s="0">
        <v>0</v>
      </c>
      <c r="T2349" s="7"/>
    </row>
    <row r="2350">
      <c r="A2350" s="50">
        <v>44270.62815972222</v>
      </c>
      <c r="B2350" s="51">
        <v>44270.62815972222</v>
      </c>
      <c r="C2350" s="32" t="s">
        <v>1204</v>
      </c>
      <c r="D2350" s="7" t="s">
        <v>3710</v>
      </c>
      <c r="E2350" s="0">
        <v>3</v>
      </c>
      <c r="F2350" s="0" t="s">
        <v>50</v>
      </c>
      <c r="G2350" s="0" t="s">
        <v>50</v>
      </c>
      <c r="H2350" s="0" t="s">
        <v>3711</v>
      </c>
      <c r="I2350" s="0">
        <v>1</v>
      </c>
      <c r="J2350" s="7">
        <v>0</v>
      </c>
      <c r="K2350" s="0">
        <v>1</v>
      </c>
      <c r="L2350" s="0">
        <v>0</v>
      </c>
      <c r="M2350" s="7">
        <v>0</v>
      </c>
      <c r="N2350" s="0">
        <v>0</v>
      </c>
      <c r="O2350" s="7">
        <v>0</v>
      </c>
      <c r="P2350" s="0">
        <v>0</v>
      </c>
      <c r="Q2350" s="0">
        <v>0</v>
      </c>
      <c r="R2350" s="7">
        <v>0</v>
      </c>
      <c r="S2350" s="0">
        <v>0</v>
      </c>
      <c r="T2350" s="7"/>
    </row>
    <row r="2351">
      <c r="A2351" s="50">
        <v>44270.632314814815</v>
      </c>
      <c r="B2351" s="51">
        <v>44270.632314814815</v>
      </c>
      <c r="C2351" s="32" t="s">
        <v>1204</v>
      </c>
      <c r="D2351" s="7" t="s">
        <v>3712</v>
      </c>
      <c r="E2351" s="0">
        <v>4</v>
      </c>
      <c r="F2351" s="0" t="s">
        <v>50</v>
      </c>
      <c r="G2351" s="0" t="s">
        <v>50</v>
      </c>
      <c r="H2351" s="0" t="s">
        <v>3713</v>
      </c>
      <c r="I2351" s="0">
        <v>1</v>
      </c>
      <c r="J2351" s="7">
        <v>0</v>
      </c>
      <c r="K2351" s="0">
        <v>1</v>
      </c>
      <c r="L2351" s="0">
        <v>0</v>
      </c>
      <c r="M2351" s="7">
        <v>0</v>
      </c>
      <c r="N2351" s="0">
        <v>0</v>
      </c>
      <c r="O2351" s="7">
        <v>0</v>
      </c>
      <c r="P2351" s="0">
        <v>0</v>
      </c>
      <c r="Q2351" s="0">
        <v>0</v>
      </c>
      <c r="R2351" s="7">
        <v>0</v>
      </c>
      <c r="S2351" s="0">
        <v>0</v>
      </c>
      <c r="T2351" s="7"/>
    </row>
    <row r="2352">
      <c r="A2352" s="50">
        <v>44270.639710648145</v>
      </c>
      <c r="B2352" s="51">
        <v>44270.639710648145</v>
      </c>
      <c r="C2352" s="32" t="s">
        <v>1204</v>
      </c>
      <c r="D2352" s="7" t="s">
        <v>3714</v>
      </c>
      <c r="E2352" s="0">
        <v>7</v>
      </c>
      <c r="F2352" s="0" t="s">
        <v>50</v>
      </c>
      <c r="G2352" s="0" t="s">
        <v>50</v>
      </c>
      <c r="H2352" s="0" t="s">
        <v>3715</v>
      </c>
      <c r="I2352" s="0">
        <v>1</v>
      </c>
      <c r="J2352" s="7">
        <v>0</v>
      </c>
      <c r="K2352" s="0">
        <v>1</v>
      </c>
      <c r="L2352" s="0">
        <v>0</v>
      </c>
      <c r="M2352" s="7">
        <v>0</v>
      </c>
      <c r="N2352" s="0">
        <v>0</v>
      </c>
      <c r="O2352" s="7">
        <v>0</v>
      </c>
      <c r="P2352" s="0">
        <v>0</v>
      </c>
      <c r="Q2352" s="0">
        <v>0</v>
      </c>
      <c r="R2352" s="7">
        <v>0</v>
      </c>
      <c r="S2352" s="0">
        <v>0</v>
      </c>
      <c r="T2352" s="7"/>
    </row>
    <row r="2353">
      <c r="A2353" s="50">
        <v>44270.648506944446</v>
      </c>
      <c r="B2353" s="51">
        <v>44270.648506944446</v>
      </c>
      <c r="C2353" s="32" t="s">
        <v>1204</v>
      </c>
      <c r="D2353" s="7" t="s">
        <v>3716</v>
      </c>
      <c r="E2353" s="0">
        <v>173</v>
      </c>
      <c r="F2353" s="0" t="s">
        <v>50</v>
      </c>
      <c r="G2353" s="0" t="s">
        <v>50</v>
      </c>
      <c r="H2353" s="0" t="s">
        <v>3717</v>
      </c>
      <c r="I2353" s="0">
        <v>10</v>
      </c>
      <c r="J2353" s="7">
        <v>0</v>
      </c>
      <c r="K2353" s="0">
        <v>1</v>
      </c>
      <c r="L2353" s="0">
        <v>2</v>
      </c>
      <c r="M2353" s="7">
        <v>0</v>
      </c>
      <c r="N2353" s="0">
        <v>0</v>
      </c>
      <c r="O2353" s="7">
        <v>0</v>
      </c>
      <c r="P2353" s="0">
        <v>2</v>
      </c>
      <c r="Q2353" s="0">
        <v>0</v>
      </c>
      <c r="R2353" s="7">
        <v>0</v>
      </c>
      <c r="S2353" s="0">
        <v>0</v>
      </c>
      <c r="T2353" s="7"/>
    </row>
    <row r="2354">
      <c r="A2354" s="50">
        <v>44270.65945601852</v>
      </c>
      <c r="B2354" s="51">
        <v>44270.65945601852</v>
      </c>
      <c r="C2354" s="32" t="s">
        <v>1204</v>
      </c>
      <c r="D2354" s="7" t="s">
        <v>3718</v>
      </c>
      <c r="E2354" s="0">
        <v>1</v>
      </c>
      <c r="F2354" s="0" t="s">
        <v>50</v>
      </c>
      <c r="G2354" s="0" t="s">
        <v>55</v>
      </c>
      <c r="H2354" s="0" t="s">
        <v>3719</v>
      </c>
      <c r="I2354" s="0">
        <v>1</v>
      </c>
      <c r="J2354" s="7">
        <v>0</v>
      </c>
      <c r="K2354" s="0">
        <v>1</v>
      </c>
      <c r="L2354" s="0">
        <v>0</v>
      </c>
      <c r="M2354" s="7">
        <v>0</v>
      </c>
      <c r="N2354" s="0">
        <v>0</v>
      </c>
      <c r="O2354" s="7">
        <v>0</v>
      </c>
      <c r="P2354" s="0">
        <v>0</v>
      </c>
      <c r="Q2354" s="0">
        <v>0</v>
      </c>
      <c r="R2354" s="7">
        <v>0</v>
      </c>
      <c r="S2354" s="0">
        <v>0</v>
      </c>
      <c r="T2354" s="7"/>
    </row>
    <row r="2355">
      <c r="A2355" s="50">
        <v>44270.660844907405</v>
      </c>
      <c r="B2355" s="51">
        <v>44270.660844907405</v>
      </c>
      <c r="C2355" s="32" t="s">
        <v>1204</v>
      </c>
      <c r="D2355" s="7" t="s">
        <v>3720</v>
      </c>
      <c r="E2355" s="0">
        <v>1</v>
      </c>
      <c r="F2355" s="0" t="s">
        <v>50</v>
      </c>
      <c r="G2355" s="0" t="s">
        <v>50</v>
      </c>
      <c r="H2355" s="0" t="s">
        <v>3721</v>
      </c>
      <c r="I2355" s="0">
        <v>1</v>
      </c>
      <c r="J2355" s="7">
        <v>0</v>
      </c>
      <c r="K2355" s="0">
        <v>1</v>
      </c>
      <c r="L2355" s="0">
        <v>0</v>
      </c>
      <c r="M2355" s="7">
        <v>0</v>
      </c>
      <c r="N2355" s="0">
        <v>0</v>
      </c>
      <c r="O2355" s="7">
        <v>0</v>
      </c>
      <c r="P2355" s="0">
        <v>0</v>
      </c>
      <c r="Q2355" s="0">
        <v>0</v>
      </c>
      <c r="R2355" s="7">
        <v>0</v>
      </c>
      <c r="S2355" s="0">
        <v>0</v>
      </c>
      <c r="T2355" s="7"/>
    </row>
    <row r="2356">
      <c r="A2356" s="50">
        <v>44269.08</v>
      </c>
      <c r="B2356" s="51">
        <v>44269.08</v>
      </c>
      <c r="C2356" s="32" t="s">
        <v>1173</v>
      </c>
      <c r="D2356" s="7" t="s">
        <v>3366</v>
      </c>
      <c r="E2356" s="0">
        <v>3</v>
      </c>
      <c r="F2356" s="0" t="s">
        <v>50</v>
      </c>
      <c r="G2356" s="0" t="s">
        <v>50</v>
      </c>
      <c r="H2356" s="0" t="s">
        <v>3367</v>
      </c>
      <c r="I2356" s="0">
        <v>1</v>
      </c>
      <c r="J2356" s="7">
        <v>0</v>
      </c>
      <c r="K2356" s="0">
        <v>1</v>
      </c>
      <c r="L2356" s="0">
        <v>0</v>
      </c>
      <c r="M2356" s="7">
        <v>0</v>
      </c>
      <c r="N2356" s="0">
        <v>0</v>
      </c>
      <c r="O2356" s="7">
        <v>0</v>
      </c>
      <c r="P2356" s="0">
        <v>0</v>
      </c>
      <c r="Q2356" s="0">
        <v>0</v>
      </c>
      <c r="R2356" s="7">
        <v>0</v>
      </c>
      <c r="S2356" s="0">
        <v>0</v>
      </c>
      <c r="T2356" s="7"/>
    </row>
    <row r="2357">
      <c r="A2357" s="50">
        <v>44269.21158564815</v>
      </c>
      <c r="B2357" s="51">
        <v>44269.21158564815</v>
      </c>
      <c r="C2357" s="32" t="s">
        <v>1173</v>
      </c>
      <c r="D2357" s="7" t="s">
        <v>3368</v>
      </c>
      <c r="E2357" s="0">
        <v>11</v>
      </c>
      <c r="F2357" s="0" t="s">
        <v>50</v>
      </c>
      <c r="G2357" s="0" t="s">
        <v>50</v>
      </c>
      <c r="H2357" s="0" t="s">
        <v>3369</v>
      </c>
      <c r="I2357" s="0">
        <v>1</v>
      </c>
      <c r="J2357" s="7">
        <v>0</v>
      </c>
      <c r="K2357" s="0">
        <v>1</v>
      </c>
      <c r="L2357" s="0">
        <v>0</v>
      </c>
      <c r="M2357" s="7">
        <v>0</v>
      </c>
      <c r="N2357" s="0">
        <v>0</v>
      </c>
      <c r="O2357" s="7">
        <v>0</v>
      </c>
      <c r="P2357" s="0">
        <v>0</v>
      </c>
      <c r="Q2357" s="0">
        <v>0</v>
      </c>
      <c r="R2357" s="7">
        <v>0</v>
      </c>
      <c r="S2357" s="0">
        <v>0</v>
      </c>
      <c r="T2357" s="7"/>
    </row>
    <row r="2358">
      <c r="A2358" s="50">
        <v>44269.40769675926</v>
      </c>
      <c r="B2358" s="51">
        <v>44269.40769675926</v>
      </c>
      <c r="C2358" s="32" t="s">
        <v>1173</v>
      </c>
      <c r="D2358" s="7" t="s">
        <v>3370</v>
      </c>
      <c r="E2358" s="0">
        <v>39</v>
      </c>
      <c r="F2358" s="0" t="s">
        <v>50</v>
      </c>
      <c r="G2358" s="0" t="s">
        <v>55</v>
      </c>
      <c r="H2358" s="0" t="s">
        <v>3371</v>
      </c>
      <c r="I2358" s="0">
        <v>2</v>
      </c>
      <c r="J2358" s="7">
        <v>0</v>
      </c>
      <c r="K2358" s="0">
        <v>1</v>
      </c>
      <c r="L2358" s="0">
        <v>0</v>
      </c>
      <c r="M2358" s="7">
        <v>0</v>
      </c>
      <c r="N2358" s="0">
        <v>0</v>
      </c>
      <c r="O2358" s="7">
        <v>0</v>
      </c>
      <c r="P2358" s="0">
        <v>0</v>
      </c>
      <c r="Q2358" s="0">
        <v>0</v>
      </c>
      <c r="R2358" s="7">
        <v>0</v>
      </c>
      <c r="S2358" s="0">
        <v>0</v>
      </c>
      <c r="T2358" s="7"/>
    </row>
    <row r="2359">
      <c r="A2359" s="50">
        <v>44269.59085648148</v>
      </c>
      <c r="B2359" s="51">
        <v>44269.59085648148</v>
      </c>
      <c r="C2359" s="32" t="s">
        <v>1173</v>
      </c>
      <c r="D2359" s="7" t="s">
        <v>3324</v>
      </c>
      <c r="E2359" s="0">
        <v>3</v>
      </c>
      <c r="F2359" s="0" t="s">
        <v>50</v>
      </c>
      <c r="G2359" s="0" t="s">
        <v>55</v>
      </c>
      <c r="H2359" s="0" t="s">
        <v>3325</v>
      </c>
      <c r="I2359" s="0">
        <v>1</v>
      </c>
      <c r="J2359" s="7">
        <v>0</v>
      </c>
      <c r="K2359" s="0">
        <v>1</v>
      </c>
      <c r="L2359" s="0">
        <v>0</v>
      </c>
      <c r="M2359" s="7">
        <v>0</v>
      </c>
      <c r="N2359" s="0">
        <v>0</v>
      </c>
      <c r="O2359" s="7">
        <v>0</v>
      </c>
      <c r="P2359" s="0">
        <v>0</v>
      </c>
      <c r="Q2359" s="0">
        <v>0</v>
      </c>
      <c r="R2359" s="7">
        <v>0</v>
      </c>
      <c r="S2359" s="0">
        <v>0</v>
      </c>
      <c r="T2359" s="7"/>
    </row>
    <row r="2360">
      <c r="A2360" s="50">
        <v>44269.691655092596</v>
      </c>
      <c r="B2360" s="51">
        <v>44269.691655092596</v>
      </c>
      <c r="C2360" s="32" t="s">
        <v>1173</v>
      </c>
      <c r="D2360" s="7" t="s">
        <v>3362</v>
      </c>
      <c r="E2360" s="0">
        <v>1</v>
      </c>
      <c r="F2360" s="0" t="s">
        <v>50</v>
      </c>
      <c r="G2360" s="0" t="s">
        <v>55</v>
      </c>
      <c r="H2360" s="0" t="s">
        <v>3363</v>
      </c>
      <c r="I2360" s="0">
        <v>1</v>
      </c>
      <c r="J2360" s="7">
        <v>0</v>
      </c>
      <c r="K2360" s="0">
        <v>1</v>
      </c>
      <c r="L2360" s="0">
        <v>0</v>
      </c>
      <c r="M2360" s="7">
        <v>0</v>
      </c>
      <c r="N2360" s="0">
        <v>0</v>
      </c>
      <c r="O2360" s="7">
        <v>0</v>
      </c>
      <c r="P2360" s="0">
        <v>0</v>
      </c>
      <c r="Q2360" s="0">
        <v>0</v>
      </c>
      <c r="R2360" s="7">
        <v>0</v>
      </c>
      <c r="S2360" s="0">
        <v>0</v>
      </c>
      <c r="T2360" s="7"/>
    </row>
    <row r="2361">
      <c r="A2361" s="50">
        <v>44269.734131944446</v>
      </c>
      <c r="B2361" s="51">
        <v>44269.734131944446</v>
      </c>
      <c r="C2361" s="32" t="s">
        <v>1173</v>
      </c>
      <c r="D2361" s="7" t="s">
        <v>3415</v>
      </c>
      <c r="E2361" s="0">
        <v>1</v>
      </c>
      <c r="F2361" s="0" t="s">
        <v>50</v>
      </c>
      <c r="G2361" s="0" t="s">
        <v>55</v>
      </c>
      <c r="H2361" s="0" t="s">
        <v>3417</v>
      </c>
      <c r="I2361" s="0">
        <v>4</v>
      </c>
      <c r="J2361" s="7">
        <v>0</v>
      </c>
      <c r="K2361" s="0">
        <v>2</v>
      </c>
      <c r="L2361" s="0">
        <v>0</v>
      </c>
      <c r="M2361" s="7">
        <v>0</v>
      </c>
      <c r="N2361" s="0">
        <v>0</v>
      </c>
      <c r="O2361" s="7">
        <v>1</v>
      </c>
      <c r="P2361" s="0">
        <v>1</v>
      </c>
      <c r="Q2361" s="0">
        <v>0</v>
      </c>
      <c r="R2361" s="7">
        <v>0</v>
      </c>
      <c r="S2361" s="0">
        <v>0</v>
      </c>
      <c r="T2361" s="7"/>
    </row>
    <row r="2362">
      <c r="A2362" s="50">
        <v>44269.835694444446</v>
      </c>
      <c r="B2362" s="51">
        <v>44269.835694444446</v>
      </c>
      <c r="C2362" s="32" t="s">
        <v>1173</v>
      </c>
      <c r="D2362" s="7" t="s">
        <v>3454</v>
      </c>
      <c r="E2362" s="0">
        <v>0</v>
      </c>
      <c r="F2362" s="0" t="s">
        <v>50</v>
      </c>
      <c r="G2362" s="0" t="s">
        <v>55</v>
      </c>
      <c r="H2362" s="0" t="s">
        <v>3455</v>
      </c>
      <c r="I2362" s="0">
        <v>2</v>
      </c>
      <c r="J2362" s="7">
        <v>0</v>
      </c>
      <c r="K2362" s="0">
        <v>2</v>
      </c>
      <c r="L2362" s="0">
        <v>0</v>
      </c>
      <c r="M2362" s="7">
        <v>0</v>
      </c>
      <c r="N2362" s="0">
        <v>0</v>
      </c>
      <c r="O2362" s="7">
        <v>0</v>
      </c>
      <c r="P2362" s="0">
        <v>0</v>
      </c>
      <c r="Q2362" s="0">
        <v>0</v>
      </c>
      <c r="R2362" s="7">
        <v>0</v>
      </c>
      <c r="S2362" s="0">
        <v>0</v>
      </c>
      <c r="T2362" s="7"/>
    </row>
    <row r="2363">
      <c r="A2363" s="50">
        <v>44269.919120370374</v>
      </c>
      <c r="B2363" s="51">
        <v>44269.919120370374</v>
      </c>
      <c r="C2363" s="32" t="s">
        <v>1173</v>
      </c>
      <c r="D2363" s="7" t="s">
        <v>3492</v>
      </c>
      <c r="E2363" s="0">
        <v>16</v>
      </c>
      <c r="F2363" s="0" t="s">
        <v>50</v>
      </c>
      <c r="G2363" s="0" t="s">
        <v>50</v>
      </c>
      <c r="H2363" s="0" t="s">
        <v>3493</v>
      </c>
      <c r="I2363" s="0">
        <v>2</v>
      </c>
      <c r="J2363" s="7">
        <v>0</v>
      </c>
      <c r="K2363" s="0">
        <v>1</v>
      </c>
      <c r="L2363" s="0">
        <v>0</v>
      </c>
      <c r="M2363" s="7">
        <v>0</v>
      </c>
      <c r="N2363" s="0">
        <v>0</v>
      </c>
      <c r="O2363" s="7">
        <v>0</v>
      </c>
      <c r="P2363" s="0">
        <v>0</v>
      </c>
      <c r="Q2363" s="0">
        <v>0</v>
      </c>
      <c r="R2363" s="7">
        <v>0</v>
      </c>
      <c r="S2363" s="0">
        <v>0</v>
      </c>
      <c r="T2363" s="7"/>
    </row>
    <row r="2364">
      <c r="A2364" s="50">
        <v>44270.00230324074</v>
      </c>
      <c r="B2364" s="51">
        <v>44270.00230324074</v>
      </c>
      <c r="C2364" s="32" t="s">
        <v>1204</v>
      </c>
      <c r="D2364" s="7" t="s">
        <v>3722</v>
      </c>
      <c r="E2364" s="0">
        <v>2</v>
      </c>
      <c r="F2364" s="0" t="s">
        <v>50</v>
      </c>
      <c r="G2364" s="0" t="s">
        <v>50</v>
      </c>
      <c r="H2364" s="0" t="s">
        <v>3723</v>
      </c>
      <c r="I2364" s="0">
        <v>1</v>
      </c>
      <c r="J2364" s="7">
        <v>0</v>
      </c>
      <c r="K2364" s="0">
        <v>1</v>
      </c>
      <c r="L2364" s="0">
        <v>0</v>
      </c>
      <c r="M2364" s="7">
        <v>0</v>
      </c>
      <c r="N2364" s="0">
        <v>0</v>
      </c>
      <c r="O2364" s="7">
        <v>0</v>
      </c>
      <c r="P2364" s="0">
        <v>0</v>
      </c>
      <c r="Q2364" s="0">
        <v>0</v>
      </c>
      <c r="R2364" s="7">
        <v>0</v>
      </c>
      <c r="S2364" s="0">
        <v>0</v>
      </c>
      <c r="T2364" s="7"/>
    </row>
    <row r="2365">
      <c r="A2365" s="50">
        <v>44270.07166666666</v>
      </c>
      <c r="B2365" s="51">
        <v>44270.07166666666</v>
      </c>
      <c r="C2365" s="32" t="s">
        <v>1204</v>
      </c>
      <c r="D2365" s="7" t="s">
        <v>3724</v>
      </c>
      <c r="E2365" s="0">
        <v>1</v>
      </c>
      <c r="F2365" s="0" t="s">
        <v>50</v>
      </c>
      <c r="G2365" s="0" t="s">
        <v>55</v>
      </c>
      <c r="H2365" s="0" t="s">
        <v>3725</v>
      </c>
      <c r="I2365" s="0">
        <v>1</v>
      </c>
      <c r="J2365" s="7">
        <v>0</v>
      </c>
      <c r="K2365" s="0">
        <v>1</v>
      </c>
      <c r="L2365" s="0">
        <v>0</v>
      </c>
      <c r="M2365" s="7">
        <v>0</v>
      </c>
      <c r="N2365" s="0">
        <v>0</v>
      </c>
      <c r="O2365" s="7">
        <v>0</v>
      </c>
      <c r="P2365" s="0">
        <v>0</v>
      </c>
      <c r="Q2365" s="0">
        <v>0</v>
      </c>
      <c r="R2365" s="7">
        <v>0</v>
      </c>
      <c r="S2365" s="0">
        <v>0</v>
      </c>
      <c r="T2365" s="7"/>
    </row>
    <row r="2366">
      <c r="A2366" s="50">
        <v>44270.14194444445</v>
      </c>
      <c r="B2366" s="51">
        <v>44270.14194444445</v>
      </c>
      <c r="C2366" s="32" t="s">
        <v>1204</v>
      </c>
      <c r="D2366" s="7" t="s">
        <v>3726</v>
      </c>
      <c r="E2366" s="0">
        <v>8</v>
      </c>
      <c r="F2366" s="0" t="s">
        <v>50</v>
      </c>
      <c r="G2366" s="0" t="s">
        <v>50</v>
      </c>
      <c r="H2366" s="0" t="s">
        <v>3727</v>
      </c>
      <c r="I2366" s="0">
        <v>1</v>
      </c>
      <c r="J2366" s="7">
        <v>0</v>
      </c>
      <c r="K2366" s="0">
        <v>1</v>
      </c>
      <c r="L2366" s="0">
        <v>0</v>
      </c>
      <c r="M2366" s="7">
        <v>0</v>
      </c>
      <c r="N2366" s="0">
        <v>0</v>
      </c>
      <c r="O2366" s="7">
        <v>0</v>
      </c>
      <c r="P2366" s="0">
        <v>0</v>
      </c>
      <c r="Q2366" s="0">
        <v>0</v>
      </c>
      <c r="R2366" s="7">
        <v>0</v>
      </c>
      <c r="S2366" s="0">
        <v>0</v>
      </c>
      <c r="T2366" s="7"/>
    </row>
    <row r="2367">
      <c r="A2367" s="50">
        <v>44270.344675925924</v>
      </c>
      <c r="B2367" s="51">
        <v>44270.344675925924</v>
      </c>
      <c r="C2367" s="32" t="s">
        <v>1204</v>
      </c>
      <c r="D2367" s="7" t="s">
        <v>3728</v>
      </c>
      <c r="E2367" s="0">
        <v>12</v>
      </c>
      <c r="F2367" s="0" t="s">
        <v>50</v>
      </c>
      <c r="G2367" s="0" t="s">
        <v>50</v>
      </c>
      <c r="H2367" s="0" t="s">
        <v>3729</v>
      </c>
      <c r="I2367" s="0">
        <v>1</v>
      </c>
      <c r="J2367" s="7">
        <v>0</v>
      </c>
      <c r="K2367" s="0">
        <v>1</v>
      </c>
      <c r="L2367" s="0">
        <v>0</v>
      </c>
      <c r="M2367" s="7">
        <v>0</v>
      </c>
      <c r="N2367" s="0">
        <v>0</v>
      </c>
      <c r="O2367" s="7">
        <v>0</v>
      </c>
      <c r="P2367" s="0">
        <v>0</v>
      </c>
      <c r="Q2367" s="0">
        <v>0</v>
      </c>
      <c r="R2367" s="7">
        <v>0</v>
      </c>
      <c r="S2367" s="0">
        <v>0</v>
      </c>
      <c r="T2367" s="7"/>
    </row>
    <row r="2368">
      <c r="A2368" s="50">
        <v>44270.524733796294</v>
      </c>
      <c r="B2368" s="51">
        <v>44270.524733796294</v>
      </c>
      <c r="C2368" s="32" t="s">
        <v>1204</v>
      </c>
      <c r="D2368" s="7" t="s">
        <v>3730</v>
      </c>
      <c r="E2368" s="0">
        <v>4025</v>
      </c>
      <c r="F2368" s="0" t="s">
        <v>50</v>
      </c>
      <c r="G2368" s="0" t="s">
        <v>50</v>
      </c>
      <c r="H2368" s="0" t="s">
        <v>3731</v>
      </c>
      <c r="I2368" s="0">
        <v>62</v>
      </c>
      <c r="J2368" s="7">
        <v>0</v>
      </c>
      <c r="K2368" s="0">
        <v>1</v>
      </c>
      <c r="L2368" s="0">
        <v>3</v>
      </c>
      <c r="M2368" s="7">
        <v>0</v>
      </c>
      <c r="N2368" s="0">
        <v>0</v>
      </c>
      <c r="O2368" s="7">
        <v>0</v>
      </c>
      <c r="P2368" s="0">
        <v>1</v>
      </c>
      <c r="Q2368" s="0">
        <v>1</v>
      </c>
      <c r="R2368" s="7">
        <v>0</v>
      </c>
      <c r="S2368" s="0">
        <v>0</v>
      </c>
      <c r="T2368" s="7"/>
    </row>
    <row r="2369">
      <c r="A2369" s="50">
        <v>44270.66321759259</v>
      </c>
      <c r="B2369" s="51">
        <v>44270.66321759259</v>
      </c>
      <c r="C2369" s="32" t="s">
        <v>1204</v>
      </c>
      <c r="D2369" s="7" t="s">
        <v>3732</v>
      </c>
      <c r="E2369" s="0">
        <v>2</v>
      </c>
      <c r="F2369" s="0" t="s">
        <v>50</v>
      </c>
      <c r="G2369" s="0" t="s">
        <v>50</v>
      </c>
      <c r="H2369" s="0" t="s">
        <v>3733</v>
      </c>
      <c r="I2369" s="0">
        <v>1</v>
      </c>
      <c r="J2369" s="7">
        <v>0</v>
      </c>
      <c r="K2369" s="0">
        <v>1</v>
      </c>
      <c r="L2369" s="0">
        <v>0</v>
      </c>
      <c r="M2369" s="7">
        <v>0</v>
      </c>
      <c r="N2369" s="0">
        <v>0</v>
      </c>
      <c r="O2369" s="7">
        <v>0</v>
      </c>
      <c r="P2369" s="0">
        <v>0</v>
      </c>
      <c r="Q2369" s="0">
        <v>0</v>
      </c>
      <c r="R2369" s="7">
        <v>0</v>
      </c>
      <c r="S2369" s="0">
        <v>0</v>
      </c>
      <c r="T2369" s="7"/>
    </row>
    <row r="2370">
      <c r="A2370" s="50">
        <v>44270.73405092592</v>
      </c>
      <c r="B2370" s="51">
        <v>44270.73405092592</v>
      </c>
      <c r="C2370" s="32" t="s">
        <v>1204</v>
      </c>
      <c r="D2370" s="7" t="s">
        <v>3734</v>
      </c>
      <c r="E2370" s="0">
        <v>1</v>
      </c>
      <c r="F2370" s="0" t="s">
        <v>50</v>
      </c>
      <c r="G2370" s="0" t="s">
        <v>50</v>
      </c>
      <c r="H2370" s="0" t="s">
        <v>3735</v>
      </c>
      <c r="I2370" s="0">
        <v>1</v>
      </c>
      <c r="J2370" s="7">
        <v>0</v>
      </c>
      <c r="K2370" s="0">
        <v>1</v>
      </c>
      <c r="L2370" s="0">
        <v>0</v>
      </c>
      <c r="M2370" s="7">
        <v>0</v>
      </c>
      <c r="N2370" s="0">
        <v>0</v>
      </c>
      <c r="O2370" s="7">
        <v>0</v>
      </c>
      <c r="P2370" s="0">
        <v>0</v>
      </c>
      <c r="Q2370" s="0">
        <v>0</v>
      </c>
      <c r="R2370" s="7">
        <v>0</v>
      </c>
      <c r="S2370" s="0">
        <v>0</v>
      </c>
      <c r="T2370" s="7"/>
    </row>
    <row r="2371">
      <c r="A2371" s="50">
        <v>44270.81730324074</v>
      </c>
      <c r="B2371" s="51">
        <v>44270.81730324074</v>
      </c>
      <c r="C2371" s="32" t="s">
        <v>1204</v>
      </c>
      <c r="D2371" s="7" t="s">
        <v>3736</v>
      </c>
      <c r="E2371" s="0">
        <v>1</v>
      </c>
      <c r="F2371" s="0" t="s">
        <v>50</v>
      </c>
      <c r="G2371" s="0" t="s">
        <v>50</v>
      </c>
      <c r="H2371" s="0" t="s">
        <v>3737</v>
      </c>
      <c r="I2371" s="0">
        <v>1</v>
      </c>
      <c r="J2371" s="7">
        <v>0</v>
      </c>
      <c r="K2371" s="0">
        <v>1</v>
      </c>
      <c r="L2371" s="0">
        <v>0</v>
      </c>
      <c r="M2371" s="7">
        <v>0</v>
      </c>
      <c r="N2371" s="0">
        <v>0</v>
      </c>
      <c r="O2371" s="7">
        <v>0</v>
      </c>
      <c r="P2371" s="0">
        <v>0</v>
      </c>
      <c r="Q2371" s="0">
        <v>0</v>
      </c>
      <c r="R2371" s="7">
        <v>0</v>
      </c>
      <c r="S2371" s="0">
        <v>0</v>
      </c>
      <c r="T2371" s="7"/>
    </row>
    <row r="2372">
      <c r="A2372" s="50">
        <v>44270.67202546296</v>
      </c>
      <c r="B2372" s="51">
        <v>44270.67202546296</v>
      </c>
      <c r="C2372" s="32" t="s">
        <v>1204</v>
      </c>
      <c r="D2372" s="7" t="s">
        <v>3738</v>
      </c>
      <c r="E2372" s="0">
        <v>1</v>
      </c>
      <c r="F2372" s="0" t="s">
        <v>50</v>
      </c>
      <c r="G2372" s="0" t="s">
        <v>50</v>
      </c>
      <c r="H2372" s="0" t="s">
        <v>3739</v>
      </c>
      <c r="I2372" s="0">
        <v>1</v>
      </c>
      <c r="J2372" s="7">
        <v>0</v>
      </c>
      <c r="K2372" s="0">
        <v>1</v>
      </c>
      <c r="L2372" s="0">
        <v>0</v>
      </c>
      <c r="M2372" s="7">
        <v>0</v>
      </c>
      <c r="N2372" s="0">
        <v>0</v>
      </c>
      <c r="O2372" s="7">
        <v>0</v>
      </c>
      <c r="P2372" s="0">
        <v>0</v>
      </c>
      <c r="Q2372" s="0">
        <v>0</v>
      </c>
      <c r="R2372" s="7">
        <v>0</v>
      </c>
      <c r="S2372" s="0">
        <v>0</v>
      </c>
      <c r="T2372" s="7"/>
    </row>
    <row r="2373">
      <c r="A2373" s="50">
        <v>44270.679814814815</v>
      </c>
      <c r="B2373" s="51">
        <v>44270.679814814815</v>
      </c>
      <c r="C2373" s="32" t="s">
        <v>1204</v>
      </c>
      <c r="D2373" s="7" t="s">
        <v>3740</v>
      </c>
      <c r="E2373" s="0">
        <v>6</v>
      </c>
      <c r="F2373" s="0" t="s">
        <v>50</v>
      </c>
      <c r="G2373" s="0" t="s">
        <v>50</v>
      </c>
      <c r="H2373" s="0" t="s">
        <v>3741</v>
      </c>
      <c r="I2373" s="0">
        <v>2</v>
      </c>
      <c r="J2373" s="7">
        <v>1</v>
      </c>
      <c r="K2373" s="0">
        <v>1</v>
      </c>
      <c r="L2373" s="0">
        <v>0</v>
      </c>
      <c r="M2373" s="7">
        <v>1</v>
      </c>
      <c r="N2373" s="0">
        <v>1</v>
      </c>
      <c r="O2373" s="7">
        <v>0</v>
      </c>
      <c r="P2373" s="0">
        <v>0</v>
      </c>
      <c r="Q2373" s="0">
        <v>0</v>
      </c>
      <c r="R2373" s="7">
        <v>0</v>
      </c>
      <c r="S2373" s="0">
        <v>0</v>
      </c>
      <c r="T2373" s="52">
        <v>0.5018865740740741</v>
      </c>
    </row>
    <row r="2374">
      <c r="A2374" s="50">
        <v>44270.680243055554</v>
      </c>
      <c r="B2374" s="51">
        <v>44270.680243055554</v>
      </c>
      <c r="C2374" s="32" t="s">
        <v>1204</v>
      </c>
      <c r="D2374" s="7" t="s">
        <v>3742</v>
      </c>
      <c r="E2374" s="0">
        <v>2</v>
      </c>
      <c r="F2374" s="0" t="s">
        <v>50</v>
      </c>
      <c r="G2374" s="0" t="s">
        <v>50</v>
      </c>
      <c r="H2374" s="0" t="s">
        <v>3743</v>
      </c>
      <c r="I2374" s="0">
        <v>1</v>
      </c>
      <c r="J2374" s="7">
        <v>0</v>
      </c>
      <c r="K2374" s="0">
        <v>1</v>
      </c>
      <c r="L2374" s="0">
        <v>0</v>
      </c>
      <c r="M2374" s="7">
        <v>0</v>
      </c>
      <c r="N2374" s="0">
        <v>0</v>
      </c>
      <c r="O2374" s="7">
        <v>0</v>
      </c>
      <c r="P2374" s="0">
        <v>0</v>
      </c>
      <c r="Q2374" s="0">
        <v>0</v>
      </c>
      <c r="R2374" s="7">
        <v>0</v>
      </c>
      <c r="S2374" s="0">
        <v>0</v>
      </c>
      <c r="T2374" s="7"/>
    </row>
    <row r="2375">
      <c r="A2375" s="50">
        <v>44270.681759259256</v>
      </c>
      <c r="B2375" s="51">
        <v>44270.681759259256</v>
      </c>
      <c r="C2375" s="32" t="s">
        <v>1204</v>
      </c>
      <c r="D2375" s="7" t="s">
        <v>3744</v>
      </c>
      <c r="E2375" s="0">
        <v>2</v>
      </c>
      <c r="F2375" s="0" t="s">
        <v>50</v>
      </c>
      <c r="G2375" s="0" t="s">
        <v>55</v>
      </c>
      <c r="H2375" s="0" t="s">
        <v>3745</v>
      </c>
      <c r="I2375" s="0">
        <v>2</v>
      </c>
      <c r="J2375" s="7">
        <v>0</v>
      </c>
      <c r="K2375" s="0">
        <v>1</v>
      </c>
      <c r="L2375" s="0">
        <v>0</v>
      </c>
      <c r="M2375" s="7">
        <v>0</v>
      </c>
      <c r="N2375" s="0">
        <v>0</v>
      </c>
      <c r="O2375" s="7">
        <v>0</v>
      </c>
      <c r="P2375" s="0">
        <v>0</v>
      </c>
      <c r="Q2375" s="0">
        <v>0</v>
      </c>
      <c r="R2375" s="7">
        <v>0</v>
      </c>
      <c r="S2375" s="0">
        <v>0</v>
      </c>
      <c r="T2375" s="7"/>
    </row>
    <row r="2376">
      <c r="A2376" s="50">
        <v>44270.69023148148</v>
      </c>
      <c r="B2376" s="51">
        <v>44270.69023148148</v>
      </c>
      <c r="C2376" s="32" t="s">
        <v>1204</v>
      </c>
      <c r="D2376" s="7" t="s">
        <v>3746</v>
      </c>
      <c r="E2376" s="0">
        <v>1</v>
      </c>
      <c r="F2376" s="0" t="s">
        <v>50</v>
      </c>
      <c r="G2376" s="0" t="s">
        <v>55</v>
      </c>
      <c r="H2376" s="0" t="s">
        <v>3747</v>
      </c>
      <c r="I2376" s="0">
        <v>1</v>
      </c>
      <c r="J2376" s="7">
        <v>0</v>
      </c>
      <c r="K2376" s="0">
        <v>1</v>
      </c>
      <c r="L2376" s="0">
        <v>0</v>
      </c>
      <c r="M2376" s="7">
        <v>0</v>
      </c>
      <c r="N2376" s="0">
        <v>0</v>
      </c>
      <c r="O2376" s="7">
        <v>0</v>
      </c>
      <c r="P2376" s="0">
        <v>0</v>
      </c>
      <c r="Q2376" s="0">
        <v>0</v>
      </c>
      <c r="R2376" s="7">
        <v>0</v>
      </c>
      <c r="S2376" s="0">
        <v>0</v>
      </c>
      <c r="T2376" s="7"/>
    </row>
    <row r="2377">
      <c r="A2377" s="50">
        <v>44270.690729166665</v>
      </c>
      <c r="B2377" s="51">
        <v>44270.690729166665</v>
      </c>
      <c r="C2377" s="32" t="s">
        <v>1204</v>
      </c>
      <c r="D2377" s="7" t="s">
        <v>3748</v>
      </c>
      <c r="E2377" s="0">
        <v>5</v>
      </c>
      <c r="F2377" s="0" t="s">
        <v>50</v>
      </c>
      <c r="G2377" s="0" t="s">
        <v>50</v>
      </c>
      <c r="H2377" s="0" t="s">
        <v>3749</v>
      </c>
      <c r="I2377" s="0">
        <v>2</v>
      </c>
      <c r="J2377" s="7">
        <v>1</v>
      </c>
      <c r="K2377" s="0">
        <v>1</v>
      </c>
      <c r="L2377" s="0">
        <v>0</v>
      </c>
      <c r="M2377" s="7">
        <v>0</v>
      </c>
      <c r="N2377" s="0">
        <v>0</v>
      </c>
      <c r="O2377" s="7">
        <v>0</v>
      </c>
      <c r="P2377" s="0">
        <v>0</v>
      </c>
      <c r="Q2377" s="0">
        <v>0</v>
      </c>
      <c r="R2377" s="7">
        <v>0</v>
      </c>
      <c r="S2377" s="0">
        <v>0</v>
      </c>
      <c r="T2377" s="52">
        <v>0.17601851851851852</v>
      </c>
    </row>
    <row r="2378">
      <c r="A2378" s="50">
        <v>44270.695243055554</v>
      </c>
      <c r="B2378" s="51">
        <v>44270.695243055554</v>
      </c>
      <c r="C2378" s="32" t="s">
        <v>1204</v>
      </c>
      <c r="D2378" s="7" t="s">
        <v>3750</v>
      </c>
      <c r="E2378" s="0">
        <v>9</v>
      </c>
      <c r="F2378" s="0" t="s">
        <v>50</v>
      </c>
      <c r="G2378" s="0" t="s">
        <v>50</v>
      </c>
      <c r="H2378" s="0" t="s">
        <v>3751</v>
      </c>
      <c r="I2378" s="0">
        <v>2</v>
      </c>
      <c r="J2378" s="7">
        <v>1</v>
      </c>
      <c r="K2378" s="0">
        <v>1</v>
      </c>
      <c r="L2378" s="0">
        <v>0</v>
      </c>
      <c r="M2378" s="7">
        <v>1</v>
      </c>
      <c r="N2378" s="0">
        <v>1</v>
      </c>
      <c r="O2378" s="7">
        <v>0</v>
      </c>
      <c r="P2378" s="0">
        <v>0</v>
      </c>
      <c r="Q2378" s="0">
        <v>0</v>
      </c>
      <c r="R2378" s="7">
        <v>0</v>
      </c>
      <c r="S2378" s="0">
        <v>0</v>
      </c>
      <c r="T2378" s="52">
        <v>0.00431712962962963</v>
      </c>
    </row>
    <row r="2379">
      <c r="A2379" s="50">
        <v>44270.695289351854</v>
      </c>
      <c r="B2379" s="51">
        <v>44270.695289351854</v>
      </c>
      <c r="C2379" s="32" t="s">
        <v>1204</v>
      </c>
      <c r="D2379" s="7" t="s">
        <v>3752</v>
      </c>
      <c r="E2379" s="0">
        <v>26</v>
      </c>
      <c r="F2379" s="0" t="s">
        <v>50</v>
      </c>
      <c r="G2379" s="0" t="s">
        <v>50</v>
      </c>
      <c r="H2379" s="0" t="s">
        <v>3753</v>
      </c>
      <c r="I2379" s="0">
        <v>3</v>
      </c>
      <c r="J2379" s="7">
        <v>1</v>
      </c>
      <c r="K2379" s="0">
        <v>1</v>
      </c>
      <c r="L2379" s="0">
        <v>0</v>
      </c>
      <c r="M2379" s="7">
        <v>0</v>
      </c>
      <c r="N2379" s="0">
        <v>0</v>
      </c>
      <c r="O2379" s="7">
        <v>0</v>
      </c>
      <c r="P2379" s="0">
        <v>0</v>
      </c>
      <c r="Q2379" s="0">
        <v>0</v>
      </c>
      <c r="R2379" s="7">
        <v>0</v>
      </c>
      <c r="S2379" s="0">
        <v>0</v>
      </c>
      <c r="T2379" s="52">
        <v>0.09118055555555556</v>
      </c>
    </row>
    <row r="2380">
      <c r="A2380" s="50">
        <v>44270.69726851852</v>
      </c>
      <c r="B2380" s="51">
        <v>44270.69726851852</v>
      </c>
      <c r="C2380" s="32" t="s">
        <v>1204</v>
      </c>
      <c r="D2380" s="7" t="s">
        <v>3754</v>
      </c>
      <c r="E2380" s="0">
        <v>2</v>
      </c>
      <c r="F2380" s="0" t="s">
        <v>50</v>
      </c>
      <c r="G2380" s="0" t="s">
        <v>50</v>
      </c>
      <c r="H2380" s="0" t="s">
        <v>3755</v>
      </c>
      <c r="I2380" s="0">
        <v>2</v>
      </c>
      <c r="J2380" s="7">
        <v>1</v>
      </c>
      <c r="K2380" s="0">
        <v>1</v>
      </c>
      <c r="L2380" s="0">
        <v>0</v>
      </c>
      <c r="M2380" s="7">
        <v>1</v>
      </c>
      <c r="N2380" s="0">
        <v>1</v>
      </c>
      <c r="O2380" s="7">
        <v>0</v>
      </c>
      <c r="P2380" s="0">
        <v>0</v>
      </c>
      <c r="Q2380" s="0">
        <v>0</v>
      </c>
      <c r="R2380" s="7">
        <v>0</v>
      </c>
      <c r="S2380" s="0">
        <v>0</v>
      </c>
      <c r="T2380" s="52">
        <v>0.009976851851851851</v>
      </c>
    </row>
    <row r="2381">
      <c r="A2381" s="50">
        <v>44270.703148148146</v>
      </c>
      <c r="B2381" s="51">
        <v>44270.703148148146</v>
      </c>
      <c r="C2381" s="32" t="s">
        <v>1204</v>
      </c>
      <c r="D2381" s="7" t="s">
        <v>3756</v>
      </c>
      <c r="E2381" s="0">
        <v>4</v>
      </c>
      <c r="F2381" s="0" t="s">
        <v>50</v>
      </c>
      <c r="G2381" s="0" t="s">
        <v>50</v>
      </c>
      <c r="H2381" s="0" t="s">
        <v>3757</v>
      </c>
      <c r="I2381" s="0">
        <v>1</v>
      </c>
      <c r="J2381" s="7">
        <v>0</v>
      </c>
      <c r="K2381" s="0">
        <v>1</v>
      </c>
      <c r="L2381" s="0">
        <v>0</v>
      </c>
      <c r="M2381" s="7">
        <v>0</v>
      </c>
      <c r="N2381" s="0">
        <v>0</v>
      </c>
      <c r="O2381" s="7">
        <v>0</v>
      </c>
      <c r="P2381" s="0">
        <v>0</v>
      </c>
      <c r="Q2381" s="0">
        <v>0</v>
      </c>
      <c r="R2381" s="7">
        <v>0</v>
      </c>
      <c r="S2381" s="0">
        <v>0</v>
      </c>
      <c r="T2381" s="7"/>
    </row>
    <row r="2382">
      <c r="A2382" s="50">
        <v>44270.708645833336</v>
      </c>
      <c r="B2382" s="51">
        <v>44270.708645833336</v>
      </c>
      <c r="C2382" s="32" t="s">
        <v>1204</v>
      </c>
      <c r="D2382" s="7" t="s">
        <v>3758</v>
      </c>
      <c r="E2382" s="0">
        <v>37</v>
      </c>
      <c r="F2382" s="0" t="s">
        <v>50</v>
      </c>
      <c r="G2382" s="0" t="s">
        <v>50</v>
      </c>
      <c r="H2382" s="0" t="s">
        <v>3759</v>
      </c>
      <c r="I2382" s="0">
        <v>6</v>
      </c>
      <c r="J2382" s="7">
        <v>1</v>
      </c>
      <c r="K2382" s="0">
        <v>1</v>
      </c>
      <c r="L2382" s="0">
        <v>0</v>
      </c>
      <c r="M2382" s="7">
        <v>0</v>
      </c>
      <c r="N2382" s="0">
        <v>0</v>
      </c>
      <c r="O2382" s="7">
        <v>4</v>
      </c>
      <c r="P2382" s="0">
        <v>0</v>
      </c>
      <c r="Q2382" s="0">
        <v>0</v>
      </c>
      <c r="R2382" s="7">
        <v>0</v>
      </c>
      <c r="S2382" s="0">
        <v>0</v>
      </c>
      <c r="T2382" s="52">
        <v>0.30418981481481483</v>
      </c>
    </row>
    <row r="2383">
      <c r="A2383" s="50">
        <v>44270.71287037037</v>
      </c>
      <c r="B2383" s="51">
        <v>44270.71287037037</v>
      </c>
      <c r="C2383" s="32" t="s">
        <v>1204</v>
      </c>
      <c r="D2383" s="7" t="s">
        <v>3760</v>
      </c>
      <c r="E2383" s="0">
        <v>10</v>
      </c>
      <c r="F2383" s="0" t="s">
        <v>50</v>
      </c>
      <c r="G2383" s="0" t="s">
        <v>50</v>
      </c>
      <c r="H2383" s="0" t="s">
        <v>3761</v>
      </c>
      <c r="I2383" s="0">
        <v>1</v>
      </c>
      <c r="J2383" s="7">
        <v>0</v>
      </c>
      <c r="K2383" s="0">
        <v>1</v>
      </c>
      <c r="L2383" s="0">
        <v>0</v>
      </c>
      <c r="M2383" s="7">
        <v>0</v>
      </c>
      <c r="N2383" s="0">
        <v>0</v>
      </c>
      <c r="O2383" s="7">
        <v>0</v>
      </c>
      <c r="P2383" s="0">
        <v>0</v>
      </c>
      <c r="Q2383" s="0">
        <v>0</v>
      </c>
      <c r="R2383" s="7">
        <v>0</v>
      </c>
      <c r="S2383" s="0">
        <v>0</v>
      </c>
      <c r="T2383" s="7"/>
    </row>
    <row r="2384">
      <c r="A2384" s="50">
        <v>44270.71605324074</v>
      </c>
      <c r="B2384" s="51">
        <v>44270.71605324074</v>
      </c>
      <c r="C2384" s="32" t="s">
        <v>1204</v>
      </c>
      <c r="D2384" s="7" t="s">
        <v>3762</v>
      </c>
      <c r="E2384" s="0">
        <v>2</v>
      </c>
      <c r="F2384" s="0" t="s">
        <v>50</v>
      </c>
      <c r="G2384" s="0" t="s">
        <v>55</v>
      </c>
      <c r="H2384" s="0" t="s">
        <v>3763</v>
      </c>
      <c r="I2384" s="0">
        <v>2</v>
      </c>
      <c r="J2384" s="7">
        <v>0</v>
      </c>
      <c r="K2384" s="0">
        <v>2</v>
      </c>
      <c r="L2384" s="0">
        <v>0</v>
      </c>
      <c r="M2384" s="7">
        <v>0</v>
      </c>
      <c r="N2384" s="0">
        <v>0</v>
      </c>
      <c r="O2384" s="7">
        <v>0</v>
      </c>
      <c r="P2384" s="0">
        <v>0</v>
      </c>
      <c r="Q2384" s="0">
        <v>0</v>
      </c>
      <c r="R2384" s="7">
        <v>0</v>
      </c>
      <c r="S2384" s="0">
        <v>0</v>
      </c>
      <c r="T2384" s="7"/>
    </row>
    <row r="2385">
      <c r="A2385" s="50">
        <v>44270.71702546296</v>
      </c>
      <c r="B2385" s="51">
        <v>44270.71702546296</v>
      </c>
      <c r="C2385" s="32" t="s">
        <v>1204</v>
      </c>
      <c r="D2385" s="7" t="s">
        <v>3764</v>
      </c>
      <c r="E2385" s="0">
        <v>5</v>
      </c>
      <c r="F2385" s="0" t="s">
        <v>50</v>
      </c>
      <c r="G2385" s="0" t="s">
        <v>50</v>
      </c>
      <c r="H2385" s="0" t="s">
        <v>3765</v>
      </c>
      <c r="I2385" s="0">
        <v>1</v>
      </c>
      <c r="J2385" s="7">
        <v>0</v>
      </c>
      <c r="K2385" s="0">
        <v>1</v>
      </c>
      <c r="L2385" s="0">
        <v>0</v>
      </c>
      <c r="M2385" s="7">
        <v>0</v>
      </c>
      <c r="N2385" s="0">
        <v>0</v>
      </c>
      <c r="O2385" s="7">
        <v>0</v>
      </c>
      <c r="P2385" s="0">
        <v>0</v>
      </c>
      <c r="Q2385" s="0">
        <v>0</v>
      </c>
      <c r="R2385" s="7">
        <v>0</v>
      </c>
      <c r="S2385" s="0">
        <v>0</v>
      </c>
      <c r="T2385" s="7"/>
    </row>
    <row r="2386">
      <c r="A2386" s="50">
        <v>44270.72460648148</v>
      </c>
      <c r="B2386" s="51">
        <v>44270.72460648148</v>
      </c>
      <c r="C2386" s="32" t="s">
        <v>1204</v>
      </c>
      <c r="D2386" s="7" t="s">
        <v>3766</v>
      </c>
      <c r="E2386" s="0">
        <v>7</v>
      </c>
      <c r="F2386" s="0" t="s">
        <v>50</v>
      </c>
      <c r="G2386" s="0" t="s">
        <v>55</v>
      </c>
      <c r="H2386" s="0" t="s">
        <v>3767</v>
      </c>
      <c r="I2386" s="0">
        <v>2</v>
      </c>
      <c r="J2386" s="7">
        <v>0</v>
      </c>
      <c r="K2386" s="0">
        <v>2</v>
      </c>
      <c r="L2386" s="0">
        <v>0</v>
      </c>
      <c r="M2386" s="7">
        <v>0</v>
      </c>
      <c r="N2386" s="0">
        <v>0</v>
      </c>
      <c r="O2386" s="7">
        <v>0</v>
      </c>
      <c r="P2386" s="0">
        <v>0</v>
      </c>
      <c r="Q2386" s="0">
        <v>0</v>
      </c>
      <c r="R2386" s="7">
        <v>0</v>
      </c>
      <c r="S2386" s="0">
        <v>0</v>
      </c>
      <c r="T2386" s="7"/>
    </row>
    <row r="2387">
      <c r="A2387" s="50">
        <v>44270.72461805555</v>
      </c>
      <c r="B2387" s="51">
        <v>44270.72461805555</v>
      </c>
      <c r="C2387" s="32" t="s">
        <v>1204</v>
      </c>
      <c r="D2387" s="7" t="s">
        <v>3768</v>
      </c>
      <c r="E2387" s="0">
        <v>478</v>
      </c>
      <c r="F2387" s="0" t="s">
        <v>50</v>
      </c>
      <c r="G2387" s="0" t="s">
        <v>50</v>
      </c>
      <c r="H2387" s="0" t="s">
        <v>3769</v>
      </c>
      <c r="I2387" s="0">
        <v>9</v>
      </c>
      <c r="J2387" s="7">
        <v>1</v>
      </c>
      <c r="K2387" s="0">
        <v>1</v>
      </c>
      <c r="L2387" s="0">
        <v>1</v>
      </c>
      <c r="M2387" s="7">
        <v>1</v>
      </c>
      <c r="N2387" s="0">
        <v>1</v>
      </c>
      <c r="O2387" s="7">
        <v>0</v>
      </c>
      <c r="P2387" s="0">
        <v>2</v>
      </c>
      <c r="Q2387" s="0">
        <v>2</v>
      </c>
      <c r="R2387" s="7">
        <v>0</v>
      </c>
      <c r="S2387" s="0">
        <v>0</v>
      </c>
      <c r="T2387" s="52">
        <v>2.006064814814815</v>
      </c>
    </row>
    <row r="2388">
      <c r="A2388" s="50">
        <v>44270.72690972222</v>
      </c>
      <c r="B2388" s="51">
        <v>44270.72690972222</v>
      </c>
      <c r="C2388" s="32" t="s">
        <v>1204</v>
      </c>
      <c r="D2388" s="7" t="s">
        <v>3770</v>
      </c>
      <c r="E2388" s="0">
        <v>21</v>
      </c>
      <c r="F2388" s="0" t="s">
        <v>50</v>
      </c>
      <c r="G2388" s="0" t="s">
        <v>50</v>
      </c>
      <c r="H2388" s="0" t="s">
        <v>3771</v>
      </c>
      <c r="I2388" s="0">
        <v>8</v>
      </c>
      <c r="J2388" s="7">
        <v>1</v>
      </c>
      <c r="K2388" s="0">
        <v>1</v>
      </c>
      <c r="L2388" s="0">
        <v>1</v>
      </c>
      <c r="M2388" s="7">
        <v>1</v>
      </c>
      <c r="N2388" s="0">
        <v>1</v>
      </c>
      <c r="O2388" s="7">
        <v>2</v>
      </c>
      <c r="P2388" s="0">
        <v>0</v>
      </c>
      <c r="Q2388" s="0">
        <v>0</v>
      </c>
      <c r="R2388" s="7">
        <v>1</v>
      </c>
      <c r="S2388" s="0">
        <v>2</v>
      </c>
      <c r="T2388" s="52">
        <v>1.8646064814814816</v>
      </c>
    </row>
    <row r="2389">
      <c r="A2389" s="50">
        <v>44270.72927083333</v>
      </c>
      <c r="B2389" s="51">
        <v>44270.72927083333</v>
      </c>
      <c r="C2389" s="32" t="s">
        <v>1204</v>
      </c>
      <c r="D2389" s="7" t="s">
        <v>3772</v>
      </c>
      <c r="E2389" s="0">
        <v>5</v>
      </c>
      <c r="F2389" s="0" t="s">
        <v>50</v>
      </c>
      <c r="G2389" s="0" t="s">
        <v>50</v>
      </c>
      <c r="H2389" s="0" t="s">
        <v>3773</v>
      </c>
      <c r="I2389" s="0">
        <v>1</v>
      </c>
      <c r="J2389" s="7">
        <v>0</v>
      </c>
      <c r="K2389" s="0">
        <v>1</v>
      </c>
      <c r="L2389" s="0">
        <v>0</v>
      </c>
      <c r="M2389" s="7">
        <v>0</v>
      </c>
      <c r="N2389" s="0">
        <v>0</v>
      </c>
      <c r="O2389" s="7">
        <v>0</v>
      </c>
      <c r="P2389" s="0">
        <v>0</v>
      </c>
      <c r="Q2389" s="0">
        <v>0</v>
      </c>
      <c r="R2389" s="7">
        <v>0</v>
      </c>
      <c r="S2389" s="0">
        <v>0</v>
      </c>
      <c r="T2389" s="7"/>
    </row>
    <row r="2390">
      <c r="A2390" s="50">
        <v>44270.73023148148</v>
      </c>
      <c r="B2390" s="51">
        <v>44270.73023148148</v>
      </c>
      <c r="C2390" s="32" t="s">
        <v>1204</v>
      </c>
      <c r="D2390" s="7" t="s">
        <v>3774</v>
      </c>
      <c r="E2390" s="0">
        <v>1</v>
      </c>
      <c r="F2390" s="0" t="s">
        <v>50</v>
      </c>
      <c r="G2390" s="0" t="s">
        <v>55</v>
      </c>
      <c r="H2390" s="0" t="s">
        <v>3775</v>
      </c>
      <c r="I2390" s="0">
        <v>3</v>
      </c>
      <c r="J2390" s="7">
        <v>0</v>
      </c>
      <c r="K2390" s="0">
        <v>2</v>
      </c>
      <c r="L2390" s="0">
        <v>0</v>
      </c>
      <c r="M2390" s="7">
        <v>0</v>
      </c>
      <c r="N2390" s="0">
        <v>0</v>
      </c>
      <c r="O2390" s="7">
        <v>1</v>
      </c>
      <c r="P2390" s="0">
        <v>0</v>
      </c>
      <c r="Q2390" s="0">
        <v>0</v>
      </c>
      <c r="R2390" s="7">
        <v>0</v>
      </c>
      <c r="S2390" s="0">
        <v>0</v>
      </c>
      <c r="T2390" s="7"/>
    </row>
    <row r="2391">
      <c r="A2391" s="50">
        <v>44270.73420138889</v>
      </c>
      <c r="B2391" s="51">
        <v>44270.73420138889</v>
      </c>
      <c r="C2391" s="32" t="s">
        <v>1204</v>
      </c>
      <c r="D2391" s="7" t="s">
        <v>3776</v>
      </c>
      <c r="E2391" s="0">
        <v>1</v>
      </c>
      <c r="F2391" s="0" t="s">
        <v>50</v>
      </c>
      <c r="G2391" s="0" t="s">
        <v>50</v>
      </c>
      <c r="H2391" s="0" t="s">
        <v>3777</v>
      </c>
      <c r="I2391" s="0">
        <v>1</v>
      </c>
      <c r="J2391" s="7">
        <v>0</v>
      </c>
      <c r="K2391" s="0">
        <v>1</v>
      </c>
      <c r="L2391" s="0">
        <v>0</v>
      </c>
      <c r="M2391" s="7">
        <v>0</v>
      </c>
      <c r="N2391" s="0">
        <v>0</v>
      </c>
      <c r="O2391" s="7">
        <v>0</v>
      </c>
      <c r="P2391" s="0">
        <v>0</v>
      </c>
      <c r="Q2391" s="0">
        <v>0</v>
      </c>
      <c r="R2391" s="7">
        <v>0</v>
      </c>
      <c r="S2391" s="0">
        <v>0</v>
      </c>
      <c r="T2391" s="7"/>
    </row>
    <row r="2392">
      <c r="A2392" s="50">
        <v>44270.734247685185</v>
      </c>
      <c r="B2392" s="51">
        <v>44270.734247685185</v>
      </c>
      <c r="C2392" s="32" t="s">
        <v>1204</v>
      </c>
      <c r="D2392" s="7" t="s">
        <v>3778</v>
      </c>
      <c r="E2392" s="0">
        <v>3</v>
      </c>
      <c r="F2392" s="0" t="s">
        <v>50</v>
      </c>
      <c r="G2392" s="0" t="s">
        <v>50</v>
      </c>
      <c r="H2392" s="0" t="s">
        <v>3779</v>
      </c>
      <c r="I2392" s="0">
        <v>1</v>
      </c>
      <c r="J2392" s="7">
        <v>0</v>
      </c>
      <c r="K2392" s="0">
        <v>1</v>
      </c>
      <c r="L2392" s="0">
        <v>0</v>
      </c>
      <c r="M2392" s="7">
        <v>0</v>
      </c>
      <c r="N2392" s="0">
        <v>0</v>
      </c>
      <c r="O2392" s="7">
        <v>0</v>
      </c>
      <c r="P2392" s="0">
        <v>0</v>
      </c>
      <c r="Q2392" s="0">
        <v>0</v>
      </c>
      <c r="R2392" s="7">
        <v>0</v>
      </c>
      <c r="S2392" s="0">
        <v>0</v>
      </c>
      <c r="T2392" s="7"/>
    </row>
    <row r="2393">
      <c r="A2393" s="50">
        <v>44270.7400462963</v>
      </c>
      <c r="B2393" s="51">
        <v>44270.7400462963</v>
      </c>
      <c r="C2393" s="32" t="s">
        <v>1204</v>
      </c>
      <c r="D2393" s="7" t="s">
        <v>3780</v>
      </c>
      <c r="E2393" s="0">
        <v>1</v>
      </c>
      <c r="F2393" s="0" t="s">
        <v>50</v>
      </c>
      <c r="G2393" s="0" t="s">
        <v>50</v>
      </c>
      <c r="H2393" s="0" t="s">
        <v>3781</v>
      </c>
      <c r="I2393" s="0">
        <v>1</v>
      </c>
      <c r="J2393" s="7">
        <v>0</v>
      </c>
      <c r="K2393" s="0">
        <v>1</v>
      </c>
      <c r="L2393" s="0">
        <v>0</v>
      </c>
      <c r="M2393" s="7">
        <v>0</v>
      </c>
      <c r="N2393" s="0">
        <v>0</v>
      </c>
      <c r="O2393" s="7">
        <v>0</v>
      </c>
      <c r="P2393" s="0">
        <v>0</v>
      </c>
      <c r="Q2393" s="0">
        <v>0</v>
      </c>
      <c r="R2393" s="7">
        <v>0</v>
      </c>
      <c r="S2393" s="0">
        <v>0</v>
      </c>
      <c r="T2393" s="7"/>
    </row>
    <row r="2394">
      <c r="A2394" s="50">
        <v>44270.74040509259</v>
      </c>
      <c r="B2394" s="51">
        <v>44270.74040509259</v>
      </c>
      <c r="C2394" s="32" t="s">
        <v>1204</v>
      </c>
      <c r="D2394" s="7" t="s">
        <v>3782</v>
      </c>
      <c r="E2394" s="0">
        <v>1</v>
      </c>
      <c r="F2394" s="0" t="s">
        <v>50</v>
      </c>
      <c r="G2394" s="0" t="s">
        <v>55</v>
      </c>
      <c r="H2394" s="0" t="s">
        <v>3783</v>
      </c>
      <c r="I2394" s="0">
        <v>2</v>
      </c>
      <c r="J2394" s="7">
        <v>0</v>
      </c>
      <c r="K2394" s="0">
        <v>2</v>
      </c>
      <c r="L2394" s="0">
        <v>0</v>
      </c>
      <c r="M2394" s="7">
        <v>0</v>
      </c>
      <c r="N2394" s="0">
        <v>0</v>
      </c>
      <c r="O2394" s="7">
        <v>0</v>
      </c>
      <c r="P2394" s="0">
        <v>0</v>
      </c>
      <c r="Q2394" s="0">
        <v>0</v>
      </c>
      <c r="R2394" s="7">
        <v>0</v>
      </c>
      <c r="S2394" s="0">
        <v>0</v>
      </c>
      <c r="T2394" s="7"/>
    </row>
    <row r="2395">
      <c r="A2395" s="50">
        <v>44270.74978009259</v>
      </c>
      <c r="B2395" s="51">
        <v>44270.74978009259</v>
      </c>
      <c r="C2395" s="32" t="s">
        <v>1204</v>
      </c>
      <c r="D2395" s="7" t="s">
        <v>3784</v>
      </c>
      <c r="E2395" s="0">
        <v>2</v>
      </c>
      <c r="F2395" s="0" t="s">
        <v>50</v>
      </c>
      <c r="G2395" s="0" t="s">
        <v>50</v>
      </c>
      <c r="H2395" s="0" t="s">
        <v>3785</v>
      </c>
      <c r="I2395" s="0">
        <v>1</v>
      </c>
      <c r="J2395" s="7">
        <v>0</v>
      </c>
      <c r="K2395" s="0">
        <v>1</v>
      </c>
      <c r="L2395" s="0">
        <v>0</v>
      </c>
      <c r="M2395" s="7">
        <v>0</v>
      </c>
      <c r="N2395" s="0">
        <v>0</v>
      </c>
      <c r="O2395" s="7">
        <v>0</v>
      </c>
      <c r="P2395" s="0">
        <v>0</v>
      </c>
      <c r="Q2395" s="0">
        <v>0</v>
      </c>
      <c r="R2395" s="7">
        <v>0</v>
      </c>
      <c r="S2395" s="0">
        <v>0</v>
      </c>
      <c r="T2395" s="7"/>
    </row>
    <row r="2396">
      <c r="A2396" s="50">
        <v>44270.75021990741</v>
      </c>
      <c r="B2396" s="51">
        <v>44270.75021990741</v>
      </c>
      <c r="C2396" s="32" t="s">
        <v>1204</v>
      </c>
      <c r="D2396" s="7" t="s">
        <v>3786</v>
      </c>
      <c r="E2396" s="0">
        <v>1</v>
      </c>
      <c r="F2396" s="0" t="s">
        <v>50</v>
      </c>
      <c r="G2396" s="0" t="s">
        <v>55</v>
      </c>
      <c r="H2396" s="0" t="s">
        <v>3787</v>
      </c>
      <c r="I2396" s="0">
        <v>5</v>
      </c>
      <c r="J2396" s="7">
        <v>0</v>
      </c>
      <c r="K2396" s="0">
        <v>2</v>
      </c>
      <c r="L2396" s="0">
        <v>0</v>
      </c>
      <c r="M2396" s="7">
        <v>0</v>
      </c>
      <c r="N2396" s="0">
        <v>0</v>
      </c>
      <c r="O2396" s="7">
        <v>2</v>
      </c>
      <c r="P2396" s="0">
        <v>1</v>
      </c>
      <c r="Q2396" s="0">
        <v>0</v>
      </c>
      <c r="R2396" s="7">
        <v>0</v>
      </c>
      <c r="S2396" s="0">
        <v>0</v>
      </c>
      <c r="T2396" s="7"/>
    </row>
    <row r="2397">
      <c r="A2397" s="50">
        <v>44270.76373842593</v>
      </c>
      <c r="B2397" s="51">
        <v>44270.76373842593</v>
      </c>
      <c r="C2397" s="32" t="s">
        <v>1204</v>
      </c>
      <c r="D2397" s="7" t="s">
        <v>3788</v>
      </c>
      <c r="E2397" s="0">
        <v>9</v>
      </c>
      <c r="F2397" s="0" t="s">
        <v>50</v>
      </c>
      <c r="G2397" s="0" t="s">
        <v>50</v>
      </c>
      <c r="H2397" s="0" t="s">
        <v>3789</v>
      </c>
      <c r="I2397" s="0">
        <v>6</v>
      </c>
      <c r="J2397" s="7">
        <v>2</v>
      </c>
      <c r="K2397" s="0">
        <v>1</v>
      </c>
      <c r="L2397" s="0">
        <v>0</v>
      </c>
      <c r="M2397" s="7">
        <v>2</v>
      </c>
      <c r="N2397" s="0">
        <v>2</v>
      </c>
      <c r="O2397" s="7">
        <v>3</v>
      </c>
      <c r="P2397" s="0">
        <v>0</v>
      </c>
      <c r="Q2397" s="0">
        <v>0</v>
      </c>
      <c r="R2397" s="7">
        <v>1</v>
      </c>
      <c r="S2397" s="0">
        <v>1</v>
      </c>
      <c r="T2397" s="52">
        <v>0.14391203703703703</v>
      </c>
    </row>
    <row r="2398">
      <c r="A2398" s="50">
        <v>44270.76905092593</v>
      </c>
      <c r="B2398" s="51">
        <v>44270.76905092593</v>
      </c>
      <c r="C2398" s="32" t="s">
        <v>1204</v>
      </c>
      <c r="D2398" s="7" t="s">
        <v>3790</v>
      </c>
      <c r="E2398" s="0">
        <v>3</v>
      </c>
      <c r="F2398" s="0" t="s">
        <v>50</v>
      </c>
      <c r="G2398" s="0" t="s">
        <v>50</v>
      </c>
      <c r="H2398" s="0" t="s">
        <v>3791</v>
      </c>
      <c r="I2398" s="0">
        <v>2</v>
      </c>
      <c r="J2398" s="7">
        <v>1</v>
      </c>
      <c r="K2398" s="0">
        <v>1</v>
      </c>
      <c r="L2398" s="0">
        <v>0</v>
      </c>
      <c r="M2398" s="7">
        <v>0</v>
      </c>
      <c r="N2398" s="0">
        <v>0</v>
      </c>
      <c r="O2398" s="7">
        <v>0</v>
      </c>
      <c r="P2398" s="0">
        <v>0</v>
      </c>
      <c r="Q2398" s="0">
        <v>0</v>
      </c>
      <c r="R2398" s="7">
        <v>0</v>
      </c>
      <c r="S2398" s="0">
        <v>0</v>
      </c>
      <c r="T2398" s="52">
        <v>0.02539351851851852</v>
      </c>
    </row>
    <row r="2399">
      <c r="A2399" s="50">
        <v>44270.76965277778</v>
      </c>
      <c r="B2399" s="51">
        <v>44270.76965277778</v>
      </c>
      <c r="C2399" s="32" t="s">
        <v>1204</v>
      </c>
      <c r="D2399" s="7" t="s">
        <v>3792</v>
      </c>
      <c r="E2399" s="0">
        <v>48</v>
      </c>
      <c r="F2399" s="0" t="s">
        <v>50</v>
      </c>
      <c r="G2399" s="0" t="s">
        <v>50</v>
      </c>
      <c r="H2399" s="0" t="s">
        <v>3793</v>
      </c>
      <c r="I2399" s="0">
        <v>1</v>
      </c>
      <c r="J2399" s="7">
        <v>0</v>
      </c>
      <c r="K2399" s="0">
        <v>1</v>
      </c>
      <c r="L2399" s="0">
        <v>0</v>
      </c>
      <c r="M2399" s="7">
        <v>0</v>
      </c>
      <c r="N2399" s="0">
        <v>0</v>
      </c>
      <c r="O2399" s="7">
        <v>0</v>
      </c>
      <c r="P2399" s="0">
        <v>0</v>
      </c>
      <c r="Q2399" s="0">
        <v>0</v>
      </c>
      <c r="R2399" s="7">
        <v>0</v>
      </c>
      <c r="S2399" s="0">
        <v>0</v>
      </c>
      <c r="T2399" s="7"/>
    </row>
    <row r="2400">
      <c r="A2400" s="50">
        <v>44270.769953703704</v>
      </c>
      <c r="B2400" s="51">
        <v>44270.769953703704</v>
      </c>
      <c r="C2400" s="32" t="s">
        <v>1204</v>
      </c>
      <c r="D2400" s="7" t="s">
        <v>3794</v>
      </c>
      <c r="E2400" s="0">
        <v>7</v>
      </c>
      <c r="F2400" s="0" t="s">
        <v>50</v>
      </c>
      <c r="G2400" s="0" t="s">
        <v>50</v>
      </c>
      <c r="H2400" s="0" t="s">
        <v>3795</v>
      </c>
      <c r="I2400" s="0">
        <v>2</v>
      </c>
      <c r="J2400" s="7">
        <v>0</v>
      </c>
      <c r="K2400" s="0">
        <v>1</v>
      </c>
      <c r="L2400" s="0">
        <v>0</v>
      </c>
      <c r="M2400" s="7">
        <v>0</v>
      </c>
      <c r="N2400" s="0">
        <v>0</v>
      </c>
      <c r="O2400" s="7">
        <v>0</v>
      </c>
      <c r="P2400" s="0">
        <v>0</v>
      </c>
      <c r="Q2400" s="0">
        <v>0</v>
      </c>
      <c r="R2400" s="7">
        <v>0</v>
      </c>
      <c r="S2400" s="0">
        <v>0</v>
      </c>
      <c r="T2400" s="7"/>
    </row>
    <row r="2401">
      <c r="A2401" s="50">
        <v>44270.77072916667</v>
      </c>
      <c r="B2401" s="51">
        <v>44270.77072916667</v>
      </c>
      <c r="C2401" s="32" t="s">
        <v>1204</v>
      </c>
      <c r="D2401" s="7" t="s">
        <v>3796</v>
      </c>
      <c r="E2401" s="0">
        <v>3</v>
      </c>
      <c r="F2401" s="0" t="s">
        <v>50</v>
      </c>
      <c r="G2401" s="0" t="s">
        <v>55</v>
      </c>
      <c r="H2401" s="0" t="s">
        <v>3797</v>
      </c>
      <c r="I2401" s="0">
        <v>2</v>
      </c>
      <c r="J2401" s="7">
        <v>0</v>
      </c>
      <c r="K2401" s="0">
        <v>2</v>
      </c>
      <c r="L2401" s="0">
        <v>0</v>
      </c>
      <c r="M2401" s="7">
        <v>0</v>
      </c>
      <c r="N2401" s="0">
        <v>0</v>
      </c>
      <c r="O2401" s="7">
        <v>0</v>
      </c>
      <c r="P2401" s="0">
        <v>0</v>
      </c>
      <c r="Q2401" s="0">
        <v>0</v>
      </c>
      <c r="R2401" s="7">
        <v>0</v>
      </c>
      <c r="S2401" s="0">
        <v>0</v>
      </c>
      <c r="T2401" s="7"/>
    </row>
    <row r="2402">
      <c r="A2402" s="50">
        <v>44270.776504629626</v>
      </c>
      <c r="B2402" s="51">
        <v>44270.776504629626</v>
      </c>
      <c r="C2402" s="32" t="s">
        <v>1204</v>
      </c>
      <c r="D2402" s="7" t="s">
        <v>3798</v>
      </c>
      <c r="E2402" s="0">
        <v>1</v>
      </c>
      <c r="F2402" s="0" t="s">
        <v>50</v>
      </c>
      <c r="G2402" s="0" t="s">
        <v>55</v>
      </c>
      <c r="H2402" s="0" t="s">
        <v>3799</v>
      </c>
      <c r="I2402" s="0">
        <v>2</v>
      </c>
      <c r="J2402" s="7">
        <v>0</v>
      </c>
      <c r="K2402" s="0">
        <v>2</v>
      </c>
      <c r="L2402" s="0">
        <v>0</v>
      </c>
      <c r="M2402" s="7">
        <v>0</v>
      </c>
      <c r="N2402" s="0">
        <v>0</v>
      </c>
      <c r="O2402" s="7">
        <v>0</v>
      </c>
      <c r="P2402" s="0">
        <v>0</v>
      </c>
      <c r="Q2402" s="0">
        <v>0</v>
      </c>
      <c r="R2402" s="7">
        <v>0</v>
      </c>
      <c r="S2402" s="0">
        <v>0</v>
      </c>
      <c r="T2402" s="7"/>
    </row>
    <row r="2403">
      <c r="A2403" s="50">
        <v>44270.78666666667</v>
      </c>
      <c r="B2403" s="51">
        <v>44270.78666666667</v>
      </c>
      <c r="C2403" s="32" t="s">
        <v>1204</v>
      </c>
      <c r="D2403" s="7" t="s">
        <v>3800</v>
      </c>
      <c r="E2403" s="0">
        <v>3</v>
      </c>
      <c r="F2403" s="0" t="s">
        <v>50</v>
      </c>
      <c r="G2403" s="0" t="s">
        <v>50</v>
      </c>
      <c r="H2403" s="0" t="s">
        <v>3801</v>
      </c>
      <c r="I2403" s="0">
        <v>1</v>
      </c>
      <c r="J2403" s="7">
        <v>0</v>
      </c>
      <c r="K2403" s="0">
        <v>1</v>
      </c>
      <c r="L2403" s="0">
        <v>0</v>
      </c>
      <c r="M2403" s="7">
        <v>0</v>
      </c>
      <c r="N2403" s="0">
        <v>0</v>
      </c>
      <c r="O2403" s="7">
        <v>0</v>
      </c>
      <c r="P2403" s="0">
        <v>0</v>
      </c>
      <c r="Q2403" s="0">
        <v>0</v>
      </c>
      <c r="R2403" s="7">
        <v>0</v>
      </c>
      <c r="S2403" s="0">
        <v>0</v>
      </c>
      <c r="T2403" s="7"/>
    </row>
    <row r="2404">
      <c r="A2404" s="50">
        <v>44270.79864583333</v>
      </c>
      <c r="B2404" s="51">
        <v>44270.79864583333</v>
      </c>
      <c r="C2404" s="32" t="s">
        <v>1204</v>
      </c>
      <c r="D2404" s="7" t="s">
        <v>3802</v>
      </c>
      <c r="E2404" s="0">
        <v>2</v>
      </c>
      <c r="F2404" s="0" t="s">
        <v>50</v>
      </c>
      <c r="G2404" s="0" t="s">
        <v>50</v>
      </c>
      <c r="H2404" s="0" t="s">
        <v>3803</v>
      </c>
      <c r="I2404" s="0">
        <v>1</v>
      </c>
      <c r="J2404" s="7">
        <v>0</v>
      </c>
      <c r="K2404" s="0">
        <v>1</v>
      </c>
      <c r="L2404" s="0">
        <v>0</v>
      </c>
      <c r="M2404" s="7">
        <v>0</v>
      </c>
      <c r="N2404" s="0">
        <v>0</v>
      </c>
      <c r="O2404" s="7">
        <v>0</v>
      </c>
      <c r="P2404" s="0">
        <v>0</v>
      </c>
      <c r="Q2404" s="0">
        <v>0</v>
      </c>
      <c r="R2404" s="7">
        <v>0</v>
      </c>
      <c r="S2404" s="0">
        <v>0</v>
      </c>
      <c r="T2404" s="7"/>
    </row>
    <row r="2405">
      <c r="A2405" s="50">
        <v>44270.7999537037</v>
      </c>
      <c r="B2405" s="51">
        <v>44270.7999537037</v>
      </c>
      <c r="C2405" s="32" t="s">
        <v>1204</v>
      </c>
      <c r="D2405" s="7" t="s">
        <v>3804</v>
      </c>
      <c r="E2405" s="0">
        <v>0</v>
      </c>
      <c r="F2405" s="0" t="s">
        <v>50</v>
      </c>
      <c r="G2405" s="0" t="s">
        <v>55</v>
      </c>
      <c r="H2405" s="0" t="s">
        <v>3805</v>
      </c>
      <c r="I2405" s="0">
        <v>1</v>
      </c>
      <c r="J2405" s="7">
        <v>0</v>
      </c>
      <c r="K2405" s="0">
        <v>1</v>
      </c>
      <c r="L2405" s="0">
        <v>0</v>
      </c>
      <c r="M2405" s="7">
        <v>0</v>
      </c>
      <c r="N2405" s="0">
        <v>0</v>
      </c>
      <c r="O2405" s="7">
        <v>0</v>
      </c>
      <c r="P2405" s="0">
        <v>0</v>
      </c>
      <c r="Q2405" s="0">
        <v>0</v>
      </c>
      <c r="R2405" s="7">
        <v>0</v>
      </c>
      <c r="S2405" s="0">
        <v>0</v>
      </c>
      <c r="T2405" s="7"/>
    </row>
    <row r="2406">
      <c r="A2406" s="50">
        <v>44270.803148148145</v>
      </c>
      <c r="B2406" s="51">
        <v>44270.803148148145</v>
      </c>
      <c r="C2406" s="32" t="s">
        <v>1204</v>
      </c>
      <c r="D2406" s="7" t="s">
        <v>3806</v>
      </c>
      <c r="E2406" s="0">
        <v>3</v>
      </c>
      <c r="F2406" s="0" t="s">
        <v>50</v>
      </c>
      <c r="G2406" s="0" t="s">
        <v>50</v>
      </c>
      <c r="H2406" s="0" t="s">
        <v>3807</v>
      </c>
      <c r="I2406" s="0">
        <v>1</v>
      </c>
      <c r="J2406" s="7">
        <v>0</v>
      </c>
      <c r="K2406" s="0">
        <v>1</v>
      </c>
      <c r="L2406" s="0">
        <v>0</v>
      </c>
      <c r="M2406" s="7">
        <v>0</v>
      </c>
      <c r="N2406" s="0">
        <v>0</v>
      </c>
      <c r="O2406" s="7">
        <v>0</v>
      </c>
      <c r="P2406" s="0">
        <v>0</v>
      </c>
      <c r="Q2406" s="0">
        <v>0</v>
      </c>
      <c r="R2406" s="7">
        <v>0</v>
      </c>
      <c r="S2406" s="0">
        <v>0</v>
      </c>
      <c r="T2406" s="7"/>
    </row>
    <row r="2407">
      <c r="A2407" s="50">
        <v>44270.80664351852</v>
      </c>
      <c r="B2407" s="51">
        <v>44270.80664351852</v>
      </c>
      <c r="C2407" s="32" t="s">
        <v>1204</v>
      </c>
      <c r="D2407" s="7" t="s">
        <v>3808</v>
      </c>
      <c r="E2407" s="0">
        <v>29</v>
      </c>
      <c r="F2407" s="0" t="s">
        <v>50</v>
      </c>
      <c r="G2407" s="0" t="s">
        <v>50</v>
      </c>
      <c r="H2407" s="0" t="s">
        <v>3809</v>
      </c>
      <c r="I2407" s="0">
        <v>2</v>
      </c>
      <c r="J2407" s="7">
        <v>0</v>
      </c>
      <c r="K2407" s="0">
        <v>1</v>
      </c>
      <c r="L2407" s="0">
        <v>0</v>
      </c>
      <c r="M2407" s="7">
        <v>0</v>
      </c>
      <c r="N2407" s="0">
        <v>0</v>
      </c>
      <c r="O2407" s="7">
        <v>0</v>
      </c>
      <c r="P2407" s="0">
        <v>0</v>
      </c>
      <c r="Q2407" s="0">
        <v>0</v>
      </c>
      <c r="R2407" s="7">
        <v>0</v>
      </c>
      <c r="S2407" s="0">
        <v>0</v>
      </c>
      <c r="T2407" s="7"/>
    </row>
    <row r="2408">
      <c r="A2408" s="50">
        <v>44270.813622685186</v>
      </c>
      <c r="B2408" s="51">
        <v>44270.813622685186</v>
      </c>
      <c r="C2408" s="32" t="s">
        <v>1204</v>
      </c>
      <c r="D2408" s="7" t="s">
        <v>3810</v>
      </c>
      <c r="E2408" s="0">
        <v>7</v>
      </c>
      <c r="F2408" s="0" t="s">
        <v>50</v>
      </c>
      <c r="G2408" s="0" t="s">
        <v>50</v>
      </c>
      <c r="H2408" s="0" t="s">
        <v>3811</v>
      </c>
      <c r="I2408" s="0">
        <v>4</v>
      </c>
      <c r="J2408" s="7">
        <v>1</v>
      </c>
      <c r="K2408" s="0">
        <v>1</v>
      </c>
      <c r="L2408" s="0">
        <v>0</v>
      </c>
      <c r="M2408" s="7">
        <v>1</v>
      </c>
      <c r="N2408" s="0">
        <v>1</v>
      </c>
      <c r="O2408" s="7">
        <v>1</v>
      </c>
      <c r="P2408" s="0">
        <v>0</v>
      </c>
      <c r="Q2408" s="0">
        <v>0</v>
      </c>
      <c r="R2408" s="7">
        <v>0</v>
      </c>
      <c r="S2408" s="0">
        <v>0</v>
      </c>
      <c r="T2408" s="52">
        <v>0.21733796296296296</v>
      </c>
    </row>
    <row r="2409">
      <c r="A2409" s="50">
        <v>44270.8165625</v>
      </c>
      <c r="B2409" s="51">
        <v>44270.8165625</v>
      </c>
      <c r="C2409" s="32" t="s">
        <v>1204</v>
      </c>
      <c r="D2409" s="7" t="s">
        <v>3812</v>
      </c>
      <c r="E2409" s="0">
        <v>1</v>
      </c>
      <c r="F2409" s="0" t="s">
        <v>50</v>
      </c>
      <c r="G2409" s="0" t="s">
        <v>50</v>
      </c>
      <c r="H2409" s="0" t="s">
        <v>3813</v>
      </c>
      <c r="I2409" s="0">
        <v>2</v>
      </c>
      <c r="J2409" s="7">
        <v>0</v>
      </c>
      <c r="K2409" s="0">
        <v>2</v>
      </c>
      <c r="L2409" s="0">
        <v>0</v>
      </c>
      <c r="M2409" s="7">
        <v>0</v>
      </c>
      <c r="N2409" s="0">
        <v>0</v>
      </c>
      <c r="O2409" s="7">
        <v>0</v>
      </c>
      <c r="P2409" s="0">
        <v>0</v>
      </c>
      <c r="Q2409" s="0">
        <v>0</v>
      </c>
      <c r="R2409" s="7">
        <v>0</v>
      </c>
      <c r="S2409" s="0">
        <v>0</v>
      </c>
      <c r="T2409" s="7"/>
    </row>
    <row r="2410">
      <c r="A2410" s="50">
        <v>44270.81787037037</v>
      </c>
      <c r="B2410" s="51">
        <v>44270.81787037037</v>
      </c>
      <c r="C2410" s="32" t="s">
        <v>1204</v>
      </c>
      <c r="D2410" s="7" t="s">
        <v>3814</v>
      </c>
      <c r="E2410" s="0">
        <v>4</v>
      </c>
      <c r="F2410" s="0" t="s">
        <v>50</v>
      </c>
      <c r="G2410" s="0" t="s">
        <v>50</v>
      </c>
      <c r="H2410" s="0" t="s">
        <v>3815</v>
      </c>
      <c r="I2410" s="0">
        <v>24</v>
      </c>
      <c r="J2410" s="7">
        <v>3</v>
      </c>
      <c r="K2410" s="0">
        <v>1</v>
      </c>
      <c r="L2410" s="0">
        <v>0</v>
      </c>
      <c r="M2410" s="7">
        <v>2</v>
      </c>
      <c r="N2410" s="0">
        <v>2</v>
      </c>
      <c r="O2410" s="7">
        <v>16</v>
      </c>
      <c r="P2410" s="0">
        <v>0</v>
      </c>
      <c r="Q2410" s="0">
        <v>0</v>
      </c>
      <c r="R2410" s="7">
        <v>2</v>
      </c>
      <c r="S2410" s="0">
        <v>8</v>
      </c>
      <c r="T2410" s="52">
        <v>0.27266203703703706</v>
      </c>
    </row>
    <row r="2411">
      <c r="A2411" s="50">
        <v>44270.829409722224</v>
      </c>
      <c r="B2411" s="51">
        <v>44270.829409722224</v>
      </c>
      <c r="C2411" s="32" t="s">
        <v>1204</v>
      </c>
      <c r="D2411" s="7" t="s">
        <v>3816</v>
      </c>
      <c r="E2411" s="0">
        <v>1</v>
      </c>
      <c r="F2411" s="0" t="s">
        <v>50</v>
      </c>
      <c r="G2411" s="0" t="s">
        <v>55</v>
      </c>
      <c r="H2411" s="0" t="s">
        <v>3817</v>
      </c>
      <c r="I2411" s="0">
        <v>2</v>
      </c>
      <c r="J2411" s="7">
        <v>0</v>
      </c>
      <c r="K2411" s="0">
        <v>2</v>
      </c>
      <c r="L2411" s="0">
        <v>0</v>
      </c>
      <c r="M2411" s="7">
        <v>0</v>
      </c>
      <c r="N2411" s="0">
        <v>0</v>
      </c>
      <c r="O2411" s="7">
        <v>0</v>
      </c>
      <c r="P2411" s="0">
        <v>0</v>
      </c>
      <c r="Q2411" s="0">
        <v>0</v>
      </c>
      <c r="R2411" s="7">
        <v>0</v>
      </c>
      <c r="S2411" s="0">
        <v>0</v>
      </c>
      <c r="T2411" s="7"/>
    </row>
    <row r="2412">
      <c r="A2412" s="50">
        <v>44270.831041666665</v>
      </c>
      <c r="B2412" s="51">
        <v>44270.831041666665</v>
      </c>
      <c r="C2412" s="32" t="s">
        <v>1204</v>
      </c>
      <c r="D2412" s="7" t="s">
        <v>3818</v>
      </c>
      <c r="E2412" s="0">
        <v>95</v>
      </c>
      <c r="F2412" s="0" t="s">
        <v>50</v>
      </c>
      <c r="G2412" s="0" t="s">
        <v>50</v>
      </c>
      <c r="H2412" s="0" t="s">
        <v>3819</v>
      </c>
      <c r="I2412" s="0">
        <v>11</v>
      </c>
      <c r="J2412" s="7">
        <v>3</v>
      </c>
      <c r="K2412" s="0">
        <v>1</v>
      </c>
      <c r="L2412" s="0">
        <v>0</v>
      </c>
      <c r="M2412" s="7">
        <v>1</v>
      </c>
      <c r="N2412" s="0">
        <v>1</v>
      </c>
      <c r="O2412" s="7">
        <v>4</v>
      </c>
      <c r="P2412" s="0">
        <v>0</v>
      </c>
      <c r="Q2412" s="0">
        <v>0</v>
      </c>
      <c r="R2412" s="7">
        <v>1</v>
      </c>
      <c r="S2412" s="0">
        <v>1</v>
      </c>
      <c r="T2412" s="52">
        <v>0.26430555555555557</v>
      </c>
    </row>
    <row r="2413">
      <c r="A2413" s="50">
        <v>44270.834872685184</v>
      </c>
      <c r="B2413" s="51">
        <v>44270.834872685184</v>
      </c>
      <c r="C2413" s="32" t="s">
        <v>1204</v>
      </c>
      <c r="D2413" s="7" t="s">
        <v>3820</v>
      </c>
      <c r="E2413" s="0">
        <v>32</v>
      </c>
      <c r="F2413" s="0" t="s">
        <v>50</v>
      </c>
      <c r="G2413" s="0" t="s">
        <v>50</v>
      </c>
      <c r="H2413" s="0" t="s">
        <v>3821</v>
      </c>
      <c r="I2413" s="0">
        <v>3</v>
      </c>
      <c r="J2413" s="7">
        <v>1</v>
      </c>
      <c r="K2413" s="0">
        <v>1</v>
      </c>
      <c r="L2413" s="0">
        <v>0</v>
      </c>
      <c r="M2413" s="7">
        <v>0</v>
      </c>
      <c r="N2413" s="0">
        <v>0</v>
      </c>
      <c r="O2413" s="7">
        <v>1</v>
      </c>
      <c r="P2413" s="0">
        <v>0</v>
      </c>
      <c r="Q2413" s="0">
        <v>0</v>
      </c>
      <c r="R2413" s="7">
        <v>1</v>
      </c>
      <c r="S2413" s="0">
        <v>1</v>
      </c>
      <c r="T2413" s="52">
        <v>1.1030787037037038</v>
      </c>
    </row>
    <row r="2414">
      <c r="A2414" s="50">
        <v>44270.837685185186</v>
      </c>
      <c r="B2414" s="51">
        <v>44270.837685185186</v>
      </c>
      <c r="C2414" s="32" t="s">
        <v>1204</v>
      </c>
      <c r="D2414" s="7" t="s">
        <v>3822</v>
      </c>
      <c r="E2414" s="0">
        <v>8</v>
      </c>
      <c r="F2414" s="0" t="s">
        <v>50</v>
      </c>
      <c r="G2414" s="0" t="s">
        <v>50</v>
      </c>
      <c r="H2414" s="0" t="s">
        <v>3823</v>
      </c>
      <c r="I2414" s="0">
        <v>4</v>
      </c>
      <c r="J2414" s="7">
        <v>1</v>
      </c>
      <c r="K2414" s="0">
        <v>1</v>
      </c>
      <c r="L2414" s="0">
        <v>0</v>
      </c>
      <c r="M2414" s="7">
        <v>1</v>
      </c>
      <c r="N2414" s="0">
        <v>1</v>
      </c>
      <c r="O2414" s="7">
        <v>2</v>
      </c>
      <c r="P2414" s="0">
        <v>0</v>
      </c>
      <c r="Q2414" s="0">
        <v>0</v>
      </c>
      <c r="R2414" s="7">
        <v>1</v>
      </c>
      <c r="S2414" s="0">
        <v>1</v>
      </c>
      <c r="T2414" s="52">
        <v>0.21200231481481482</v>
      </c>
    </row>
    <row r="2415">
      <c r="A2415" s="50">
        <v>44270.851793981485</v>
      </c>
      <c r="B2415" s="51">
        <v>44270.851793981485</v>
      </c>
      <c r="C2415" s="32" t="s">
        <v>1204</v>
      </c>
      <c r="D2415" s="7" t="s">
        <v>3824</v>
      </c>
      <c r="E2415" s="0">
        <v>0</v>
      </c>
      <c r="F2415" s="0" t="s">
        <v>55</v>
      </c>
      <c r="G2415" s="0" t="s">
        <v>50</v>
      </c>
      <c r="H2415" s="0" t="s">
        <v>3825</v>
      </c>
      <c r="I2415" s="0">
        <v>3</v>
      </c>
      <c r="J2415" s="7">
        <v>1</v>
      </c>
      <c r="K2415" s="0">
        <v>0</v>
      </c>
      <c r="L2415" s="0">
        <v>0</v>
      </c>
      <c r="M2415" s="7">
        <v>1</v>
      </c>
      <c r="N2415" s="0">
        <v>1</v>
      </c>
      <c r="O2415" s="7">
        <v>0</v>
      </c>
      <c r="P2415" s="0">
        <v>0</v>
      </c>
      <c r="Q2415" s="0">
        <v>0</v>
      </c>
      <c r="R2415" s="7">
        <v>0</v>
      </c>
      <c r="S2415" s="0">
        <v>0</v>
      </c>
      <c r="T2415" s="52">
        <v>0.006550925925925926</v>
      </c>
    </row>
    <row r="2416">
      <c r="A2416" s="50">
        <v>44270.8540162037</v>
      </c>
      <c r="B2416" s="51">
        <v>44270.8540162037</v>
      </c>
      <c r="C2416" s="32" t="s">
        <v>1204</v>
      </c>
      <c r="D2416" s="7" t="s">
        <v>3826</v>
      </c>
      <c r="E2416" s="0">
        <v>1</v>
      </c>
      <c r="F2416" s="0" t="s">
        <v>50</v>
      </c>
      <c r="G2416" s="0" t="s">
        <v>50</v>
      </c>
      <c r="H2416" s="0" t="s">
        <v>3827</v>
      </c>
      <c r="I2416" s="0">
        <v>1</v>
      </c>
      <c r="J2416" s="7">
        <v>0</v>
      </c>
      <c r="K2416" s="0">
        <v>1</v>
      </c>
      <c r="L2416" s="0">
        <v>0</v>
      </c>
      <c r="M2416" s="7">
        <v>0</v>
      </c>
      <c r="N2416" s="0">
        <v>0</v>
      </c>
      <c r="O2416" s="7">
        <v>0</v>
      </c>
      <c r="P2416" s="0">
        <v>0</v>
      </c>
      <c r="Q2416" s="0">
        <v>0</v>
      </c>
      <c r="R2416" s="7">
        <v>0</v>
      </c>
      <c r="S2416" s="0">
        <v>0</v>
      </c>
      <c r="T2416" s="7"/>
    </row>
    <row r="2417">
      <c r="A2417" s="50">
        <v>44270.855104166665</v>
      </c>
      <c r="B2417" s="51">
        <v>44270.855104166665</v>
      </c>
      <c r="C2417" s="32" t="s">
        <v>1204</v>
      </c>
      <c r="D2417" s="7" t="s">
        <v>3828</v>
      </c>
      <c r="E2417" s="0">
        <v>3</v>
      </c>
      <c r="F2417" s="0" t="s">
        <v>50</v>
      </c>
      <c r="G2417" s="0" t="s">
        <v>55</v>
      </c>
      <c r="H2417" s="0" t="s">
        <v>3829</v>
      </c>
      <c r="I2417" s="0">
        <v>3</v>
      </c>
      <c r="J2417" s="7">
        <v>1</v>
      </c>
      <c r="K2417" s="0">
        <v>1</v>
      </c>
      <c r="L2417" s="0">
        <v>0</v>
      </c>
      <c r="M2417" s="7">
        <v>1</v>
      </c>
      <c r="N2417" s="0">
        <v>1</v>
      </c>
      <c r="O2417" s="7">
        <v>0</v>
      </c>
      <c r="P2417" s="0">
        <v>0</v>
      </c>
      <c r="Q2417" s="0">
        <v>0</v>
      </c>
      <c r="R2417" s="7">
        <v>0</v>
      </c>
      <c r="S2417" s="0">
        <v>0</v>
      </c>
      <c r="T2417" s="52">
        <v>0.6412962962962963</v>
      </c>
    </row>
    <row r="2418">
      <c r="A2418" s="50">
        <v>44270.85824074074</v>
      </c>
      <c r="B2418" s="51">
        <v>44270.85824074074</v>
      </c>
      <c r="C2418" s="32" t="s">
        <v>1204</v>
      </c>
      <c r="D2418" s="7" t="s">
        <v>3830</v>
      </c>
      <c r="E2418" s="0">
        <v>3</v>
      </c>
      <c r="F2418" s="0" t="s">
        <v>50</v>
      </c>
      <c r="G2418" s="0" t="s">
        <v>50</v>
      </c>
      <c r="H2418" s="0" t="s">
        <v>3831</v>
      </c>
      <c r="I2418" s="0">
        <v>2</v>
      </c>
      <c r="J2418" s="7">
        <v>1</v>
      </c>
      <c r="K2418" s="0">
        <v>1</v>
      </c>
      <c r="L2418" s="0">
        <v>0</v>
      </c>
      <c r="M2418" s="7">
        <v>1</v>
      </c>
      <c r="N2418" s="0">
        <v>1</v>
      </c>
      <c r="O2418" s="7">
        <v>0</v>
      </c>
      <c r="P2418" s="0">
        <v>0</v>
      </c>
      <c r="Q2418" s="0">
        <v>0</v>
      </c>
      <c r="R2418" s="7">
        <v>0</v>
      </c>
      <c r="S2418" s="0">
        <v>0</v>
      </c>
      <c r="T2418" s="52">
        <v>0.055532407407407405</v>
      </c>
    </row>
    <row r="2419">
      <c r="A2419" s="50">
        <v>44270.865798611114</v>
      </c>
      <c r="B2419" s="51">
        <v>44270.865798611114</v>
      </c>
      <c r="C2419" s="32" t="s">
        <v>1204</v>
      </c>
      <c r="D2419" s="7" t="s">
        <v>3832</v>
      </c>
      <c r="E2419" s="0">
        <v>17</v>
      </c>
      <c r="F2419" s="0" t="s">
        <v>50</v>
      </c>
      <c r="G2419" s="0" t="s">
        <v>50</v>
      </c>
      <c r="H2419" s="0" t="s">
        <v>3833</v>
      </c>
      <c r="I2419" s="0">
        <v>1</v>
      </c>
      <c r="J2419" s="7">
        <v>0</v>
      </c>
      <c r="K2419" s="0">
        <v>1</v>
      </c>
      <c r="L2419" s="0">
        <v>0</v>
      </c>
      <c r="M2419" s="7">
        <v>0</v>
      </c>
      <c r="N2419" s="0">
        <v>0</v>
      </c>
      <c r="O2419" s="7">
        <v>0</v>
      </c>
      <c r="P2419" s="0">
        <v>0</v>
      </c>
      <c r="Q2419" s="0">
        <v>0</v>
      </c>
      <c r="R2419" s="7">
        <v>0</v>
      </c>
      <c r="S2419" s="0">
        <v>0</v>
      </c>
      <c r="T2419" s="7"/>
    </row>
    <row r="2420">
      <c r="A2420" s="50">
        <v>44270.86644675926</v>
      </c>
      <c r="B2420" s="51">
        <v>44270.86644675926</v>
      </c>
      <c r="C2420" s="32" t="s">
        <v>1204</v>
      </c>
      <c r="D2420" s="7" t="s">
        <v>3834</v>
      </c>
      <c r="E2420" s="0">
        <v>10</v>
      </c>
      <c r="F2420" s="0" t="s">
        <v>50</v>
      </c>
      <c r="G2420" s="0" t="s">
        <v>50</v>
      </c>
      <c r="H2420" s="0" t="s">
        <v>3835</v>
      </c>
      <c r="I2420" s="0">
        <v>1</v>
      </c>
      <c r="J2420" s="7">
        <v>0</v>
      </c>
      <c r="K2420" s="0">
        <v>1</v>
      </c>
      <c r="L2420" s="0">
        <v>0</v>
      </c>
      <c r="M2420" s="7">
        <v>0</v>
      </c>
      <c r="N2420" s="0">
        <v>0</v>
      </c>
      <c r="O2420" s="7">
        <v>0</v>
      </c>
      <c r="P2420" s="0">
        <v>0</v>
      </c>
      <c r="Q2420" s="0">
        <v>0</v>
      </c>
      <c r="R2420" s="7">
        <v>0</v>
      </c>
      <c r="S2420" s="0">
        <v>0</v>
      </c>
      <c r="T2420" s="7"/>
    </row>
    <row r="2421">
      <c r="A2421" s="50">
        <v>44270.868113425924</v>
      </c>
      <c r="B2421" s="51">
        <v>44270.868113425924</v>
      </c>
      <c r="C2421" s="32" t="s">
        <v>1204</v>
      </c>
      <c r="D2421" s="7" t="s">
        <v>3836</v>
      </c>
      <c r="E2421" s="0">
        <v>11</v>
      </c>
      <c r="F2421" s="0" t="s">
        <v>50</v>
      </c>
      <c r="G2421" s="0" t="s">
        <v>50</v>
      </c>
      <c r="H2421" s="0" t="s">
        <v>3837</v>
      </c>
      <c r="I2421" s="0">
        <v>1</v>
      </c>
      <c r="J2421" s="7">
        <v>0</v>
      </c>
      <c r="K2421" s="0">
        <v>1</v>
      </c>
      <c r="L2421" s="0">
        <v>0</v>
      </c>
      <c r="M2421" s="7">
        <v>0</v>
      </c>
      <c r="N2421" s="0">
        <v>0</v>
      </c>
      <c r="O2421" s="7">
        <v>0</v>
      </c>
      <c r="P2421" s="0">
        <v>0</v>
      </c>
      <c r="Q2421" s="0">
        <v>0</v>
      </c>
      <c r="R2421" s="7">
        <v>0</v>
      </c>
      <c r="S2421" s="0">
        <v>0</v>
      </c>
      <c r="T2421" s="7"/>
    </row>
    <row r="2422">
      <c r="A2422" s="50">
        <v>44270.87164351852</v>
      </c>
      <c r="B2422" s="51">
        <v>44270.87164351852</v>
      </c>
      <c r="C2422" s="32" t="s">
        <v>1204</v>
      </c>
      <c r="D2422" s="7" t="s">
        <v>3838</v>
      </c>
      <c r="E2422" s="0">
        <v>8</v>
      </c>
      <c r="F2422" s="0" t="s">
        <v>50</v>
      </c>
      <c r="G2422" s="0" t="s">
        <v>50</v>
      </c>
      <c r="H2422" s="0" t="s">
        <v>3839</v>
      </c>
      <c r="I2422" s="0">
        <v>1</v>
      </c>
      <c r="J2422" s="7">
        <v>0</v>
      </c>
      <c r="K2422" s="0">
        <v>1</v>
      </c>
      <c r="L2422" s="0">
        <v>0</v>
      </c>
      <c r="M2422" s="7">
        <v>0</v>
      </c>
      <c r="N2422" s="0">
        <v>0</v>
      </c>
      <c r="O2422" s="7">
        <v>0</v>
      </c>
      <c r="P2422" s="0">
        <v>0</v>
      </c>
      <c r="Q2422" s="0">
        <v>0</v>
      </c>
      <c r="R2422" s="7">
        <v>0</v>
      </c>
      <c r="S2422" s="0">
        <v>0</v>
      </c>
      <c r="T2422" s="7"/>
    </row>
    <row r="2423">
      <c r="A2423" s="50">
        <v>44270.87572916667</v>
      </c>
      <c r="B2423" s="51">
        <v>44270.87572916667</v>
      </c>
      <c r="C2423" s="32" t="s">
        <v>1204</v>
      </c>
      <c r="D2423" s="7" t="s">
        <v>3840</v>
      </c>
      <c r="E2423" s="0">
        <v>88</v>
      </c>
      <c r="F2423" s="0" t="s">
        <v>50</v>
      </c>
      <c r="G2423" s="0" t="s">
        <v>50</v>
      </c>
      <c r="H2423" s="0" t="s">
        <v>3841</v>
      </c>
      <c r="I2423" s="0">
        <v>4</v>
      </c>
      <c r="J2423" s="7">
        <v>1</v>
      </c>
      <c r="K2423" s="0">
        <v>1</v>
      </c>
      <c r="L2423" s="0">
        <v>0</v>
      </c>
      <c r="M2423" s="7">
        <v>1</v>
      </c>
      <c r="N2423" s="0">
        <v>1</v>
      </c>
      <c r="O2423" s="7">
        <v>2</v>
      </c>
      <c r="P2423" s="0">
        <v>0</v>
      </c>
      <c r="Q2423" s="0">
        <v>0</v>
      </c>
      <c r="R2423" s="7">
        <v>1</v>
      </c>
      <c r="S2423" s="0">
        <v>1</v>
      </c>
      <c r="T2423" s="52">
        <v>0.33655092592592595</v>
      </c>
    </row>
    <row r="2424">
      <c r="A2424" s="50">
        <v>44270.88513888889</v>
      </c>
      <c r="B2424" s="51">
        <v>44270.88513888889</v>
      </c>
      <c r="C2424" s="32" t="s">
        <v>1204</v>
      </c>
      <c r="D2424" s="7" t="s">
        <v>3842</v>
      </c>
      <c r="E2424" s="0">
        <v>0</v>
      </c>
      <c r="F2424" s="0" t="s">
        <v>50</v>
      </c>
      <c r="G2424" s="0" t="s">
        <v>55</v>
      </c>
      <c r="H2424" s="0" t="s">
        <v>3843</v>
      </c>
      <c r="I2424" s="0">
        <v>2</v>
      </c>
      <c r="J2424" s="7">
        <v>1</v>
      </c>
      <c r="K2424" s="0">
        <v>1</v>
      </c>
      <c r="L2424" s="0">
        <v>0</v>
      </c>
      <c r="M2424" s="7">
        <v>1</v>
      </c>
      <c r="N2424" s="0">
        <v>1</v>
      </c>
      <c r="O2424" s="7">
        <v>0</v>
      </c>
      <c r="P2424" s="0">
        <v>0</v>
      </c>
      <c r="Q2424" s="0">
        <v>0</v>
      </c>
      <c r="R2424" s="7">
        <v>0</v>
      </c>
      <c r="S2424" s="0">
        <v>0</v>
      </c>
      <c r="T2424" s="52">
        <v>0.009039351851851852</v>
      </c>
    </row>
    <row r="2425">
      <c r="A2425" s="50">
        <v>44270.8855787037</v>
      </c>
      <c r="B2425" s="51">
        <v>44270.8855787037</v>
      </c>
      <c r="C2425" s="32" t="s">
        <v>1204</v>
      </c>
      <c r="D2425" s="7" t="s">
        <v>3844</v>
      </c>
      <c r="E2425" s="0">
        <v>3</v>
      </c>
      <c r="F2425" s="0" t="s">
        <v>50</v>
      </c>
      <c r="G2425" s="0" t="s">
        <v>50</v>
      </c>
      <c r="H2425" s="0" t="s">
        <v>3845</v>
      </c>
      <c r="I2425" s="0">
        <v>1</v>
      </c>
      <c r="J2425" s="7">
        <v>0</v>
      </c>
      <c r="K2425" s="0">
        <v>1</v>
      </c>
      <c r="L2425" s="0">
        <v>0</v>
      </c>
      <c r="M2425" s="7">
        <v>0</v>
      </c>
      <c r="N2425" s="0">
        <v>0</v>
      </c>
      <c r="O2425" s="7">
        <v>0</v>
      </c>
      <c r="P2425" s="0">
        <v>0</v>
      </c>
      <c r="Q2425" s="0">
        <v>0</v>
      </c>
      <c r="R2425" s="7">
        <v>0</v>
      </c>
      <c r="S2425" s="0">
        <v>0</v>
      </c>
      <c r="T2425" s="7"/>
    </row>
    <row r="2426">
      <c r="A2426" s="50">
        <v>44270.88560185185</v>
      </c>
      <c r="B2426" s="51">
        <v>44270.88560185185</v>
      </c>
      <c r="C2426" s="32" t="s">
        <v>1204</v>
      </c>
      <c r="D2426" s="7" t="s">
        <v>3846</v>
      </c>
      <c r="E2426" s="0">
        <v>0</v>
      </c>
      <c r="F2426" s="0" t="s">
        <v>50</v>
      </c>
      <c r="G2426" s="0" t="s">
        <v>55</v>
      </c>
      <c r="H2426" s="0" t="s">
        <v>3847</v>
      </c>
      <c r="I2426" s="0">
        <v>2</v>
      </c>
      <c r="J2426" s="7">
        <v>0</v>
      </c>
      <c r="K2426" s="0">
        <v>2</v>
      </c>
      <c r="L2426" s="0">
        <v>0</v>
      </c>
      <c r="M2426" s="7">
        <v>0</v>
      </c>
      <c r="N2426" s="0">
        <v>0</v>
      </c>
      <c r="O2426" s="7">
        <v>0</v>
      </c>
      <c r="P2426" s="0">
        <v>0</v>
      </c>
      <c r="Q2426" s="0">
        <v>0</v>
      </c>
      <c r="R2426" s="7">
        <v>0</v>
      </c>
      <c r="S2426" s="0">
        <v>0</v>
      </c>
      <c r="T2426" s="7"/>
    </row>
    <row r="2427">
      <c r="A2427" s="50">
        <v>44270.88791666667</v>
      </c>
      <c r="B2427" s="51">
        <v>44270.88791666667</v>
      </c>
      <c r="C2427" s="32" t="s">
        <v>1204</v>
      </c>
      <c r="D2427" s="7" t="s">
        <v>3848</v>
      </c>
      <c r="E2427" s="0">
        <v>0</v>
      </c>
      <c r="F2427" s="0" t="s">
        <v>50</v>
      </c>
      <c r="G2427" s="0" t="s">
        <v>55</v>
      </c>
      <c r="H2427" s="0" t="s">
        <v>3849</v>
      </c>
      <c r="I2427" s="0">
        <v>2</v>
      </c>
      <c r="J2427" s="7">
        <v>0</v>
      </c>
      <c r="K2427" s="0">
        <v>2</v>
      </c>
      <c r="L2427" s="0">
        <v>0</v>
      </c>
      <c r="M2427" s="7">
        <v>0</v>
      </c>
      <c r="N2427" s="0">
        <v>0</v>
      </c>
      <c r="O2427" s="7">
        <v>0</v>
      </c>
      <c r="P2427" s="0">
        <v>0</v>
      </c>
      <c r="Q2427" s="0">
        <v>0</v>
      </c>
      <c r="R2427" s="7">
        <v>0</v>
      </c>
      <c r="S2427" s="0">
        <v>0</v>
      </c>
      <c r="T2427" s="7"/>
    </row>
    <row r="2428">
      <c r="A2428" s="50">
        <v>44270.8891087963</v>
      </c>
      <c r="B2428" s="51">
        <v>44270.8891087963</v>
      </c>
      <c r="C2428" s="32" t="s">
        <v>1204</v>
      </c>
      <c r="D2428" s="7" t="s">
        <v>3850</v>
      </c>
      <c r="E2428" s="0">
        <v>13</v>
      </c>
      <c r="F2428" s="0" t="s">
        <v>50</v>
      </c>
      <c r="G2428" s="0" t="s">
        <v>50</v>
      </c>
      <c r="H2428" s="0" t="s">
        <v>3851</v>
      </c>
      <c r="I2428" s="0">
        <v>3</v>
      </c>
      <c r="J2428" s="7">
        <v>1</v>
      </c>
      <c r="K2428" s="0">
        <v>1</v>
      </c>
      <c r="L2428" s="0">
        <v>0</v>
      </c>
      <c r="M2428" s="7">
        <v>1</v>
      </c>
      <c r="N2428" s="0">
        <v>1</v>
      </c>
      <c r="O2428" s="7">
        <v>0</v>
      </c>
      <c r="P2428" s="0">
        <v>0</v>
      </c>
      <c r="Q2428" s="0">
        <v>0</v>
      </c>
      <c r="R2428" s="7">
        <v>0</v>
      </c>
      <c r="S2428" s="0">
        <v>0</v>
      </c>
      <c r="T2428" s="52">
        <v>0.6734953703703703</v>
      </c>
    </row>
    <row r="2429">
      <c r="A2429" s="50">
        <v>44270.00965277778</v>
      </c>
      <c r="B2429" s="51">
        <v>44270.00965277778</v>
      </c>
      <c r="C2429" s="32" t="s">
        <v>1204</v>
      </c>
      <c r="D2429" s="7" t="s">
        <v>3852</v>
      </c>
      <c r="E2429" s="0">
        <v>30</v>
      </c>
      <c r="F2429" s="0" t="s">
        <v>50</v>
      </c>
      <c r="G2429" s="0" t="s">
        <v>50</v>
      </c>
      <c r="H2429" s="0" t="s">
        <v>3853</v>
      </c>
      <c r="I2429" s="0">
        <v>1</v>
      </c>
      <c r="J2429" s="7">
        <v>0</v>
      </c>
      <c r="K2429" s="0">
        <v>1</v>
      </c>
      <c r="L2429" s="0">
        <v>0</v>
      </c>
      <c r="M2429" s="7">
        <v>0</v>
      </c>
      <c r="N2429" s="0">
        <v>0</v>
      </c>
      <c r="O2429" s="7">
        <v>0</v>
      </c>
      <c r="P2429" s="0">
        <v>0</v>
      </c>
      <c r="Q2429" s="0">
        <v>0</v>
      </c>
      <c r="R2429" s="7">
        <v>0</v>
      </c>
      <c r="S2429" s="0">
        <v>0</v>
      </c>
      <c r="T2429" s="7"/>
    </row>
    <row r="2430">
      <c r="A2430" s="50">
        <v>44270.01037037037</v>
      </c>
      <c r="B2430" s="51">
        <v>44270.01037037037</v>
      </c>
      <c r="C2430" s="32" t="s">
        <v>1204</v>
      </c>
      <c r="D2430" s="7" t="s">
        <v>3854</v>
      </c>
      <c r="E2430" s="0">
        <v>1</v>
      </c>
      <c r="F2430" s="0" t="s">
        <v>50</v>
      </c>
      <c r="G2430" s="0" t="s">
        <v>50</v>
      </c>
      <c r="H2430" s="0" t="s">
        <v>3855</v>
      </c>
      <c r="I2430" s="0">
        <v>1</v>
      </c>
      <c r="J2430" s="7">
        <v>0</v>
      </c>
      <c r="K2430" s="0">
        <v>1</v>
      </c>
      <c r="L2430" s="0">
        <v>0</v>
      </c>
      <c r="M2430" s="7">
        <v>0</v>
      </c>
      <c r="N2430" s="0">
        <v>0</v>
      </c>
      <c r="O2430" s="7">
        <v>0</v>
      </c>
      <c r="P2430" s="0">
        <v>0</v>
      </c>
      <c r="Q2430" s="0">
        <v>0</v>
      </c>
      <c r="R2430" s="7">
        <v>0</v>
      </c>
      <c r="S2430" s="0">
        <v>0</v>
      </c>
      <c r="T2430" s="7"/>
    </row>
    <row r="2431">
      <c r="A2431" s="50">
        <v>44270.018483796295</v>
      </c>
      <c r="B2431" s="51">
        <v>44270.018483796295</v>
      </c>
      <c r="C2431" s="32" t="s">
        <v>1204</v>
      </c>
      <c r="D2431" s="7" t="s">
        <v>3856</v>
      </c>
      <c r="E2431" s="0">
        <v>10</v>
      </c>
      <c r="F2431" s="0" t="s">
        <v>50</v>
      </c>
      <c r="G2431" s="0" t="s">
        <v>50</v>
      </c>
      <c r="H2431" s="0" t="s">
        <v>3857</v>
      </c>
      <c r="I2431" s="0">
        <v>4</v>
      </c>
      <c r="J2431" s="7">
        <v>1</v>
      </c>
      <c r="K2431" s="0">
        <v>1</v>
      </c>
      <c r="L2431" s="0">
        <v>0</v>
      </c>
      <c r="M2431" s="7">
        <v>0</v>
      </c>
      <c r="N2431" s="0">
        <v>0</v>
      </c>
      <c r="O2431" s="7">
        <v>2</v>
      </c>
      <c r="P2431" s="0">
        <v>0</v>
      </c>
      <c r="Q2431" s="0">
        <v>0</v>
      </c>
      <c r="R2431" s="7">
        <v>0</v>
      </c>
      <c r="S2431" s="0">
        <v>0</v>
      </c>
      <c r="T2431" s="52">
        <v>0.05074074074074074</v>
      </c>
    </row>
    <row r="2432">
      <c r="A2432" s="50">
        <v>44270.01994212963</v>
      </c>
      <c r="B2432" s="51">
        <v>44270.01994212963</v>
      </c>
      <c r="C2432" s="32" t="s">
        <v>1204</v>
      </c>
      <c r="D2432" s="7" t="s">
        <v>3858</v>
      </c>
      <c r="E2432" s="0">
        <v>2</v>
      </c>
      <c r="F2432" s="0" t="s">
        <v>50</v>
      </c>
      <c r="G2432" s="0" t="s">
        <v>55</v>
      </c>
      <c r="H2432" s="0" t="s">
        <v>3859</v>
      </c>
      <c r="I2432" s="0">
        <v>2</v>
      </c>
      <c r="J2432" s="7">
        <v>0</v>
      </c>
      <c r="K2432" s="0">
        <v>2</v>
      </c>
      <c r="L2432" s="0">
        <v>0</v>
      </c>
      <c r="M2432" s="7">
        <v>0</v>
      </c>
      <c r="N2432" s="0">
        <v>0</v>
      </c>
      <c r="O2432" s="7">
        <v>0</v>
      </c>
      <c r="P2432" s="0">
        <v>0</v>
      </c>
      <c r="Q2432" s="0">
        <v>0</v>
      </c>
      <c r="R2432" s="7">
        <v>0</v>
      </c>
      <c r="S2432" s="0">
        <v>0</v>
      </c>
      <c r="T2432" s="7"/>
    </row>
    <row r="2433">
      <c r="A2433" s="50">
        <v>44270.02116898148</v>
      </c>
      <c r="B2433" s="51">
        <v>44270.02116898148</v>
      </c>
      <c r="C2433" s="32" t="s">
        <v>1204</v>
      </c>
      <c r="D2433" s="7" t="s">
        <v>3860</v>
      </c>
      <c r="E2433" s="0">
        <v>2</v>
      </c>
      <c r="F2433" s="0" t="s">
        <v>50</v>
      </c>
      <c r="G2433" s="0" t="s">
        <v>50</v>
      </c>
      <c r="H2433" s="0" t="s">
        <v>3861</v>
      </c>
      <c r="I2433" s="0">
        <v>4</v>
      </c>
      <c r="J2433" s="7">
        <v>1</v>
      </c>
      <c r="K2433" s="0">
        <v>1</v>
      </c>
      <c r="L2433" s="0">
        <v>0</v>
      </c>
      <c r="M2433" s="7">
        <v>0</v>
      </c>
      <c r="N2433" s="0">
        <v>0</v>
      </c>
      <c r="O2433" s="7">
        <v>2</v>
      </c>
      <c r="P2433" s="0">
        <v>0</v>
      </c>
      <c r="Q2433" s="0">
        <v>0</v>
      </c>
      <c r="R2433" s="7">
        <v>0</v>
      </c>
      <c r="S2433" s="0">
        <v>0</v>
      </c>
      <c r="T2433" s="52">
        <v>0.08265046296296297</v>
      </c>
    </row>
    <row r="2434">
      <c r="A2434" s="50">
        <v>44270.022881944446</v>
      </c>
      <c r="B2434" s="51">
        <v>44270.022881944446</v>
      </c>
      <c r="C2434" s="32" t="s">
        <v>1204</v>
      </c>
      <c r="D2434" s="7" t="s">
        <v>3862</v>
      </c>
      <c r="E2434" s="0">
        <v>1</v>
      </c>
      <c r="F2434" s="0" t="s">
        <v>50</v>
      </c>
      <c r="G2434" s="0" t="s">
        <v>55</v>
      </c>
      <c r="H2434" s="0" t="s">
        <v>3863</v>
      </c>
      <c r="I2434" s="0">
        <v>2</v>
      </c>
      <c r="J2434" s="7">
        <v>0</v>
      </c>
      <c r="K2434" s="0">
        <v>2</v>
      </c>
      <c r="L2434" s="0">
        <v>0</v>
      </c>
      <c r="M2434" s="7">
        <v>0</v>
      </c>
      <c r="N2434" s="0">
        <v>0</v>
      </c>
      <c r="O2434" s="7">
        <v>0</v>
      </c>
      <c r="P2434" s="0">
        <v>0</v>
      </c>
      <c r="Q2434" s="0">
        <v>0</v>
      </c>
      <c r="R2434" s="7">
        <v>0</v>
      </c>
      <c r="S2434" s="0">
        <v>0</v>
      </c>
      <c r="T2434" s="7"/>
    </row>
    <row r="2435">
      <c r="A2435" s="50">
        <v>44270.02587962963</v>
      </c>
      <c r="B2435" s="51">
        <v>44270.02587962963</v>
      </c>
      <c r="C2435" s="32" t="s">
        <v>1204</v>
      </c>
      <c r="D2435" s="7" t="s">
        <v>3864</v>
      </c>
      <c r="E2435" s="0">
        <v>1</v>
      </c>
      <c r="F2435" s="0" t="s">
        <v>50</v>
      </c>
      <c r="G2435" s="0" t="s">
        <v>50</v>
      </c>
      <c r="H2435" s="0" t="s">
        <v>3865</v>
      </c>
      <c r="I2435" s="0">
        <v>2</v>
      </c>
      <c r="J2435" s="7">
        <v>0</v>
      </c>
      <c r="K2435" s="0">
        <v>1</v>
      </c>
      <c r="L2435" s="0">
        <v>0</v>
      </c>
      <c r="M2435" s="7">
        <v>0</v>
      </c>
      <c r="N2435" s="0">
        <v>0</v>
      </c>
      <c r="O2435" s="7">
        <v>0</v>
      </c>
      <c r="P2435" s="0">
        <v>0</v>
      </c>
      <c r="Q2435" s="0">
        <v>0</v>
      </c>
      <c r="R2435" s="7">
        <v>0</v>
      </c>
      <c r="S2435" s="0">
        <v>0</v>
      </c>
      <c r="T2435" s="7"/>
    </row>
    <row r="2436">
      <c r="A2436" s="50">
        <v>44270.030069444445</v>
      </c>
      <c r="B2436" s="51">
        <v>44270.030069444445</v>
      </c>
      <c r="C2436" s="32" t="s">
        <v>1204</v>
      </c>
      <c r="D2436" s="7" t="s">
        <v>3866</v>
      </c>
      <c r="E2436" s="0">
        <v>2</v>
      </c>
      <c r="F2436" s="0" t="s">
        <v>50</v>
      </c>
      <c r="G2436" s="0" t="s">
        <v>55</v>
      </c>
      <c r="H2436" s="0" t="s">
        <v>3867</v>
      </c>
      <c r="I2436" s="0">
        <v>2</v>
      </c>
      <c r="J2436" s="7">
        <v>0</v>
      </c>
      <c r="K2436" s="0">
        <v>2</v>
      </c>
      <c r="L2436" s="0">
        <v>0</v>
      </c>
      <c r="M2436" s="7">
        <v>0</v>
      </c>
      <c r="N2436" s="0">
        <v>0</v>
      </c>
      <c r="O2436" s="7">
        <v>0</v>
      </c>
      <c r="P2436" s="0">
        <v>0</v>
      </c>
      <c r="Q2436" s="0">
        <v>0</v>
      </c>
      <c r="R2436" s="7">
        <v>0</v>
      </c>
      <c r="S2436" s="0">
        <v>0</v>
      </c>
      <c r="T2436" s="7"/>
    </row>
    <row r="2437">
      <c r="A2437" s="50">
        <v>44270.03466435185</v>
      </c>
      <c r="B2437" s="51">
        <v>44270.03466435185</v>
      </c>
      <c r="C2437" s="32" t="s">
        <v>1204</v>
      </c>
      <c r="D2437" s="7" t="s">
        <v>3868</v>
      </c>
      <c r="E2437" s="0">
        <v>0</v>
      </c>
      <c r="F2437" s="0" t="s">
        <v>50</v>
      </c>
      <c r="G2437" s="0" t="s">
        <v>55</v>
      </c>
      <c r="H2437" s="0" t="s">
        <v>3869</v>
      </c>
      <c r="I2437" s="0">
        <v>3</v>
      </c>
      <c r="J2437" s="7">
        <v>0</v>
      </c>
      <c r="K2437" s="0">
        <v>2</v>
      </c>
      <c r="L2437" s="0">
        <v>0</v>
      </c>
      <c r="M2437" s="7">
        <v>0</v>
      </c>
      <c r="N2437" s="0">
        <v>0</v>
      </c>
      <c r="O2437" s="7">
        <v>0</v>
      </c>
      <c r="P2437" s="0">
        <v>0</v>
      </c>
      <c r="Q2437" s="0">
        <v>0</v>
      </c>
      <c r="R2437" s="7">
        <v>0</v>
      </c>
      <c r="S2437" s="0">
        <v>0</v>
      </c>
      <c r="T2437" s="7"/>
    </row>
    <row r="2438">
      <c r="A2438" s="50">
        <v>44270.04085648148</v>
      </c>
      <c r="B2438" s="51">
        <v>44270.04085648148</v>
      </c>
      <c r="C2438" s="32" t="s">
        <v>1204</v>
      </c>
      <c r="D2438" s="7" t="s">
        <v>3870</v>
      </c>
      <c r="E2438" s="0">
        <v>3</v>
      </c>
      <c r="F2438" s="0" t="s">
        <v>50</v>
      </c>
      <c r="G2438" s="0" t="s">
        <v>50</v>
      </c>
      <c r="H2438" s="0" t="s">
        <v>3871</v>
      </c>
      <c r="I2438" s="0">
        <v>4</v>
      </c>
      <c r="J2438" s="7">
        <v>1</v>
      </c>
      <c r="K2438" s="0">
        <v>1</v>
      </c>
      <c r="L2438" s="0">
        <v>0</v>
      </c>
      <c r="M2438" s="7">
        <v>1</v>
      </c>
      <c r="N2438" s="0">
        <v>1</v>
      </c>
      <c r="O2438" s="7">
        <v>1</v>
      </c>
      <c r="P2438" s="0">
        <v>0</v>
      </c>
      <c r="Q2438" s="0">
        <v>0</v>
      </c>
      <c r="R2438" s="7">
        <v>0</v>
      </c>
      <c r="S2438" s="0">
        <v>0</v>
      </c>
      <c r="T2438" s="52">
        <v>0.10950231481481482</v>
      </c>
    </row>
    <row r="2439">
      <c r="A2439" s="50">
        <v>44270.04267361111</v>
      </c>
      <c r="B2439" s="51">
        <v>44270.04267361111</v>
      </c>
      <c r="C2439" s="32" t="s">
        <v>1204</v>
      </c>
      <c r="D2439" s="7" t="s">
        <v>3872</v>
      </c>
      <c r="E2439" s="0">
        <v>0</v>
      </c>
      <c r="F2439" s="0" t="s">
        <v>50</v>
      </c>
      <c r="G2439" s="0" t="s">
        <v>55</v>
      </c>
      <c r="H2439" s="0" t="s">
        <v>3873</v>
      </c>
      <c r="I2439" s="0">
        <v>2</v>
      </c>
      <c r="J2439" s="7">
        <v>0</v>
      </c>
      <c r="K2439" s="0">
        <v>2</v>
      </c>
      <c r="L2439" s="0">
        <v>0</v>
      </c>
      <c r="M2439" s="7">
        <v>0</v>
      </c>
      <c r="N2439" s="0">
        <v>0</v>
      </c>
      <c r="O2439" s="7">
        <v>0</v>
      </c>
      <c r="P2439" s="0">
        <v>0</v>
      </c>
      <c r="Q2439" s="0">
        <v>0</v>
      </c>
      <c r="R2439" s="7">
        <v>0</v>
      </c>
      <c r="S2439" s="0">
        <v>0</v>
      </c>
      <c r="T2439" s="7"/>
    </row>
    <row r="2440">
      <c r="A2440" s="50">
        <v>44270.04318287037</v>
      </c>
      <c r="B2440" s="51">
        <v>44270.04318287037</v>
      </c>
      <c r="C2440" s="32" t="s">
        <v>1204</v>
      </c>
      <c r="D2440" s="7" t="s">
        <v>3874</v>
      </c>
      <c r="E2440" s="0">
        <v>2</v>
      </c>
      <c r="F2440" s="0" t="s">
        <v>50</v>
      </c>
      <c r="G2440" s="0" t="s">
        <v>50</v>
      </c>
      <c r="H2440" s="0" t="s">
        <v>3875</v>
      </c>
      <c r="I2440" s="0">
        <v>1</v>
      </c>
      <c r="J2440" s="7">
        <v>0</v>
      </c>
      <c r="K2440" s="0">
        <v>1</v>
      </c>
      <c r="L2440" s="0">
        <v>0</v>
      </c>
      <c r="M2440" s="7">
        <v>0</v>
      </c>
      <c r="N2440" s="0">
        <v>0</v>
      </c>
      <c r="O2440" s="7">
        <v>0</v>
      </c>
      <c r="P2440" s="0">
        <v>0</v>
      </c>
      <c r="Q2440" s="0">
        <v>0</v>
      </c>
      <c r="R2440" s="7">
        <v>0</v>
      </c>
      <c r="S2440" s="0">
        <v>0</v>
      </c>
      <c r="T2440" s="7"/>
    </row>
    <row r="2441">
      <c r="A2441" s="50">
        <v>44270.04491898148</v>
      </c>
      <c r="B2441" s="51">
        <v>44270.04491898148</v>
      </c>
      <c r="C2441" s="32" t="s">
        <v>1204</v>
      </c>
      <c r="D2441" s="7" t="s">
        <v>3876</v>
      </c>
      <c r="E2441" s="0">
        <v>2</v>
      </c>
      <c r="F2441" s="0" t="s">
        <v>50</v>
      </c>
      <c r="G2441" s="0" t="s">
        <v>50</v>
      </c>
      <c r="H2441" s="0" t="s">
        <v>3877</v>
      </c>
      <c r="I2441" s="0">
        <v>1</v>
      </c>
      <c r="J2441" s="7">
        <v>0</v>
      </c>
      <c r="K2441" s="0">
        <v>1</v>
      </c>
      <c r="L2441" s="0">
        <v>0</v>
      </c>
      <c r="M2441" s="7">
        <v>0</v>
      </c>
      <c r="N2441" s="0">
        <v>0</v>
      </c>
      <c r="O2441" s="7">
        <v>0</v>
      </c>
      <c r="P2441" s="0">
        <v>0</v>
      </c>
      <c r="Q2441" s="0">
        <v>0</v>
      </c>
      <c r="R2441" s="7">
        <v>0</v>
      </c>
      <c r="S2441" s="0">
        <v>0</v>
      </c>
      <c r="T2441" s="7"/>
    </row>
    <row r="2442">
      <c r="A2442" s="50">
        <v>44270.04570601852</v>
      </c>
      <c r="B2442" s="51">
        <v>44270.04570601852</v>
      </c>
      <c r="C2442" s="32" t="s">
        <v>1204</v>
      </c>
      <c r="D2442" s="7" t="s">
        <v>3878</v>
      </c>
      <c r="E2442" s="0">
        <v>2</v>
      </c>
      <c r="F2442" s="0" t="s">
        <v>50</v>
      </c>
      <c r="G2442" s="0" t="s">
        <v>50</v>
      </c>
      <c r="H2442" s="0" t="s">
        <v>3879</v>
      </c>
      <c r="I2442" s="0">
        <v>1</v>
      </c>
      <c r="J2442" s="7">
        <v>0</v>
      </c>
      <c r="K2442" s="0">
        <v>1</v>
      </c>
      <c r="L2442" s="0">
        <v>0</v>
      </c>
      <c r="M2442" s="7">
        <v>0</v>
      </c>
      <c r="N2442" s="0">
        <v>0</v>
      </c>
      <c r="O2442" s="7">
        <v>0</v>
      </c>
      <c r="P2442" s="0">
        <v>0</v>
      </c>
      <c r="Q2442" s="0">
        <v>0</v>
      </c>
      <c r="R2442" s="7">
        <v>0</v>
      </c>
      <c r="S2442" s="0">
        <v>0</v>
      </c>
      <c r="T2442" s="7"/>
    </row>
    <row r="2443">
      <c r="A2443" s="50">
        <v>44270.05401620371</v>
      </c>
      <c r="B2443" s="51">
        <v>44270.05401620371</v>
      </c>
      <c r="C2443" s="32" t="s">
        <v>1204</v>
      </c>
      <c r="D2443" s="7" t="s">
        <v>3880</v>
      </c>
      <c r="E2443" s="0">
        <v>2</v>
      </c>
      <c r="F2443" s="0" t="s">
        <v>50</v>
      </c>
      <c r="G2443" s="0" t="s">
        <v>50</v>
      </c>
      <c r="H2443" s="0" t="s">
        <v>3881</v>
      </c>
      <c r="I2443" s="0">
        <v>1</v>
      </c>
      <c r="J2443" s="7">
        <v>0</v>
      </c>
      <c r="K2443" s="0">
        <v>1</v>
      </c>
      <c r="L2443" s="0">
        <v>0</v>
      </c>
      <c r="M2443" s="7">
        <v>0</v>
      </c>
      <c r="N2443" s="0">
        <v>0</v>
      </c>
      <c r="O2443" s="7">
        <v>0</v>
      </c>
      <c r="P2443" s="0">
        <v>0</v>
      </c>
      <c r="Q2443" s="0">
        <v>0</v>
      </c>
      <c r="R2443" s="7">
        <v>0</v>
      </c>
      <c r="S2443" s="0">
        <v>0</v>
      </c>
      <c r="T2443" s="7"/>
    </row>
    <row r="2444">
      <c r="A2444" s="50">
        <v>44270.064930555556</v>
      </c>
      <c r="B2444" s="51">
        <v>44270.064930555556</v>
      </c>
      <c r="C2444" s="32" t="s">
        <v>1204</v>
      </c>
      <c r="D2444" s="7" t="s">
        <v>3882</v>
      </c>
      <c r="E2444" s="0">
        <v>3</v>
      </c>
      <c r="F2444" s="0" t="s">
        <v>50</v>
      </c>
      <c r="G2444" s="0" t="s">
        <v>50</v>
      </c>
      <c r="H2444" s="0" t="s">
        <v>3883</v>
      </c>
      <c r="I2444" s="0">
        <v>2</v>
      </c>
      <c r="J2444" s="7">
        <v>1</v>
      </c>
      <c r="K2444" s="0">
        <v>1</v>
      </c>
      <c r="L2444" s="0">
        <v>0</v>
      </c>
      <c r="M2444" s="7">
        <v>1</v>
      </c>
      <c r="N2444" s="0">
        <v>1</v>
      </c>
      <c r="O2444" s="7">
        <v>0</v>
      </c>
      <c r="P2444" s="0">
        <v>0</v>
      </c>
      <c r="Q2444" s="0">
        <v>0</v>
      </c>
      <c r="R2444" s="7">
        <v>0</v>
      </c>
      <c r="S2444" s="0">
        <v>0</v>
      </c>
      <c r="T2444" s="52">
        <v>0.03238425925925926</v>
      </c>
    </row>
    <row r="2445">
      <c r="A2445" s="50">
        <v>44270.06767361111</v>
      </c>
      <c r="B2445" s="51">
        <v>44270.06767361111</v>
      </c>
      <c r="C2445" s="32" t="s">
        <v>1204</v>
      </c>
      <c r="D2445" s="7" t="s">
        <v>3884</v>
      </c>
      <c r="E2445" s="0">
        <v>1</v>
      </c>
      <c r="F2445" s="0" t="s">
        <v>50</v>
      </c>
      <c r="G2445" s="0" t="s">
        <v>55</v>
      </c>
      <c r="H2445" s="0" t="s">
        <v>3885</v>
      </c>
      <c r="I2445" s="0">
        <v>2</v>
      </c>
      <c r="J2445" s="7">
        <v>0</v>
      </c>
      <c r="K2445" s="0">
        <v>2</v>
      </c>
      <c r="L2445" s="0">
        <v>0</v>
      </c>
      <c r="M2445" s="7">
        <v>0</v>
      </c>
      <c r="N2445" s="0">
        <v>0</v>
      </c>
      <c r="O2445" s="7">
        <v>0</v>
      </c>
      <c r="P2445" s="0">
        <v>0</v>
      </c>
      <c r="Q2445" s="0">
        <v>0</v>
      </c>
      <c r="R2445" s="7">
        <v>0</v>
      </c>
      <c r="S2445" s="0">
        <v>0</v>
      </c>
      <c r="T2445" s="7"/>
    </row>
    <row r="2446">
      <c r="A2446" s="50">
        <v>44270.07050925926</v>
      </c>
      <c r="B2446" s="51">
        <v>44270.07050925926</v>
      </c>
      <c r="C2446" s="32" t="s">
        <v>1204</v>
      </c>
      <c r="D2446" s="7" t="s">
        <v>3886</v>
      </c>
      <c r="E2446" s="0">
        <v>7</v>
      </c>
      <c r="F2446" s="0" t="s">
        <v>50</v>
      </c>
      <c r="G2446" s="0" t="s">
        <v>50</v>
      </c>
      <c r="H2446" s="0" t="s">
        <v>3887</v>
      </c>
      <c r="I2446" s="0">
        <v>3</v>
      </c>
      <c r="J2446" s="7">
        <v>0</v>
      </c>
      <c r="K2446" s="0">
        <v>1</v>
      </c>
      <c r="L2446" s="0">
        <v>0</v>
      </c>
      <c r="M2446" s="7">
        <v>0</v>
      </c>
      <c r="N2446" s="0">
        <v>0</v>
      </c>
      <c r="O2446" s="7">
        <v>0</v>
      </c>
      <c r="P2446" s="0">
        <v>0</v>
      </c>
      <c r="Q2446" s="0">
        <v>0</v>
      </c>
      <c r="R2446" s="7">
        <v>0</v>
      </c>
      <c r="S2446" s="0">
        <v>0</v>
      </c>
      <c r="T2446" s="7"/>
    </row>
    <row r="2447">
      <c r="A2447" s="50">
        <v>44269.08424768518</v>
      </c>
      <c r="B2447" s="51">
        <v>44269.08424768518</v>
      </c>
      <c r="C2447" s="32" t="s">
        <v>1173</v>
      </c>
      <c r="D2447" s="7" t="s">
        <v>3212</v>
      </c>
      <c r="E2447" s="0">
        <v>1</v>
      </c>
      <c r="F2447" s="0" t="s">
        <v>50</v>
      </c>
      <c r="G2447" s="0" t="s">
        <v>55</v>
      </c>
      <c r="H2447" s="0" t="s">
        <v>3213</v>
      </c>
      <c r="I2447" s="0">
        <v>2</v>
      </c>
      <c r="J2447" s="7">
        <v>0</v>
      </c>
      <c r="K2447" s="0">
        <v>2</v>
      </c>
      <c r="L2447" s="0">
        <v>0</v>
      </c>
      <c r="M2447" s="7">
        <v>0</v>
      </c>
      <c r="N2447" s="0">
        <v>0</v>
      </c>
      <c r="O2447" s="7">
        <v>0</v>
      </c>
      <c r="P2447" s="0">
        <v>0</v>
      </c>
      <c r="Q2447" s="0">
        <v>0</v>
      </c>
      <c r="R2447" s="7">
        <v>0</v>
      </c>
      <c r="S2447" s="0">
        <v>0</v>
      </c>
      <c r="T2447" s="7"/>
    </row>
    <row r="2448">
      <c r="A2448" s="50">
        <v>44269.08516203704</v>
      </c>
      <c r="B2448" s="51">
        <v>44269.08516203704</v>
      </c>
      <c r="C2448" s="32" t="s">
        <v>1173</v>
      </c>
      <c r="D2448" s="7" t="s">
        <v>3214</v>
      </c>
      <c r="E2448" s="0">
        <v>10</v>
      </c>
      <c r="F2448" s="0" t="s">
        <v>50</v>
      </c>
      <c r="G2448" s="0" t="s">
        <v>50</v>
      </c>
      <c r="H2448" s="0" t="s">
        <v>3215</v>
      </c>
      <c r="I2448" s="0">
        <v>4</v>
      </c>
      <c r="J2448" s="7">
        <v>1</v>
      </c>
      <c r="K2448" s="0">
        <v>1</v>
      </c>
      <c r="L2448" s="0">
        <v>0</v>
      </c>
      <c r="M2448" s="7">
        <v>0</v>
      </c>
      <c r="N2448" s="0">
        <v>0</v>
      </c>
      <c r="O2448" s="7">
        <v>0</v>
      </c>
      <c r="P2448" s="0">
        <v>0</v>
      </c>
      <c r="Q2448" s="0">
        <v>0</v>
      </c>
      <c r="R2448" s="7">
        <v>0</v>
      </c>
      <c r="S2448" s="0">
        <v>0</v>
      </c>
      <c r="T2448" s="52">
        <v>0.25766203703703705</v>
      </c>
    </row>
    <row r="2449">
      <c r="A2449" s="50">
        <v>44269.09240740741</v>
      </c>
      <c r="B2449" s="51">
        <v>44269.09240740741</v>
      </c>
      <c r="C2449" s="32" t="s">
        <v>1173</v>
      </c>
      <c r="D2449" s="7" t="s">
        <v>3216</v>
      </c>
      <c r="E2449" s="0">
        <v>9</v>
      </c>
      <c r="F2449" s="0" t="s">
        <v>50</v>
      </c>
      <c r="G2449" s="0" t="s">
        <v>50</v>
      </c>
      <c r="H2449" s="0" t="s">
        <v>3217</v>
      </c>
      <c r="I2449" s="0">
        <v>1</v>
      </c>
      <c r="J2449" s="7">
        <v>0</v>
      </c>
      <c r="K2449" s="0">
        <v>1</v>
      </c>
      <c r="L2449" s="0">
        <v>0</v>
      </c>
      <c r="M2449" s="7">
        <v>0</v>
      </c>
      <c r="N2449" s="0">
        <v>0</v>
      </c>
      <c r="O2449" s="7">
        <v>0</v>
      </c>
      <c r="P2449" s="0">
        <v>0</v>
      </c>
      <c r="Q2449" s="0">
        <v>0</v>
      </c>
      <c r="R2449" s="7">
        <v>0</v>
      </c>
      <c r="S2449" s="0">
        <v>0</v>
      </c>
      <c r="T2449" s="7"/>
    </row>
    <row r="2450">
      <c r="A2450" s="50">
        <v>44269.095613425925</v>
      </c>
      <c r="B2450" s="51">
        <v>44269.095613425925</v>
      </c>
      <c r="C2450" s="32" t="s">
        <v>1173</v>
      </c>
      <c r="D2450" s="7" t="s">
        <v>3218</v>
      </c>
      <c r="E2450" s="0">
        <v>9</v>
      </c>
      <c r="F2450" s="0" t="s">
        <v>50</v>
      </c>
      <c r="G2450" s="0" t="s">
        <v>50</v>
      </c>
      <c r="H2450" s="0" t="s">
        <v>3219</v>
      </c>
      <c r="I2450" s="0">
        <v>1</v>
      </c>
      <c r="J2450" s="7">
        <v>0</v>
      </c>
      <c r="K2450" s="0">
        <v>1</v>
      </c>
      <c r="L2450" s="0">
        <v>0</v>
      </c>
      <c r="M2450" s="7">
        <v>0</v>
      </c>
      <c r="N2450" s="0">
        <v>0</v>
      </c>
      <c r="O2450" s="7">
        <v>0</v>
      </c>
      <c r="P2450" s="0">
        <v>0</v>
      </c>
      <c r="Q2450" s="0">
        <v>0</v>
      </c>
      <c r="R2450" s="7">
        <v>0</v>
      </c>
      <c r="S2450" s="0">
        <v>0</v>
      </c>
      <c r="T2450" s="7"/>
    </row>
    <row r="2451">
      <c r="A2451" s="50">
        <v>44269.101793981485</v>
      </c>
      <c r="B2451" s="51">
        <v>44269.101793981485</v>
      </c>
      <c r="C2451" s="32" t="s">
        <v>1173</v>
      </c>
      <c r="D2451" s="7" t="s">
        <v>3220</v>
      </c>
      <c r="E2451" s="0">
        <v>101</v>
      </c>
      <c r="F2451" s="0" t="s">
        <v>50</v>
      </c>
      <c r="G2451" s="0" t="s">
        <v>50</v>
      </c>
      <c r="H2451" s="0" t="s">
        <v>3221</v>
      </c>
      <c r="I2451" s="0">
        <v>1</v>
      </c>
      <c r="J2451" s="7">
        <v>0</v>
      </c>
      <c r="K2451" s="0">
        <v>1</v>
      </c>
      <c r="L2451" s="0">
        <v>0</v>
      </c>
      <c r="M2451" s="7">
        <v>0</v>
      </c>
      <c r="N2451" s="0">
        <v>0</v>
      </c>
      <c r="O2451" s="7">
        <v>0</v>
      </c>
      <c r="P2451" s="0">
        <v>0</v>
      </c>
      <c r="Q2451" s="0">
        <v>0</v>
      </c>
      <c r="R2451" s="7">
        <v>0</v>
      </c>
      <c r="S2451" s="0">
        <v>0</v>
      </c>
      <c r="T2451" s="7"/>
    </row>
    <row r="2452">
      <c r="A2452" s="50">
        <v>44269.119722222225</v>
      </c>
      <c r="B2452" s="51">
        <v>44269.119722222225</v>
      </c>
      <c r="C2452" s="32" t="s">
        <v>1173</v>
      </c>
      <c r="D2452" s="7" t="s">
        <v>3222</v>
      </c>
      <c r="E2452" s="0">
        <v>1</v>
      </c>
      <c r="F2452" s="0" t="s">
        <v>50</v>
      </c>
      <c r="G2452" s="0" t="s">
        <v>55</v>
      </c>
      <c r="H2452" s="0" t="s">
        <v>3223</v>
      </c>
      <c r="I2452" s="0">
        <v>2</v>
      </c>
      <c r="J2452" s="7">
        <v>0</v>
      </c>
      <c r="K2452" s="0">
        <v>2</v>
      </c>
      <c r="L2452" s="0">
        <v>0</v>
      </c>
      <c r="M2452" s="7">
        <v>0</v>
      </c>
      <c r="N2452" s="0">
        <v>0</v>
      </c>
      <c r="O2452" s="7">
        <v>0</v>
      </c>
      <c r="P2452" s="0">
        <v>0</v>
      </c>
      <c r="Q2452" s="0">
        <v>0</v>
      </c>
      <c r="R2452" s="7">
        <v>0</v>
      </c>
      <c r="S2452" s="0">
        <v>0</v>
      </c>
      <c r="T2452" s="7"/>
    </row>
    <row r="2453">
      <c r="A2453" s="50">
        <v>44269.12452546296</v>
      </c>
      <c r="B2453" s="51">
        <v>44269.12452546296</v>
      </c>
      <c r="C2453" s="32" t="s">
        <v>1173</v>
      </c>
      <c r="D2453" s="7" t="s">
        <v>3224</v>
      </c>
      <c r="E2453" s="0">
        <v>34</v>
      </c>
      <c r="F2453" s="0" t="s">
        <v>50</v>
      </c>
      <c r="G2453" s="0" t="s">
        <v>50</v>
      </c>
      <c r="H2453" s="0" t="s">
        <v>3225</v>
      </c>
      <c r="I2453" s="0">
        <v>1</v>
      </c>
      <c r="J2453" s="7">
        <v>0</v>
      </c>
      <c r="K2453" s="0">
        <v>1</v>
      </c>
      <c r="L2453" s="0">
        <v>0</v>
      </c>
      <c r="M2453" s="7">
        <v>0</v>
      </c>
      <c r="N2453" s="0">
        <v>0</v>
      </c>
      <c r="O2453" s="7">
        <v>0</v>
      </c>
      <c r="P2453" s="0">
        <v>0</v>
      </c>
      <c r="Q2453" s="0">
        <v>0</v>
      </c>
      <c r="R2453" s="7">
        <v>0</v>
      </c>
      <c r="S2453" s="0">
        <v>0</v>
      </c>
      <c r="T2453" s="7"/>
    </row>
    <row r="2454">
      <c r="A2454" s="50">
        <v>44269.12587962963</v>
      </c>
      <c r="B2454" s="51">
        <v>44269.12587962963</v>
      </c>
      <c r="C2454" s="32" t="s">
        <v>1173</v>
      </c>
      <c r="D2454" s="7" t="s">
        <v>3226</v>
      </c>
      <c r="E2454" s="0">
        <v>1</v>
      </c>
      <c r="F2454" s="0" t="s">
        <v>50</v>
      </c>
      <c r="G2454" s="0" t="s">
        <v>55</v>
      </c>
      <c r="H2454" s="0" t="s">
        <v>3227</v>
      </c>
      <c r="I2454" s="0">
        <v>2</v>
      </c>
      <c r="J2454" s="7">
        <v>0</v>
      </c>
      <c r="K2454" s="0">
        <v>2</v>
      </c>
      <c r="L2454" s="0">
        <v>0</v>
      </c>
      <c r="M2454" s="7">
        <v>0</v>
      </c>
      <c r="N2454" s="0">
        <v>0</v>
      </c>
      <c r="O2454" s="7">
        <v>0</v>
      </c>
      <c r="P2454" s="0">
        <v>0</v>
      </c>
      <c r="Q2454" s="0">
        <v>0</v>
      </c>
      <c r="R2454" s="7">
        <v>0</v>
      </c>
      <c r="S2454" s="0">
        <v>0</v>
      </c>
      <c r="T2454" s="7"/>
    </row>
    <row r="2455">
      <c r="A2455" s="50">
        <v>44269.12938657407</v>
      </c>
      <c r="B2455" s="51">
        <v>44269.12938657407</v>
      </c>
      <c r="C2455" s="32" t="s">
        <v>1173</v>
      </c>
      <c r="D2455" s="7" t="s">
        <v>3228</v>
      </c>
      <c r="E2455" s="0">
        <v>1</v>
      </c>
      <c r="F2455" s="0" t="s">
        <v>50</v>
      </c>
      <c r="G2455" s="0" t="s">
        <v>50</v>
      </c>
      <c r="H2455" s="0" t="s">
        <v>3229</v>
      </c>
      <c r="I2455" s="0">
        <v>1</v>
      </c>
      <c r="J2455" s="7">
        <v>0</v>
      </c>
      <c r="K2455" s="0">
        <v>1</v>
      </c>
      <c r="L2455" s="0">
        <v>0</v>
      </c>
      <c r="M2455" s="7">
        <v>0</v>
      </c>
      <c r="N2455" s="0">
        <v>0</v>
      </c>
      <c r="O2455" s="7">
        <v>0</v>
      </c>
      <c r="P2455" s="0">
        <v>0</v>
      </c>
      <c r="Q2455" s="0">
        <v>0</v>
      </c>
      <c r="R2455" s="7">
        <v>0</v>
      </c>
      <c r="S2455" s="0">
        <v>0</v>
      </c>
      <c r="T2455" s="7"/>
    </row>
    <row r="2456">
      <c r="A2456" s="50">
        <v>44269.131064814814</v>
      </c>
      <c r="B2456" s="51">
        <v>44269.131064814814</v>
      </c>
      <c r="C2456" s="32" t="s">
        <v>1173</v>
      </c>
      <c r="D2456" s="7" t="s">
        <v>3230</v>
      </c>
      <c r="E2456" s="0">
        <v>1</v>
      </c>
      <c r="F2456" s="0" t="s">
        <v>50</v>
      </c>
      <c r="G2456" s="0" t="s">
        <v>55</v>
      </c>
      <c r="H2456" s="0" t="s">
        <v>3231</v>
      </c>
      <c r="I2456" s="0">
        <v>2</v>
      </c>
      <c r="J2456" s="7">
        <v>0</v>
      </c>
      <c r="K2456" s="0">
        <v>2</v>
      </c>
      <c r="L2456" s="0">
        <v>0</v>
      </c>
      <c r="M2456" s="7">
        <v>0</v>
      </c>
      <c r="N2456" s="0">
        <v>0</v>
      </c>
      <c r="O2456" s="7">
        <v>0</v>
      </c>
      <c r="P2456" s="0">
        <v>0</v>
      </c>
      <c r="Q2456" s="0">
        <v>0</v>
      </c>
      <c r="R2456" s="7">
        <v>0</v>
      </c>
      <c r="S2456" s="0">
        <v>0</v>
      </c>
      <c r="T2456" s="7"/>
    </row>
    <row r="2457">
      <c r="A2457" s="50">
        <v>44269.15658564815</v>
      </c>
      <c r="B2457" s="51">
        <v>44269.15658564815</v>
      </c>
      <c r="C2457" s="32" t="s">
        <v>1173</v>
      </c>
      <c r="D2457" s="7" t="s">
        <v>3232</v>
      </c>
      <c r="E2457" s="0">
        <v>0</v>
      </c>
      <c r="F2457" s="0" t="s">
        <v>50</v>
      </c>
      <c r="G2457" s="0" t="s">
        <v>50</v>
      </c>
      <c r="H2457" s="0" t="s">
        <v>3233</v>
      </c>
      <c r="I2457" s="0">
        <v>1</v>
      </c>
      <c r="J2457" s="7">
        <v>0</v>
      </c>
      <c r="K2457" s="0">
        <v>1</v>
      </c>
      <c r="L2457" s="0">
        <v>0</v>
      </c>
      <c r="M2457" s="7">
        <v>0</v>
      </c>
      <c r="N2457" s="0">
        <v>0</v>
      </c>
      <c r="O2457" s="7">
        <v>0</v>
      </c>
      <c r="P2457" s="0">
        <v>0</v>
      </c>
      <c r="Q2457" s="0">
        <v>0</v>
      </c>
      <c r="R2457" s="7">
        <v>0</v>
      </c>
      <c r="S2457" s="0">
        <v>0</v>
      </c>
      <c r="T2457" s="7"/>
    </row>
    <row r="2458">
      <c r="A2458" s="50">
        <v>44269.15673611111</v>
      </c>
      <c r="B2458" s="51">
        <v>44269.15673611111</v>
      </c>
      <c r="C2458" s="32" t="s">
        <v>1173</v>
      </c>
      <c r="D2458" s="7" t="s">
        <v>3234</v>
      </c>
      <c r="E2458" s="0">
        <v>3</v>
      </c>
      <c r="F2458" s="0" t="s">
        <v>50</v>
      </c>
      <c r="G2458" s="0" t="s">
        <v>55</v>
      </c>
      <c r="H2458" s="0" t="s">
        <v>3235</v>
      </c>
      <c r="I2458" s="0">
        <v>2</v>
      </c>
      <c r="J2458" s="7">
        <v>0</v>
      </c>
      <c r="K2458" s="0">
        <v>1</v>
      </c>
      <c r="L2458" s="0">
        <v>0</v>
      </c>
      <c r="M2458" s="7">
        <v>0</v>
      </c>
      <c r="N2458" s="0">
        <v>0</v>
      </c>
      <c r="O2458" s="7">
        <v>0</v>
      </c>
      <c r="P2458" s="0">
        <v>0</v>
      </c>
      <c r="Q2458" s="0">
        <v>0</v>
      </c>
      <c r="R2458" s="7">
        <v>0</v>
      </c>
      <c r="S2458" s="0">
        <v>0</v>
      </c>
      <c r="T2458" s="7"/>
    </row>
    <row r="2459">
      <c r="A2459" s="50">
        <v>44269.157164351855</v>
      </c>
      <c r="B2459" s="51">
        <v>44269.157164351855</v>
      </c>
      <c r="C2459" s="32" t="s">
        <v>1173</v>
      </c>
      <c r="D2459" s="7" t="s">
        <v>3236</v>
      </c>
      <c r="E2459" s="0">
        <v>2</v>
      </c>
      <c r="F2459" s="0" t="s">
        <v>50</v>
      </c>
      <c r="G2459" s="0" t="s">
        <v>55</v>
      </c>
      <c r="H2459" s="0" t="s">
        <v>3237</v>
      </c>
      <c r="I2459" s="0">
        <v>4</v>
      </c>
      <c r="J2459" s="7">
        <v>1</v>
      </c>
      <c r="K2459" s="0">
        <v>1</v>
      </c>
      <c r="L2459" s="0">
        <v>0</v>
      </c>
      <c r="M2459" s="7">
        <v>1</v>
      </c>
      <c r="N2459" s="0">
        <v>1</v>
      </c>
      <c r="O2459" s="7">
        <v>2</v>
      </c>
      <c r="P2459" s="0">
        <v>0</v>
      </c>
      <c r="Q2459" s="0">
        <v>0</v>
      </c>
      <c r="R2459" s="7">
        <v>2</v>
      </c>
      <c r="S2459" s="0">
        <v>2</v>
      </c>
      <c r="T2459" s="52">
        <v>0.4376157407407407</v>
      </c>
    </row>
    <row r="2460">
      <c r="A2460" s="50">
        <v>44269.16391203704</v>
      </c>
      <c r="B2460" s="51">
        <v>44269.16391203704</v>
      </c>
      <c r="C2460" s="32" t="s">
        <v>1173</v>
      </c>
      <c r="D2460" s="7" t="s">
        <v>3238</v>
      </c>
      <c r="E2460" s="0">
        <v>1</v>
      </c>
      <c r="F2460" s="0" t="s">
        <v>50</v>
      </c>
      <c r="G2460" s="0" t="s">
        <v>55</v>
      </c>
      <c r="H2460" s="0" t="s">
        <v>3239</v>
      </c>
      <c r="I2460" s="0">
        <v>2</v>
      </c>
      <c r="J2460" s="7">
        <v>0</v>
      </c>
      <c r="K2460" s="0">
        <v>2</v>
      </c>
      <c r="L2460" s="0">
        <v>0</v>
      </c>
      <c r="M2460" s="7">
        <v>0</v>
      </c>
      <c r="N2460" s="0">
        <v>0</v>
      </c>
      <c r="O2460" s="7">
        <v>0</v>
      </c>
      <c r="P2460" s="0">
        <v>0</v>
      </c>
      <c r="Q2460" s="0">
        <v>0</v>
      </c>
      <c r="R2460" s="7">
        <v>0</v>
      </c>
      <c r="S2460" s="0">
        <v>0</v>
      </c>
      <c r="T2460" s="7"/>
    </row>
    <row r="2461">
      <c r="A2461" s="50">
        <v>44269.17266203704</v>
      </c>
      <c r="B2461" s="51">
        <v>44269.17266203704</v>
      </c>
      <c r="C2461" s="32" t="s">
        <v>1173</v>
      </c>
      <c r="D2461" s="7" t="s">
        <v>3240</v>
      </c>
      <c r="E2461" s="0">
        <v>1</v>
      </c>
      <c r="F2461" s="0" t="s">
        <v>50</v>
      </c>
      <c r="G2461" s="0" t="s">
        <v>55</v>
      </c>
      <c r="H2461" s="0" t="s">
        <v>3241</v>
      </c>
      <c r="I2461" s="0">
        <v>2</v>
      </c>
      <c r="J2461" s="7">
        <v>0</v>
      </c>
      <c r="K2461" s="0">
        <v>2</v>
      </c>
      <c r="L2461" s="0">
        <v>0</v>
      </c>
      <c r="M2461" s="7">
        <v>0</v>
      </c>
      <c r="N2461" s="0">
        <v>0</v>
      </c>
      <c r="O2461" s="7">
        <v>0</v>
      </c>
      <c r="P2461" s="0">
        <v>0</v>
      </c>
      <c r="Q2461" s="0">
        <v>0</v>
      </c>
      <c r="R2461" s="7">
        <v>0</v>
      </c>
      <c r="S2461" s="0">
        <v>0</v>
      </c>
      <c r="T2461" s="7"/>
    </row>
    <row r="2462">
      <c r="A2462" s="50">
        <v>44269.176828703705</v>
      </c>
      <c r="B2462" s="51">
        <v>44269.176828703705</v>
      </c>
      <c r="C2462" s="32" t="s">
        <v>1173</v>
      </c>
      <c r="D2462" s="7" t="s">
        <v>3242</v>
      </c>
      <c r="E2462" s="0">
        <v>17</v>
      </c>
      <c r="F2462" s="0" t="s">
        <v>50</v>
      </c>
      <c r="G2462" s="0" t="s">
        <v>50</v>
      </c>
      <c r="H2462" s="0" t="s">
        <v>3243</v>
      </c>
      <c r="I2462" s="0">
        <v>1</v>
      </c>
      <c r="J2462" s="7">
        <v>0</v>
      </c>
      <c r="K2462" s="0">
        <v>1</v>
      </c>
      <c r="L2462" s="0">
        <v>0</v>
      </c>
      <c r="M2462" s="7">
        <v>0</v>
      </c>
      <c r="N2462" s="0">
        <v>0</v>
      </c>
      <c r="O2462" s="7">
        <v>0</v>
      </c>
      <c r="P2462" s="0">
        <v>0</v>
      </c>
      <c r="Q2462" s="0">
        <v>0</v>
      </c>
      <c r="R2462" s="7">
        <v>0</v>
      </c>
      <c r="S2462" s="0">
        <v>0</v>
      </c>
      <c r="T2462" s="7"/>
    </row>
    <row r="2463">
      <c r="A2463" s="50">
        <v>44269.17915509259</v>
      </c>
      <c r="B2463" s="51">
        <v>44269.17915509259</v>
      </c>
      <c r="C2463" s="32" t="s">
        <v>1173</v>
      </c>
      <c r="D2463" s="7" t="s">
        <v>3244</v>
      </c>
      <c r="E2463" s="0">
        <v>1</v>
      </c>
      <c r="F2463" s="0" t="s">
        <v>50</v>
      </c>
      <c r="G2463" s="0" t="s">
        <v>55</v>
      </c>
      <c r="H2463" s="0" t="s">
        <v>3245</v>
      </c>
      <c r="I2463" s="0">
        <v>2</v>
      </c>
      <c r="J2463" s="7">
        <v>0</v>
      </c>
      <c r="K2463" s="0">
        <v>2</v>
      </c>
      <c r="L2463" s="0">
        <v>0</v>
      </c>
      <c r="M2463" s="7">
        <v>0</v>
      </c>
      <c r="N2463" s="0">
        <v>0</v>
      </c>
      <c r="O2463" s="7">
        <v>0</v>
      </c>
      <c r="P2463" s="0">
        <v>0</v>
      </c>
      <c r="Q2463" s="0">
        <v>0</v>
      </c>
      <c r="R2463" s="7">
        <v>0</v>
      </c>
      <c r="S2463" s="0">
        <v>0</v>
      </c>
      <c r="T2463" s="7"/>
    </row>
    <row r="2464">
      <c r="A2464" s="50">
        <v>44269.19975694444</v>
      </c>
      <c r="B2464" s="51">
        <v>44269.19975694444</v>
      </c>
      <c r="C2464" s="32" t="s">
        <v>1173</v>
      </c>
      <c r="D2464" s="7" t="s">
        <v>3246</v>
      </c>
      <c r="E2464" s="0">
        <v>0</v>
      </c>
      <c r="F2464" s="0" t="s">
        <v>50</v>
      </c>
      <c r="G2464" s="0" t="s">
        <v>55</v>
      </c>
      <c r="H2464" s="0" t="s">
        <v>3247</v>
      </c>
      <c r="I2464" s="0">
        <v>2</v>
      </c>
      <c r="J2464" s="7">
        <v>0</v>
      </c>
      <c r="K2464" s="0">
        <v>2</v>
      </c>
      <c r="L2464" s="0">
        <v>0</v>
      </c>
      <c r="M2464" s="7">
        <v>0</v>
      </c>
      <c r="N2464" s="0">
        <v>0</v>
      </c>
      <c r="O2464" s="7">
        <v>0</v>
      </c>
      <c r="P2464" s="0">
        <v>0</v>
      </c>
      <c r="Q2464" s="0">
        <v>0</v>
      </c>
      <c r="R2464" s="7">
        <v>0</v>
      </c>
      <c r="S2464" s="0">
        <v>0</v>
      </c>
      <c r="T2464" s="7"/>
    </row>
    <row r="2465">
      <c r="A2465" s="50">
        <v>44269.20454861111</v>
      </c>
      <c r="B2465" s="51">
        <v>44269.20454861111</v>
      </c>
      <c r="C2465" s="32" t="s">
        <v>1173</v>
      </c>
      <c r="D2465" s="7" t="s">
        <v>3248</v>
      </c>
      <c r="E2465" s="0">
        <v>0</v>
      </c>
      <c r="F2465" s="0" t="s">
        <v>50</v>
      </c>
      <c r="G2465" s="0" t="s">
        <v>55</v>
      </c>
      <c r="H2465" s="0" t="s">
        <v>3249</v>
      </c>
      <c r="I2465" s="0">
        <v>5</v>
      </c>
      <c r="J2465" s="7">
        <v>0</v>
      </c>
      <c r="K2465" s="0">
        <v>2</v>
      </c>
      <c r="L2465" s="0">
        <v>0</v>
      </c>
      <c r="M2465" s="7">
        <v>0</v>
      </c>
      <c r="N2465" s="0">
        <v>0</v>
      </c>
      <c r="O2465" s="7">
        <v>2</v>
      </c>
      <c r="P2465" s="0">
        <v>1</v>
      </c>
      <c r="Q2465" s="0">
        <v>0</v>
      </c>
      <c r="R2465" s="7">
        <v>0</v>
      </c>
      <c r="S2465" s="0">
        <v>0</v>
      </c>
      <c r="T2465" s="7"/>
    </row>
    <row r="2466">
      <c r="A2466" s="50">
        <v>44269.220509259256</v>
      </c>
      <c r="B2466" s="51">
        <v>44269.220509259256</v>
      </c>
      <c r="C2466" s="32" t="s">
        <v>1173</v>
      </c>
      <c r="D2466" s="7" t="s">
        <v>3250</v>
      </c>
      <c r="E2466" s="0">
        <v>1</v>
      </c>
      <c r="F2466" s="0" t="s">
        <v>50</v>
      </c>
      <c r="G2466" s="0" t="s">
        <v>50</v>
      </c>
      <c r="H2466" s="0" t="s">
        <v>3251</v>
      </c>
      <c r="I2466" s="0">
        <v>1</v>
      </c>
      <c r="J2466" s="7">
        <v>0</v>
      </c>
      <c r="K2466" s="0">
        <v>1</v>
      </c>
      <c r="L2466" s="0">
        <v>0</v>
      </c>
      <c r="M2466" s="7">
        <v>0</v>
      </c>
      <c r="N2466" s="0">
        <v>0</v>
      </c>
      <c r="O2466" s="7">
        <v>0</v>
      </c>
      <c r="P2466" s="0">
        <v>0</v>
      </c>
      <c r="Q2466" s="0">
        <v>0</v>
      </c>
      <c r="R2466" s="7">
        <v>0</v>
      </c>
      <c r="S2466" s="0">
        <v>0</v>
      </c>
      <c r="T2466" s="7"/>
    </row>
    <row r="2467">
      <c r="A2467" s="50">
        <v>44269.221817129626</v>
      </c>
      <c r="B2467" s="51">
        <v>44269.221817129626</v>
      </c>
      <c r="C2467" s="32" t="s">
        <v>1173</v>
      </c>
      <c r="D2467" s="7" t="s">
        <v>3252</v>
      </c>
      <c r="E2467" s="0">
        <v>3</v>
      </c>
      <c r="F2467" s="0" t="s">
        <v>50</v>
      </c>
      <c r="G2467" s="0" t="s">
        <v>55</v>
      </c>
      <c r="H2467" s="0" t="s">
        <v>3253</v>
      </c>
      <c r="I2467" s="0">
        <v>2</v>
      </c>
      <c r="J2467" s="7">
        <v>0</v>
      </c>
      <c r="K2467" s="0">
        <v>2</v>
      </c>
      <c r="L2467" s="0">
        <v>0</v>
      </c>
      <c r="M2467" s="7">
        <v>0</v>
      </c>
      <c r="N2467" s="0">
        <v>0</v>
      </c>
      <c r="O2467" s="7">
        <v>0</v>
      </c>
      <c r="P2467" s="0">
        <v>0</v>
      </c>
      <c r="Q2467" s="0">
        <v>0</v>
      </c>
      <c r="R2467" s="7">
        <v>0</v>
      </c>
      <c r="S2467" s="0">
        <v>0</v>
      </c>
      <c r="T2467" s="7"/>
    </row>
    <row r="2468">
      <c r="A2468" s="50">
        <v>44269.237974537034</v>
      </c>
      <c r="B2468" s="51">
        <v>44269.237974537034</v>
      </c>
      <c r="C2468" s="32" t="s">
        <v>1173</v>
      </c>
      <c r="D2468" s="7" t="s">
        <v>3254</v>
      </c>
      <c r="E2468" s="0">
        <v>8</v>
      </c>
      <c r="F2468" s="0" t="s">
        <v>50</v>
      </c>
      <c r="G2468" s="0" t="s">
        <v>50</v>
      </c>
      <c r="H2468" s="0" t="s">
        <v>3255</v>
      </c>
      <c r="I2468" s="0">
        <v>1</v>
      </c>
      <c r="J2468" s="7">
        <v>0</v>
      </c>
      <c r="K2468" s="0">
        <v>1</v>
      </c>
      <c r="L2468" s="0">
        <v>0</v>
      </c>
      <c r="M2468" s="7">
        <v>0</v>
      </c>
      <c r="N2468" s="0">
        <v>0</v>
      </c>
      <c r="O2468" s="7">
        <v>0</v>
      </c>
      <c r="P2468" s="0">
        <v>0</v>
      </c>
      <c r="Q2468" s="0">
        <v>0</v>
      </c>
      <c r="R2468" s="7">
        <v>0</v>
      </c>
      <c r="S2468" s="0">
        <v>0</v>
      </c>
      <c r="T2468" s="7"/>
    </row>
    <row r="2469">
      <c r="A2469" s="50">
        <v>44269.251284722224</v>
      </c>
      <c r="B2469" s="51">
        <v>44269.251284722224</v>
      </c>
      <c r="C2469" s="32" t="s">
        <v>1173</v>
      </c>
      <c r="D2469" s="7" t="s">
        <v>3256</v>
      </c>
      <c r="E2469" s="0">
        <v>1</v>
      </c>
      <c r="F2469" s="0" t="s">
        <v>50</v>
      </c>
      <c r="G2469" s="0" t="s">
        <v>50</v>
      </c>
      <c r="H2469" s="0" t="s">
        <v>3257</v>
      </c>
      <c r="I2469" s="0">
        <v>2</v>
      </c>
      <c r="J2469" s="7">
        <v>0</v>
      </c>
      <c r="K2469" s="0">
        <v>1</v>
      </c>
      <c r="L2469" s="0">
        <v>0</v>
      </c>
      <c r="M2469" s="7">
        <v>0</v>
      </c>
      <c r="N2469" s="0">
        <v>0</v>
      </c>
      <c r="O2469" s="7">
        <v>0</v>
      </c>
      <c r="P2469" s="0">
        <v>0</v>
      </c>
      <c r="Q2469" s="0">
        <v>0</v>
      </c>
      <c r="R2469" s="7">
        <v>0</v>
      </c>
      <c r="S2469" s="0">
        <v>0</v>
      </c>
      <c r="T2469" s="7"/>
    </row>
    <row r="2470">
      <c r="A2470" s="50">
        <v>44269.25231481482</v>
      </c>
      <c r="B2470" s="51">
        <v>44269.25231481482</v>
      </c>
      <c r="C2470" s="32" t="s">
        <v>1173</v>
      </c>
      <c r="D2470" s="7" t="s">
        <v>3258</v>
      </c>
      <c r="E2470" s="0">
        <v>1</v>
      </c>
      <c r="F2470" s="0" t="s">
        <v>50</v>
      </c>
      <c r="G2470" s="0" t="s">
        <v>50</v>
      </c>
      <c r="H2470" s="0" t="s">
        <v>3259</v>
      </c>
      <c r="I2470" s="0">
        <v>2</v>
      </c>
      <c r="J2470" s="7">
        <v>0</v>
      </c>
      <c r="K2470" s="0">
        <v>1</v>
      </c>
      <c r="L2470" s="0">
        <v>0</v>
      </c>
      <c r="M2470" s="7">
        <v>0</v>
      </c>
      <c r="N2470" s="0">
        <v>0</v>
      </c>
      <c r="O2470" s="7">
        <v>0</v>
      </c>
      <c r="P2470" s="0">
        <v>0</v>
      </c>
      <c r="Q2470" s="0">
        <v>0</v>
      </c>
      <c r="R2470" s="7">
        <v>0</v>
      </c>
      <c r="S2470" s="0">
        <v>0</v>
      </c>
      <c r="T2470" s="7"/>
    </row>
    <row r="2471">
      <c r="A2471" s="50">
        <v>44269.254108796296</v>
      </c>
      <c r="B2471" s="51">
        <v>44269.254108796296</v>
      </c>
      <c r="C2471" s="32" t="s">
        <v>1173</v>
      </c>
      <c r="D2471" s="7" t="s">
        <v>3260</v>
      </c>
      <c r="E2471" s="0">
        <v>1</v>
      </c>
      <c r="F2471" s="0" t="s">
        <v>50</v>
      </c>
      <c r="G2471" s="0" t="s">
        <v>55</v>
      </c>
      <c r="H2471" s="0" t="s">
        <v>3261</v>
      </c>
      <c r="I2471" s="0">
        <v>2</v>
      </c>
      <c r="J2471" s="7">
        <v>0</v>
      </c>
      <c r="K2471" s="0">
        <v>2</v>
      </c>
      <c r="L2471" s="0">
        <v>0</v>
      </c>
      <c r="M2471" s="7">
        <v>0</v>
      </c>
      <c r="N2471" s="0">
        <v>0</v>
      </c>
      <c r="O2471" s="7">
        <v>0</v>
      </c>
      <c r="P2471" s="0">
        <v>0</v>
      </c>
      <c r="Q2471" s="0">
        <v>0</v>
      </c>
      <c r="R2471" s="7">
        <v>0</v>
      </c>
      <c r="S2471" s="0">
        <v>0</v>
      </c>
      <c r="T2471" s="7"/>
    </row>
    <row r="2472">
      <c r="A2472" s="50">
        <v>44269.26600694445</v>
      </c>
      <c r="B2472" s="51">
        <v>44269.26600694445</v>
      </c>
      <c r="C2472" s="32" t="s">
        <v>1173</v>
      </c>
      <c r="D2472" s="7" t="s">
        <v>3262</v>
      </c>
      <c r="E2472" s="0">
        <v>0</v>
      </c>
      <c r="F2472" s="0" t="s">
        <v>50</v>
      </c>
      <c r="G2472" s="0" t="s">
        <v>55</v>
      </c>
      <c r="H2472" s="0" t="s">
        <v>3263</v>
      </c>
      <c r="I2472" s="0">
        <v>2</v>
      </c>
      <c r="J2472" s="7">
        <v>0</v>
      </c>
      <c r="K2472" s="0">
        <v>2</v>
      </c>
      <c r="L2472" s="0">
        <v>0</v>
      </c>
      <c r="M2472" s="7">
        <v>0</v>
      </c>
      <c r="N2472" s="0">
        <v>0</v>
      </c>
      <c r="O2472" s="7">
        <v>0</v>
      </c>
      <c r="P2472" s="0">
        <v>0</v>
      </c>
      <c r="Q2472" s="0">
        <v>0</v>
      </c>
      <c r="R2472" s="7">
        <v>0</v>
      </c>
      <c r="S2472" s="0">
        <v>0</v>
      </c>
      <c r="T2472" s="7"/>
    </row>
    <row r="2473">
      <c r="A2473" s="50">
        <v>44269.27480324074</v>
      </c>
      <c r="B2473" s="51">
        <v>44269.27480324074</v>
      </c>
      <c r="C2473" s="32" t="s">
        <v>1173</v>
      </c>
      <c r="D2473" s="7" t="s">
        <v>3264</v>
      </c>
      <c r="E2473" s="0">
        <v>1</v>
      </c>
      <c r="F2473" s="0" t="s">
        <v>50</v>
      </c>
      <c r="G2473" s="0" t="s">
        <v>50</v>
      </c>
      <c r="H2473" s="0" t="s">
        <v>3265</v>
      </c>
      <c r="I2473" s="0">
        <v>1</v>
      </c>
      <c r="J2473" s="7">
        <v>0</v>
      </c>
      <c r="K2473" s="0">
        <v>1</v>
      </c>
      <c r="L2473" s="0">
        <v>0</v>
      </c>
      <c r="M2473" s="7">
        <v>0</v>
      </c>
      <c r="N2473" s="0">
        <v>0</v>
      </c>
      <c r="O2473" s="7">
        <v>0</v>
      </c>
      <c r="P2473" s="0">
        <v>0</v>
      </c>
      <c r="Q2473" s="0">
        <v>0</v>
      </c>
      <c r="R2473" s="7">
        <v>0</v>
      </c>
      <c r="S2473" s="0">
        <v>0</v>
      </c>
      <c r="T2473" s="7"/>
    </row>
    <row r="2474">
      <c r="A2474" s="50">
        <v>44269.27483796296</v>
      </c>
      <c r="B2474" s="51">
        <v>44269.27483796296</v>
      </c>
      <c r="C2474" s="32" t="s">
        <v>1173</v>
      </c>
      <c r="D2474" s="7" t="s">
        <v>3266</v>
      </c>
      <c r="E2474" s="0">
        <v>5</v>
      </c>
      <c r="F2474" s="0" t="s">
        <v>50</v>
      </c>
      <c r="G2474" s="0" t="s">
        <v>50</v>
      </c>
      <c r="H2474" s="0" t="s">
        <v>3267</v>
      </c>
      <c r="I2474" s="0">
        <v>4</v>
      </c>
      <c r="J2474" s="7">
        <v>1</v>
      </c>
      <c r="K2474" s="0">
        <v>1</v>
      </c>
      <c r="L2474" s="0">
        <v>0</v>
      </c>
      <c r="M2474" s="7">
        <v>0</v>
      </c>
      <c r="N2474" s="0">
        <v>0</v>
      </c>
      <c r="O2474" s="7">
        <v>0</v>
      </c>
      <c r="P2474" s="0">
        <v>0</v>
      </c>
      <c r="Q2474" s="0">
        <v>0</v>
      </c>
      <c r="R2474" s="7">
        <v>0</v>
      </c>
      <c r="S2474" s="0">
        <v>0</v>
      </c>
      <c r="T2474" s="52">
        <v>0.02869212962962963</v>
      </c>
    </row>
    <row r="2475">
      <c r="A2475" s="50">
        <v>44269.29009259259</v>
      </c>
      <c r="B2475" s="51">
        <v>44269.29009259259</v>
      </c>
      <c r="C2475" s="32" t="s">
        <v>1173</v>
      </c>
      <c r="D2475" s="7" t="s">
        <v>3268</v>
      </c>
      <c r="E2475" s="0">
        <v>2538</v>
      </c>
      <c r="F2475" s="0" t="s">
        <v>50</v>
      </c>
      <c r="G2475" s="0" t="s">
        <v>50</v>
      </c>
      <c r="H2475" s="0" t="s">
        <v>3269</v>
      </c>
      <c r="I2475" s="0">
        <v>52</v>
      </c>
      <c r="J2475" s="7">
        <v>1</v>
      </c>
      <c r="K2475" s="0">
        <v>1</v>
      </c>
      <c r="L2475" s="0">
        <v>3</v>
      </c>
      <c r="M2475" s="7">
        <v>0</v>
      </c>
      <c r="N2475" s="0">
        <v>0</v>
      </c>
      <c r="O2475" s="7">
        <v>17</v>
      </c>
      <c r="P2475" s="0">
        <v>1</v>
      </c>
      <c r="Q2475" s="0">
        <v>6</v>
      </c>
      <c r="R2475" s="7">
        <v>1</v>
      </c>
      <c r="S2475" s="0">
        <v>1</v>
      </c>
      <c r="T2475" s="52">
        <v>0.21810185185185185</v>
      </c>
    </row>
    <row r="2476">
      <c r="A2476" s="50">
        <v>44269.30170138889</v>
      </c>
      <c r="B2476" s="51">
        <v>44269.30170138889</v>
      </c>
      <c r="C2476" s="32" t="s">
        <v>1173</v>
      </c>
      <c r="D2476" s="7" t="s">
        <v>3270</v>
      </c>
      <c r="E2476" s="0">
        <v>19</v>
      </c>
      <c r="F2476" s="0" t="s">
        <v>50</v>
      </c>
      <c r="G2476" s="0" t="s">
        <v>50</v>
      </c>
      <c r="H2476" s="0" t="s">
        <v>3271</v>
      </c>
      <c r="I2476" s="0">
        <v>4</v>
      </c>
      <c r="J2476" s="7">
        <v>0</v>
      </c>
      <c r="K2476" s="0">
        <v>1</v>
      </c>
      <c r="L2476" s="0">
        <v>1</v>
      </c>
      <c r="M2476" s="7">
        <v>0</v>
      </c>
      <c r="N2476" s="0">
        <v>0</v>
      </c>
      <c r="O2476" s="7">
        <v>0</v>
      </c>
      <c r="P2476" s="0">
        <v>1</v>
      </c>
      <c r="Q2476" s="0">
        <v>0</v>
      </c>
      <c r="R2476" s="7">
        <v>0</v>
      </c>
      <c r="S2476" s="0">
        <v>0</v>
      </c>
      <c r="T2476" s="7"/>
    </row>
    <row r="2477">
      <c r="A2477" s="50">
        <v>44269.307708333334</v>
      </c>
      <c r="B2477" s="51">
        <v>44269.307708333334</v>
      </c>
      <c r="C2477" s="32" t="s">
        <v>1173</v>
      </c>
      <c r="D2477" s="7" t="s">
        <v>3272</v>
      </c>
      <c r="E2477" s="0">
        <v>9</v>
      </c>
      <c r="F2477" s="0" t="s">
        <v>50</v>
      </c>
      <c r="G2477" s="0" t="s">
        <v>50</v>
      </c>
      <c r="H2477" s="0" t="s">
        <v>3273</v>
      </c>
      <c r="I2477" s="0">
        <v>2</v>
      </c>
      <c r="J2477" s="7">
        <v>1</v>
      </c>
      <c r="K2477" s="0">
        <v>1</v>
      </c>
      <c r="L2477" s="0">
        <v>0</v>
      </c>
      <c r="M2477" s="7">
        <v>1</v>
      </c>
      <c r="N2477" s="0">
        <v>1</v>
      </c>
      <c r="O2477" s="7">
        <v>0</v>
      </c>
      <c r="P2477" s="0">
        <v>0</v>
      </c>
      <c r="Q2477" s="0">
        <v>0</v>
      </c>
      <c r="R2477" s="7">
        <v>0</v>
      </c>
      <c r="S2477" s="0">
        <v>0</v>
      </c>
      <c r="T2477" s="52">
        <v>0.2553240740740741</v>
      </c>
    </row>
    <row r="2478">
      <c r="A2478" s="50">
        <v>44269.321388888886</v>
      </c>
      <c r="B2478" s="51">
        <v>44269.321388888886</v>
      </c>
      <c r="C2478" s="32" t="s">
        <v>1173</v>
      </c>
      <c r="D2478" s="7" t="s">
        <v>3274</v>
      </c>
      <c r="E2478" s="0">
        <v>5</v>
      </c>
      <c r="F2478" s="0" t="s">
        <v>50</v>
      </c>
      <c r="G2478" s="0" t="s">
        <v>50</v>
      </c>
      <c r="H2478" s="0" t="s">
        <v>3275</v>
      </c>
      <c r="I2478" s="0">
        <v>1</v>
      </c>
      <c r="J2478" s="7">
        <v>0</v>
      </c>
      <c r="K2478" s="0">
        <v>1</v>
      </c>
      <c r="L2478" s="0">
        <v>0</v>
      </c>
      <c r="M2478" s="7">
        <v>0</v>
      </c>
      <c r="N2478" s="0">
        <v>0</v>
      </c>
      <c r="O2478" s="7">
        <v>0</v>
      </c>
      <c r="P2478" s="0">
        <v>0</v>
      </c>
      <c r="Q2478" s="0">
        <v>0</v>
      </c>
      <c r="R2478" s="7">
        <v>0</v>
      </c>
      <c r="S2478" s="0">
        <v>0</v>
      </c>
      <c r="T2478" s="7"/>
    </row>
    <row r="2479">
      <c r="A2479" s="50">
        <v>44269.3500462963</v>
      </c>
      <c r="B2479" s="51">
        <v>44269.3500462963</v>
      </c>
      <c r="C2479" s="32" t="s">
        <v>1173</v>
      </c>
      <c r="D2479" s="7" t="s">
        <v>3276</v>
      </c>
      <c r="E2479" s="0">
        <v>76</v>
      </c>
      <c r="F2479" s="0" t="s">
        <v>50</v>
      </c>
      <c r="G2479" s="0" t="s">
        <v>50</v>
      </c>
      <c r="H2479" s="0" t="s">
        <v>3277</v>
      </c>
      <c r="I2479" s="0">
        <v>3</v>
      </c>
      <c r="J2479" s="7">
        <v>0</v>
      </c>
      <c r="K2479" s="0">
        <v>1</v>
      </c>
      <c r="L2479" s="0">
        <v>0</v>
      </c>
      <c r="M2479" s="7">
        <v>0</v>
      </c>
      <c r="N2479" s="0">
        <v>0</v>
      </c>
      <c r="O2479" s="7">
        <v>0</v>
      </c>
      <c r="P2479" s="0">
        <v>0</v>
      </c>
      <c r="Q2479" s="0">
        <v>0</v>
      </c>
      <c r="R2479" s="7">
        <v>0</v>
      </c>
      <c r="S2479" s="0">
        <v>0</v>
      </c>
      <c r="T2479" s="7"/>
    </row>
    <row r="2480">
      <c r="A2480" s="50">
        <v>44269.36503472222</v>
      </c>
      <c r="B2480" s="51">
        <v>44269.36503472222</v>
      </c>
      <c r="C2480" s="32" t="s">
        <v>1173</v>
      </c>
      <c r="D2480" s="7" t="s">
        <v>3278</v>
      </c>
      <c r="E2480" s="0">
        <v>6</v>
      </c>
      <c r="F2480" s="0" t="s">
        <v>50</v>
      </c>
      <c r="G2480" s="0" t="s">
        <v>50</v>
      </c>
      <c r="H2480" s="0" t="s">
        <v>3279</v>
      </c>
      <c r="I2480" s="0">
        <v>1</v>
      </c>
      <c r="J2480" s="7">
        <v>0</v>
      </c>
      <c r="K2480" s="0">
        <v>1</v>
      </c>
      <c r="L2480" s="0">
        <v>0</v>
      </c>
      <c r="M2480" s="7">
        <v>0</v>
      </c>
      <c r="N2480" s="0">
        <v>0</v>
      </c>
      <c r="O2480" s="7">
        <v>0</v>
      </c>
      <c r="P2480" s="0">
        <v>0</v>
      </c>
      <c r="Q2480" s="0">
        <v>0</v>
      </c>
      <c r="R2480" s="7">
        <v>0</v>
      </c>
      <c r="S2480" s="0">
        <v>0</v>
      </c>
      <c r="T2480" s="7"/>
    </row>
    <row r="2481">
      <c r="A2481" s="50">
        <v>44269.38155092593</v>
      </c>
      <c r="B2481" s="51">
        <v>44269.38155092593</v>
      </c>
      <c r="C2481" s="32" t="s">
        <v>1173</v>
      </c>
      <c r="D2481" s="7" t="s">
        <v>3280</v>
      </c>
      <c r="E2481" s="0">
        <v>5</v>
      </c>
      <c r="F2481" s="0" t="s">
        <v>50</v>
      </c>
      <c r="G2481" s="0" t="s">
        <v>50</v>
      </c>
      <c r="H2481" s="0" t="s">
        <v>3281</v>
      </c>
      <c r="I2481" s="0">
        <v>5</v>
      </c>
      <c r="J2481" s="7">
        <v>0</v>
      </c>
      <c r="K2481" s="0">
        <v>1</v>
      </c>
      <c r="L2481" s="0">
        <v>1</v>
      </c>
      <c r="M2481" s="7">
        <v>0</v>
      </c>
      <c r="N2481" s="0">
        <v>0</v>
      </c>
      <c r="O2481" s="7">
        <v>0</v>
      </c>
      <c r="P2481" s="0">
        <v>1</v>
      </c>
      <c r="Q2481" s="0">
        <v>0</v>
      </c>
      <c r="R2481" s="7">
        <v>0</v>
      </c>
      <c r="S2481" s="0">
        <v>0</v>
      </c>
      <c r="T2481" s="7"/>
    </row>
    <row r="2482">
      <c r="A2482" s="50">
        <v>44269.38233796296</v>
      </c>
      <c r="B2482" s="51">
        <v>44269.38233796296</v>
      </c>
      <c r="C2482" s="32" t="s">
        <v>1173</v>
      </c>
      <c r="D2482" s="7" t="s">
        <v>3282</v>
      </c>
      <c r="E2482" s="0">
        <v>27</v>
      </c>
      <c r="F2482" s="0" t="s">
        <v>50</v>
      </c>
      <c r="G2482" s="0" t="s">
        <v>50</v>
      </c>
      <c r="H2482" s="0" t="s">
        <v>3283</v>
      </c>
      <c r="I2482" s="0">
        <v>1</v>
      </c>
      <c r="J2482" s="7">
        <v>0</v>
      </c>
      <c r="K2482" s="0">
        <v>1</v>
      </c>
      <c r="L2482" s="0">
        <v>0</v>
      </c>
      <c r="M2482" s="7">
        <v>0</v>
      </c>
      <c r="N2482" s="0">
        <v>0</v>
      </c>
      <c r="O2482" s="7">
        <v>0</v>
      </c>
      <c r="P2482" s="0">
        <v>0</v>
      </c>
      <c r="Q2482" s="0">
        <v>0</v>
      </c>
      <c r="R2482" s="7">
        <v>0</v>
      </c>
      <c r="S2482" s="0">
        <v>0</v>
      </c>
      <c r="T2482" s="7"/>
    </row>
    <row r="2483">
      <c r="A2483" s="50">
        <v>44269.405590277776</v>
      </c>
      <c r="B2483" s="51">
        <v>44269.405590277776</v>
      </c>
      <c r="C2483" s="32" t="s">
        <v>1173</v>
      </c>
      <c r="D2483" s="7" t="s">
        <v>3284</v>
      </c>
      <c r="E2483" s="0">
        <v>9</v>
      </c>
      <c r="F2483" s="0" t="s">
        <v>50</v>
      </c>
      <c r="G2483" s="0" t="s">
        <v>50</v>
      </c>
      <c r="H2483" s="0" t="s">
        <v>3285</v>
      </c>
      <c r="I2483" s="0">
        <v>1</v>
      </c>
      <c r="J2483" s="7">
        <v>0</v>
      </c>
      <c r="K2483" s="0">
        <v>1</v>
      </c>
      <c r="L2483" s="0">
        <v>0</v>
      </c>
      <c r="M2483" s="7">
        <v>0</v>
      </c>
      <c r="N2483" s="0">
        <v>0</v>
      </c>
      <c r="O2483" s="7">
        <v>0</v>
      </c>
      <c r="P2483" s="0">
        <v>0</v>
      </c>
      <c r="Q2483" s="0">
        <v>0</v>
      </c>
      <c r="R2483" s="7">
        <v>0</v>
      </c>
      <c r="S2483" s="0">
        <v>0</v>
      </c>
      <c r="T2483" s="7"/>
    </row>
    <row r="2484">
      <c r="A2484" s="50">
        <v>44269.406331018516</v>
      </c>
      <c r="B2484" s="51">
        <v>44269.406331018516</v>
      </c>
      <c r="C2484" s="32" t="s">
        <v>1173</v>
      </c>
      <c r="D2484" s="7" t="s">
        <v>3286</v>
      </c>
      <c r="E2484" s="0">
        <v>2</v>
      </c>
      <c r="F2484" s="0" t="s">
        <v>50</v>
      </c>
      <c r="G2484" s="0" t="s">
        <v>55</v>
      </c>
      <c r="H2484" s="0" t="s">
        <v>3287</v>
      </c>
      <c r="I2484" s="0">
        <v>2</v>
      </c>
      <c r="J2484" s="7">
        <v>0</v>
      </c>
      <c r="K2484" s="0">
        <v>2</v>
      </c>
      <c r="L2484" s="0">
        <v>0</v>
      </c>
      <c r="M2484" s="7">
        <v>0</v>
      </c>
      <c r="N2484" s="0">
        <v>0</v>
      </c>
      <c r="O2484" s="7">
        <v>0</v>
      </c>
      <c r="P2484" s="0">
        <v>0</v>
      </c>
      <c r="Q2484" s="0">
        <v>0</v>
      </c>
      <c r="R2484" s="7">
        <v>0</v>
      </c>
      <c r="S2484" s="0">
        <v>0</v>
      </c>
      <c r="T2484" s="7"/>
    </row>
    <row r="2485">
      <c r="A2485" s="50">
        <v>44269.44393518518</v>
      </c>
      <c r="B2485" s="51">
        <v>44269.44393518518</v>
      </c>
      <c r="C2485" s="32" t="s">
        <v>1173</v>
      </c>
      <c r="D2485" s="7" t="s">
        <v>3888</v>
      </c>
      <c r="E2485" s="0">
        <v>13</v>
      </c>
      <c r="F2485" s="0" t="s">
        <v>50</v>
      </c>
      <c r="G2485" s="0" t="s">
        <v>50</v>
      </c>
      <c r="H2485" s="0" t="s">
        <v>3889</v>
      </c>
      <c r="I2485" s="0">
        <v>1</v>
      </c>
      <c r="J2485" s="7">
        <v>0</v>
      </c>
      <c r="K2485" s="0">
        <v>1</v>
      </c>
      <c r="L2485" s="0">
        <v>0</v>
      </c>
      <c r="M2485" s="7">
        <v>0</v>
      </c>
      <c r="N2485" s="0">
        <v>0</v>
      </c>
      <c r="O2485" s="7">
        <v>0</v>
      </c>
      <c r="P2485" s="0">
        <v>0</v>
      </c>
      <c r="Q2485" s="0">
        <v>0</v>
      </c>
      <c r="R2485" s="7">
        <v>0</v>
      </c>
      <c r="S2485" s="0">
        <v>0</v>
      </c>
      <c r="T2485" s="7"/>
    </row>
    <row r="2486">
      <c r="A2486" s="50">
        <v>44269.45280092592</v>
      </c>
      <c r="B2486" s="51">
        <v>44269.45280092592</v>
      </c>
      <c r="C2486" s="32" t="s">
        <v>1173</v>
      </c>
      <c r="D2486" s="7" t="s">
        <v>3288</v>
      </c>
      <c r="E2486" s="0">
        <v>2</v>
      </c>
      <c r="F2486" s="0" t="s">
        <v>50</v>
      </c>
      <c r="G2486" s="0" t="s">
        <v>55</v>
      </c>
      <c r="H2486" s="0" t="s">
        <v>3289</v>
      </c>
      <c r="I2486" s="0">
        <v>2</v>
      </c>
      <c r="J2486" s="7">
        <v>0</v>
      </c>
      <c r="K2486" s="0">
        <v>2</v>
      </c>
      <c r="L2486" s="0">
        <v>0</v>
      </c>
      <c r="M2486" s="7">
        <v>0</v>
      </c>
      <c r="N2486" s="0">
        <v>0</v>
      </c>
      <c r="O2486" s="7">
        <v>0</v>
      </c>
      <c r="P2486" s="0">
        <v>0</v>
      </c>
      <c r="Q2486" s="0">
        <v>0</v>
      </c>
      <c r="R2486" s="7">
        <v>0</v>
      </c>
      <c r="S2486" s="0">
        <v>0</v>
      </c>
      <c r="T2486" s="7"/>
    </row>
    <row r="2487">
      <c r="A2487" s="50">
        <v>44269.45701388889</v>
      </c>
      <c r="B2487" s="51">
        <v>44269.45701388889</v>
      </c>
      <c r="C2487" s="32" t="s">
        <v>1173</v>
      </c>
      <c r="D2487" s="7" t="s">
        <v>3290</v>
      </c>
      <c r="E2487" s="0">
        <v>155</v>
      </c>
      <c r="F2487" s="0" t="s">
        <v>50</v>
      </c>
      <c r="G2487" s="0" t="s">
        <v>50</v>
      </c>
      <c r="H2487" s="0" t="s">
        <v>3291</v>
      </c>
      <c r="I2487" s="0">
        <v>14</v>
      </c>
      <c r="J2487" s="7">
        <v>3</v>
      </c>
      <c r="K2487" s="0">
        <v>1</v>
      </c>
      <c r="L2487" s="0">
        <v>1</v>
      </c>
      <c r="M2487" s="7">
        <v>1</v>
      </c>
      <c r="N2487" s="0">
        <v>1</v>
      </c>
      <c r="O2487" s="7">
        <v>4</v>
      </c>
      <c r="P2487" s="0">
        <v>1</v>
      </c>
      <c r="Q2487" s="0">
        <v>0</v>
      </c>
      <c r="R2487" s="7">
        <v>0</v>
      </c>
      <c r="S2487" s="0">
        <v>0</v>
      </c>
      <c r="T2487" s="52">
        <v>0.2868287037037037</v>
      </c>
    </row>
    <row r="2488">
      <c r="A2488" s="50">
        <v>44269.4721412037</v>
      </c>
      <c r="B2488" s="51">
        <v>44269.4721412037</v>
      </c>
      <c r="C2488" s="32" t="s">
        <v>1173</v>
      </c>
      <c r="D2488" s="7" t="s">
        <v>3292</v>
      </c>
      <c r="E2488" s="0">
        <v>19</v>
      </c>
      <c r="F2488" s="0" t="s">
        <v>50</v>
      </c>
      <c r="G2488" s="0" t="s">
        <v>50</v>
      </c>
      <c r="H2488" s="0" t="s">
        <v>3293</v>
      </c>
      <c r="I2488" s="0">
        <v>3</v>
      </c>
      <c r="J2488" s="7">
        <v>0</v>
      </c>
      <c r="K2488" s="0">
        <v>1</v>
      </c>
      <c r="L2488" s="0">
        <v>0</v>
      </c>
      <c r="M2488" s="7">
        <v>0</v>
      </c>
      <c r="N2488" s="0">
        <v>0</v>
      </c>
      <c r="O2488" s="7">
        <v>0</v>
      </c>
      <c r="P2488" s="0">
        <v>0</v>
      </c>
      <c r="Q2488" s="0">
        <v>0</v>
      </c>
      <c r="R2488" s="7">
        <v>0</v>
      </c>
      <c r="S2488" s="0">
        <v>0</v>
      </c>
      <c r="T2488" s="7"/>
    </row>
    <row r="2489">
      <c r="A2489" s="50">
        <v>44269.479212962964</v>
      </c>
      <c r="B2489" s="51">
        <v>44269.479212962964</v>
      </c>
      <c r="C2489" s="32" t="s">
        <v>1173</v>
      </c>
      <c r="D2489" s="7" t="s">
        <v>3294</v>
      </c>
      <c r="E2489" s="0">
        <v>1</v>
      </c>
      <c r="F2489" s="0" t="s">
        <v>50</v>
      </c>
      <c r="G2489" s="0" t="s">
        <v>55</v>
      </c>
      <c r="H2489" s="0" t="s">
        <v>3295</v>
      </c>
      <c r="I2489" s="0">
        <v>2</v>
      </c>
      <c r="J2489" s="7">
        <v>0</v>
      </c>
      <c r="K2489" s="0">
        <v>1</v>
      </c>
      <c r="L2489" s="0">
        <v>0</v>
      </c>
      <c r="M2489" s="7">
        <v>0</v>
      </c>
      <c r="N2489" s="0">
        <v>0</v>
      </c>
      <c r="O2489" s="7">
        <v>0</v>
      </c>
      <c r="P2489" s="0">
        <v>0</v>
      </c>
      <c r="Q2489" s="0">
        <v>0</v>
      </c>
      <c r="R2489" s="7">
        <v>0</v>
      </c>
      <c r="S2489" s="0">
        <v>0</v>
      </c>
      <c r="T2489" s="7"/>
    </row>
    <row r="2490">
      <c r="A2490" s="50">
        <v>44269.49505787037</v>
      </c>
      <c r="B2490" s="51">
        <v>44269.49505787037</v>
      </c>
      <c r="C2490" s="32" t="s">
        <v>1173</v>
      </c>
      <c r="D2490" s="7" t="s">
        <v>3296</v>
      </c>
      <c r="E2490" s="0">
        <v>3</v>
      </c>
      <c r="F2490" s="0" t="s">
        <v>50</v>
      </c>
      <c r="G2490" s="0" t="s">
        <v>50</v>
      </c>
      <c r="H2490" s="0" t="s">
        <v>3297</v>
      </c>
      <c r="I2490" s="0">
        <v>1</v>
      </c>
      <c r="J2490" s="7">
        <v>0</v>
      </c>
      <c r="K2490" s="0">
        <v>1</v>
      </c>
      <c r="L2490" s="0">
        <v>0</v>
      </c>
      <c r="M2490" s="7">
        <v>0</v>
      </c>
      <c r="N2490" s="0">
        <v>0</v>
      </c>
      <c r="O2490" s="7">
        <v>0</v>
      </c>
      <c r="P2490" s="0">
        <v>0</v>
      </c>
      <c r="Q2490" s="0">
        <v>0</v>
      </c>
      <c r="R2490" s="7">
        <v>0</v>
      </c>
      <c r="S2490" s="0">
        <v>0</v>
      </c>
      <c r="T2490" s="7"/>
    </row>
    <row r="2491">
      <c r="A2491" s="50">
        <v>44269.49962962963</v>
      </c>
      <c r="B2491" s="51">
        <v>44269.49962962963</v>
      </c>
      <c r="C2491" s="32" t="s">
        <v>1173</v>
      </c>
      <c r="D2491" s="7" t="s">
        <v>3298</v>
      </c>
      <c r="E2491" s="0">
        <v>145</v>
      </c>
      <c r="F2491" s="0" t="s">
        <v>50</v>
      </c>
      <c r="G2491" s="0" t="s">
        <v>50</v>
      </c>
      <c r="H2491" s="0" t="s">
        <v>3299</v>
      </c>
      <c r="I2491" s="0">
        <v>13</v>
      </c>
      <c r="J2491" s="7">
        <v>1</v>
      </c>
      <c r="K2491" s="0">
        <v>1</v>
      </c>
      <c r="L2491" s="0">
        <v>0</v>
      </c>
      <c r="M2491" s="7">
        <v>1</v>
      </c>
      <c r="N2491" s="0">
        <v>1</v>
      </c>
      <c r="O2491" s="7">
        <v>10</v>
      </c>
      <c r="P2491" s="0">
        <v>0</v>
      </c>
      <c r="Q2491" s="0">
        <v>0</v>
      </c>
      <c r="R2491" s="7">
        <v>1</v>
      </c>
      <c r="S2491" s="0">
        <v>5</v>
      </c>
      <c r="T2491" s="52">
        <v>0.29484953703703703</v>
      </c>
    </row>
    <row r="2492">
      <c r="A2492" s="50">
        <v>44269.50140046296</v>
      </c>
      <c r="B2492" s="51">
        <v>44269.50140046296</v>
      </c>
      <c r="C2492" s="32" t="s">
        <v>1173</v>
      </c>
      <c r="D2492" s="7" t="s">
        <v>3300</v>
      </c>
      <c r="E2492" s="0">
        <v>18</v>
      </c>
      <c r="F2492" s="0" t="s">
        <v>50</v>
      </c>
      <c r="G2492" s="0" t="s">
        <v>50</v>
      </c>
      <c r="H2492" s="0" t="s">
        <v>3301</v>
      </c>
      <c r="I2492" s="0">
        <v>1</v>
      </c>
      <c r="J2492" s="7">
        <v>0</v>
      </c>
      <c r="K2492" s="0">
        <v>1</v>
      </c>
      <c r="L2492" s="0">
        <v>0</v>
      </c>
      <c r="M2492" s="7">
        <v>0</v>
      </c>
      <c r="N2492" s="0">
        <v>0</v>
      </c>
      <c r="O2492" s="7">
        <v>0</v>
      </c>
      <c r="P2492" s="0">
        <v>0</v>
      </c>
      <c r="Q2492" s="0">
        <v>0</v>
      </c>
      <c r="R2492" s="7">
        <v>0</v>
      </c>
      <c r="S2492" s="0">
        <v>0</v>
      </c>
      <c r="T2492" s="7"/>
    </row>
    <row r="2493">
      <c r="A2493" s="50">
        <v>44269.51640046296</v>
      </c>
      <c r="B2493" s="51">
        <v>44269.51640046296</v>
      </c>
      <c r="C2493" s="32" t="s">
        <v>1173</v>
      </c>
      <c r="D2493" s="7" t="s">
        <v>3302</v>
      </c>
      <c r="E2493" s="0">
        <v>21</v>
      </c>
      <c r="F2493" s="0" t="s">
        <v>50</v>
      </c>
      <c r="G2493" s="0" t="s">
        <v>50</v>
      </c>
      <c r="H2493" s="0" t="s">
        <v>3303</v>
      </c>
      <c r="I2493" s="0">
        <v>4</v>
      </c>
      <c r="J2493" s="7">
        <v>2</v>
      </c>
      <c r="K2493" s="0">
        <v>1</v>
      </c>
      <c r="L2493" s="0">
        <v>0</v>
      </c>
      <c r="M2493" s="7">
        <v>1</v>
      </c>
      <c r="N2493" s="0">
        <v>1</v>
      </c>
      <c r="O2493" s="7">
        <v>0</v>
      </c>
      <c r="P2493" s="0">
        <v>0</v>
      </c>
      <c r="Q2493" s="0">
        <v>0</v>
      </c>
      <c r="R2493" s="7">
        <v>0</v>
      </c>
      <c r="S2493" s="0">
        <v>0</v>
      </c>
      <c r="T2493" s="52">
        <v>0.3906712962962963</v>
      </c>
    </row>
    <row r="2494">
      <c r="A2494" s="50">
        <v>44269.526666666665</v>
      </c>
      <c r="B2494" s="51">
        <v>44269.526666666665</v>
      </c>
      <c r="C2494" s="32" t="s">
        <v>1173</v>
      </c>
      <c r="D2494" s="7" t="s">
        <v>3304</v>
      </c>
      <c r="E2494" s="0">
        <v>3</v>
      </c>
      <c r="F2494" s="0" t="s">
        <v>50</v>
      </c>
      <c r="G2494" s="0" t="s">
        <v>50</v>
      </c>
      <c r="H2494" s="0" t="s">
        <v>3305</v>
      </c>
      <c r="I2494" s="0">
        <v>1</v>
      </c>
      <c r="J2494" s="7">
        <v>0</v>
      </c>
      <c r="K2494" s="0">
        <v>1</v>
      </c>
      <c r="L2494" s="0">
        <v>0</v>
      </c>
      <c r="M2494" s="7">
        <v>0</v>
      </c>
      <c r="N2494" s="0">
        <v>0</v>
      </c>
      <c r="O2494" s="7">
        <v>0</v>
      </c>
      <c r="P2494" s="0">
        <v>0</v>
      </c>
      <c r="Q2494" s="0">
        <v>0</v>
      </c>
      <c r="R2494" s="7">
        <v>0</v>
      </c>
      <c r="S2494" s="0">
        <v>0</v>
      </c>
      <c r="T2494" s="7"/>
    </row>
    <row r="2495">
      <c r="A2495" s="50">
        <v>44269.531180555554</v>
      </c>
      <c r="B2495" s="51">
        <v>44269.531180555554</v>
      </c>
      <c r="C2495" s="32" t="s">
        <v>1173</v>
      </c>
      <c r="D2495" s="7" t="s">
        <v>3306</v>
      </c>
      <c r="E2495" s="0">
        <v>7</v>
      </c>
      <c r="F2495" s="0" t="s">
        <v>50</v>
      </c>
      <c r="G2495" s="0" t="s">
        <v>50</v>
      </c>
      <c r="H2495" s="0" t="s">
        <v>3307</v>
      </c>
      <c r="I2495" s="0">
        <v>1</v>
      </c>
      <c r="J2495" s="7">
        <v>0</v>
      </c>
      <c r="K2495" s="0">
        <v>1</v>
      </c>
      <c r="L2495" s="0">
        <v>0</v>
      </c>
      <c r="M2495" s="7">
        <v>0</v>
      </c>
      <c r="N2495" s="0">
        <v>0</v>
      </c>
      <c r="O2495" s="7">
        <v>0</v>
      </c>
      <c r="P2495" s="0">
        <v>0</v>
      </c>
      <c r="Q2495" s="0">
        <v>0</v>
      </c>
      <c r="R2495" s="7">
        <v>0</v>
      </c>
      <c r="S2495" s="0">
        <v>0</v>
      </c>
      <c r="T2495" s="7"/>
    </row>
    <row r="2496">
      <c r="A2496" s="50">
        <v>44269.536469907405</v>
      </c>
      <c r="B2496" s="51">
        <v>44269.536469907405</v>
      </c>
      <c r="C2496" s="32" t="s">
        <v>1173</v>
      </c>
      <c r="D2496" s="7" t="s">
        <v>3308</v>
      </c>
      <c r="E2496" s="0">
        <v>11</v>
      </c>
      <c r="F2496" s="0" t="s">
        <v>50</v>
      </c>
      <c r="G2496" s="0" t="s">
        <v>50</v>
      </c>
      <c r="H2496" s="0" t="s">
        <v>3309</v>
      </c>
      <c r="I2496" s="0">
        <v>1</v>
      </c>
      <c r="J2496" s="7">
        <v>0</v>
      </c>
      <c r="K2496" s="0">
        <v>1</v>
      </c>
      <c r="L2496" s="0">
        <v>0</v>
      </c>
      <c r="M2496" s="7">
        <v>0</v>
      </c>
      <c r="N2496" s="0">
        <v>0</v>
      </c>
      <c r="O2496" s="7">
        <v>0</v>
      </c>
      <c r="P2496" s="0">
        <v>0</v>
      </c>
      <c r="Q2496" s="0">
        <v>0</v>
      </c>
      <c r="R2496" s="7">
        <v>0</v>
      </c>
      <c r="S2496" s="0">
        <v>0</v>
      </c>
      <c r="T2496" s="7"/>
    </row>
    <row r="2497">
      <c r="A2497" s="50">
        <v>44269.54179398148</v>
      </c>
      <c r="B2497" s="51">
        <v>44269.54179398148</v>
      </c>
      <c r="C2497" s="32" t="s">
        <v>1173</v>
      </c>
      <c r="D2497" s="7" t="s">
        <v>3310</v>
      </c>
      <c r="E2497" s="0">
        <v>27</v>
      </c>
      <c r="F2497" s="0" t="s">
        <v>55</v>
      </c>
      <c r="G2497" s="0" t="s">
        <v>50</v>
      </c>
      <c r="H2497" s="0" t="s">
        <v>3311</v>
      </c>
      <c r="I2497" s="0">
        <v>127</v>
      </c>
      <c r="J2497" s="7">
        <v>5</v>
      </c>
      <c r="K2497" s="0">
        <v>0</v>
      </c>
      <c r="L2497" s="0">
        <v>0</v>
      </c>
      <c r="M2497" s="7">
        <v>3</v>
      </c>
      <c r="N2497" s="0">
        <v>4</v>
      </c>
      <c r="O2497" s="7">
        <v>122</v>
      </c>
      <c r="P2497" s="0">
        <v>0</v>
      </c>
      <c r="Q2497" s="0">
        <v>0</v>
      </c>
      <c r="R2497" s="7">
        <v>7</v>
      </c>
      <c r="S2497" s="0">
        <v>112</v>
      </c>
      <c r="T2497" s="52">
        <v>0.08921296296296297</v>
      </c>
    </row>
    <row r="2498">
      <c r="A2498" s="50">
        <v>44269.54761574074</v>
      </c>
      <c r="B2498" s="51">
        <v>44269.54761574074</v>
      </c>
      <c r="C2498" s="32" t="s">
        <v>1173</v>
      </c>
      <c r="D2498" s="7" t="s">
        <v>3312</v>
      </c>
      <c r="E2498" s="0">
        <v>7</v>
      </c>
      <c r="F2498" s="0" t="s">
        <v>50</v>
      </c>
      <c r="G2498" s="0" t="s">
        <v>50</v>
      </c>
      <c r="H2498" s="0" t="s">
        <v>3313</v>
      </c>
      <c r="I2498" s="0">
        <v>1</v>
      </c>
      <c r="J2498" s="7">
        <v>0</v>
      </c>
      <c r="K2498" s="0">
        <v>1</v>
      </c>
      <c r="L2498" s="0">
        <v>0</v>
      </c>
      <c r="M2498" s="7">
        <v>0</v>
      </c>
      <c r="N2498" s="0">
        <v>0</v>
      </c>
      <c r="O2498" s="7">
        <v>0</v>
      </c>
      <c r="P2498" s="0">
        <v>0</v>
      </c>
      <c r="Q2498" s="0">
        <v>0</v>
      </c>
      <c r="R2498" s="7">
        <v>0</v>
      </c>
      <c r="S2498" s="0">
        <v>0</v>
      </c>
      <c r="T2498" s="7"/>
    </row>
    <row r="2499">
      <c r="A2499" s="50">
        <v>44269.5574537037</v>
      </c>
      <c r="B2499" s="51">
        <v>44269.5574537037</v>
      </c>
      <c r="C2499" s="32" t="s">
        <v>1173</v>
      </c>
      <c r="D2499" s="7" t="s">
        <v>3314</v>
      </c>
      <c r="E2499" s="0">
        <v>7</v>
      </c>
      <c r="F2499" s="0" t="s">
        <v>50</v>
      </c>
      <c r="G2499" s="0" t="s">
        <v>50</v>
      </c>
      <c r="H2499" s="0" t="s">
        <v>3315</v>
      </c>
      <c r="I2499" s="0">
        <v>4</v>
      </c>
      <c r="J2499" s="7">
        <v>1</v>
      </c>
      <c r="K2499" s="0">
        <v>1</v>
      </c>
      <c r="L2499" s="0">
        <v>0</v>
      </c>
      <c r="M2499" s="7">
        <v>1</v>
      </c>
      <c r="N2499" s="0">
        <v>1</v>
      </c>
      <c r="O2499" s="7">
        <v>2</v>
      </c>
      <c r="P2499" s="0">
        <v>0</v>
      </c>
      <c r="Q2499" s="0">
        <v>0</v>
      </c>
      <c r="R2499" s="7">
        <v>1</v>
      </c>
      <c r="S2499" s="0">
        <v>1</v>
      </c>
      <c r="T2499" s="52">
        <v>0.04097222222222222</v>
      </c>
    </row>
    <row r="2500">
      <c r="A2500" s="50">
        <v>44269.559699074074</v>
      </c>
      <c r="B2500" s="51">
        <v>44269.559699074074</v>
      </c>
      <c r="C2500" s="32" t="s">
        <v>1173</v>
      </c>
      <c r="D2500" s="7" t="s">
        <v>3316</v>
      </c>
      <c r="E2500" s="0">
        <v>55</v>
      </c>
      <c r="F2500" s="0" t="s">
        <v>50</v>
      </c>
      <c r="G2500" s="0" t="s">
        <v>50</v>
      </c>
      <c r="H2500" s="0" t="s">
        <v>3317</v>
      </c>
      <c r="I2500" s="0">
        <v>1</v>
      </c>
      <c r="J2500" s="7">
        <v>0</v>
      </c>
      <c r="K2500" s="0">
        <v>1</v>
      </c>
      <c r="L2500" s="0">
        <v>0</v>
      </c>
      <c r="M2500" s="7">
        <v>0</v>
      </c>
      <c r="N2500" s="0">
        <v>0</v>
      </c>
      <c r="O2500" s="7">
        <v>0</v>
      </c>
      <c r="P2500" s="0">
        <v>0</v>
      </c>
      <c r="Q2500" s="0">
        <v>0</v>
      </c>
      <c r="R2500" s="7">
        <v>0</v>
      </c>
      <c r="S2500" s="0">
        <v>0</v>
      </c>
      <c r="T2500" s="7"/>
    </row>
    <row r="2501">
      <c r="A2501" s="50">
        <v>44269.56491898148</v>
      </c>
      <c r="B2501" s="51">
        <v>44269.56491898148</v>
      </c>
      <c r="C2501" s="32" t="s">
        <v>1173</v>
      </c>
      <c r="D2501" s="7" t="s">
        <v>3318</v>
      </c>
      <c r="E2501" s="0">
        <v>5</v>
      </c>
      <c r="F2501" s="0" t="s">
        <v>50</v>
      </c>
      <c r="G2501" s="0" t="s">
        <v>50</v>
      </c>
      <c r="H2501" s="0" t="s">
        <v>3319</v>
      </c>
      <c r="I2501" s="0">
        <v>1</v>
      </c>
      <c r="J2501" s="7">
        <v>0</v>
      </c>
      <c r="K2501" s="0">
        <v>1</v>
      </c>
      <c r="L2501" s="0">
        <v>0</v>
      </c>
      <c r="M2501" s="7">
        <v>0</v>
      </c>
      <c r="N2501" s="0">
        <v>0</v>
      </c>
      <c r="O2501" s="7">
        <v>0</v>
      </c>
      <c r="P2501" s="0">
        <v>0</v>
      </c>
      <c r="Q2501" s="0">
        <v>0</v>
      </c>
      <c r="R2501" s="7">
        <v>0</v>
      </c>
      <c r="S2501" s="0">
        <v>0</v>
      </c>
      <c r="T2501" s="7"/>
    </row>
    <row r="2502">
      <c r="A2502" s="50">
        <v>44269.57928240741</v>
      </c>
      <c r="B2502" s="51">
        <v>44269.57928240741</v>
      </c>
      <c r="C2502" s="32" t="s">
        <v>1173</v>
      </c>
      <c r="D2502" s="7" t="s">
        <v>3320</v>
      </c>
      <c r="E2502" s="0">
        <v>6</v>
      </c>
      <c r="F2502" s="0" t="s">
        <v>50</v>
      </c>
      <c r="G2502" s="0" t="s">
        <v>50</v>
      </c>
      <c r="H2502" s="0" t="s">
        <v>3321</v>
      </c>
      <c r="I2502" s="0">
        <v>3</v>
      </c>
      <c r="J2502" s="7">
        <v>1</v>
      </c>
      <c r="K2502" s="0">
        <v>1</v>
      </c>
      <c r="L2502" s="0">
        <v>0</v>
      </c>
      <c r="M2502" s="7">
        <v>0</v>
      </c>
      <c r="N2502" s="0">
        <v>0</v>
      </c>
      <c r="O2502" s="7">
        <v>0</v>
      </c>
      <c r="P2502" s="0">
        <v>0</v>
      </c>
      <c r="Q2502" s="0">
        <v>0</v>
      </c>
      <c r="R2502" s="7">
        <v>0</v>
      </c>
      <c r="S2502" s="0">
        <v>0</v>
      </c>
      <c r="T2502" s="52">
        <v>0.04113425925925926</v>
      </c>
    </row>
    <row r="2503">
      <c r="A2503" s="50">
        <v>44269.581967592596</v>
      </c>
      <c r="B2503" s="51">
        <v>44269.581967592596</v>
      </c>
      <c r="C2503" s="32" t="s">
        <v>1173</v>
      </c>
      <c r="D2503" s="7" t="s">
        <v>3322</v>
      </c>
      <c r="E2503" s="0">
        <v>670</v>
      </c>
      <c r="F2503" s="0" t="s">
        <v>50</v>
      </c>
      <c r="G2503" s="0" t="s">
        <v>50</v>
      </c>
      <c r="H2503" s="0" t="s">
        <v>3323</v>
      </c>
      <c r="I2503" s="0">
        <v>11</v>
      </c>
      <c r="J2503" s="7">
        <v>0</v>
      </c>
      <c r="K2503" s="0">
        <v>1</v>
      </c>
      <c r="L2503" s="0">
        <v>0</v>
      </c>
      <c r="M2503" s="7">
        <v>0</v>
      </c>
      <c r="N2503" s="0">
        <v>0</v>
      </c>
      <c r="O2503" s="7">
        <v>0</v>
      </c>
      <c r="P2503" s="0">
        <v>0</v>
      </c>
      <c r="Q2503" s="0">
        <v>0</v>
      </c>
      <c r="R2503" s="7">
        <v>0</v>
      </c>
      <c r="S2503" s="0">
        <v>0</v>
      </c>
      <c r="T2503" s="7"/>
    </row>
    <row r="2504">
      <c r="A2504" s="50">
        <v>44269.5912962963</v>
      </c>
      <c r="B2504" s="51">
        <v>44269.5912962963</v>
      </c>
      <c r="C2504" s="32" t="s">
        <v>1173</v>
      </c>
      <c r="D2504" s="7" t="s">
        <v>3372</v>
      </c>
      <c r="E2504" s="0">
        <v>5</v>
      </c>
      <c r="F2504" s="0" t="s">
        <v>50</v>
      </c>
      <c r="G2504" s="0" t="s">
        <v>50</v>
      </c>
      <c r="H2504" s="0" t="s">
        <v>3373</v>
      </c>
      <c r="I2504" s="0">
        <v>1</v>
      </c>
      <c r="J2504" s="7">
        <v>0</v>
      </c>
      <c r="K2504" s="0">
        <v>1</v>
      </c>
      <c r="L2504" s="0">
        <v>0</v>
      </c>
      <c r="M2504" s="7">
        <v>0</v>
      </c>
      <c r="N2504" s="0">
        <v>0</v>
      </c>
      <c r="O2504" s="7">
        <v>0</v>
      </c>
      <c r="P2504" s="0">
        <v>0</v>
      </c>
      <c r="Q2504" s="0">
        <v>0</v>
      </c>
      <c r="R2504" s="7">
        <v>0</v>
      </c>
      <c r="S2504" s="0">
        <v>0</v>
      </c>
      <c r="T2504" s="7"/>
    </row>
    <row r="2505">
      <c r="A2505" s="50">
        <v>44269.61641203704</v>
      </c>
      <c r="B2505" s="51">
        <v>44269.61641203704</v>
      </c>
      <c r="C2505" s="32" t="s">
        <v>1173</v>
      </c>
      <c r="D2505" s="7" t="s">
        <v>3326</v>
      </c>
      <c r="E2505" s="0">
        <v>28</v>
      </c>
      <c r="F2505" s="0" t="s">
        <v>50</v>
      </c>
      <c r="G2505" s="0" t="s">
        <v>50</v>
      </c>
      <c r="H2505" s="0" t="s">
        <v>3327</v>
      </c>
      <c r="I2505" s="0">
        <v>2</v>
      </c>
      <c r="J2505" s="7">
        <v>1</v>
      </c>
      <c r="K2505" s="0">
        <v>1</v>
      </c>
      <c r="L2505" s="0">
        <v>0</v>
      </c>
      <c r="M2505" s="7">
        <v>0</v>
      </c>
      <c r="N2505" s="0">
        <v>0</v>
      </c>
      <c r="O2505" s="7">
        <v>0</v>
      </c>
      <c r="P2505" s="0">
        <v>0</v>
      </c>
      <c r="Q2505" s="0">
        <v>0</v>
      </c>
      <c r="R2505" s="7">
        <v>0</v>
      </c>
      <c r="S2505" s="0">
        <v>0</v>
      </c>
      <c r="T2505" s="52">
        <v>0.36855324074074075</v>
      </c>
    </row>
    <row r="2506">
      <c r="A2506" s="50">
        <v>44269.618738425925</v>
      </c>
      <c r="B2506" s="51">
        <v>44269.618738425925</v>
      </c>
      <c r="C2506" s="32" t="s">
        <v>1173</v>
      </c>
      <c r="D2506" s="7" t="s">
        <v>3328</v>
      </c>
      <c r="E2506" s="0">
        <v>1</v>
      </c>
      <c r="F2506" s="0" t="s">
        <v>50</v>
      </c>
      <c r="G2506" s="0" t="s">
        <v>50</v>
      </c>
      <c r="H2506" s="0" t="s">
        <v>3329</v>
      </c>
      <c r="I2506" s="0">
        <v>1</v>
      </c>
      <c r="J2506" s="7">
        <v>0</v>
      </c>
      <c r="K2506" s="0">
        <v>1</v>
      </c>
      <c r="L2506" s="0">
        <v>0</v>
      </c>
      <c r="M2506" s="7">
        <v>0</v>
      </c>
      <c r="N2506" s="0">
        <v>0</v>
      </c>
      <c r="O2506" s="7">
        <v>0</v>
      </c>
      <c r="P2506" s="0">
        <v>0</v>
      </c>
      <c r="Q2506" s="0">
        <v>0</v>
      </c>
      <c r="R2506" s="7">
        <v>0</v>
      </c>
      <c r="S2506" s="0">
        <v>0</v>
      </c>
      <c r="T2506" s="7"/>
    </row>
    <row r="2507">
      <c r="A2507" s="50">
        <v>44269.6221875</v>
      </c>
      <c r="B2507" s="51">
        <v>44269.6221875</v>
      </c>
      <c r="C2507" s="32" t="s">
        <v>1173</v>
      </c>
      <c r="D2507" s="7" t="s">
        <v>3330</v>
      </c>
      <c r="E2507" s="0">
        <v>4</v>
      </c>
      <c r="F2507" s="0" t="s">
        <v>50</v>
      </c>
      <c r="G2507" s="0" t="s">
        <v>55</v>
      </c>
      <c r="H2507" s="0" t="s">
        <v>3331</v>
      </c>
      <c r="I2507" s="0">
        <v>2</v>
      </c>
      <c r="J2507" s="7">
        <v>0</v>
      </c>
      <c r="K2507" s="0">
        <v>2</v>
      </c>
      <c r="L2507" s="0">
        <v>0</v>
      </c>
      <c r="M2507" s="7">
        <v>0</v>
      </c>
      <c r="N2507" s="0">
        <v>0</v>
      </c>
      <c r="O2507" s="7">
        <v>0</v>
      </c>
      <c r="P2507" s="0">
        <v>0</v>
      </c>
      <c r="Q2507" s="0">
        <v>0</v>
      </c>
      <c r="R2507" s="7">
        <v>0</v>
      </c>
      <c r="S2507" s="0">
        <v>0</v>
      </c>
      <c r="T2507" s="7"/>
    </row>
    <row r="2508">
      <c r="A2508" s="50">
        <v>44269.62510416667</v>
      </c>
      <c r="B2508" s="51">
        <v>44269.62510416667</v>
      </c>
      <c r="C2508" s="32" t="s">
        <v>1173</v>
      </c>
      <c r="D2508" s="7" t="s">
        <v>3332</v>
      </c>
      <c r="E2508" s="0">
        <v>8</v>
      </c>
      <c r="F2508" s="0" t="s">
        <v>50</v>
      </c>
      <c r="G2508" s="0" t="s">
        <v>50</v>
      </c>
      <c r="H2508" s="0" t="s">
        <v>3333</v>
      </c>
      <c r="I2508" s="0">
        <v>4</v>
      </c>
      <c r="J2508" s="7">
        <v>0</v>
      </c>
      <c r="K2508" s="0">
        <v>1</v>
      </c>
      <c r="L2508" s="0">
        <v>1</v>
      </c>
      <c r="M2508" s="7">
        <v>0</v>
      </c>
      <c r="N2508" s="0">
        <v>0</v>
      </c>
      <c r="O2508" s="7">
        <v>0</v>
      </c>
      <c r="P2508" s="0">
        <v>0</v>
      </c>
      <c r="Q2508" s="0">
        <v>1</v>
      </c>
      <c r="R2508" s="7">
        <v>0</v>
      </c>
      <c r="S2508" s="0">
        <v>0</v>
      </c>
      <c r="T2508" s="7"/>
    </row>
    <row r="2509">
      <c r="A2509" s="50">
        <v>44269.62546296296</v>
      </c>
      <c r="B2509" s="51">
        <v>44269.62546296296</v>
      </c>
      <c r="C2509" s="32" t="s">
        <v>1173</v>
      </c>
      <c r="D2509" s="7" t="s">
        <v>3334</v>
      </c>
      <c r="E2509" s="0">
        <v>4</v>
      </c>
      <c r="F2509" s="0" t="s">
        <v>50</v>
      </c>
      <c r="G2509" s="0" t="s">
        <v>55</v>
      </c>
      <c r="H2509" s="0" t="s">
        <v>3335</v>
      </c>
      <c r="I2509" s="0">
        <v>1</v>
      </c>
      <c r="J2509" s="7">
        <v>0</v>
      </c>
      <c r="K2509" s="0">
        <v>1</v>
      </c>
      <c r="L2509" s="0">
        <v>0</v>
      </c>
      <c r="M2509" s="7">
        <v>0</v>
      </c>
      <c r="N2509" s="0">
        <v>0</v>
      </c>
      <c r="O2509" s="7">
        <v>0</v>
      </c>
      <c r="P2509" s="0">
        <v>0</v>
      </c>
      <c r="Q2509" s="0">
        <v>0</v>
      </c>
      <c r="R2509" s="7">
        <v>0</v>
      </c>
      <c r="S2509" s="0">
        <v>0</v>
      </c>
      <c r="T2509" s="7"/>
    </row>
    <row r="2510">
      <c r="A2510" s="50">
        <v>44269.62763888889</v>
      </c>
      <c r="B2510" s="51">
        <v>44269.62763888889</v>
      </c>
      <c r="C2510" s="32" t="s">
        <v>1173</v>
      </c>
      <c r="D2510" s="7" t="s">
        <v>3336</v>
      </c>
      <c r="E2510" s="0">
        <v>1</v>
      </c>
      <c r="F2510" s="0" t="s">
        <v>50</v>
      </c>
      <c r="G2510" s="0" t="s">
        <v>55</v>
      </c>
      <c r="H2510" s="0" t="s">
        <v>3337</v>
      </c>
      <c r="I2510" s="0">
        <v>1</v>
      </c>
      <c r="J2510" s="7">
        <v>0</v>
      </c>
      <c r="K2510" s="0">
        <v>1</v>
      </c>
      <c r="L2510" s="0">
        <v>0</v>
      </c>
      <c r="M2510" s="7">
        <v>0</v>
      </c>
      <c r="N2510" s="0">
        <v>0</v>
      </c>
      <c r="O2510" s="7">
        <v>0</v>
      </c>
      <c r="P2510" s="0">
        <v>0</v>
      </c>
      <c r="Q2510" s="0">
        <v>0</v>
      </c>
      <c r="R2510" s="7">
        <v>0</v>
      </c>
      <c r="S2510" s="0">
        <v>0</v>
      </c>
      <c r="T2510" s="7"/>
    </row>
    <row r="2511">
      <c r="A2511" s="50">
        <v>44269.63259259259</v>
      </c>
      <c r="B2511" s="51">
        <v>44269.63259259259</v>
      </c>
      <c r="C2511" s="32" t="s">
        <v>1173</v>
      </c>
      <c r="D2511" s="7" t="s">
        <v>3338</v>
      </c>
      <c r="E2511" s="0">
        <v>2</v>
      </c>
      <c r="F2511" s="0" t="s">
        <v>50</v>
      </c>
      <c r="G2511" s="0" t="s">
        <v>50</v>
      </c>
      <c r="H2511" s="0" t="s">
        <v>3339</v>
      </c>
      <c r="I2511" s="0">
        <v>1</v>
      </c>
      <c r="J2511" s="7">
        <v>0</v>
      </c>
      <c r="K2511" s="0">
        <v>1</v>
      </c>
      <c r="L2511" s="0">
        <v>0</v>
      </c>
      <c r="M2511" s="7">
        <v>0</v>
      </c>
      <c r="N2511" s="0">
        <v>0</v>
      </c>
      <c r="O2511" s="7">
        <v>0</v>
      </c>
      <c r="P2511" s="0">
        <v>0</v>
      </c>
      <c r="Q2511" s="0">
        <v>0</v>
      </c>
      <c r="R2511" s="7">
        <v>0</v>
      </c>
      <c r="S2511" s="0">
        <v>0</v>
      </c>
      <c r="T2511" s="7"/>
    </row>
    <row r="2512">
      <c r="A2512" s="50">
        <v>44269.642118055555</v>
      </c>
      <c r="B2512" s="51">
        <v>44269.642118055555</v>
      </c>
      <c r="C2512" s="32" t="s">
        <v>1173</v>
      </c>
      <c r="D2512" s="7" t="s">
        <v>3340</v>
      </c>
      <c r="E2512" s="0">
        <v>2</v>
      </c>
      <c r="F2512" s="0" t="s">
        <v>50</v>
      </c>
      <c r="G2512" s="0" t="s">
        <v>50</v>
      </c>
      <c r="H2512" s="0" t="s">
        <v>3341</v>
      </c>
      <c r="I2512" s="0">
        <v>1</v>
      </c>
      <c r="J2512" s="7">
        <v>0</v>
      </c>
      <c r="K2512" s="0">
        <v>1</v>
      </c>
      <c r="L2512" s="0">
        <v>0</v>
      </c>
      <c r="M2512" s="7">
        <v>0</v>
      </c>
      <c r="N2512" s="0">
        <v>0</v>
      </c>
      <c r="O2512" s="7">
        <v>0</v>
      </c>
      <c r="P2512" s="0">
        <v>0</v>
      </c>
      <c r="Q2512" s="0">
        <v>0</v>
      </c>
      <c r="R2512" s="7">
        <v>0</v>
      </c>
      <c r="S2512" s="0">
        <v>0</v>
      </c>
      <c r="T2512" s="7"/>
    </row>
    <row r="2513">
      <c r="A2513" s="50">
        <v>44269.64892361111</v>
      </c>
      <c r="B2513" s="51">
        <v>44269.64892361111</v>
      </c>
      <c r="C2513" s="32" t="s">
        <v>1173</v>
      </c>
      <c r="D2513" s="7" t="s">
        <v>3342</v>
      </c>
      <c r="E2513" s="0">
        <v>1</v>
      </c>
      <c r="F2513" s="0" t="s">
        <v>50</v>
      </c>
      <c r="G2513" s="0" t="s">
        <v>50</v>
      </c>
      <c r="H2513" s="0" t="s">
        <v>3343</v>
      </c>
      <c r="I2513" s="0">
        <v>2</v>
      </c>
      <c r="J2513" s="7">
        <v>0</v>
      </c>
      <c r="K2513" s="0">
        <v>1</v>
      </c>
      <c r="L2513" s="0">
        <v>0</v>
      </c>
      <c r="M2513" s="7">
        <v>0</v>
      </c>
      <c r="N2513" s="0">
        <v>0</v>
      </c>
      <c r="O2513" s="7">
        <v>0</v>
      </c>
      <c r="P2513" s="0">
        <v>0</v>
      </c>
      <c r="Q2513" s="0">
        <v>0</v>
      </c>
      <c r="R2513" s="7">
        <v>0</v>
      </c>
      <c r="S2513" s="0">
        <v>0</v>
      </c>
      <c r="T2513" s="7"/>
    </row>
    <row r="2514">
      <c r="A2514" s="50">
        <v>44269.65326388889</v>
      </c>
      <c r="B2514" s="51">
        <v>44269.65326388889</v>
      </c>
      <c r="C2514" s="32" t="s">
        <v>1173</v>
      </c>
      <c r="D2514" s="7" t="s">
        <v>3344</v>
      </c>
      <c r="E2514" s="0">
        <v>1</v>
      </c>
      <c r="F2514" s="0" t="s">
        <v>50</v>
      </c>
      <c r="G2514" s="0" t="s">
        <v>50</v>
      </c>
      <c r="H2514" s="0" t="s">
        <v>3345</v>
      </c>
      <c r="I2514" s="0">
        <v>3</v>
      </c>
      <c r="J2514" s="7">
        <v>0</v>
      </c>
      <c r="K2514" s="0">
        <v>2</v>
      </c>
      <c r="L2514" s="0">
        <v>0</v>
      </c>
      <c r="M2514" s="7">
        <v>0</v>
      </c>
      <c r="N2514" s="0">
        <v>0</v>
      </c>
      <c r="O2514" s="7">
        <v>0</v>
      </c>
      <c r="P2514" s="0">
        <v>0</v>
      </c>
      <c r="Q2514" s="0">
        <v>0</v>
      </c>
      <c r="R2514" s="7">
        <v>0</v>
      </c>
      <c r="S2514" s="0">
        <v>0</v>
      </c>
      <c r="T2514" s="7"/>
    </row>
    <row r="2515">
      <c r="A2515" s="50">
        <v>44269.654490740744</v>
      </c>
      <c r="B2515" s="51">
        <v>44269.654490740744</v>
      </c>
      <c r="C2515" s="32" t="s">
        <v>1173</v>
      </c>
      <c r="D2515" s="7" t="s">
        <v>3346</v>
      </c>
      <c r="E2515" s="0">
        <v>0</v>
      </c>
      <c r="F2515" s="0" t="s">
        <v>50</v>
      </c>
      <c r="G2515" s="0" t="s">
        <v>55</v>
      </c>
      <c r="H2515" s="0" t="s">
        <v>3347</v>
      </c>
      <c r="I2515" s="0">
        <v>3</v>
      </c>
      <c r="J2515" s="7">
        <v>1</v>
      </c>
      <c r="K2515" s="0">
        <v>1</v>
      </c>
      <c r="L2515" s="0">
        <v>0</v>
      </c>
      <c r="M2515" s="7">
        <v>0</v>
      </c>
      <c r="N2515" s="0">
        <v>0</v>
      </c>
      <c r="O2515" s="7">
        <v>0</v>
      </c>
      <c r="P2515" s="0">
        <v>0</v>
      </c>
      <c r="Q2515" s="0">
        <v>0</v>
      </c>
      <c r="R2515" s="7">
        <v>0</v>
      </c>
      <c r="S2515" s="0">
        <v>0</v>
      </c>
      <c r="T2515" s="52">
        <v>0.014826388888888889</v>
      </c>
    </row>
    <row r="2516">
      <c r="A2516" s="50">
        <v>44269.654756944445</v>
      </c>
      <c r="B2516" s="51">
        <v>44269.654756944445</v>
      </c>
      <c r="C2516" s="32" t="s">
        <v>1173</v>
      </c>
      <c r="D2516" s="7" t="s">
        <v>3348</v>
      </c>
      <c r="E2516" s="0">
        <v>3</v>
      </c>
      <c r="F2516" s="0" t="s">
        <v>50</v>
      </c>
      <c r="G2516" s="0" t="s">
        <v>50</v>
      </c>
      <c r="H2516" s="0" t="s">
        <v>3349</v>
      </c>
      <c r="I2516" s="0">
        <v>1</v>
      </c>
      <c r="J2516" s="7">
        <v>0</v>
      </c>
      <c r="K2516" s="0">
        <v>1</v>
      </c>
      <c r="L2516" s="0">
        <v>0</v>
      </c>
      <c r="M2516" s="7">
        <v>0</v>
      </c>
      <c r="N2516" s="0">
        <v>0</v>
      </c>
      <c r="O2516" s="7">
        <v>0</v>
      </c>
      <c r="P2516" s="0">
        <v>0</v>
      </c>
      <c r="Q2516" s="0">
        <v>0</v>
      </c>
      <c r="R2516" s="7">
        <v>0</v>
      </c>
      <c r="S2516" s="0">
        <v>0</v>
      </c>
      <c r="T2516" s="7"/>
    </row>
    <row r="2517">
      <c r="A2517" s="50">
        <v>44269.656909722224</v>
      </c>
      <c r="B2517" s="51">
        <v>44269.656909722224</v>
      </c>
      <c r="C2517" s="32" t="s">
        <v>1173</v>
      </c>
      <c r="D2517" s="7" t="s">
        <v>3350</v>
      </c>
      <c r="E2517" s="0">
        <v>7</v>
      </c>
      <c r="F2517" s="0" t="s">
        <v>50</v>
      </c>
      <c r="G2517" s="0" t="s">
        <v>50</v>
      </c>
      <c r="H2517" s="0" t="s">
        <v>3351</v>
      </c>
      <c r="I2517" s="0">
        <v>2</v>
      </c>
      <c r="J2517" s="7">
        <v>1</v>
      </c>
      <c r="K2517" s="0">
        <v>1</v>
      </c>
      <c r="L2517" s="0">
        <v>0</v>
      </c>
      <c r="M2517" s="7">
        <v>1</v>
      </c>
      <c r="N2517" s="0">
        <v>1</v>
      </c>
      <c r="O2517" s="7">
        <v>0</v>
      </c>
      <c r="P2517" s="0">
        <v>0</v>
      </c>
      <c r="Q2517" s="0">
        <v>0</v>
      </c>
      <c r="R2517" s="7">
        <v>0</v>
      </c>
      <c r="S2517" s="0">
        <v>0</v>
      </c>
      <c r="T2517" s="52">
        <v>0.15041666666666667</v>
      </c>
    </row>
    <row r="2518">
      <c r="A2518" s="50">
        <v>44269.657314814816</v>
      </c>
      <c r="B2518" s="51">
        <v>44269.657314814816</v>
      </c>
      <c r="C2518" s="32" t="s">
        <v>1173</v>
      </c>
      <c r="D2518" s="7" t="s">
        <v>3352</v>
      </c>
      <c r="E2518" s="0">
        <v>9</v>
      </c>
      <c r="F2518" s="0" t="s">
        <v>50</v>
      </c>
      <c r="G2518" s="0" t="s">
        <v>50</v>
      </c>
      <c r="H2518" s="0" t="s">
        <v>3353</v>
      </c>
      <c r="I2518" s="0">
        <v>1</v>
      </c>
      <c r="J2518" s="7">
        <v>0</v>
      </c>
      <c r="K2518" s="0">
        <v>1</v>
      </c>
      <c r="L2518" s="0">
        <v>0</v>
      </c>
      <c r="M2518" s="7">
        <v>0</v>
      </c>
      <c r="N2518" s="0">
        <v>0</v>
      </c>
      <c r="O2518" s="7">
        <v>0</v>
      </c>
      <c r="P2518" s="0">
        <v>0</v>
      </c>
      <c r="Q2518" s="0">
        <v>0</v>
      </c>
      <c r="R2518" s="7">
        <v>0</v>
      </c>
      <c r="S2518" s="0">
        <v>0</v>
      </c>
      <c r="T2518" s="7"/>
    </row>
    <row r="2519">
      <c r="A2519" s="50">
        <v>44269.66370370371</v>
      </c>
      <c r="B2519" s="51">
        <v>44269.66370370371</v>
      </c>
      <c r="C2519" s="32" t="s">
        <v>1173</v>
      </c>
      <c r="D2519" s="7" t="s">
        <v>3354</v>
      </c>
      <c r="E2519" s="0">
        <v>12</v>
      </c>
      <c r="F2519" s="0" t="s">
        <v>50</v>
      </c>
      <c r="G2519" s="0" t="s">
        <v>50</v>
      </c>
      <c r="H2519" s="0" t="s">
        <v>3355</v>
      </c>
      <c r="I2519" s="0">
        <v>2</v>
      </c>
      <c r="J2519" s="7">
        <v>0</v>
      </c>
      <c r="K2519" s="0">
        <v>1</v>
      </c>
      <c r="L2519" s="0">
        <v>0</v>
      </c>
      <c r="M2519" s="7">
        <v>0</v>
      </c>
      <c r="N2519" s="0">
        <v>0</v>
      </c>
      <c r="O2519" s="7">
        <v>0</v>
      </c>
      <c r="P2519" s="0">
        <v>0</v>
      </c>
      <c r="Q2519" s="0">
        <v>0</v>
      </c>
      <c r="R2519" s="7">
        <v>0</v>
      </c>
      <c r="S2519" s="0">
        <v>0</v>
      </c>
      <c r="T2519" s="7"/>
    </row>
    <row r="2520">
      <c r="A2520" s="50">
        <v>44269.66967592593</v>
      </c>
      <c r="B2520" s="51">
        <v>44269.66967592593</v>
      </c>
      <c r="C2520" s="32" t="s">
        <v>1173</v>
      </c>
      <c r="D2520" s="7" t="s">
        <v>3356</v>
      </c>
      <c r="E2520" s="0">
        <v>0</v>
      </c>
      <c r="F2520" s="0" t="s">
        <v>50</v>
      </c>
      <c r="G2520" s="0" t="s">
        <v>55</v>
      </c>
      <c r="H2520" s="0" t="s">
        <v>3357</v>
      </c>
      <c r="I2520" s="0">
        <v>2</v>
      </c>
      <c r="J2520" s="7">
        <v>0</v>
      </c>
      <c r="K2520" s="0">
        <v>2</v>
      </c>
      <c r="L2520" s="0">
        <v>0</v>
      </c>
      <c r="M2520" s="7">
        <v>0</v>
      </c>
      <c r="N2520" s="0">
        <v>0</v>
      </c>
      <c r="O2520" s="7">
        <v>0</v>
      </c>
      <c r="P2520" s="0">
        <v>0</v>
      </c>
      <c r="Q2520" s="0">
        <v>0</v>
      </c>
      <c r="R2520" s="7">
        <v>0</v>
      </c>
      <c r="S2520" s="0">
        <v>0</v>
      </c>
      <c r="T2520" s="7"/>
    </row>
    <row r="2521">
      <c r="A2521" s="50">
        <v>44269.68047453704</v>
      </c>
      <c r="B2521" s="51">
        <v>44269.68047453704</v>
      </c>
      <c r="C2521" s="32" t="s">
        <v>1173</v>
      </c>
      <c r="D2521" s="7" t="s">
        <v>3358</v>
      </c>
      <c r="E2521" s="0">
        <v>3</v>
      </c>
      <c r="F2521" s="0" t="s">
        <v>50</v>
      </c>
      <c r="G2521" s="0" t="s">
        <v>55</v>
      </c>
      <c r="H2521" s="0" t="s">
        <v>3359</v>
      </c>
      <c r="I2521" s="0">
        <v>2</v>
      </c>
      <c r="J2521" s="7">
        <v>0</v>
      </c>
      <c r="K2521" s="0">
        <v>1</v>
      </c>
      <c r="L2521" s="0">
        <v>0</v>
      </c>
      <c r="M2521" s="7">
        <v>0</v>
      </c>
      <c r="N2521" s="0">
        <v>0</v>
      </c>
      <c r="O2521" s="7">
        <v>0</v>
      </c>
      <c r="P2521" s="0">
        <v>0</v>
      </c>
      <c r="Q2521" s="0">
        <v>0</v>
      </c>
      <c r="R2521" s="7">
        <v>0</v>
      </c>
      <c r="S2521" s="0">
        <v>0</v>
      </c>
      <c r="T2521" s="7"/>
    </row>
    <row r="2522">
      <c r="A2522" s="50">
        <v>44269.68966435185</v>
      </c>
      <c r="B2522" s="51">
        <v>44269.68966435185</v>
      </c>
      <c r="C2522" s="32" t="s">
        <v>1173</v>
      </c>
      <c r="D2522" s="7" t="s">
        <v>3360</v>
      </c>
      <c r="E2522" s="0">
        <v>1</v>
      </c>
      <c r="F2522" s="0" t="s">
        <v>50</v>
      </c>
      <c r="G2522" s="0" t="s">
        <v>55</v>
      </c>
      <c r="H2522" s="0" t="s">
        <v>3361</v>
      </c>
      <c r="I2522" s="0">
        <v>2</v>
      </c>
      <c r="J2522" s="7">
        <v>0</v>
      </c>
      <c r="K2522" s="0">
        <v>2</v>
      </c>
      <c r="L2522" s="0">
        <v>0</v>
      </c>
      <c r="M2522" s="7">
        <v>0</v>
      </c>
      <c r="N2522" s="0">
        <v>0</v>
      </c>
      <c r="O2522" s="7">
        <v>0</v>
      </c>
      <c r="P2522" s="0">
        <v>0</v>
      </c>
      <c r="Q2522" s="0">
        <v>0</v>
      </c>
      <c r="R2522" s="7">
        <v>0</v>
      </c>
      <c r="S2522" s="0">
        <v>0</v>
      </c>
      <c r="T2522" s="7"/>
    </row>
    <row r="2523">
      <c r="A2523" s="50">
        <v>44269.69189814815</v>
      </c>
      <c r="B2523" s="51">
        <v>44269.69189814815</v>
      </c>
      <c r="C2523" s="32" t="s">
        <v>1173</v>
      </c>
      <c r="D2523" s="7" t="s">
        <v>3374</v>
      </c>
      <c r="E2523" s="0">
        <v>1</v>
      </c>
      <c r="F2523" s="0" t="s">
        <v>50</v>
      </c>
      <c r="G2523" s="0" t="s">
        <v>55</v>
      </c>
      <c r="H2523" s="0" t="s">
        <v>3375</v>
      </c>
      <c r="I2523" s="0">
        <v>2</v>
      </c>
      <c r="J2523" s="7">
        <v>0</v>
      </c>
      <c r="K2523" s="0">
        <v>2</v>
      </c>
      <c r="L2523" s="0">
        <v>0</v>
      </c>
      <c r="M2523" s="7">
        <v>0</v>
      </c>
      <c r="N2523" s="0">
        <v>0</v>
      </c>
      <c r="O2523" s="7">
        <v>0</v>
      </c>
      <c r="P2523" s="0">
        <v>0</v>
      </c>
      <c r="Q2523" s="0">
        <v>0</v>
      </c>
      <c r="R2523" s="7">
        <v>0</v>
      </c>
      <c r="S2523" s="0">
        <v>0</v>
      </c>
      <c r="T2523" s="7"/>
    </row>
    <row r="2524">
      <c r="A2524" s="50">
        <v>44269.69613425926</v>
      </c>
      <c r="B2524" s="51">
        <v>44269.69613425926</v>
      </c>
      <c r="C2524" s="32" t="s">
        <v>1173</v>
      </c>
      <c r="D2524" s="7" t="s">
        <v>3382</v>
      </c>
      <c r="E2524" s="0">
        <v>1</v>
      </c>
      <c r="F2524" s="0" t="s">
        <v>50</v>
      </c>
      <c r="G2524" s="0" t="s">
        <v>50</v>
      </c>
      <c r="H2524" s="0" t="s">
        <v>3383</v>
      </c>
      <c r="I2524" s="0">
        <v>1</v>
      </c>
      <c r="J2524" s="7">
        <v>0</v>
      </c>
      <c r="K2524" s="0">
        <v>1</v>
      </c>
      <c r="L2524" s="0">
        <v>0</v>
      </c>
      <c r="M2524" s="7">
        <v>0</v>
      </c>
      <c r="N2524" s="0">
        <v>0</v>
      </c>
      <c r="O2524" s="7">
        <v>0</v>
      </c>
      <c r="P2524" s="0">
        <v>0</v>
      </c>
      <c r="Q2524" s="0">
        <v>0</v>
      </c>
      <c r="R2524" s="7">
        <v>0</v>
      </c>
      <c r="S2524" s="0">
        <v>0</v>
      </c>
      <c r="T2524" s="7"/>
    </row>
    <row r="2525">
      <c r="A2525" s="50">
        <v>44269.696909722225</v>
      </c>
      <c r="B2525" s="51">
        <v>44269.696909722225</v>
      </c>
      <c r="C2525" s="32" t="s">
        <v>1173</v>
      </c>
      <c r="D2525" s="7" t="s">
        <v>3384</v>
      </c>
      <c r="E2525" s="0">
        <v>4</v>
      </c>
      <c r="F2525" s="0" t="s">
        <v>50</v>
      </c>
      <c r="G2525" s="0" t="s">
        <v>55</v>
      </c>
      <c r="H2525" s="0" t="s">
        <v>3385</v>
      </c>
      <c r="I2525" s="0">
        <v>1</v>
      </c>
      <c r="J2525" s="7">
        <v>0</v>
      </c>
      <c r="K2525" s="0">
        <v>1</v>
      </c>
      <c r="L2525" s="0">
        <v>0</v>
      </c>
      <c r="M2525" s="7">
        <v>0</v>
      </c>
      <c r="N2525" s="0">
        <v>0</v>
      </c>
      <c r="O2525" s="7">
        <v>0</v>
      </c>
      <c r="P2525" s="0">
        <v>0</v>
      </c>
      <c r="Q2525" s="0">
        <v>0</v>
      </c>
      <c r="R2525" s="7">
        <v>0</v>
      </c>
      <c r="S2525" s="0">
        <v>0</v>
      </c>
      <c r="T2525" s="7"/>
    </row>
    <row r="2526">
      <c r="A2526" s="50">
        <v>44269.69996527778</v>
      </c>
      <c r="B2526" s="51">
        <v>44269.69996527778</v>
      </c>
      <c r="C2526" s="32" t="s">
        <v>1173</v>
      </c>
      <c r="D2526" s="7" t="s">
        <v>3386</v>
      </c>
      <c r="E2526" s="0">
        <v>5</v>
      </c>
      <c r="F2526" s="0" t="s">
        <v>50</v>
      </c>
      <c r="G2526" s="0" t="s">
        <v>50</v>
      </c>
      <c r="H2526" s="0" t="s">
        <v>3387</v>
      </c>
      <c r="I2526" s="0">
        <v>1</v>
      </c>
      <c r="J2526" s="7">
        <v>0</v>
      </c>
      <c r="K2526" s="0">
        <v>1</v>
      </c>
      <c r="L2526" s="0">
        <v>0</v>
      </c>
      <c r="M2526" s="7">
        <v>0</v>
      </c>
      <c r="N2526" s="0">
        <v>0</v>
      </c>
      <c r="O2526" s="7">
        <v>0</v>
      </c>
      <c r="P2526" s="0">
        <v>0</v>
      </c>
      <c r="Q2526" s="0">
        <v>0</v>
      </c>
      <c r="R2526" s="7">
        <v>0</v>
      </c>
      <c r="S2526" s="0">
        <v>0</v>
      </c>
      <c r="T2526" s="7"/>
    </row>
    <row r="2527">
      <c r="A2527" s="50">
        <v>44269.70111111111</v>
      </c>
      <c r="B2527" s="51">
        <v>44269.70111111111</v>
      </c>
      <c r="C2527" s="32" t="s">
        <v>1173</v>
      </c>
      <c r="D2527" s="7" t="s">
        <v>3388</v>
      </c>
      <c r="E2527" s="0">
        <v>2</v>
      </c>
      <c r="F2527" s="0" t="s">
        <v>50</v>
      </c>
      <c r="G2527" s="0" t="s">
        <v>55</v>
      </c>
      <c r="H2527" s="0" t="s">
        <v>3389</v>
      </c>
      <c r="I2527" s="0">
        <v>2</v>
      </c>
      <c r="J2527" s="7">
        <v>0</v>
      </c>
      <c r="K2527" s="0">
        <v>2</v>
      </c>
      <c r="L2527" s="0">
        <v>0</v>
      </c>
      <c r="M2527" s="7">
        <v>0</v>
      </c>
      <c r="N2527" s="0">
        <v>0</v>
      </c>
      <c r="O2527" s="7">
        <v>0</v>
      </c>
      <c r="P2527" s="0">
        <v>0</v>
      </c>
      <c r="Q2527" s="0">
        <v>0</v>
      </c>
      <c r="R2527" s="7">
        <v>0</v>
      </c>
      <c r="S2527" s="0">
        <v>0</v>
      </c>
      <c r="T2527" s="7"/>
    </row>
    <row r="2528">
      <c r="A2528" s="50">
        <v>44269.70234953704</v>
      </c>
      <c r="B2528" s="51">
        <v>44269.70234953704</v>
      </c>
      <c r="C2528" s="32" t="s">
        <v>1173</v>
      </c>
      <c r="D2528" s="7" t="s">
        <v>3390</v>
      </c>
      <c r="E2528" s="0">
        <v>2</v>
      </c>
      <c r="F2528" s="0" t="s">
        <v>50</v>
      </c>
      <c r="G2528" s="0" t="s">
        <v>55</v>
      </c>
      <c r="H2528" s="0" t="s">
        <v>3391</v>
      </c>
      <c r="I2528" s="0">
        <v>2</v>
      </c>
      <c r="J2528" s="7">
        <v>0</v>
      </c>
      <c r="K2528" s="0">
        <v>2</v>
      </c>
      <c r="L2528" s="0">
        <v>0</v>
      </c>
      <c r="M2528" s="7">
        <v>0</v>
      </c>
      <c r="N2528" s="0">
        <v>0</v>
      </c>
      <c r="O2528" s="7">
        <v>0</v>
      </c>
      <c r="P2528" s="0">
        <v>0</v>
      </c>
      <c r="Q2528" s="0">
        <v>0</v>
      </c>
      <c r="R2528" s="7">
        <v>0</v>
      </c>
      <c r="S2528" s="0">
        <v>0</v>
      </c>
      <c r="T2528" s="7"/>
    </row>
    <row r="2529">
      <c r="A2529" s="50">
        <v>44269.70777777778</v>
      </c>
      <c r="B2529" s="51">
        <v>44269.70777777778</v>
      </c>
      <c r="C2529" s="32" t="s">
        <v>1173</v>
      </c>
      <c r="D2529" s="7" t="s">
        <v>3392</v>
      </c>
      <c r="E2529" s="0">
        <v>1</v>
      </c>
      <c r="F2529" s="0" t="s">
        <v>50</v>
      </c>
      <c r="G2529" s="0" t="s">
        <v>50</v>
      </c>
      <c r="H2529" s="0" t="s">
        <v>3393</v>
      </c>
      <c r="I2529" s="0">
        <v>1</v>
      </c>
      <c r="J2529" s="7">
        <v>0</v>
      </c>
      <c r="K2529" s="0">
        <v>1</v>
      </c>
      <c r="L2529" s="0">
        <v>0</v>
      </c>
      <c r="M2529" s="7">
        <v>0</v>
      </c>
      <c r="N2529" s="0">
        <v>0</v>
      </c>
      <c r="O2529" s="7">
        <v>0</v>
      </c>
      <c r="P2529" s="0">
        <v>0</v>
      </c>
      <c r="Q2529" s="0">
        <v>0</v>
      </c>
      <c r="R2529" s="7">
        <v>0</v>
      </c>
      <c r="S2529" s="0">
        <v>0</v>
      </c>
      <c r="T2529" s="7"/>
    </row>
    <row r="2530">
      <c r="A2530" s="50">
        <v>44269.70866898148</v>
      </c>
      <c r="B2530" s="51">
        <v>44269.70866898148</v>
      </c>
      <c r="C2530" s="32" t="s">
        <v>1173</v>
      </c>
      <c r="D2530" s="7" t="s">
        <v>3394</v>
      </c>
      <c r="E2530" s="0">
        <v>1</v>
      </c>
      <c r="F2530" s="0" t="s">
        <v>50</v>
      </c>
      <c r="G2530" s="0" t="s">
        <v>50</v>
      </c>
      <c r="H2530" s="0" t="s">
        <v>3395</v>
      </c>
      <c r="I2530" s="0">
        <v>1</v>
      </c>
      <c r="J2530" s="7">
        <v>0</v>
      </c>
      <c r="K2530" s="0">
        <v>1</v>
      </c>
      <c r="L2530" s="0">
        <v>0</v>
      </c>
      <c r="M2530" s="7">
        <v>0</v>
      </c>
      <c r="N2530" s="0">
        <v>0</v>
      </c>
      <c r="O2530" s="7">
        <v>0</v>
      </c>
      <c r="P2530" s="0">
        <v>0</v>
      </c>
      <c r="Q2530" s="0">
        <v>0</v>
      </c>
      <c r="R2530" s="7">
        <v>0</v>
      </c>
      <c r="S2530" s="0">
        <v>0</v>
      </c>
      <c r="T2530" s="7"/>
    </row>
    <row r="2531">
      <c r="A2531" s="50">
        <v>44269.711006944446</v>
      </c>
      <c r="B2531" s="51">
        <v>44269.711006944446</v>
      </c>
      <c r="C2531" s="32" t="s">
        <v>1173</v>
      </c>
      <c r="D2531" s="7" t="s">
        <v>163</v>
      </c>
      <c r="E2531" s="0">
        <v>6</v>
      </c>
      <c r="F2531" s="0" t="s">
        <v>50</v>
      </c>
      <c r="G2531" s="0" t="s">
        <v>50</v>
      </c>
      <c r="H2531" s="0" t="s">
        <v>3396</v>
      </c>
      <c r="I2531" s="0">
        <v>1</v>
      </c>
      <c r="J2531" s="7">
        <v>0</v>
      </c>
      <c r="K2531" s="0">
        <v>1</v>
      </c>
      <c r="L2531" s="0">
        <v>0</v>
      </c>
      <c r="M2531" s="7">
        <v>0</v>
      </c>
      <c r="N2531" s="0">
        <v>0</v>
      </c>
      <c r="O2531" s="7">
        <v>0</v>
      </c>
      <c r="P2531" s="0">
        <v>0</v>
      </c>
      <c r="Q2531" s="0">
        <v>0</v>
      </c>
      <c r="R2531" s="7">
        <v>0</v>
      </c>
      <c r="S2531" s="0">
        <v>0</v>
      </c>
      <c r="T2531" s="7"/>
    </row>
    <row r="2532">
      <c r="A2532" s="50">
        <v>44269.71314814815</v>
      </c>
      <c r="B2532" s="51">
        <v>44269.71314814815</v>
      </c>
      <c r="C2532" s="32" t="s">
        <v>1173</v>
      </c>
      <c r="D2532" s="7" t="s">
        <v>3397</v>
      </c>
      <c r="E2532" s="0">
        <v>1</v>
      </c>
      <c r="F2532" s="0" t="s">
        <v>50</v>
      </c>
      <c r="G2532" s="0" t="s">
        <v>55</v>
      </c>
      <c r="H2532" s="0" t="s">
        <v>3398</v>
      </c>
      <c r="I2532" s="0">
        <v>2</v>
      </c>
      <c r="J2532" s="7">
        <v>0</v>
      </c>
      <c r="K2532" s="0">
        <v>2</v>
      </c>
      <c r="L2532" s="0">
        <v>0</v>
      </c>
      <c r="M2532" s="7">
        <v>0</v>
      </c>
      <c r="N2532" s="0">
        <v>0</v>
      </c>
      <c r="O2532" s="7">
        <v>0</v>
      </c>
      <c r="P2532" s="0">
        <v>0</v>
      </c>
      <c r="Q2532" s="0">
        <v>0</v>
      </c>
      <c r="R2532" s="7">
        <v>0</v>
      </c>
      <c r="S2532" s="0">
        <v>0</v>
      </c>
      <c r="T2532" s="7"/>
    </row>
    <row r="2533">
      <c r="A2533" s="50">
        <v>44269.71743055555</v>
      </c>
      <c r="B2533" s="51">
        <v>44269.71743055555</v>
      </c>
      <c r="C2533" s="32" t="s">
        <v>1173</v>
      </c>
      <c r="D2533" s="7" t="s">
        <v>3399</v>
      </c>
      <c r="E2533" s="0">
        <v>122</v>
      </c>
      <c r="F2533" s="0" t="s">
        <v>50</v>
      </c>
      <c r="G2533" s="0" t="s">
        <v>50</v>
      </c>
      <c r="H2533" s="0" t="s">
        <v>3400</v>
      </c>
      <c r="I2533" s="0">
        <v>2</v>
      </c>
      <c r="J2533" s="7">
        <v>1</v>
      </c>
      <c r="K2533" s="0">
        <v>1</v>
      </c>
      <c r="L2533" s="0">
        <v>0</v>
      </c>
      <c r="M2533" s="7">
        <v>0</v>
      </c>
      <c r="N2533" s="0">
        <v>0</v>
      </c>
      <c r="O2533" s="7">
        <v>0</v>
      </c>
      <c r="P2533" s="0">
        <v>0</v>
      </c>
      <c r="Q2533" s="0">
        <v>0</v>
      </c>
      <c r="R2533" s="7">
        <v>0</v>
      </c>
      <c r="S2533" s="0">
        <v>0</v>
      </c>
      <c r="T2533" s="52">
        <v>0.8271064814814815</v>
      </c>
    </row>
    <row r="2534">
      <c r="A2534" s="50">
        <v>44269.71912037037</v>
      </c>
      <c r="B2534" s="51">
        <v>44269.71912037037</v>
      </c>
      <c r="C2534" s="32" t="s">
        <v>1173</v>
      </c>
      <c r="D2534" s="7" t="s">
        <v>3401</v>
      </c>
      <c r="E2534" s="0">
        <v>7</v>
      </c>
      <c r="F2534" s="0" t="s">
        <v>50</v>
      </c>
      <c r="G2534" s="0" t="s">
        <v>50</v>
      </c>
      <c r="H2534" s="0" t="s">
        <v>3402</v>
      </c>
      <c r="I2534" s="0">
        <v>4</v>
      </c>
      <c r="J2534" s="7">
        <v>0</v>
      </c>
      <c r="K2534" s="0">
        <v>1</v>
      </c>
      <c r="L2534" s="0">
        <v>1</v>
      </c>
      <c r="M2534" s="7">
        <v>0</v>
      </c>
      <c r="N2534" s="0">
        <v>0</v>
      </c>
      <c r="O2534" s="7">
        <v>0</v>
      </c>
      <c r="P2534" s="0">
        <v>1</v>
      </c>
      <c r="Q2534" s="0">
        <v>0</v>
      </c>
      <c r="R2534" s="7">
        <v>0</v>
      </c>
      <c r="S2534" s="0">
        <v>0</v>
      </c>
      <c r="T2534" s="7"/>
    </row>
    <row r="2535">
      <c r="A2535" s="50">
        <v>44269.72076388889</v>
      </c>
      <c r="B2535" s="51">
        <v>44269.72076388889</v>
      </c>
      <c r="C2535" s="32" t="s">
        <v>1173</v>
      </c>
      <c r="D2535" s="7" t="s">
        <v>3403</v>
      </c>
      <c r="E2535" s="0">
        <v>1</v>
      </c>
      <c r="F2535" s="0" t="s">
        <v>50</v>
      </c>
      <c r="G2535" s="0" t="s">
        <v>55</v>
      </c>
      <c r="H2535" s="0" t="s">
        <v>3404</v>
      </c>
      <c r="I2535" s="0">
        <v>1</v>
      </c>
      <c r="J2535" s="7">
        <v>0</v>
      </c>
      <c r="K2535" s="0">
        <v>1</v>
      </c>
      <c r="L2535" s="0">
        <v>0</v>
      </c>
      <c r="M2535" s="7">
        <v>0</v>
      </c>
      <c r="N2535" s="0">
        <v>0</v>
      </c>
      <c r="O2535" s="7">
        <v>0</v>
      </c>
      <c r="P2535" s="0">
        <v>0</v>
      </c>
      <c r="Q2535" s="0">
        <v>0</v>
      </c>
      <c r="R2535" s="7">
        <v>0</v>
      </c>
      <c r="S2535" s="0">
        <v>0</v>
      </c>
      <c r="T2535" s="7"/>
    </row>
    <row r="2536">
      <c r="A2536" s="50">
        <v>44269.721354166664</v>
      </c>
      <c r="B2536" s="51">
        <v>44269.721354166664</v>
      </c>
      <c r="C2536" s="32" t="s">
        <v>1173</v>
      </c>
      <c r="D2536" s="7" t="s">
        <v>3405</v>
      </c>
      <c r="E2536" s="0">
        <v>5</v>
      </c>
      <c r="F2536" s="0" t="s">
        <v>50</v>
      </c>
      <c r="G2536" s="0" t="s">
        <v>50</v>
      </c>
      <c r="H2536" s="0" t="s">
        <v>3406</v>
      </c>
      <c r="I2536" s="0">
        <v>1</v>
      </c>
      <c r="J2536" s="7">
        <v>0</v>
      </c>
      <c r="K2536" s="0">
        <v>1</v>
      </c>
      <c r="L2536" s="0">
        <v>0</v>
      </c>
      <c r="M2536" s="7">
        <v>0</v>
      </c>
      <c r="N2536" s="0">
        <v>0</v>
      </c>
      <c r="O2536" s="7">
        <v>0</v>
      </c>
      <c r="P2536" s="0">
        <v>0</v>
      </c>
      <c r="Q2536" s="0">
        <v>0</v>
      </c>
      <c r="R2536" s="7">
        <v>0</v>
      </c>
      <c r="S2536" s="0">
        <v>0</v>
      </c>
      <c r="T2536" s="7"/>
    </row>
    <row r="2537">
      <c r="A2537" s="50">
        <v>44269.72217592593</v>
      </c>
      <c r="B2537" s="51">
        <v>44269.72217592593</v>
      </c>
      <c r="C2537" s="32" t="s">
        <v>1173</v>
      </c>
      <c r="D2537" s="7" t="s">
        <v>3407</v>
      </c>
      <c r="E2537" s="0">
        <v>2</v>
      </c>
      <c r="F2537" s="0" t="s">
        <v>50</v>
      </c>
      <c r="G2537" s="0" t="s">
        <v>50</v>
      </c>
      <c r="H2537" s="0" t="s">
        <v>3408</v>
      </c>
      <c r="I2537" s="0">
        <v>2</v>
      </c>
      <c r="J2537" s="7">
        <v>0</v>
      </c>
      <c r="K2537" s="0">
        <v>1</v>
      </c>
      <c r="L2537" s="0">
        <v>0</v>
      </c>
      <c r="M2537" s="7">
        <v>0</v>
      </c>
      <c r="N2537" s="0">
        <v>0</v>
      </c>
      <c r="O2537" s="7">
        <v>0</v>
      </c>
      <c r="P2537" s="0">
        <v>0</v>
      </c>
      <c r="Q2537" s="0">
        <v>0</v>
      </c>
      <c r="R2537" s="7">
        <v>0</v>
      </c>
      <c r="S2537" s="0">
        <v>0</v>
      </c>
      <c r="T2537" s="7"/>
    </row>
    <row r="2538">
      <c r="A2538" s="50">
        <v>44269.728900462964</v>
      </c>
      <c r="B2538" s="51">
        <v>44269.728900462964</v>
      </c>
      <c r="C2538" s="32" t="s">
        <v>1173</v>
      </c>
      <c r="D2538" s="7" t="s">
        <v>3409</v>
      </c>
      <c r="E2538" s="0">
        <v>1</v>
      </c>
      <c r="F2538" s="0" t="s">
        <v>50</v>
      </c>
      <c r="G2538" s="0" t="s">
        <v>55</v>
      </c>
      <c r="H2538" s="0" t="s">
        <v>3410</v>
      </c>
      <c r="I2538" s="0">
        <v>1</v>
      </c>
      <c r="J2538" s="7">
        <v>0</v>
      </c>
      <c r="K2538" s="0">
        <v>1</v>
      </c>
      <c r="L2538" s="0">
        <v>0</v>
      </c>
      <c r="M2538" s="7">
        <v>0</v>
      </c>
      <c r="N2538" s="0">
        <v>0</v>
      </c>
      <c r="O2538" s="7">
        <v>0</v>
      </c>
      <c r="P2538" s="0">
        <v>0</v>
      </c>
      <c r="Q2538" s="0">
        <v>0</v>
      </c>
      <c r="R2538" s="7">
        <v>0</v>
      </c>
      <c r="S2538" s="0">
        <v>0</v>
      </c>
      <c r="T2538" s="7"/>
    </row>
    <row r="2539">
      <c r="A2539" s="50">
        <v>44269.72980324074</v>
      </c>
      <c r="B2539" s="51">
        <v>44269.72980324074</v>
      </c>
      <c r="C2539" s="32" t="s">
        <v>1173</v>
      </c>
      <c r="D2539" s="7" t="s">
        <v>3411</v>
      </c>
      <c r="E2539" s="0">
        <v>15</v>
      </c>
      <c r="F2539" s="0" t="s">
        <v>50</v>
      </c>
      <c r="G2539" s="0" t="s">
        <v>50</v>
      </c>
      <c r="H2539" s="0" t="s">
        <v>3412</v>
      </c>
      <c r="I2539" s="0">
        <v>2</v>
      </c>
      <c r="J2539" s="7">
        <v>1</v>
      </c>
      <c r="K2539" s="0">
        <v>1</v>
      </c>
      <c r="L2539" s="0">
        <v>0</v>
      </c>
      <c r="M2539" s="7">
        <v>1</v>
      </c>
      <c r="N2539" s="0">
        <v>1</v>
      </c>
      <c r="O2539" s="7">
        <v>0</v>
      </c>
      <c r="P2539" s="0">
        <v>0</v>
      </c>
      <c r="Q2539" s="0">
        <v>0</v>
      </c>
      <c r="R2539" s="7">
        <v>0</v>
      </c>
      <c r="S2539" s="0">
        <v>0</v>
      </c>
      <c r="T2539" s="52">
        <v>0.2745486111111111</v>
      </c>
    </row>
    <row r="2540">
      <c r="A2540" s="50">
        <v>44269.73189814815</v>
      </c>
      <c r="B2540" s="51">
        <v>44269.73189814815</v>
      </c>
      <c r="C2540" s="32" t="s">
        <v>1173</v>
      </c>
      <c r="D2540" s="7" t="s">
        <v>3413</v>
      </c>
      <c r="E2540" s="0">
        <v>1</v>
      </c>
      <c r="F2540" s="0" t="s">
        <v>50</v>
      </c>
      <c r="G2540" s="0" t="s">
        <v>55</v>
      </c>
      <c r="H2540" s="0" t="s">
        <v>3414</v>
      </c>
      <c r="I2540" s="0">
        <v>1</v>
      </c>
      <c r="J2540" s="7">
        <v>0</v>
      </c>
      <c r="K2540" s="0">
        <v>1</v>
      </c>
      <c r="L2540" s="0">
        <v>0</v>
      </c>
      <c r="M2540" s="7">
        <v>0</v>
      </c>
      <c r="N2540" s="0">
        <v>0</v>
      </c>
      <c r="O2540" s="7">
        <v>0</v>
      </c>
      <c r="P2540" s="0">
        <v>0</v>
      </c>
      <c r="Q2540" s="0">
        <v>0</v>
      </c>
      <c r="R2540" s="7">
        <v>0</v>
      </c>
      <c r="S2540" s="0">
        <v>0</v>
      </c>
      <c r="T2540" s="7"/>
    </row>
    <row r="2541">
      <c r="A2541" s="50">
        <v>44269.73233796296</v>
      </c>
      <c r="B2541" s="51">
        <v>44269.73233796296</v>
      </c>
      <c r="C2541" s="32" t="s">
        <v>1173</v>
      </c>
      <c r="D2541" s="7" t="s">
        <v>3415</v>
      </c>
      <c r="E2541" s="0">
        <v>1</v>
      </c>
      <c r="F2541" s="0" t="s">
        <v>50</v>
      </c>
      <c r="G2541" s="0" t="s">
        <v>55</v>
      </c>
      <c r="H2541" s="0" t="s">
        <v>3416</v>
      </c>
      <c r="I2541" s="0">
        <v>1</v>
      </c>
      <c r="J2541" s="7">
        <v>0</v>
      </c>
      <c r="K2541" s="0">
        <v>1</v>
      </c>
      <c r="L2541" s="0">
        <v>0</v>
      </c>
      <c r="M2541" s="7">
        <v>0</v>
      </c>
      <c r="N2541" s="0">
        <v>0</v>
      </c>
      <c r="O2541" s="7">
        <v>0</v>
      </c>
      <c r="P2541" s="0">
        <v>0</v>
      </c>
      <c r="Q2541" s="0">
        <v>0</v>
      </c>
      <c r="R2541" s="7">
        <v>0</v>
      </c>
      <c r="S2541" s="0">
        <v>0</v>
      </c>
      <c r="T2541" s="7"/>
    </row>
    <row r="2542">
      <c r="A2542" s="50">
        <v>44269.73578703704</v>
      </c>
      <c r="B2542" s="51">
        <v>44269.73578703704</v>
      </c>
      <c r="C2542" s="32" t="s">
        <v>1173</v>
      </c>
      <c r="D2542" s="7" t="s">
        <v>3376</v>
      </c>
      <c r="E2542" s="0">
        <v>50</v>
      </c>
      <c r="F2542" s="0" t="s">
        <v>50</v>
      </c>
      <c r="G2542" s="0" t="s">
        <v>50</v>
      </c>
      <c r="H2542" s="0" t="s">
        <v>3377</v>
      </c>
      <c r="I2542" s="0">
        <v>3</v>
      </c>
      <c r="J2542" s="7">
        <v>0</v>
      </c>
      <c r="K2542" s="0">
        <v>1</v>
      </c>
      <c r="L2542" s="0">
        <v>1</v>
      </c>
      <c r="M2542" s="7">
        <v>0</v>
      </c>
      <c r="N2542" s="0">
        <v>0</v>
      </c>
      <c r="O2542" s="7">
        <v>0</v>
      </c>
      <c r="P2542" s="0">
        <v>1</v>
      </c>
      <c r="Q2542" s="0">
        <v>0</v>
      </c>
      <c r="R2542" s="7">
        <v>0</v>
      </c>
      <c r="S2542" s="0">
        <v>0</v>
      </c>
      <c r="T2542" s="7"/>
    </row>
    <row r="2543">
      <c r="A2543" s="50">
        <v>44269.739016203705</v>
      </c>
      <c r="B2543" s="51">
        <v>44269.739016203705</v>
      </c>
      <c r="C2543" s="32" t="s">
        <v>1173</v>
      </c>
      <c r="D2543" s="7" t="s">
        <v>3418</v>
      </c>
      <c r="E2543" s="0">
        <v>0</v>
      </c>
      <c r="F2543" s="0" t="s">
        <v>50</v>
      </c>
      <c r="G2543" s="0" t="s">
        <v>55</v>
      </c>
      <c r="H2543" s="0" t="s">
        <v>3419</v>
      </c>
      <c r="I2543" s="0">
        <v>7</v>
      </c>
      <c r="J2543" s="7">
        <v>0</v>
      </c>
      <c r="K2543" s="0">
        <v>2</v>
      </c>
      <c r="L2543" s="0">
        <v>1</v>
      </c>
      <c r="M2543" s="7">
        <v>0</v>
      </c>
      <c r="N2543" s="0">
        <v>0</v>
      </c>
      <c r="O2543" s="7">
        <v>0</v>
      </c>
      <c r="P2543" s="0">
        <v>0</v>
      </c>
      <c r="Q2543" s="0">
        <v>2</v>
      </c>
      <c r="R2543" s="7">
        <v>0</v>
      </c>
      <c r="S2543" s="0">
        <v>0</v>
      </c>
      <c r="T2543" s="7"/>
    </row>
    <row r="2544">
      <c r="A2544" s="50">
        <v>44269.749456018515</v>
      </c>
      <c r="B2544" s="51">
        <v>44269.749456018515</v>
      </c>
      <c r="C2544" s="32" t="s">
        <v>1173</v>
      </c>
      <c r="D2544" s="7" t="s">
        <v>3420</v>
      </c>
      <c r="E2544" s="0">
        <v>4</v>
      </c>
      <c r="F2544" s="0" t="s">
        <v>50</v>
      </c>
      <c r="G2544" s="0" t="s">
        <v>50</v>
      </c>
      <c r="H2544" s="0" t="s">
        <v>3421</v>
      </c>
      <c r="I2544" s="0">
        <v>1</v>
      </c>
      <c r="J2544" s="7">
        <v>0</v>
      </c>
      <c r="K2544" s="0">
        <v>1</v>
      </c>
      <c r="L2544" s="0">
        <v>0</v>
      </c>
      <c r="M2544" s="7">
        <v>0</v>
      </c>
      <c r="N2544" s="0">
        <v>0</v>
      </c>
      <c r="O2544" s="7">
        <v>0</v>
      </c>
      <c r="P2544" s="0">
        <v>0</v>
      </c>
      <c r="Q2544" s="0">
        <v>0</v>
      </c>
      <c r="R2544" s="7">
        <v>0</v>
      </c>
      <c r="S2544" s="0">
        <v>0</v>
      </c>
      <c r="T2544" s="7"/>
    </row>
    <row r="2545">
      <c r="A2545" s="50">
        <v>44269.76315972222</v>
      </c>
      <c r="B2545" s="51">
        <v>44269.76315972222</v>
      </c>
      <c r="C2545" s="32" t="s">
        <v>1173</v>
      </c>
      <c r="D2545" s="7" t="s">
        <v>3422</v>
      </c>
      <c r="E2545" s="0">
        <v>2</v>
      </c>
      <c r="F2545" s="0" t="s">
        <v>50</v>
      </c>
      <c r="G2545" s="0" t="s">
        <v>50</v>
      </c>
      <c r="H2545" s="0" t="s">
        <v>3423</v>
      </c>
      <c r="I2545" s="0">
        <v>1</v>
      </c>
      <c r="J2545" s="7">
        <v>0</v>
      </c>
      <c r="K2545" s="0">
        <v>1</v>
      </c>
      <c r="L2545" s="0">
        <v>0</v>
      </c>
      <c r="M2545" s="7">
        <v>0</v>
      </c>
      <c r="N2545" s="0">
        <v>0</v>
      </c>
      <c r="O2545" s="7">
        <v>0</v>
      </c>
      <c r="P2545" s="0">
        <v>0</v>
      </c>
      <c r="Q2545" s="0">
        <v>0</v>
      </c>
      <c r="R2545" s="7">
        <v>0</v>
      </c>
      <c r="S2545" s="0">
        <v>0</v>
      </c>
      <c r="T2545" s="7"/>
    </row>
    <row r="2546">
      <c r="A2546" s="50">
        <v>44269.76974537037</v>
      </c>
      <c r="B2546" s="51">
        <v>44269.76974537037</v>
      </c>
      <c r="C2546" s="32" t="s">
        <v>1173</v>
      </c>
      <c r="D2546" s="7" t="s">
        <v>3424</v>
      </c>
      <c r="E2546" s="0">
        <v>2</v>
      </c>
      <c r="F2546" s="0" t="s">
        <v>50</v>
      </c>
      <c r="G2546" s="0" t="s">
        <v>50</v>
      </c>
      <c r="H2546" s="0" t="s">
        <v>3425</v>
      </c>
      <c r="I2546" s="0">
        <v>1</v>
      </c>
      <c r="J2546" s="7">
        <v>0</v>
      </c>
      <c r="K2546" s="0">
        <v>1</v>
      </c>
      <c r="L2546" s="0">
        <v>0</v>
      </c>
      <c r="M2546" s="7">
        <v>0</v>
      </c>
      <c r="N2546" s="0">
        <v>0</v>
      </c>
      <c r="O2546" s="7">
        <v>0</v>
      </c>
      <c r="P2546" s="0">
        <v>0</v>
      </c>
      <c r="Q2546" s="0">
        <v>0</v>
      </c>
      <c r="R2546" s="7">
        <v>0</v>
      </c>
      <c r="S2546" s="0">
        <v>0</v>
      </c>
      <c r="T2546" s="7"/>
    </row>
    <row r="2547">
      <c r="A2547" s="50">
        <v>44269.77454861111</v>
      </c>
      <c r="B2547" s="51">
        <v>44269.77454861111</v>
      </c>
      <c r="C2547" s="32" t="s">
        <v>1173</v>
      </c>
      <c r="D2547" s="7" t="s">
        <v>3426</v>
      </c>
      <c r="E2547" s="0">
        <v>2</v>
      </c>
      <c r="F2547" s="0" t="s">
        <v>50</v>
      </c>
      <c r="G2547" s="0" t="s">
        <v>50</v>
      </c>
      <c r="H2547" s="0" t="s">
        <v>3427</v>
      </c>
      <c r="I2547" s="0">
        <v>1</v>
      </c>
      <c r="J2547" s="7">
        <v>0</v>
      </c>
      <c r="K2547" s="0">
        <v>1</v>
      </c>
      <c r="L2547" s="0">
        <v>0</v>
      </c>
      <c r="M2547" s="7">
        <v>0</v>
      </c>
      <c r="N2547" s="0">
        <v>0</v>
      </c>
      <c r="O2547" s="7">
        <v>0</v>
      </c>
      <c r="P2547" s="0">
        <v>0</v>
      </c>
      <c r="Q2547" s="0">
        <v>0</v>
      </c>
      <c r="R2547" s="7">
        <v>0</v>
      </c>
      <c r="S2547" s="0">
        <v>0</v>
      </c>
      <c r="T2547" s="7"/>
    </row>
    <row r="2548">
      <c r="A2548" s="50">
        <v>44269.777037037034</v>
      </c>
      <c r="B2548" s="51">
        <v>44269.777037037034</v>
      </c>
      <c r="C2548" s="32" t="s">
        <v>1173</v>
      </c>
      <c r="D2548" s="7" t="s">
        <v>3428</v>
      </c>
      <c r="E2548" s="0">
        <v>0</v>
      </c>
      <c r="F2548" s="0" t="s">
        <v>50</v>
      </c>
      <c r="G2548" s="0" t="s">
        <v>55</v>
      </c>
      <c r="H2548" s="0" t="s">
        <v>3429</v>
      </c>
      <c r="I2548" s="0">
        <v>2</v>
      </c>
      <c r="J2548" s="7">
        <v>0</v>
      </c>
      <c r="K2548" s="0">
        <v>2</v>
      </c>
      <c r="L2548" s="0">
        <v>0</v>
      </c>
      <c r="M2548" s="7">
        <v>0</v>
      </c>
      <c r="N2548" s="0">
        <v>0</v>
      </c>
      <c r="O2548" s="7">
        <v>0</v>
      </c>
      <c r="P2548" s="0">
        <v>0</v>
      </c>
      <c r="Q2548" s="0">
        <v>0</v>
      </c>
      <c r="R2548" s="7">
        <v>0</v>
      </c>
      <c r="S2548" s="0">
        <v>0</v>
      </c>
      <c r="T2548" s="7"/>
    </row>
    <row r="2549">
      <c r="A2549" s="50">
        <v>44269.785775462966</v>
      </c>
      <c r="B2549" s="51">
        <v>44269.785775462966</v>
      </c>
      <c r="C2549" s="32" t="s">
        <v>1173</v>
      </c>
      <c r="D2549" s="7" t="s">
        <v>3430</v>
      </c>
      <c r="E2549" s="0">
        <v>2</v>
      </c>
      <c r="F2549" s="0" t="s">
        <v>50</v>
      </c>
      <c r="G2549" s="0" t="s">
        <v>50</v>
      </c>
      <c r="H2549" s="0" t="s">
        <v>3431</v>
      </c>
      <c r="I2549" s="0">
        <v>1</v>
      </c>
      <c r="J2549" s="7">
        <v>0</v>
      </c>
      <c r="K2549" s="0">
        <v>1</v>
      </c>
      <c r="L2549" s="0">
        <v>0</v>
      </c>
      <c r="M2549" s="7">
        <v>0</v>
      </c>
      <c r="N2549" s="0">
        <v>0</v>
      </c>
      <c r="O2549" s="7">
        <v>0</v>
      </c>
      <c r="P2549" s="0">
        <v>0</v>
      </c>
      <c r="Q2549" s="0">
        <v>0</v>
      </c>
      <c r="R2549" s="7">
        <v>0</v>
      </c>
      <c r="S2549" s="0">
        <v>0</v>
      </c>
      <c r="T2549" s="7"/>
    </row>
    <row r="2550">
      <c r="A2550" s="50">
        <v>44269.787673611114</v>
      </c>
      <c r="B2550" s="51">
        <v>44269.787673611114</v>
      </c>
      <c r="C2550" s="32" t="s">
        <v>1173</v>
      </c>
      <c r="D2550" s="7" t="s">
        <v>3432</v>
      </c>
      <c r="E2550" s="0">
        <v>2</v>
      </c>
      <c r="F2550" s="0" t="s">
        <v>50</v>
      </c>
      <c r="G2550" s="0" t="s">
        <v>55</v>
      </c>
      <c r="H2550" s="0" t="s">
        <v>3433</v>
      </c>
      <c r="I2550" s="0">
        <v>3</v>
      </c>
      <c r="J2550" s="7">
        <v>0</v>
      </c>
      <c r="K2550" s="0">
        <v>2</v>
      </c>
      <c r="L2550" s="0">
        <v>0</v>
      </c>
      <c r="M2550" s="7">
        <v>0</v>
      </c>
      <c r="N2550" s="0">
        <v>0</v>
      </c>
      <c r="O2550" s="7">
        <v>0</v>
      </c>
      <c r="P2550" s="0">
        <v>0</v>
      </c>
      <c r="Q2550" s="0">
        <v>0</v>
      </c>
      <c r="R2550" s="7">
        <v>0</v>
      </c>
      <c r="S2550" s="0">
        <v>0</v>
      </c>
      <c r="T2550" s="7"/>
    </row>
    <row r="2551">
      <c r="A2551" s="50">
        <v>44269.790810185186</v>
      </c>
      <c r="B2551" s="51">
        <v>44269.790810185186</v>
      </c>
      <c r="C2551" s="32" t="s">
        <v>1173</v>
      </c>
      <c r="D2551" s="7" t="s">
        <v>3434</v>
      </c>
      <c r="E2551" s="0">
        <v>2</v>
      </c>
      <c r="F2551" s="0" t="s">
        <v>50</v>
      </c>
      <c r="G2551" s="0" t="s">
        <v>50</v>
      </c>
      <c r="H2551" s="0" t="s">
        <v>3435</v>
      </c>
      <c r="I2551" s="0">
        <v>1</v>
      </c>
      <c r="J2551" s="7">
        <v>0</v>
      </c>
      <c r="K2551" s="0">
        <v>1</v>
      </c>
      <c r="L2551" s="0">
        <v>0</v>
      </c>
      <c r="M2551" s="7">
        <v>0</v>
      </c>
      <c r="N2551" s="0">
        <v>0</v>
      </c>
      <c r="O2551" s="7">
        <v>0</v>
      </c>
      <c r="P2551" s="0">
        <v>0</v>
      </c>
      <c r="Q2551" s="0">
        <v>0</v>
      </c>
      <c r="R2551" s="7">
        <v>0</v>
      </c>
      <c r="S2551" s="0">
        <v>0</v>
      </c>
      <c r="T2551" s="7"/>
    </row>
    <row r="2552">
      <c r="A2552" s="50">
        <v>44269.792962962965</v>
      </c>
      <c r="B2552" s="51">
        <v>44269.792962962965</v>
      </c>
      <c r="C2552" s="32" t="s">
        <v>1173</v>
      </c>
      <c r="D2552" s="7" t="s">
        <v>3436</v>
      </c>
      <c r="E2552" s="0">
        <v>7</v>
      </c>
      <c r="F2552" s="0" t="s">
        <v>50</v>
      </c>
      <c r="G2552" s="0" t="s">
        <v>50</v>
      </c>
      <c r="H2552" s="0" t="s">
        <v>3437</v>
      </c>
      <c r="I2552" s="0">
        <v>5</v>
      </c>
      <c r="J2552" s="7">
        <v>2</v>
      </c>
      <c r="K2552" s="0">
        <v>1</v>
      </c>
      <c r="L2552" s="0">
        <v>0</v>
      </c>
      <c r="M2552" s="7">
        <v>1</v>
      </c>
      <c r="N2552" s="0">
        <v>1</v>
      </c>
      <c r="O2552" s="7">
        <v>0</v>
      </c>
      <c r="P2552" s="0">
        <v>0</v>
      </c>
      <c r="Q2552" s="0">
        <v>0</v>
      </c>
      <c r="R2552" s="7">
        <v>0</v>
      </c>
      <c r="S2552" s="0">
        <v>0</v>
      </c>
      <c r="T2552" s="52">
        <v>0.0008449074074074074</v>
      </c>
    </row>
    <row r="2553">
      <c r="A2553" s="50">
        <v>44269.79394675926</v>
      </c>
      <c r="B2553" s="51">
        <v>44269.79394675926</v>
      </c>
      <c r="C2553" s="32" t="s">
        <v>1173</v>
      </c>
      <c r="D2553" s="7" t="s">
        <v>3438</v>
      </c>
      <c r="E2553" s="0">
        <v>8</v>
      </c>
      <c r="F2553" s="0" t="s">
        <v>50</v>
      </c>
      <c r="G2553" s="0" t="s">
        <v>50</v>
      </c>
      <c r="H2553" s="0" t="s">
        <v>3439</v>
      </c>
      <c r="I2553" s="0">
        <v>2</v>
      </c>
      <c r="J2553" s="7">
        <v>1</v>
      </c>
      <c r="K2553" s="0">
        <v>1</v>
      </c>
      <c r="L2553" s="0">
        <v>0</v>
      </c>
      <c r="M2553" s="7">
        <v>0</v>
      </c>
      <c r="N2553" s="0">
        <v>0</v>
      </c>
      <c r="O2553" s="7">
        <v>0</v>
      </c>
      <c r="P2553" s="0">
        <v>0</v>
      </c>
      <c r="Q2553" s="0">
        <v>0</v>
      </c>
      <c r="R2553" s="7">
        <v>0</v>
      </c>
      <c r="S2553" s="0">
        <v>0</v>
      </c>
      <c r="T2553" s="52">
        <v>0.7988541666666666</v>
      </c>
    </row>
    <row r="2554">
      <c r="A2554" s="50">
        <v>44269.805810185186</v>
      </c>
      <c r="B2554" s="51">
        <v>44269.805810185186</v>
      </c>
      <c r="C2554" s="32" t="s">
        <v>1173</v>
      </c>
      <c r="D2554" s="7" t="s">
        <v>3440</v>
      </c>
      <c r="E2554" s="0">
        <v>1</v>
      </c>
      <c r="F2554" s="0" t="s">
        <v>50</v>
      </c>
      <c r="G2554" s="0" t="s">
        <v>50</v>
      </c>
      <c r="H2554" s="0" t="s">
        <v>3441</v>
      </c>
      <c r="I2554" s="0">
        <v>1</v>
      </c>
      <c r="J2554" s="7">
        <v>0</v>
      </c>
      <c r="K2554" s="0">
        <v>1</v>
      </c>
      <c r="L2554" s="0">
        <v>0</v>
      </c>
      <c r="M2554" s="7">
        <v>0</v>
      </c>
      <c r="N2554" s="0">
        <v>0</v>
      </c>
      <c r="O2554" s="7">
        <v>0</v>
      </c>
      <c r="P2554" s="0">
        <v>0</v>
      </c>
      <c r="Q2554" s="0">
        <v>0</v>
      </c>
      <c r="R2554" s="7">
        <v>0</v>
      </c>
      <c r="S2554" s="0">
        <v>0</v>
      </c>
      <c r="T2554" s="7"/>
    </row>
    <row r="2555">
      <c r="A2555" s="50">
        <v>44269.81804398148</v>
      </c>
      <c r="B2555" s="51">
        <v>44269.81804398148</v>
      </c>
      <c r="C2555" s="32" t="s">
        <v>1173</v>
      </c>
      <c r="D2555" s="7" t="s">
        <v>3442</v>
      </c>
      <c r="E2555" s="0">
        <v>4</v>
      </c>
      <c r="F2555" s="0" t="s">
        <v>50</v>
      </c>
      <c r="G2555" s="0" t="s">
        <v>50</v>
      </c>
      <c r="H2555" s="0" t="s">
        <v>3443</v>
      </c>
      <c r="I2555" s="0">
        <v>1</v>
      </c>
      <c r="J2555" s="7">
        <v>0</v>
      </c>
      <c r="K2555" s="0">
        <v>1</v>
      </c>
      <c r="L2555" s="0">
        <v>0</v>
      </c>
      <c r="M2555" s="7">
        <v>0</v>
      </c>
      <c r="N2555" s="0">
        <v>0</v>
      </c>
      <c r="O2555" s="7">
        <v>0</v>
      </c>
      <c r="P2555" s="0">
        <v>0</v>
      </c>
      <c r="Q2555" s="0">
        <v>0</v>
      </c>
      <c r="R2555" s="7">
        <v>0</v>
      </c>
      <c r="S2555" s="0">
        <v>0</v>
      </c>
      <c r="T2555" s="7"/>
    </row>
    <row r="2556">
      <c r="A2556" s="50">
        <v>44269.82693287037</v>
      </c>
      <c r="B2556" s="51">
        <v>44269.82693287037</v>
      </c>
      <c r="C2556" s="32" t="s">
        <v>1173</v>
      </c>
      <c r="D2556" s="7" t="s">
        <v>3444</v>
      </c>
      <c r="E2556" s="0">
        <v>1</v>
      </c>
      <c r="F2556" s="0" t="s">
        <v>50</v>
      </c>
      <c r="G2556" s="0" t="s">
        <v>55</v>
      </c>
      <c r="H2556" s="0" t="s">
        <v>3445</v>
      </c>
      <c r="I2556" s="0">
        <v>2</v>
      </c>
      <c r="J2556" s="7">
        <v>0</v>
      </c>
      <c r="K2556" s="0">
        <v>2</v>
      </c>
      <c r="L2556" s="0">
        <v>0</v>
      </c>
      <c r="M2556" s="7">
        <v>0</v>
      </c>
      <c r="N2556" s="0">
        <v>0</v>
      </c>
      <c r="O2556" s="7">
        <v>0</v>
      </c>
      <c r="P2556" s="0">
        <v>0</v>
      </c>
      <c r="Q2556" s="0">
        <v>0</v>
      </c>
      <c r="R2556" s="7">
        <v>0</v>
      </c>
      <c r="S2556" s="0">
        <v>0</v>
      </c>
      <c r="T2556" s="7"/>
    </row>
    <row r="2557">
      <c r="A2557" s="50">
        <v>44269.82914351852</v>
      </c>
      <c r="B2557" s="51">
        <v>44269.82914351852</v>
      </c>
      <c r="C2557" s="32" t="s">
        <v>1173</v>
      </c>
      <c r="D2557" s="7" t="s">
        <v>3446</v>
      </c>
      <c r="E2557" s="0">
        <v>1</v>
      </c>
      <c r="F2557" s="0" t="s">
        <v>50</v>
      </c>
      <c r="G2557" s="0" t="s">
        <v>55</v>
      </c>
      <c r="H2557" s="0" t="s">
        <v>3447</v>
      </c>
      <c r="I2557" s="0">
        <v>2</v>
      </c>
      <c r="J2557" s="7">
        <v>0</v>
      </c>
      <c r="K2557" s="0">
        <v>2</v>
      </c>
      <c r="L2557" s="0">
        <v>0</v>
      </c>
      <c r="M2557" s="7">
        <v>0</v>
      </c>
      <c r="N2557" s="0">
        <v>0</v>
      </c>
      <c r="O2557" s="7">
        <v>0</v>
      </c>
      <c r="P2557" s="0">
        <v>0</v>
      </c>
      <c r="Q2557" s="0">
        <v>0</v>
      </c>
      <c r="R2557" s="7">
        <v>0</v>
      </c>
      <c r="S2557" s="0">
        <v>0</v>
      </c>
      <c r="T2557" s="7"/>
    </row>
    <row r="2558">
      <c r="A2558" s="50">
        <v>44269.82959490741</v>
      </c>
      <c r="B2558" s="51">
        <v>44269.82959490741</v>
      </c>
      <c r="C2558" s="32" t="s">
        <v>1173</v>
      </c>
      <c r="D2558" s="7" t="s">
        <v>3448</v>
      </c>
      <c r="E2558" s="0">
        <v>2</v>
      </c>
      <c r="F2558" s="0" t="s">
        <v>50</v>
      </c>
      <c r="G2558" s="0" t="s">
        <v>50</v>
      </c>
      <c r="H2558" s="0" t="s">
        <v>3449</v>
      </c>
      <c r="I2558" s="0">
        <v>1</v>
      </c>
      <c r="J2558" s="7">
        <v>0</v>
      </c>
      <c r="K2558" s="0">
        <v>1</v>
      </c>
      <c r="L2558" s="0">
        <v>0</v>
      </c>
      <c r="M2558" s="7">
        <v>0</v>
      </c>
      <c r="N2558" s="0">
        <v>0</v>
      </c>
      <c r="O2558" s="7">
        <v>0</v>
      </c>
      <c r="P2558" s="0">
        <v>0</v>
      </c>
      <c r="Q2558" s="0">
        <v>0</v>
      </c>
      <c r="R2558" s="7">
        <v>0</v>
      </c>
      <c r="S2558" s="0">
        <v>0</v>
      </c>
      <c r="T2558" s="7"/>
    </row>
    <row r="2559">
      <c r="A2559" s="50">
        <v>44269.83091435185</v>
      </c>
      <c r="B2559" s="51">
        <v>44269.83091435185</v>
      </c>
      <c r="C2559" s="32" t="s">
        <v>1173</v>
      </c>
      <c r="D2559" s="7" t="s">
        <v>3450</v>
      </c>
      <c r="E2559" s="0">
        <v>15</v>
      </c>
      <c r="F2559" s="0" t="s">
        <v>50</v>
      </c>
      <c r="G2559" s="0" t="s">
        <v>50</v>
      </c>
      <c r="H2559" s="0" t="s">
        <v>3451</v>
      </c>
      <c r="I2559" s="0">
        <v>1</v>
      </c>
      <c r="J2559" s="7">
        <v>0</v>
      </c>
      <c r="K2559" s="0">
        <v>1</v>
      </c>
      <c r="L2559" s="0">
        <v>0</v>
      </c>
      <c r="M2559" s="7">
        <v>0</v>
      </c>
      <c r="N2559" s="0">
        <v>0</v>
      </c>
      <c r="O2559" s="7">
        <v>0</v>
      </c>
      <c r="P2559" s="0">
        <v>0</v>
      </c>
      <c r="Q2559" s="0">
        <v>0</v>
      </c>
      <c r="R2559" s="7">
        <v>0</v>
      </c>
      <c r="S2559" s="0">
        <v>0</v>
      </c>
      <c r="T2559" s="7"/>
    </row>
    <row r="2560">
      <c r="A2560" s="50">
        <v>44269.831192129626</v>
      </c>
      <c r="B2560" s="51">
        <v>44269.831192129626</v>
      </c>
      <c r="C2560" s="32" t="s">
        <v>1173</v>
      </c>
      <c r="D2560" s="7" t="s">
        <v>3452</v>
      </c>
      <c r="E2560" s="0">
        <v>2</v>
      </c>
      <c r="F2560" s="0" t="s">
        <v>50</v>
      </c>
      <c r="G2560" s="0" t="s">
        <v>55</v>
      </c>
      <c r="H2560" s="0" t="s">
        <v>3453</v>
      </c>
      <c r="I2560" s="0">
        <v>2</v>
      </c>
      <c r="J2560" s="7">
        <v>0</v>
      </c>
      <c r="K2560" s="0">
        <v>2</v>
      </c>
      <c r="L2560" s="0">
        <v>0</v>
      </c>
      <c r="M2560" s="7">
        <v>0</v>
      </c>
      <c r="N2560" s="0">
        <v>0</v>
      </c>
      <c r="O2560" s="7">
        <v>0</v>
      </c>
      <c r="P2560" s="0">
        <v>0</v>
      </c>
      <c r="Q2560" s="0">
        <v>0</v>
      </c>
      <c r="R2560" s="7">
        <v>0</v>
      </c>
      <c r="S2560" s="0">
        <v>0</v>
      </c>
      <c r="T2560" s="7"/>
    </row>
    <row r="2561">
      <c r="A2561" s="50">
        <v>44269.850798611114</v>
      </c>
      <c r="B2561" s="51">
        <v>44269.850798611114</v>
      </c>
      <c r="C2561" s="32" t="s">
        <v>1173</v>
      </c>
      <c r="D2561" s="7" t="s">
        <v>3378</v>
      </c>
      <c r="E2561" s="0">
        <v>1</v>
      </c>
      <c r="F2561" s="0" t="s">
        <v>50</v>
      </c>
      <c r="G2561" s="0" t="s">
        <v>50</v>
      </c>
      <c r="H2561" s="0" t="s">
        <v>3379</v>
      </c>
      <c r="I2561" s="0">
        <v>1</v>
      </c>
      <c r="J2561" s="7">
        <v>0</v>
      </c>
      <c r="K2561" s="0">
        <v>1</v>
      </c>
      <c r="L2561" s="0">
        <v>0</v>
      </c>
      <c r="M2561" s="7">
        <v>0</v>
      </c>
      <c r="N2561" s="0">
        <v>0</v>
      </c>
      <c r="O2561" s="7">
        <v>0</v>
      </c>
      <c r="P2561" s="0">
        <v>0</v>
      </c>
      <c r="Q2561" s="0">
        <v>0</v>
      </c>
      <c r="R2561" s="7">
        <v>0</v>
      </c>
      <c r="S2561" s="0">
        <v>0</v>
      </c>
      <c r="T2561" s="7"/>
    </row>
    <row r="2562">
      <c r="A2562" s="50">
        <v>44269.851585648146</v>
      </c>
      <c r="B2562" s="51">
        <v>44269.851585648146</v>
      </c>
      <c r="C2562" s="32" t="s">
        <v>1173</v>
      </c>
      <c r="D2562" s="7" t="s">
        <v>3456</v>
      </c>
      <c r="E2562" s="0">
        <v>4797</v>
      </c>
      <c r="F2562" s="0" t="s">
        <v>50</v>
      </c>
      <c r="G2562" s="0" t="s">
        <v>50</v>
      </c>
      <c r="H2562" s="0" t="s">
        <v>3457</v>
      </c>
      <c r="I2562" s="0">
        <v>64</v>
      </c>
      <c r="J2562" s="7">
        <v>2</v>
      </c>
      <c r="K2562" s="0">
        <v>1</v>
      </c>
      <c r="L2562" s="0">
        <v>3</v>
      </c>
      <c r="M2562" s="7">
        <v>1</v>
      </c>
      <c r="N2562" s="0">
        <v>1</v>
      </c>
      <c r="O2562" s="7">
        <v>12</v>
      </c>
      <c r="P2562" s="0">
        <v>3</v>
      </c>
      <c r="Q2562" s="0">
        <v>2</v>
      </c>
      <c r="R2562" s="7">
        <v>2</v>
      </c>
      <c r="S2562" s="0">
        <v>6</v>
      </c>
      <c r="T2562" s="52">
        <v>1.0059027777777778</v>
      </c>
    </row>
    <row r="2563">
      <c r="A2563" s="50">
        <v>44269.85766203704</v>
      </c>
      <c r="B2563" s="51">
        <v>44269.85766203704</v>
      </c>
      <c r="C2563" s="32" t="s">
        <v>1173</v>
      </c>
      <c r="D2563" s="7" t="s">
        <v>3458</v>
      </c>
      <c r="E2563" s="0">
        <v>1</v>
      </c>
      <c r="F2563" s="0" t="s">
        <v>50</v>
      </c>
      <c r="G2563" s="0" t="s">
        <v>55</v>
      </c>
      <c r="H2563" s="0" t="s">
        <v>3459</v>
      </c>
      <c r="I2563" s="0">
        <v>2</v>
      </c>
      <c r="J2563" s="7">
        <v>0</v>
      </c>
      <c r="K2563" s="0">
        <v>2</v>
      </c>
      <c r="L2563" s="0">
        <v>0</v>
      </c>
      <c r="M2563" s="7">
        <v>0</v>
      </c>
      <c r="N2563" s="0">
        <v>0</v>
      </c>
      <c r="O2563" s="7">
        <v>0</v>
      </c>
      <c r="P2563" s="0">
        <v>0</v>
      </c>
      <c r="Q2563" s="0">
        <v>0</v>
      </c>
      <c r="R2563" s="7">
        <v>0</v>
      </c>
      <c r="S2563" s="0">
        <v>0</v>
      </c>
      <c r="T2563" s="7"/>
    </row>
    <row r="2564">
      <c r="A2564" s="50">
        <v>44269.85915509259</v>
      </c>
      <c r="B2564" s="51">
        <v>44269.85915509259</v>
      </c>
      <c r="C2564" s="32" t="s">
        <v>1173</v>
      </c>
      <c r="D2564" s="7" t="s">
        <v>3460</v>
      </c>
      <c r="E2564" s="0">
        <v>90</v>
      </c>
      <c r="F2564" s="0" t="s">
        <v>50</v>
      </c>
      <c r="G2564" s="0" t="s">
        <v>50</v>
      </c>
      <c r="H2564" s="0" t="s">
        <v>3461</v>
      </c>
      <c r="I2564" s="0">
        <v>4</v>
      </c>
      <c r="J2564" s="7">
        <v>0</v>
      </c>
      <c r="K2564" s="0">
        <v>1</v>
      </c>
      <c r="L2564" s="0">
        <v>0</v>
      </c>
      <c r="M2564" s="7">
        <v>0</v>
      </c>
      <c r="N2564" s="0">
        <v>0</v>
      </c>
      <c r="O2564" s="7">
        <v>0</v>
      </c>
      <c r="P2564" s="0">
        <v>0</v>
      </c>
      <c r="Q2564" s="0">
        <v>0</v>
      </c>
      <c r="R2564" s="7">
        <v>0</v>
      </c>
      <c r="S2564" s="0">
        <v>0</v>
      </c>
      <c r="T2564" s="7"/>
    </row>
    <row r="2565">
      <c r="A2565" s="50">
        <v>44269.869259259256</v>
      </c>
      <c r="B2565" s="51">
        <v>44269.869259259256</v>
      </c>
      <c r="C2565" s="32" t="s">
        <v>1173</v>
      </c>
      <c r="D2565" s="7" t="s">
        <v>3462</v>
      </c>
      <c r="E2565" s="0">
        <v>1</v>
      </c>
      <c r="F2565" s="0" t="s">
        <v>50</v>
      </c>
      <c r="G2565" s="0" t="s">
        <v>50</v>
      </c>
      <c r="H2565" s="0" t="s">
        <v>3463</v>
      </c>
      <c r="I2565" s="0">
        <v>1</v>
      </c>
      <c r="J2565" s="7">
        <v>0</v>
      </c>
      <c r="K2565" s="0">
        <v>1</v>
      </c>
      <c r="L2565" s="0">
        <v>0</v>
      </c>
      <c r="M2565" s="7">
        <v>0</v>
      </c>
      <c r="N2565" s="0">
        <v>0</v>
      </c>
      <c r="O2565" s="7">
        <v>0</v>
      </c>
      <c r="P2565" s="0">
        <v>0</v>
      </c>
      <c r="Q2565" s="0">
        <v>0</v>
      </c>
      <c r="R2565" s="7">
        <v>0</v>
      </c>
      <c r="S2565" s="0">
        <v>0</v>
      </c>
      <c r="T2565" s="7"/>
    </row>
    <row r="2566">
      <c r="A2566" s="50">
        <v>44269.872511574074</v>
      </c>
      <c r="B2566" s="51">
        <v>44269.872511574074</v>
      </c>
      <c r="C2566" s="32" t="s">
        <v>1173</v>
      </c>
      <c r="D2566" s="7" t="s">
        <v>3464</v>
      </c>
      <c r="E2566" s="0">
        <v>1</v>
      </c>
      <c r="F2566" s="0" t="s">
        <v>50</v>
      </c>
      <c r="G2566" s="0" t="s">
        <v>55</v>
      </c>
      <c r="H2566" s="0" t="s">
        <v>3465</v>
      </c>
      <c r="I2566" s="0">
        <v>1</v>
      </c>
      <c r="J2566" s="7">
        <v>0</v>
      </c>
      <c r="K2566" s="0">
        <v>1</v>
      </c>
      <c r="L2566" s="0">
        <v>0</v>
      </c>
      <c r="M2566" s="7">
        <v>0</v>
      </c>
      <c r="N2566" s="0">
        <v>0</v>
      </c>
      <c r="O2566" s="7">
        <v>0</v>
      </c>
      <c r="P2566" s="0">
        <v>0</v>
      </c>
      <c r="Q2566" s="0">
        <v>0</v>
      </c>
      <c r="R2566" s="7">
        <v>0</v>
      </c>
      <c r="S2566" s="0">
        <v>0</v>
      </c>
      <c r="T2566" s="7"/>
    </row>
    <row r="2567">
      <c r="A2567" s="50">
        <v>44269.87516203704</v>
      </c>
      <c r="B2567" s="51">
        <v>44269.87516203704</v>
      </c>
      <c r="C2567" s="32" t="s">
        <v>1173</v>
      </c>
      <c r="D2567" s="7" t="s">
        <v>3466</v>
      </c>
      <c r="E2567" s="0">
        <v>2</v>
      </c>
      <c r="F2567" s="0" t="s">
        <v>50</v>
      </c>
      <c r="G2567" s="0" t="s">
        <v>50</v>
      </c>
      <c r="H2567" s="0" t="s">
        <v>3467</v>
      </c>
      <c r="I2567" s="0">
        <v>1</v>
      </c>
      <c r="J2567" s="7">
        <v>0</v>
      </c>
      <c r="K2567" s="0">
        <v>1</v>
      </c>
      <c r="L2567" s="0">
        <v>0</v>
      </c>
      <c r="M2567" s="7">
        <v>0</v>
      </c>
      <c r="N2567" s="0">
        <v>0</v>
      </c>
      <c r="O2567" s="7">
        <v>0</v>
      </c>
      <c r="P2567" s="0">
        <v>0</v>
      </c>
      <c r="Q2567" s="0">
        <v>0</v>
      </c>
      <c r="R2567" s="7">
        <v>0</v>
      </c>
      <c r="S2567" s="0">
        <v>0</v>
      </c>
      <c r="T2567" s="7"/>
    </row>
    <row r="2568">
      <c r="A2568" s="50">
        <v>44269.875810185185</v>
      </c>
      <c r="B2568" s="51">
        <v>44269.875810185185</v>
      </c>
      <c r="C2568" s="32" t="s">
        <v>1173</v>
      </c>
      <c r="D2568" s="7" t="s">
        <v>3468</v>
      </c>
      <c r="E2568" s="0">
        <v>5</v>
      </c>
      <c r="F2568" s="0" t="s">
        <v>50</v>
      </c>
      <c r="G2568" s="0" t="s">
        <v>50</v>
      </c>
      <c r="H2568" s="0" t="s">
        <v>3469</v>
      </c>
      <c r="I2568" s="0">
        <v>1</v>
      </c>
      <c r="J2568" s="7">
        <v>0</v>
      </c>
      <c r="K2568" s="0">
        <v>1</v>
      </c>
      <c r="L2568" s="0">
        <v>0</v>
      </c>
      <c r="M2568" s="7">
        <v>0</v>
      </c>
      <c r="N2568" s="0">
        <v>0</v>
      </c>
      <c r="O2568" s="7">
        <v>0</v>
      </c>
      <c r="P2568" s="0">
        <v>0</v>
      </c>
      <c r="Q2568" s="0">
        <v>0</v>
      </c>
      <c r="R2568" s="7">
        <v>0</v>
      </c>
      <c r="S2568" s="0">
        <v>0</v>
      </c>
      <c r="T2568" s="7"/>
    </row>
    <row r="2569">
      <c r="A2569" s="50">
        <v>44269.89146990741</v>
      </c>
      <c r="B2569" s="51">
        <v>44269.89146990741</v>
      </c>
      <c r="C2569" s="32" t="s">
        <v>1173</v>
      </c>
      <c r="D2569" s="7" t="s">
        <v>3470</v>
      </c>
      <c r="E2569" s="0">
        <v>5</v>
      </c>
      <c r="F2569" s="0" t="s">
        <v>50</v>
      </c>
      <c r="G2569" s="0" t="s">
        <v>50</v>
      </c>
      <c r="H2569" s="0" t="s">
        <v>3471</v>
      </c>
      <c r="I2569" s="0">
        <v>1</v>
      </c>
      <c r="J2569" s="7">
        <v>0</v>
      </c>
      <c r="K2569" s="0">
        <v>1</v>
      </c>
      <c r="L2569" s="0">
        <v>0</v>
      </c>
      <c r="M2569" s="7">
        <v>0</v>
      </c>
      <c r="N2569" s="0">
        <v>0</v>
      </c>
      <c r="O2569" s="7">
        <v>0</v>
      </c>
      <c r="P2569" s="0">
        <v>0</v>
      </c>
      <c r="Q2569" s="0">
        <v>0</v>
      </c>
      <c r="R2569" s="7">
        <v>0</v>
      </c>
      <c r="S2569" s="0">
        <v>0</v>
      </c>
      <c r="T2569" s="7"/>
    </row>
    <row r="2570">
      <c r="A2570" s="50">
        <v>44269.89193287037</v>
      </c>
      <c r="B2570" s="51">
        <v>44269.89193287037</v>
      </c>
      <c r="C2570" s="32" t="s">
        <v>1173</v>
      </c>
      <c r="D2570" s="7" t="s">
        <v>3472</v>
      </c>
      <c r="E2570" s="0">
        <v>5</v>
      </c>
      <c r="F2570" s="0" t="s">
        <v>50</v>
      </c>
      <c r="G2570" s="0" t="s">
        <v>50</v>
      </c>
      <c r="H2570" s="0" t="s">
        <v>3473</v>
      </c>
      <c r="I2570" s="0">
        <v>1</v>
      </c>
      <c r="J2570" s="7">
        <v>0</v>
      </c>
      <c r="K2570" s="0">
        <v>1</v>
      </c>
      <c r="L2570" s="0">
        <v>0</v>
      </c>
      <c r="M2570" s="7">
        <v>0</v>
      </c>
      <c r="N2570" s="0">
        <v>0</v>
      </c>
      <c r="O2570" s="7">
        <v>0</v>
      </c>
      <c r="P2570" s="0">
        <v>0</v>
      </c>
      <c r="Q2570" s="0">
        <v>0</v>
      </c>
      <c r="R2570" s="7">
        <v>0</v>
      </c>
      <c r="S2570" s="0">
        <v>0</v>
      </c>
      <c r="T2570" s="7"/>
    </row>
    <row r="2571">
      <c r="A2571" s="50">
        <v>44269.89303240741</v>
      </c>
      <c r="B2571" s="51">
        <v>44269.89303240741</v>
      </c>
      <c r="C2571" s="32" t="s">
        <v>1173</v>
      </c>
      <c r="D2571" s="7" t="s">
        <v>3474</v>
      </c>
      <c r="E2571" s="0">
        <v>3</v>
      </c>
      <c r="F2571" s="0" t="s">
        <v>50</v>
      </c>
      <c r="G2571" s="0" t="s">
        <v>50</v>
      </c>
      <c r="H2571" s="0" t="s">
        <v>3475</v>
      </c>
      <c r="I2571" s="0">
        <v>1</v>
      </c>
      <c r="J2571" s="7">
        <v>0</v>
      </c>
      <c r="K2571" s="0">
        <v>1</v>
      </c>
      <c r="L2571" s="0">
        <v>0</v>
      </c>
      <c r="M2571" s="7">
        <v>0</v>
      </c>
      <c r="N2571" s="0">
        <v>0</v>
      </c>
      <c r="O2571" s="7">
        <v>0</v>
      </c>
      <c r="P2571" s="0">
        <v>0</v>
      </c>
      <c r="Q2571" s="0">
        <v>0</v>
      </c>
      <c r="R2571" s="7">
        <v>0</v>
      </c>
      <c r="S2571" s="0">
        <v>0</v>
      </c>
      <c r="T2571" s="7"/>
    </row>
    <row r="2572">
      <c r="A2572" s="50">
        <v>44269.89309027778</v>
      </c>
      <c r="B2572" s="51">
        <v>44269.89309027778</v>
      </c>
      <c r="C2572" s="32" t="s">
        <v>1173</v>
      </c>
      <c r="D2572" s="7" t="s">
        <v>3476</v>
      </c>
      <c r="E2572" s="0">
        <v>4</v>
      </c>
      <c r="F2572" s="0" t="s">
        <v>50</v>
      </c>
      <c r="G2572" s="0" t="s">
        <v>50</v>
      </c>
      <c r="H2572" s="0" t="s">
        <v>3477</v>
      </c>
      <c r="I2572" s="0">
        <v>1</v>
      </c>
      <c r="J2572" s="7">
        <v>0</v>
      </c>
      <c r="K2572" s="0">
        <v>1</v>
      </c>
      <c r="L2572" s="0">
        <v>0</v>
      </c>
      <c r="M2572" s="7">
        <v>0</v>
      </c>
      <c r="N2572" s="0">
        <v>0</v>
      </c>
      <c r="O2572" s="7">
        <v>0</v>
      </c>
      <c r="P2572" s="0">
        <v>0</v>
      </c>
      <c r="Q2572" s="0">
        <v>0</v>
      </c>
      <c r="R2572" s="7">
        <v>0</v>
      </c>
      <c r="S2572" s="0">
        <v>0</v>
      </c>
      <c r="T2572" s="7"/>
    </row>
    <row r="2573">
      <c r="A2573" s="50">
        <v>44269.894907407404</v>
      </c>
      <c r="B2573" s="51">
        <v>44269.894907407404</v>
      </c>
      <c r="C2573" s="32" t="s">
        <v>1173</v>
      </c>
      <c r="D2573" s="7" t="s">
        <v>3478</v>
      </c>
      <c r="E2573" s="0">
        <v>2</v>
      </c>
      <c r="F2573" s="0" t="s">
        <v>50</v>
      </c>
      <c r="G2573" s="0" t="s">
        <v>50</v>
      </c>
      <c r="H2573" s="0" t="s">
        <v>3479</v>
      </c>
      <c r="I2573" s="0">
        <v>1</v>
      </c>
      <c r="J2573" s="7">
        <v>0</v>
      </c>
      <c r="K2573" s="0">
        <v>1</v>
      </c>
      <c r="L2573" s="0">
        <v>0</v>
      </c>
      <c r="M2573" s="7">
        <v>0</v>
      </c>
      <c r="N2573" s="0">
        <v>0</v>
      </c>
      <c r="O2573" s="7">
        <v>0</v>
      </c>
      <c r="P2573" s="0">
        <v>0</v>
      </c>
      <c r="Q2573" s="0">
        <v>0</v>
      </c>
      <c r="R2573" s="7">
        <v>0</v>
      </c>
      <c r="S2573" s="0">
        <v>0</v>
      </c>
      <c r="T2573" s="7"/>
    </row>
    <row r="2574">
      <c r="A2574" s="50">
        <v>44269.89505787037</v>
      </c>
      <c r="B2574" s="51">
        <v>44269.89505787037</v>
      </c>
      <c r="C2574" s="32" t="s">
        <v>1173</v>
      </c>
      <c r="D2574" s="7" t="s">
        <v>3480</v>
      </c>
      <c r="E2574" s="0">
        <v>9</v>
      </c>
      <c r="F2574" s="0" t="s">
        <v>50</v>
      </c>
      <c r="G2574" s="0" t="s">
        <v>50</v>
      </c>
      <c r="H2574" s="0" t="s">
        <v>3481</v>
      </c>
      <c r="I2574" s="0">
        <v>4</v>
      </c>
      <c r="J2574" s="7">
        <v>1</v>
      </c>
      <c r="K2574" s="0">
        <v>1</v>
      </c>
      <c r="L2574" s="0">
        <v>0</v>
      </c>
      <c r="M2574" s="7">
        <v>1</v>
      </c>
      <c r="N2574" s="0">
        <v>1</v>
      </c>
      <c r="O2574" s="7">
        <v>2</v>
      </c>
      <c r="P2574" s="0">
        <v>0</v>
      </c>
      <c r="Q2574" s="0">
        <v>0</v>
      </c>
      <c r="R2574" s="7">
        <v>1</v>
      </c>
      <c r="S2574" s="0">
        <v>1</v>
      </c>
      <c r="T2574" s="52">
        <v>0.05101851851851852</v>
      </c>
    </row>
    <row r="2575">
      <c r="A2575" s="50">
        <v>44269.902916666666</v>
      </c>
      <c r="B2575" s="51">
        <v>44269.902916666666</v>
      </c>
      <c r="C2575" s="32" t="s">
        <v>1173</v>
      </c>
      <c r="D2575" s="7" t="s">
        <v>3482</v>
      </c>
      <c r="E2575" s="0">
        <v>14</v>
      </c>
      <c r="F2575" s="0" t="s">
        <v>50</v>
      </c>
      <c r="G2575" s="0" t="s">
        <v>50</v>
      </c>
      <c r="H2575" s="0" t="s">
        <v>3483</v>
      </c>
      <c r="I2575" s="0">
        <v>1</v>
      </c>
      <c r="J2575" s="7">
        <v>0</v>
      </c>
      <c r="K2575" s="0">
        <v>1</v>
      </c>
      <c r="L2575" s="0">
        <v>0</v>
      </c>
      <c r="M2575" s="7">
        <v>0</v>
      </c>
      <c r="N2575" s="0">
        <v>0</v>
      </c>
      <c r="O2575" s="7">
        <v>0</v>
      </c>
      <c r="P2575" s="0">
        <v>0</v>
      </c>
      <c r="Q2575" s="0">
        <v>0</v>
      </c>
      <c r="R2575" s="7">
        <v>0</v>
      </c>
      <c r="S2575" s="0">
        <v>0</v>
      </c>
      <c r="T2575" s="7"/>
    </row>
    <row r="2576">
      <c r="A2576" s="50">
        <v>44269.905335648145</v>
      </c>
      <c r="B2576" s="51">
        <v>44269.905335648145</v>
      </c>
      <c r="C2576" s="32" t="s">
        <v>1173</v>
      </c>
      <c r="D2576" s="7" t="s">
        <v>3484</v>
      </c>
      <c r="E2576" s="0">
        <v>18</v>
      </c>
      <c r="F2576" s="0" t="s">
        <v>50</v>
      </c>
      <c r="G2576" s="0" t="s">
        <v>50</v>
      </c>
      <c r="H2576" s="0" t="s">
        <v>3485</v>
      </c>
      <c r="I2576" s="0">
        <v>1</v>
      </c>
      <c r="J2576" s="7">
        <v>0</v>
      </c>
      <c r="K2576" s="0">
        <v>1</v>
      </c>
      <c r="L2576" s="0">
        <v>0</v>
      </c>
      <c r="M2576" s="7">
        <v>0</v>
      </c>
      <c r="N2576" s="0">
        <v>0</v>
      </c>
      <c r="O2576" s="7">
        <v>0</v>
      </c>
      <c r="P2576" s="0">
        <v>0</v>
      </c>
      <c r="Q2576" s="0">
        <v>0</v>
      </c>
      <c r="R2576" s="7">
        <v>0</v>
      </c>
      <c r="S2576" s="0">
        <v>0</v>
      </c>
      <c r="T2576" s="7"/>
    </row>
    <row r="2577">
      <c r="A2577" s="50">
        <v>44269.90708333333</v>
      </c>
      <c r="B2577" s="51">
        <v>44269.90708333333</v>
      </c>
      <c r="C2577" s="32" t="s">
        <v>1173</v>
      </c>
      <c r="D2577" s="7" t="s">
        <v>3486</v>
      </c>
      <c r="E2577" s="0">
        <v>1</v>
      </c>
      <c r="F2577" s="0" t="s">
        <v>50</v>
      </c>
      <c r="G2577" s="0" t="s">
        <v>55</v>
      </c>
      <c r="H2577" s="0" t="s">
        <v>3487</v>
      </c>
      <c r="I2577" s="0">
        <v>2</v>
      </c>
      <c r="J2577" s="7">
        <v>0</v>
      </c>
      <c r="K2577" s="0">
        <v>2</v>
      </c>
      <c r="L2577" s="0">
        <v>0</v>
      </c>
      <c r="M2577" s="7">
        <v>0</v>
      </c>
      <c r="N2577" s="0">
        <v>0</v>
      </c>
      <c r="O2577" s="7">
        <v>0</v>
      </c>
      <c r="P2577" s="0">
        <v>0</v>
      </c>
      <c r="Q2577" s="0">
        <v>0</v>
      </c>
      <c r="R2577" s="7">
        <v>0</v>
      </c>
      <c r="S2577" s="0">
        <v>0</v>
      </c>
      <c r="T2577" s="7"/>
    </row>
    <row r="2578">
      <c r="A2578" s="50">
        <v>44269.908680555556</v>
      </c>
      <c r="B2578" s="51">
        <v>44269.908680555556</v>
      </c>
      <c r="C2578" s="32" t="s">
        <v>1173</v>
      </c>
      <c r="D2578" s="7" t="s">
        <v>3488</v>
      </c>
      <c r="E2578" s="0">
        <v>1</v>
      </c>
      <c r="F2578" s="0" t="s">
        <v>50</v>
      </c>
      <c r="G2578" s="0" t="s">
        <v>50</v>
      </c>
      <c r="H2578" s="0" t="s">
        <v>3489</v>
      </c>
      <c r="I2578" s="0">
        <v>1</v>
      </c>
      <c r="J2578" s="7">
        <v>0</v>
      </c>
      <c r="K2578" s="0">
        <v>1</v>
      </c>
      <c r="L2578" s="0">
        <v>0</v>
      </c>
      <c r="M2578" s="7">
        <v>0</v>
      </c>
      <c r="N2578" s="0">
        <v>0</v>
      </c>
      <c r="O2578" s="7">
        <v>0</v>
      </c>
      <c r="P2578" s="0">
        <v>0</v>
      </c>
      <c r="Q2578" s="0">
        <v>0</v>
      </c>
      <c r="R2578" s="7">
        <v>0</v>
      </c>
      <c r="S2578" s="0">
        <v>0</v>
      </c>
      <c r="T2578" s="7"/>
    </row>
    <row r="2579">
      <c r="A2579" s="50">
        <v>44269.918344907404</v>
      </c>
      <c r="B2579" s="51">
        <v>44269.918344907404</v>
      </c>
      <c r="C2579" s="32" t="s">
        <v>1173</v>
      </c>
      <c r="D2579" s="7" t="s">
        <v>3490</v>
      </c>
      <c r="E2579" s="0">
        <v>1</v>
      </c>
      <c r="F2579" s="0" t="s">
        <v>50</v>
      </c>
      <c r="G2579" s="0" t="s">
        <v>55</v>
      </c>
      <c r="H2579" s="0" t="s">
        <v>3491</v>
      </c>
      <c r="I2579" s="0">
        <v>2</v>
      </c>
      <c r="J2579" s="7">
        <v>0</v>
      </c>
      <c r="K2579" s="0">
        <v>2</v>
      </c>
      <c r="L2579" s="0">
        <v>0</v>
      </c>
      <c r="M2579" s="7">
        <v>0</v>
      </c>
      <c r="N2579" s="0">
        <v>0</v>
      </c>
      <c r="O2579" s="7">
        <v>0</v>
      </c>
      <c r="P2579" s="0">
        <v>0</v>
      </c>
      <c r="Q2579" s="0">
        <v>0</v>
      </c>
      <c r="R2579" s="7">
        <v>0</v>
      </c>
      <c r="S2579" s="0">
        <v>0</v>
      </c>
      <c r="T2579" s="7"/>
    </row>
    <row r="2580">
      <c r="A2580" s="50">
        <v>44269.92327546296</v>
      </c>
      <c r="B2580" s="51">
        <v>44269.92327546296</v>
      </c>
      <c r="C2580" s="32" t="s">
        <v>1173</v>
      </c>
      <c r="D2580" s="7" t="s">
        <v>3380</v>
      </c>
      <c r="E2580" s="0">
        <v>154</v>
      </c>
      <c r="F2580" s="0" t="s">
        <v>50</v>
      </c>
      <c r="G2580" s="0" t="s">
        <v>50</v>
      </c>
      <c r="H2580" s="0" t="s">
        <v>3381</v>
      </c>
      <c r="I2580" s="0">
        <v>7</v>
      </c>
      <c r="J2580" s="7">
        <v>0</v>
      </c>
      <c r="K2580" s="0">
        <v>1</v>
      </c>
      <c r="L2580" s="0">
        <v>1</v>
      </c>
      <c r="M2580" s="7">
        <v>0</v>
      </c>
      <c r="N2580" s="0">
        <v>0</v>
      </c>
      <c r="O2580" s="7">
        <v>0</v>
      </c>
      <c r="P2580" s="0">
        <v>1</v>
      </c>
      <c r="Q2580" s="0">
        <v>0</v>
      </c>
      <c r="R2580" s="7">
        <v>0</v>
      </c>
      <c r="S2580" s="0">
        <v>0</v>
      </c>
      <c r="T2580" s="7"/>
    </row>
    <row r="2581">
      <c r="A2581" s="50">
        <v>44269.92579861111</v>
      </c>
      <c r="B2581" s="51">
        <v>44269.92579861111</v>
      </c>
      <c r="C2581" s="32" t="s">
        <v>1173</v>
      </c>
      <c r="D2581" s="7" t="s">
        <v>3494</v>
      </c>
      <c r="E2581" s="0">
        <v>5</v>
      </c>
      <c r="F2581" s="0" t="s">
        <v>50</v>
      </c>
      <c r="G2581" s="0" t="s">
        <v>50</v>
      </c>
      <c r="H2581" s="0" t="s">
        <v>3495</v>
      </c>
      <c r="I2581" s="0">
        <v>3</v>
      </c>
      <c r="J2581" s="7">
        <v>1</v>
      </c>
      <c r="K2581" s="0">
        <v>1</v>
      </c>
      <c r="L2581" s="0">
        <v>0</v>
      </c>
      <c r="M2581" s="7">
        <v>0</v>
      </c>
      <c r="N2581" s="0">
        <v>0</v>
      </c>
      <c r="O2581" s="7">
        <v>0</v>
      </c>
      <c r="P2581" s="0">
        <v>0</v>
      </c>
      <c r="Q2581" s="0">
        <v>0</v>
      </c>
      <c r="R2581" s="7">
        <v>0</v>
      </c>
      <c r="S2581" s="0">
        <v>0</v>
      </c>
      <c r="T2581" s="52">
        <v>1.2675462962962962</v>
      </c>
    </row>
    <row r="2582">
      <c r="A2582" s="50">
        <v>44269.926666666666</v>
      </c>
      <c r="B2582" s="51">
        <v>44269.926666666666</v>
      </c>
      <c r="C2582" s="32" t="s">
        <v>1173</v>
      </c>
      <c r="D2582" s="7" t="s">
        <v>3496</v>
      </c>
      <c r="E2582" s="0">
        <v>4</v>
      </c>
      <c r="F2582" s="0" t="s">
        <v>50</v>
      </c>
      <c r="G2582" s="0" t="s">
        <v>50</v>
      </c>
      <c r="H2582" s="0" t="s">
        <v>3497</v>
      </c>
      <c r="I2582" s="0">
        <v>1</v>
      </c>
      <c r="J2582" s="7">
        <v>0</v>
      </c>
      <c r="K2582" s="0">
        <v>1</v>
      </c>
      <c r="L2582" s="0">
        <v>0</v>
      </c>
      <c r="M2582" s="7">
        <v>0</v>
      </c>
      <c r="N2582" s="0">
        <v>0</v>
      </c>
      <c r="O2582" s="7">
        <v>0</v>
      </c>
      <c r="P2582" s="0">
        <v>0</v>
      </c>
      <c r="Q2582" s="0">
        <v>0</v>
      </c>
      <c r="R2582" s="7">
        <v>0</v>
      </c>
      <c r="S2582" s="0">
        <v>0</v>
      </c>
      <c r="T2582" s="7"/>
    </row>
    <row r="2583">
      <c r="A2583" s="50">
        <v>44269.926875</v>
      </c>
      <c r="B2583" s="51">
        <v>44269.926875</v>
      </c>
      <c r="C2583" s="32" t="s">
        <v>1173</v>
      </c>
      <c r="D2583" s="7" t="s">
        <v>3498</v>
      </c>
      <c r="E2583" s="0">
        <v>5</v>
      </c>
      <c r="F2583" s="0" t="s">
        <v>50</v>
      </c>
      <c r="G2583" s="0" t="s">
        <v>50</v>
      </c>
      <c r="H2583" s="0" t="s">
        <v>3499</v>
      </c>
      <c r="I2583" s="0">
        <v>1</v>
      </c>
      <c r="J2583" s="7">
        <v>0</v>
      </c>
      <c r="K2583" s="0">
        <v>1</v>
      </c>
      <c r="L2583" s="0">
        <v>0</v>
      </c>
      <c r="M2583" s="7">
        <v>0</v>
      </c>
      <c r="N2583" s="0">
        <v>0</v>
      </c>
      <c r="O2583" s="7">
        <v>0</v>
      </c>
      <c r="P2583" s="0">
        <v>0</v>
      </c>
      <c r="Q2583" s="0">
        <v>0</v>
      </c>
      <c r="R2583" s="7">
        <v>0</v>
      </c>
      <c r="S2583" s="0">
        <v>0</v>
      </c>
      <c r="T2583" s="7"/>
    </row>
    <row r="2584">
      <c r="A2584" s="50">
        <v>44269.93414351852</v>
      </c>
      <c r="B2584" s="51">
        <v>44269.93414351852</v>
      </c>
      <c r="C2584" s="32" t="s">
        <v>1173</v>
      </c>
      <c r="D2584" s="7" t="s">
        <v>3500</v>
      </c>
      <c r="E2584" s="0">
        <v>85</v>
      </c>
      <c r="F2584" s="0" t="s">
        <v>50</v>
      </c>
      <c r="G2584" s="0" t="s">
        <v>55</v>
      </c>
      <c r="H2584" s="0" t="s">
        <v>3501</v>
      </c>
      <c r="I2584" s="0">
        <v>3</v>
      </c>
      <c r="J2584" s="7">
        <v>0</v>
      </c>
      <c r="K2584" s="0">
        <v>1</v>
      </c>
      <c r="L2584" s="0">
        <v>0</v>
      </c>
      <c r="M2584" s="7">
        <v>0</v>
      </c>
      <c r="N2584" s="0">
        <v>0</v>
      </c>
      <c r="O2584" s="7">
        <v>0</v>
      </c>
      <c r="P2584" s="0">
        <v>0</v>
      </c>
      <c r="Q2584" s="0">
        <v>0</v>
      </c>
      <c r="R2584" s="7">
        <v>0</v>
      </c>
      <c r="S2584" s="0">
        <v>0</v>
      </c>
      <c r="T2584" s="7"/>
    </row>
    <row r="2585">
      <c r="A2585" s="50">
        <v>44269.94361111111</v>
      </c>
      <c r="B2585" s="51">
        <v>44269.94361111111</v>
      </c>
      <c r="C2585" s="32" t="s">
        <v>1173</v>
      </c>
      <c r="D2585" s="7" t="s">
        <v>3502</v>
      </c>
      <c r="E2585" s="0">
        <v>34</v>
      </c>
      <c r="F2585" s="0" t="s">
        <v>50</v>
      </c>
      <c r="G2585" s="0" t="s">
        <v>50</v>
      </c>
      <c r="H2585" s="0" t="s">
        <v>3503</v>
      </c>
      <c r="I2585" s="0">
        <v>7</v>
      </c>
      <c r="J2585" s="7">
        <v>1</v>
      </c>
      <c r="K2585" s="0">
        <v>1</v>
      </c>
      <c r="L2585" s="0">
        <v>0</v>
      </c>
      <c r="M2585" s="7">
        <v>1</v>
      </c>
      <c r="N2585" s="0">
        <v>1</v>
      </c>
      <c r="O2585" s="7">
        <v>4</v>
      </c>
      <c r="P2585" s="0">
        <v>0</v>
      </c>
      <c r="Q2585" s="0">
        <v>0</v>
      </c>
      <c r="R2585" s="7">
        <v>1</v>
      </c>
      <c r="S2585" s="0">
        <v>2</v>
      </c>
      <c r="T2585" s="52">
        <v>0.6597453703703704</v>
      </c>
    </row>
    <row r="2586">
      <c r="A2586" s="50">
        <v>44269.948854166665</v>
      </c>
      <c r="B2586" s="51">
        <v>44269.948854166665</v>
      </c>
      <c r="C2586" s="32" t="s">
        <v>1173</v>
      </c>
      <c r="D2586" s="7" t="s">
        <v>3504</v>
      </c>
      <c r="E2586" s="0">
        <v>1</v>
      </c>
      <c r="F2586" s="0" t="s">
        <v>50</v>
      </c>
      <c r="G2586" s="0" t="s">
        <v>55</v>
      </c>
      <c r="H2586" s="0" t="s">
        <v>3505</v>
      </c>
      <c r="I2586" s="0">
        <v>2</v>
      </c>
      <c r="J2586" s="7">
        <v>0</v>
      </c>
      <c r="K2586" s="0">
        <v>2</v>
      </c>
      <c r="L2586" s="0">
        <v>0</v>
      </c>
      <c r="M2586" s="7">
        <v>0</v>
      </c>
      <c r="N2586" s="0">
        <v>0</v>
      </c>
      <c r="O2586" s="7">
        <v>0</v>
      </c>
      <c r="P2586" s="0">
        <v>0</v>
      </c>
      <c r="Q2586" s="0">
        <v>0</v>
      </c>
      <c r="R2586" s="7">
        <v>0</v>
      </c>
      <c r="S2586" s="0">
        <v>0</v>
      </c>
      <c r="T2586" s="7"/>
    </row>
    <row r="2587">
      <c r="A2587" s="50">
        <v>44269.949594907404</v>
      </c>
      <c r="B2587" s="51">
        <v>44269.949594907404</v>
      </c>
      <c r="C2587" s="32" t="s">
        <v>1173</v>
      </c>
      <c r="D2587" s="7" t="s">
        <v>3506</v>
      </c>
      <c r="E2587" s="0">
        <v>4</v>
      </c>
      <c r="F2587" s="0" t="s">
        <v>50</v>
      </c>
      <c r="G2587" s="0" t="s">
        <v>50</v>
      </c>
      <c r="H2587" s="0" t="s">
        <v>3507</v>
      </c>
      <c r="I2587" s="0">
        <v>1</v>
      </c>
      <c r="J2587" s="7">
        <v>0</v>
      </c>
      <c r="K2587" s="0">
        <v>1</v>
      </c>
      <c r="L2587" s="0">
        <v>0</v>
      </c>
      <c r="M2587" s="7">
        <v>0</v>
      </c>
      <c r="N2587" s="0">
        <v>0</v>
      </c>
      <c r="O2587" s="7">
        <v>0</v>
      </c>
      <c r="P2587" s="0">
        <v>0</v>
      </c>
      <c r="Q2587" s="0">
        <v>0</v>
      </c>
      <c r="R2587" s="7">
        <v>0</v>
      </c>
      <c r="S2587" s="0">
        <v>0</v>
      </c>
      <c r="T2587" s="7"/>
    </row>
    <row r="2588">
      <c r="A2588" s="50">
        <v>44269.94972222222</v>
      </c>
      <c r="B2588" s="51">
        <v>44269.94972222222</v>
      </c>
      <c r="C2588" s="32" t="s">
        <v>1173</v>
      </c>
      <c r="D2588" s="7" t="s">
        <v>3508</v>
      </c>
      <c r="E2588" s="0">
        <v>3</v>
      </c>
      <c r="F2588" s="0" t="s">
        <v>50</v>
      </c>
      <c r="G2588" s="0" t="s">
        <v>55</v>
      </c>
      <c r="H2588" s="0" t="s">
        <v>3509</v>
      </c>
      <c r="I2588" s="0">
        <v>2</v>
      </c>
      <c r="J2588" s="7">
        <v>0</v>
      </c>
      <c r="K2588" s="0">
        <v>2</v>
      </c>
      <c r="L2588" s="0">
        <v>0</v>
      </c>
      <c r="M2588" s="7">
        <v>0</v>
      </c>
      <c r="N2588" s="0">
        <v>0</v>
      </c>
      <c r="O2588" s="7">
        <v>0</v>
      </c>
      <c r="P2588" s="0">
        <v>0</v>
      </c>
      <c r="Q2588" s="0">
        <v>0</v>
      </c>
      <c r="R2588" s="7">
        <v>0</v>
      </c>
      <c r="S2588" s="0">
        <v>0</v>
      </c>
      <c r="T2588" s="7"/>
    </row>
    <row r="2589">
      <c r="A2589" s="50">
        <v>44269.95247685185</v>
      </c>
      <c r="B2589" s="51">
        <v>44269.95247685185</v>
      </c>
      <c r="C2589" s="32" t="s">
        <v>1173</v>
      </c>
      <c r="D2589" s="7" t="s">
        <v>3510</v>
      </c>
      <c r="E2589" s="0">
        <v>2</v>
      </c>
      <c r="F2589" s="0" t="s">
        <v>50</v>
      </c>
      <c r="G2589" s="0" t="s">
        <v>55</v>
      </c>
      <c r="H2589" s="0" t="s">
        <v>3511</v>
      </c>
      <c r="I2589" s="0">
        <v>2</v>
      </c>
      <c r="J2589" s="7">
        <v>0</v>
      </c>
      <c r="K2589" s="0">
        <v>2</v>
      </c>
      <c r="L2589" s="0">
        <v>0</v>
      </c>
      <c r="M2589" s="7">
        <v>0</v>
      </c>
      <c r="N2589" s="0">
        <v>0</v>
      </c>
      <c r="O2589" s="7">
        <v>0</v>
      </c>
      <c r="P2589" s="0">
        <v>0</v>
      </c>
      <c r="Q2589" s="0">
        <v>0</v>
      </c>
      <c r="R2589" s="7">
        <v>0</v>
      </c>
      <c r="S2589" s="0">
        <v>0</v>
      </c>
      <c r="T2589" s="7"/>
    </row>
    <row r="2590">
      <c r="A2590" s="50">
        <v>44269.95868055556</v>
      </c>
      <c r="B2590" s="51">
        <v>44269.95868055556</v>
      </c>
      <c r="C2590" s="32" t="s">
        <v>1173</v>
      </c>
      <c r="D2590" s="7" t="s">
        <v>3512</v>
      </c>
      <c r="E2590" s="0">
        <v>1</v>
      </c>
      <c r="F2590" s="0" t="s">
        <v>50</v>
      </c>
      <c r="G2590" s="0" t="s">
        <v>50</v>
      </c>
      <c r="H2590" s="0" t="s">
        <v>3513</v>
      </c>
      <c r="I2590" s="0">
        <v>1</v>
      </c>
      <c r="J2590" s="7">
        <v>0</v>
      </c>
      <c r="K2590" s="0">
        <v>1</v>
      </c>
      <c r="L2590" s="0">
        <v>0</v>
      </c>
      <c r="M2590" s="7">
        <v>0</v>
      </c>
      <c r="N2590" s="0">
        <v>0</v>
      </c>
      <c r="O2590" s="7">
        <v>0</v>
      </c>
      <c r="P2590" s="0">
        <v>0</v>
      </c>
      <c r="Q2590" s="0">
        <v>0</v>
      </c>
      <c r="R2590" s="7">
        <v>0</v>
      </c>
      <c r="S2590" s="0">
        <v>0</v>
      </c>
      <c r="T2590" s="7"/>
    </row>
    <row r="2591">
      <c r="A2591" s="50">
        <v>44269.95984953704</v>
      </c>
      <c r="B2591" s="51">
        <v>44269.95984953704</v>
      </c>
      <c r="C2591" s="32" t="s">
        <v>1173</v>
      </c>
      <c r="D2591" s="7" t="s">
        <v>3514</v>
      </c>
      <c r="E2591" s="0">
        <v>8</v>
      </c>
      <c r="F2591" s="0" t="s">
        <v>50</v>
      </c>
      <c r="G2591" s="0" t="s">
        <v>50</v>
      </c>
      <c r="H2591" s="0" t="s">
        <v>3515</v>
      </c>
      <c r="I2591" s="0">
        <v>1</v>
      </c>
      <c r="J2591" s="7">
        <v>0</v>
      </c>
      <c r="K2591" s="0">
        <v>1</v>
      </c>
      <c r="L2591" s="0">
        <v>0</v>
      </c>
      <c r="M2591" s="7">
        <v>0</v>
      </c>
      <c r="N2591" s="0">
        <v>0</v>
      </c>
      <c r="O2591" s="7">
        <v>0</v>
      </c>
      <c r="P2591" s="0">
        <v>0</v>
      </c>
      <c r="Q2591" s="0">
        <v>0</v>
      </c>
      <c r="R2591" s="7">
        <v>0</v>
      </c>
      <c r="S2591" s="0">
        <v>0</v>
      </c>
      <c r="T2591" s="7"/>
    </row>
    <row r="2592">
      <c r="A2592" s="50">
        <v>44269.96377314815</v>
      </c>
      <c r="B2592" s="51">
        <v>44269.96377314815</v>
      </c>
      <c r="C2592" s="32" t="s">
        <v>1173</v>
      </c>
      <c r="D2592" s="7" t="s">
        <v>3516</v>
      </c>
      <c r="E2592" s="0">
        <v>1</v>
      </c>
      <c r="F2592" s="0" t="s">
        <v>50</v>
      </c>
      <c r="G2592" s="0" t="s">
        <v>55</v>
      </c>
      <c r="H2592" s="0" t="s">
        <v>3517</v>
      </c>
      <c r="I2592" s="0">
        <v>2</v>
      </c>
      <c r="J2592" s="7">
        <v>0</v>
      </c>
      <c r="K2592" s="0">
        <v>2</v>
      </c>
      <c r="L2592" s="0">
        <v>0</v>
      </c>
      <c r="M2592" s="7">
        <v>0</v>
      </c>
      <c r="N2592" s="0">
        <v>0</v>
      </c>
      <c r="O2592" s="7">
        <v>0</v>
      </c>
      <c r="P2592" s="0">
        <v>0</v>
      </c>
      <c r="Q2592" s="0">
        <v>0</v>
      </c>
      <c r="R2592" s="7">
        <v>0</v>
      </c>
      <c r="S2592" s="0">
        <v>0</v>
      </c>
      <c r="T2592" s="7"/>
    </row>
    <row r="2593">
      <c r="A2593" s="50">
        <v>44269.96778935185</v>
      </c>
      <c r="B2593" s="51">
        <v>44269.96778935185</v>
      </c>
      <c r="C2593" s="32" t="s">
        <v>1173</v>
      </c>
      <c r="D2593" s="7" t="s">
        <v>3518</v>
      </c>
      <c r="E2593" s="0">
        <v>13</v>
      </c>
      <c r="F2593" s="0" t="s">
        <v>50</v>
      </c>
      <c r="G2593" s="0" t="s">
        <v>50</v>
      </c>
      <c r="H2593" s="0" t="s">
        <v>3519</v>
      </c>
      <c r="I2593" s="0">
        <v>4</v>
      </c>
      <c r="J2593" s="7">
        <v>1</v>
      </c>
      <c r="K2593" s="0">
        <v>1</v>
      </c>
      <c r="L2593" s="0">
        <v>0</v>
      </c>
      <c r="M2593" s="7">
        <v>1</v>
      </c>
      <c r="N2593" s="0">
        <v>1</v>
      </c>
      <c r="O2593" s="7">
        <v>1</v>
      </c>
      <c r="P2593" s="0">
        <v>0</v>
      </c>
      <c r="Q2593" s="0">
        <v>0</v>
      </c>
      <c r="R2593" s="7">
        <v>0</v>
      </c>
      <c r="S2593" s="0">
        <v>0</v>
      </c>
      <c r="T2593" s="52">
        <v>0.06585648148148149</v>
      </c>
    </row>
    <row r="2594">
      <c r="A2594" s="50">
        <v>44269.96991898148</v>
      </c>
      <c r="B2594" s="51">
        <v>44269.96991898148</v>
      </c>
      <c r="C2594" s="32" t="s">
        <v>1173</v>
      </c>
      <c r="D2594" s="7" t="s">
        <v>3520</v>
      </c>
      <c r="E2594" s="0">
        <v>2</v>
      </c>
      <c r="F2594" s="0" t="s">
        <v>50</v>
      </c>
      <c r="G2594" s="0" t="s">
        <v>55</v>
      </c>
      <c r="H2594" s="0" t="s">
        <v>3521</v>
      </c>
      <c r="I2594" s="0">
        <v>1</v>
      </c>
      <c r="J2594" s="7">
        <v>0</v>
      </c>
      <c r="K2594" s="0">
        <v>1</v>
      </c>
      <c r="L2594" s="0">
        <v>0</v>
      </c>
      <c r="M2594" s="7">
        <v>0</v>
      </c>
      <c r="N2594" s="0">
        <v>0</v>
      </c>
      <c r="O2594" s="7">
        <v>0</v>
      </c>
      <c r="P2594" s="0">
        <v>0</v>
      </c>
      <c r="Q2594" s="0">
        <v>0</v>
      </c>
      <c r="R2594" s="7">
        <v>0</v>
      </c>
      <c r="S2594" s="0">
        <v>0</v>
      </c>
      <c r="T2594" s="7"/>
    </row>
    <row r="2595">
      <c r="A2595" s="50">
        <v>44269.97620370371</v>
      </c>
      <c r="B2595" s="51">
        <v>44269.97620370371</v>
      </c>
      <c r="C2595" s="32" t="s">
        <v>1173</v>
      </c>
      <c r="D2595" s="7" t="s">
        <v>3522</v>
      </c>
      <c r="E2595" s="0">
        <v>1</v>
      </c>
      <c r="F2595" s="0" t="s">
        <v>50</v>
      </c>
      <c r="G2595" s="0" t="s">
        <v>50</v>
      </c>
      <c r="H2595" s="0" t="s">
        <v>3523</v>
      </c>
      <c r="I2595" s="0">
        <v>1</v>
      </c>
      <c r="J2595" s="7">
        <v>0</v>
      </c>
      <c r="K2595" s="0">
        <v>1</v>
      </c>
      <c r="L2595" s="0">
        <v>0</v>
      </c>
      <c r="M2595" s="7">
        <v>0</v>
      </c>
      <c r="N2595" s="0">
        <v>0</v>
      </c>
      <c r="O2595" s="7">
        <v>0</v>
      </c>
      <c r="P2595" s="0">
        <v>0</v>
      </c>
      <c r="Q2595" s="0">
        <v>0</v>
      </c>
      <c r="R2595" s="7">
        <v>0</v>
      </c>
      <c r="S2595" s="0">
        <v>0</v>
      </c>
      <c r="T2595" s="7"/>
    </row>
    <row r="2596">
      <c r="A2596" s="50">
        <v>44269.98601851852</v>
      </c>
      <c r="B2596" s="51">
        <v>44269.98601851852</v>
      </c>
      <c r="C2596" s="32" t="s">
        <v>1173</v>
      </c>
      <c r="D2596" s="7" t="s">
        <v>3524</v>
      </c>
      <c r="E2596" s="0">
        <v>12</v>
      </c>
      <c r="F2596" s="0" t="s">
        <v>50</v>
      </c>
      <c r="G2596" s="0" t="s">
        <v>50</v>
      </c>
      <c r="H2596" s="0" t="s">
        <v>3525</v>
      </c>
      <c r="I2596" s="0">
        <v>3</v>
      </c>
      <c r="J2596" s="7">
        <v>1</v>
      </c>
      <c r="K2596" s="0">
        <v>1</v>
      </c>
      <c r="L2596" s="0">
        <v>0</v>
      </c>
      <c r="M2596" s="7">
        <v>0</v>
      </c>
      <c r="N2596" s="0">
        <v>0</v>
      </c>
      <c r="O2596" s="7">
        <v>1</v>
      </c>
      <c r="P2596" s="0">
        <v>0</v>
      </c>
      <c r="Q2596" s="0">
        <v>0</v>
      </c>
      <c r="R2596" s="7">
        <v>0</v>
      </c>
      <c r="S2596" s="0">
        <v>0</v>
      </c>
      <c r="T2596" s="52">
        <v>0.9952893518518519</v>
      </c>
    </row>
    <row r="2597">
      <c r="A2597" s="50">
        <v>44269.987349537034</v>
      </c>
      <c r="B2597" s="51">
        <v>44269.987349537034</v>
      </c>
      <c r="C2597" s="32" t="s">
        <v>1173</v>
      </c>
      <c r="D2597" s="7" t="s">
        <v>3526</v>
      </c>
      <c r="E2597" s="0">
        <v>16</v>
      </c>
      <c r="F2597" s="0" t="s">
        <v>50</v>
      </c>
      <c r="G2597" s="0" t="s">
        <v>50</v>
      </c>
      <c r="H2597" s="0" t="s">
        <v>3527</v>
      </c>
      <c r="I2597" s="0">
        <v>1</v>
      </c>
      <c r="J2597" s="7">
        <v>0</v>
      </c>
      <c r="K2597" s="0">
        <v>1</v>
      </c>
      <c r="L2597" s="0">
        <v>0</v>
      </c>
      <c r="M2597" s="7">
        <v>0</v>
      </c>
      <c r="N2597" s="0">
        <v>0</v>
      </c>
      <c r="O2597" s="7">
        <v>0</v>
      </c>
      <c r="P2597" s="0">
        <v>0</v>
      </c>
      <c r="Q2597" s="0">
        <v>0</v>
      </c>
      <c r="R2597" s="7">
        <v>0</v>
      </c>
      <c r="S2597" s="0">
        <v>0</v>
      </c>
      <c r="T2597" s="7"/>
    </row>
    <row r="2598">
      <c r="A2598" s="50">
        <v>44269.99180555555</v>
      </c>
      <c r="B2598" s="51">
        <v>44269.99180555555</v>
      </c>
      <c r="C2598" s="32" t="s">
        <v>1173</v>
      </c>
      <c r="D2598" s="7" t="s">
        <v>3528</v>
      </c>
      <c r="E2598" s="0">
        <v>1</v>
      </c>
      <c r="F2598" s="0" t="s">
        <v>50</v>
      </c>
      <c r="G2598" s="0" t="s">
        <v>55</v>
      </c>
      <c r="H2598" s="0" t="s">
        <v>3529</v>
      </c>
      <c r="I2598" s="0">
        <v>2</v>
      </c>
      <c r="J2598" s="7">
        <v>0</v>
      </c>
      <c r="K2598" s="0">
        <v>2</v>
      </c>
      <c r="L2598" s="0">
        <v>0</v>
      </c>
      <c r="M2598" s="7">
        <v>0</v>
      </c>
      <c r="N2598" s="0">
        <v>0</v>
      </c>
      <c r="O2598" s="7">
        <v>0</v>
      </c>
      <c r="P2598" s="0">
        <v>0</v>
      </c>
      <c r="Q2598" s="0">
        <v>0</v>
      </c>
      <c r="R2598" s="7">
        <v>0</v>
      </c>
      <c r="S2598" s="0">
        <v>0</v>
      </c>
      <c r="T2598" s="7"/>
    </row>
    <row r="2599">
      <c r="A2599" s="50">
        <v>44269.993101851855</v>
      </c>
      <c r="B2599" s="51">
        <v>44269.993101851855</v>
      </c>
      <c r="C2599" s="32" t="s">
        <v>1173</v>
      </c>
      <c r="D2599" s="7" t="s">
        <v>3530</v>
      </c>
      <c r="E2599" s="0">
        <v>2</v>
      </c>
      <c r="F2599" s="0" t="s">
        <v>50</v>
      </c>
      <c r="G2599" s="0" t="s">
        <v>50</v>
      </c>
      <c r="H2599" s="0" t="s">
        <v>3531</v>
      </c>
      <c r="I2599" s="0">
        <v>1</v>
      </c>
      <c r="J2599" s="7">
        <v>0</v>
      </c>
      <c r="K2599" s="0">
        <v>1</v>
      </c>
      <c r="L2599" s="0">
        <v>0</v>
      </c>
      <c r="M2599" s="7">
        <v>0</v>
      </c>
      <c r="N2599" s="0">
        <v>0</v>
      </c>
      <c r="O2599" s="7">
        <v>0</v>
      </c>
      <c r="P2599" s="0">
        <v>0</v>
      </c>
      <c r="Q2599" s="0">
        <v>0</v>
      </c>
      <c r="R2599" s="7">
        <v>0</v>
      </c>
      <c r="S2599" s="0">
        <v>0</v>
      </c>
      <c r="T2599" s="7"/>
    </row>
    <row r="2600">
      <c r="A2600" s="50">
        <v>44269.99422453704</v>
      </c>
      <c r="B2600" s="51">
        <v>44269.99422453704</v>
      </c>
      <c r="C2600" s="32" t="s">
        <v>1173</v>
      </c>
      <c r="D2600" s="7" t="s">
        <v>3532</v>
      </c>
      <c r="E2600" s="0">
        <v>2</v>
      </c>
      <c r="F2600" s="0" t="s">
        <v>50</v>
      </c>
      <c r="G2600" s="0" t="s">
        <v>50</v>
      </c>
      <c r="H2600" s="0" t="s">
        <v>3533</v>
      </c>
      <c r="I2600" s="0">
        <v>4</v>
      </c>
      <c r="J2600" s="7">
        <v>1</v>
      </c>
      <c r="K2600" s="0">
        <v>1</v>
      </c>
      <c r="L2600" s="0">
        <v>1</v>
      </c>
      <c r="M2600" s="7">
        <v>1</v>
      </c>
      <c r="N2600" s="0">
        <v>1</v>
      </c>
      <c r="O2600" s="7">
        <v>0</v>
      </c>
      <c r="P2600" s="0">
        <v>1</v>
      </c>
      <c r="Q2600" s="0">
        <v>0</v>
      </c>
      <c r="R2600" s="7">
        <v>0</v>
      </c>
      <c r="S2600" s="0">
        <v>0</v>
      </c>
      <c r="T2600" s="52">
        <v>0.04016203703703704</v>
      </c>
    </row>
    <row r="2601">
      <c r="A2601" s="50">
        <v>44270.00230324074</v>
      </c>
      <c r="B2601" s="51">
        <v>44270.00230324074</v>
      </c>
      <c r="C2601" s="32" t="s">
        <v>1204</v>
      </c>
      <c r="D2601" s="7" t="s">
        <v>3722</v>
      </c>
      <c r="E2601" s="0">
        <v>2</v>
      </c>
      <c r="F2601" s="0" t="s">
        <v>50</v>
      </c>
      <c r="G2601" s="0" t="s">
        <v>50</v>
      </c>
      <c r="H2601" s="0" t="s">
        <v>3723</v>
      </c>
      <c r="I2601" s="0">
        <v>1</v>
      </c>
      <c r="J2601" s="7">
        <v>0</v>
      </c>
      <c r="K2601" s="0">
        <v>1</v>
      </c>
      <c r="L2601" s="0">
        <v>0</v>
      </c>
      <c r="M2601" s="7">
        <v>0</v>
      </c>
      <c r="N2601" s="0">
        <v>0</v>
      </c>
      <c r="O2601" s="7">
        <v>0</v>
      </c>
      <c r="P2601" s="0">
        <v>0</v>
      </c>
      <c r="Q2601" s="0">
        <v>0</v>
      </c>
      <c r="R2601" s="7">
        <v>0</v>
      </c>
      <c r="S2601" s="0">
        <v>0</v>
      </c>
      <c r="T2601" s="7"/>
    </row>
    <row r="2602">
      <c r="A2602" s="50">
        <v>44270.00965277778</v>
      </c>
      <c r="B2602" s="51">
        <v>44270.00965277778</v>
      </c>
      <c r="C2602" s="32" t="s">
        <v>1204</v>
      </c>
      <c r="D2602" s="7" t="s">
        <v>3852</v>
      </c>
      <c r="E2602" s="0">
        <v>25</v>
      </c>
      <c r="F2602" s="0" t="s">
        <v>50</v>
      </c>
      <c r="G2602" s="0" t="s">
        <v>50</v>
      </c>
      <c r="H2602" s="0" t="s">
        <v>3853</v>
      </c>
      <c r="I2602" s="0">
        <v>1</v>
      </c>
      <c r="J2602" s="7">
        <v>0</v>
      </c>
      <c r="K2602" s="0">
        <v>1</v>
      </c>
      <c r="L2602" s="0">
        <v>0</v>
      </c>
      <c r="M2602" s="7">
        <v>0</v>
      </c>
      <c r="N2602" s="0">
        <v>0</v>
      </c>
      <c r="O2602" s="7">
        <v>0</v>
      </c>
      <c r="P2602" s="0">
        <v>0</v>
      </c>
      <c r="Q2602" s="0">
        <v>0</v>
      </c>
      <c r="R2602" s="7">
        <v>0</v>
      </c>
      <c r="S2602" s="0">
        <v>0</v>
      </c>
      <c r="T2602" s="7"/>
    </row>
    <row r="2603">
      <c r="A2603" s="50">
        <v>44270.01037037037</v>
      </c>
      <c r="B2603" s="51">
        <v>44270.01037037037</v>
      </c>
      <c r="C2603" s="32" t="s">
        <v>1204</v>
      </c>
      <c r="D2603" s="7" t="s">
        <v>3854</v>
      </c>
      <c r="E2603" s="0">
        <v>1</v>
      </c>
      <c r="F2603" s="0" t="s">
        <v>50</v>
      </c>
      <c r="G2603" s="0" t="s">
        <v>50</v>
      </c>
      <c r="H2603" s="0" t="s">
        <v>3855</v>
      </c>
      <c r="I2603" s="0">
        <v>1</v>
      </c>
      <c r="J2603" s="7">
        <v>0</v>
      </c>
      <c r="K2603" s="0">
        <v>1</v>
      </c>
      <c r="L2603" s="0">
        <v>0</v>
      </c>
      <c r="M2603" s="7">
        <v>0</v>
      </c>
      <c r="N2603" s="0">
        <v>0</v>
      </c>
      <c r="O2603" s="7">
        <v>0</v>
      </c>
      <c r="P2603" s="0">
        <v>0</v>
      </c>
      <c r="Q2603" s="0">
        <v>0</v>
      </c>
      <c r="R2603" s="7">
        <v>0</v>
      </c>
      <c r="S2603" s="0">
        <v>0</v>
      </c>
      <c r="T2603" s="7"/>
    </row>
    <row r="2604">
      <c r="A2604" s="50">
        <v>44270.018483796295</v>
      </c>
      <c r="B2604" s="51">
        <v>44270.018483796295</v>
      </c>
      <c r="C2604" s="32" t="s">
        <v>1204</v>
      </c>
      <c r="D2604" s="7" t="s">
        <v>3856</v>
      </c>
      <c r="E2604" s="0">
        <v>11</v>
      </c>
      <c r="F2604" s="0" t="s">
        <v>50</v>
      </c>
      <c r="G2604" s="0" t="s">
        <v>50</v>
      </c>
      <c r="H2604" s="0" t="s">
        <v>3857</v>
      </c>
      <c r="I2604" s="0">
        <v>4</v>
      </c>
      <c r="J2604" s="7">
        <v>1</v>
      </c>
      <c r="K2604" s="0">
        <v>1</v>
      </c>
      <c r="L2604" s="0">
        <v>0</v>
      </c>
      <c r="M2604" s="7">
        <v>0</v>
      </c>
      <c r="N2604" s="0">
        <v>0</v>
      </c>
      <c r="O2604" s="7">
        <v>2</v>
      </c>
      <c r="P2604" s="0">
        <v>0</v>
      </c>
      <c r="Q2604" s="0">
        <v>0</v>
      </c>
      <c r="R2604" s="7">
        <v>0</v>
      </c>
      <c r="S2604" s="0">
        <v>0</v>
      </c>
      <c r="T2604" s="52">
        <v>0.05074074074074074</v>
      </c>
    </row>
    <row r="2605">
      <c r="A2605" s="50">
        <v>44270.01994212963</v>
      </c>
      <c r="B2605" s="51">
        <v>44270.01994212963</v>
      </c>
      <c r="C2605" s="32" t="s">
        <v>1204</v>
      </c>
      <c r="D2605" s="7" t="s">
        <v>3858</v>
      </c>
      <c r="E2605" s="0">
        <v>2</v>
      </c>
      <c r="F2605" s="0" t="s">
        <v>50</v>
      </c>
      <c r="G2605" s="0" t="s">
        <v>55</v>
      </c>
      <c r="H2605" s="0" t="s">
        <v>3859</v>
      </c>
      <c r="I2605" s="0">
        <v>2</v>
      </c>
      <c r="J2605" s="7">
        <v>0</v>
      </c>
      <c r="K2605" s="0">
        <v>2</v>
      </c>
      <c r="L2605" s="0">
        <v>0</v>
      </c>
      <c r="M2605" s="7">
        <v>0</v>
      </c>
      <c r="N2605" s="0">
        <v>0</v>
      </c>
      <c r="O2605" s="7">
        <v>0</v>
      </c>
      <c r="P2605" s="0">
        <v>0</v>
      </c>
      <c r="Q2605" s="0">
        <v>0</v>
      </c>
      <c r="R2605" s="7">
        <v>0</v>
      </c>
      <c r="S2605" s="0">
        <v>0</v>
      </c>
      <c r="T2605" s="7"/>
    </row>
    <row r="2606">
      <c r="A2606" s="50">
        <v>44270.02116898148</v>
      </c>
      <c r="B2606" s="51">
        <v>44270.02116898148</v>
      </c>
      <c r="C2606" s="32" t="s">
        <v>1204</v>
      </c>
      <c r="D2606" s="7" t="s">
        <v>3860</v>
      </c>
      <c r="E2606" s="0">
        <v>2</v>
      </c>
      <c r="F2606" s="0" t="s">
        <v>50</v>
      </c>
      <c r="G2606" s="0" t="s">
        <v>50</v>
      </c>
      <c r="H2606" s="0" t="s">
        <v>3861</v>
      </c>
      <c r="I2606" s="0">
        <v>4</v>
      </c>
      <c r="J2606" s="7">
        <v>1</v>
      </c>
      <c r="K2606" s="0">
        <v>1</v>
      </c>
      <c r="L2606" s="0">
        <v>0</v>
      </c>
      <c r="M2606" s="7">
        <v>0</v>
      </c>
      <c r="N2606" s="0">
        <v>0</v>
      </c>
      <c r="O2606" s="7">
        <v>2</v>
      </c>
      <c r="P2606" s="0">
        <v>0</v>
      </c>
      <c r="Q2606" s="0">
        <v>0</v>
      </c>
      <c r="R2606" s="7">
        <v>0</v>
      </c>
      <c r="S2606" s="0">
        <v>0</v>
      </c>
      <c r="T2606" s="52">
        <v>0.08265046296296297</v>
      </c>
    </row>
    <row r="2607">
      <c r="A2607" s="50">
        <v>44270.022881944446</v>
      </c>
      <c r="B2607" s="51">
        <v>44270.022881944446</v>
      </c>
      <c r="C2607" s="32" t="s">
        <v>1204</v>
      </c>
      <c r="D2607" s="7" t="s">
        <v>3862</v>
      </c>
      <c r="E2607" s="0">
        <v>1</v>
      </c>
      <c r="F2607" s="0" t="s">
        <v>50</v>
      </c>
      <c r="G2607" s="0" t="s">
        <v>55</v>
      </c>
      <c r="H2607" s="0" t="s">
        <v>3863</v>
      </c>
      <c r="I2607" s="0">
        <v>2</v>
      </c>
      <c r="J2607" s="7">
        <v>0</v>
      </c>
      <c r="K2607" s="0">
        <v>2</v>
      </c>
      <c r="L2607" s="0">
        <v>0</v>
      </c>
      <c r="M2607" s="7">
        <v>0</v>
      </c>
      <c r="N2607" s="0">
        <v>0</v>
      </c>
      <c r="O2607" s="7">
        <v>0</v>
      </c>
      <c r="P2607" s="0">
        <v>0</v>
      </c>
      <c r="Q2607" s="0">
        <v>0</v>
      </c>
      <c r="R2607" s="7">
        <v>0</v>
      </c>
      <c r="S2607" s="0">
        <v>0</v>
      </c>
      <c r="T2607" s="7"/>
    </row>
    <row r="2608">
      <c r="A2608" s="50">
        <v>44270.02587962963</v>
      </c>
      <c r="B2608" s="51">
        <v>44270.02587962963</v>
      </c>
      <c r="C2608" s="32" t="s">
        <v>1204</v>
      </c>
      <c r="D2608" s="7" t="s">
        <v>3864</v>
      </c>
      <c r="E2608" s="0">
        <v>1</v>
      </c>
      <c r="F2608" s="0" t="s">
        <v>50</v>
      </c>
      <c r="G2608" s="0" t="s">
        <v>50</v>
      </c>
      <c r="H2608" s="0" t="s">
        <v>3865</v>
      </c>
      <c r="I2608" s="0">
        <v>2</v>
      </c>
      <c r="J2608" s="7">
        <v>0</v>
      </c>
      <c r="K2608" s="0">
        <v>1</v>
      </c>
      <c r="L2608" s="0">
        <v>0</v>
      </c>
      <c r="M2608" s="7">
        <v>0</v>
      </c>
      <c r="N2608" s="0">
        <v>0</v>
      </c>
      <c r="O2608" s="7">
        <v>0</v>
      </c>
      <c r="P2608" s="0">
        <v>0</v>
      </c>
      <c r="Q2608" s="0">
        <v>0</v>
      </c>
      <c r="R2608" s="7">
        <v>0</v>
      </c>
      <c r="S2608" s="0">
        <v>0</v>
      </c>
      <c r="T2608" s="7"/>
    </row>
    <row r="2609">
      <c r="A2609" s="50">
        <v>44270.030069444445</v>
      </c>
      <c r="B2609" s="51">
        <v>44270.030069444445</v>
      </c>
      <c r="C2609" s="32" t="s">
        <v>1204</v>
      </c>
      <c r="D2609" s="7" t="s">
        <v>3866</v>
      </c>
      <c r="E2609" s="0">
        <v>2</v>
      </c>
      <c r="F2609" s="0" t="s">
        <v>50</v>
      </c>
      <c r="G2609" s="0" t="s">
        <v>55</v>
      </c>
      <c r="H2609" s="0" t="s">
        <v>3867</v>
      </c>
      <c r="I2609" s="0">
        <v>2</v>
      </c>
      <c r="J2609" s="7">
        <v>0</v>
      </c>
      <c r="K2609" s="0">
        <v>2</v>
      </c>
      <c r="L2609" s="0">
        <v>0</v>
      </c>
      <c r="M2609" s="7">
        <v>0</v>
      </c>
      <c r="N2609" s="0">
        <v>0</v>
      </c>
      <c r="O2609" s="7">
        <v>0</v>
      </c>
      <c r="P2609" s="0">
        <v>0</v>
      </c>
      <c r="Q2609" s="0">
        <v>0</v>
      </c>
      <c r="R2609" s="7">
        <v>0</v>
      </c>
      <c r="S2609" s="0">
        <v>0</v>
      </c>
      <c r="T2609" s="7"/>
    </row>
    <row r="2610">
      <c r="A2610" s="50">
        <v>44270.03466435185</v>
      </c>
      <c r="B2610" s="51">
        <v>44270.03466435185</v>
      </c>
      <c r="C2610" s="32" t="s">
        <v>1204</v>
      </c>
      <c r="D2610" s="7" t="s">
        <v>3868</v>
      </c>
      <c r="E2610" s="0">
        <v>0</v>
      </c>
      <c r="F2610" s="0" t="s">
        <v>50</v>
      </c>
      <c r="G2610" s="0" t="s">
        <v>55</v>
      </c>
      <c r="H2610" s="0" t="s">
        <v>3869</v>
      </c>
      <c r="I2610" s="0">
        <v>3</v>
      </c>
      <c r="J2610" s="7">
        <v>0</v>
      </c>
      <c r="K2610" s="0">
        <v>2</v>
      </c>
      <c r="L2610" s="0">
        <v>0</v>
      </c>
      <c r="M2610" s="7">
        <v>0</v>
      </c>
      <c r="N2610" s="0">
        <v>0</v>
      </c>
      <c r="O2610" s="7">
        <v>0</v>
      </c>
      <c r="P2610" s="0">
        <v>0</v>
      </c>
      <c r="Q2610" s="0">
        <v>0</v>
      </c>
      <c r="R2610" s="7">
        <v>0</v>
      </c>
      <c r="S2610" s="0">
        <v>0</v>
      </c>
      <c r="T2610" s="7"/>
    </row>
    <row r="2611">
      <c r="A2611" s="50">
        <v>44270.04085648148</v>
      </c>
      <c r="B2611" s="51">
        <v>44270.04085648148</v>
      </c>
      <c r="C2611" s="32" t="s">
        <v>1204</v>
      </c>
      <c r="D2611" s="7" t="s">
        <v>3870</v>
      </c>
      <c r="E2611" s="0">
        <v>3</v>
      </c>
      <c r="F2611" s="0" t="s">
        <v>50</v>
      </c>
      <c r="G2611" s="0" t="s">
        <v>50</v>
      </c>
      <c r="H2611" s="0" t="s">
        <v>3871</v>
      </c>
      <c r="I2611" s="0">
        <v>4</v>
      </c>
      <c r="J2611" s="7">
        <v>1</v>
      </c>
      <c r="K2611" s="0">
        <v>1</v>
      </c>
      <c r="L2611" s="0">
        <v>0</v>
      </c>
      <c r="M2611" s="7">
        <v>1</v>
      </c>
      <c r="N2611" s="0">
        <v>1</v>
      </c>
      <c r="O2611" s="7">
        <v>1</v>
      </c>
      <c r="P2611" s="0">
        <v>0</v>
      </c>
      <c r="Q2611" s="0">
        <v>0</v>
      </c>
      <c r="R2611" s="7">
        <v>0</v>
      </c>
      <c r="S2611" s="0">
        <v>0</v>
      </c>
      <c r="T2611" s="52">
        <v>0.10950231481481482</v>
      </c>
    </row>
    <row r="2612">
      <c r="A2612" s="50">
        <v>44270.04267361111</v>
      </c>
      <c r="B2612" s="51">
        <v>44270.04267361111</v>
      </c>
      <c r="C2612" s="32" t="s">
        <v>1204</v>
      </c>
      <c r="D2612" s="7" t="s">
        <v>3872</v>
      </c>
      <c r="E2612" s="0">
        <v>0</v>
      </c>
      <c r="F2612" s="0" t="s">
        <v>50</v>
      </c>
      <c r="G2612" s="0" t="s">
        <v>55</v>
      </c>
      <c r="H2612" s="0" t="s">
        <v>3873</v>
      </c>
      <c r="I2612" s="0">
        <v>2</v>
      </c>
      <c r="J2612" s="7">
        <v>0</v>
      </c>
      <c r="K2612" s="0">
        <v>2</v>
      </c>
      <c r="L2612" s="0">
        <v>0</v>
      </c>
      <c r="M2612" s="7">
        <v>0</v>
      </c>
      <c r="N2612" s="0">
        <v>0</v>
      </c>
      <c r="O2612" s="7">
        <v>0</v>
      </c>
      <c r="P2612" s="0">
        <v>0</v>
      </c>
      <c r="Q2612" s="0">
        <v>0</v>
      </c>
      <c r="R2612" s="7">
        <v>0</v>
      </c>
      <c r="S2612" s="0">
        <v>0</v>
      </c>
      <c r="T2612" s="7"/>
    </row>
    <row r="2613">
      <c r="A2613" s="50">
        <v>44270.04318287037</v>
      </c>
      <c r="B2613" s="51">
        <v>44270.04318287037</v>
      </c>
      <c r="C2613" s="32" t="s">
        <v>1204</v>
      </c>
      <c r="D2613" s="7" t="s">
        <v>3874</v>
      </c>
      <c r="E2613" s="0">
        <v>2</v>
      </c>
      <c r="F2613" s="0" t="s">
        <v>50</v>
      </c>
      <c r="G2613" s="0" t="s">
        <v>50</v>
      </c>
      <c r="H2613" s="0" t="s">
        <v>3875</v>
      </c>
      <c r="I2613" s="0">
        <v>1</v>
      </c>
      <c r="J2613" s="7">
        <v>0</v>
      </c>
      <c r="K2613" s="0">
        <v>1</v>
      </c>
      <c r="L2613" s="0">
        <v>0</v>
      </c>
      <c r="M2613" s="7">
        <v>0</v>
      </c>
      <c r="N2613" s="0">
        <v>0</v>
      </c>
      <c r="O2613" s="7">
        <v>0</v>
      </c>
      <c r="P2613" s="0">
        <v>0</v>
      </c>
      <c r="Q2613" s="0">
        <v>0</v>
      </c>
      <c r="R2613" s="7">
        <v>0</v>
      </c>
      <c r="S2613" s="0">
        <v>0</v>
      </c>
      <c r="T2613" s="7"/>
    </row>
    <row r="2614">
      <c r="A2614" s="50">
        <v>44270.04491898148</v>
      </c>
      <c r="B2614" s="51">
        <v>44270.04491898148</v>
      </c>
      <c r="C2614" s="32" t="s">
        <v>1204</v>
      </c>
      <c r="D2614" s="7" t="s">
        <v>3876</v>
      </c>
      <c r="E2614" s="0">
        <v>2</v>
      </c>
      <c r="F2614" s="0" t="s">
        <v>50</v>
      </c>
      <c r="G2614" s="0" t="s">
        <v>50</v>
      </c>
      <c r="H2614" s="0" t="s">
        <v>3877</v>
      </c>
      <c r="I2614" s="0">
        <v>1</v>
      </c>
      <c r="J2614" s="7">
        <v>0</v>
      </c>
      <c r="K2614" s="0">
        <v>1</v>
      </c>
      <c r="L2614" s="0">
        <v>0</v>
      </c>
      <c r="M2614" s="7">
        <v>0</v>
      </c>
      <c r="N2614" s="0">
        <v>0</v>
      </c>
      <c r="O2614" s="7">
        <v>0</v>
      </c>
      <c r="P2614" s="0">
        <v>0</v>
      </c>
      <c r="Q2614" s="0">
        <v>0</v>
      </c>
      <c r="R2614" s="7">
        <v>0</v>
      </c>
      <c r="S2614" s="0">
        <v>0</v>
      </c>
      <c r="T2614" s="7"/>
    </row>
    <row r="2615">
      <c r="A2615" s="50">
        <v>44270.04570601852</v>
      </c>
      <c r="B2615" s="51">
        <v>44270.04570601852</v>
      </c>
      <c r="C2615" s="32" t="s">
        <v>1204</v>
      </c>
      <c r="D2615" s="7" t="s">
        <v>3878</v>
      </c>
      <c r="E2615" s="0">
        <v>2</v>
      </c>
      <c r="F2615" s="0" t="s">
        <v>50</v>
      </c>
      <c r="G2615" s="0" t="s">
        <v>50</v>
      </c>
      <c r="H2615" s="0" t="s">
        <v>3879</v>
      </c>
      <c r="I2615" s="0">
        <v>1</v>
      </c>
      <c r="J2615" s="7">
        <v>0</v>
      </c>
      <c r="K2615" s="0">
        <v>1</v>
      </c>
      <c r="L2615" s="0">
        <v>0</v>
      </c>
      <c r="M2615" s="7">
        <v>0</v>
      </c>
      <c r="N2615" s="0">
        <v>0</v>
      </c>
      <c r="O2615" s="7">
        <v>0</v>
      </c>
      <c r="P2615" s="0">
        <v>0</v>
      </c>
      <c r="Q2615" s="0">
        <v>0</v>
      </c>
      <c r="R2615" s="7">
        <v>0</v>
      </c>
      <c r="S2615" s="0">
        <v>0</v>
      </c>
      <c r="T2615" s="7"/>
    </row>
    <row r="2616">
      <c r="A2616" s="50">
        <v>44270.05401620371</v>
      </c>
      <c r="B2616" s="51">
        <v>44270.05401620371</v>
      </c>
      <c r="C2616" s="32" t="s">
        <v>1204</v>
      </c>
      <c r="D2616" s="7" t="s">
        <v>3880</v>
      </c>
      <c r="E2616" s="0">
        <v>2</v>
      </c>
      <c r="F2616" s="0" t="s">
        <v>50</v>
      </c>
      <c r="G2616" s="0" t="s">
        <v>50</v>
      </c>
      <c r="H2616" s="0" t="s">
        <v>3881</v>
      </c>
      <c r="I2616" s="0">
        <v>1</v>
      </c>
      <c r="J2616" s="7">
        <v>0</v>
      </c>
      <c r="K2616" s="0">
        <v>1</v>
      </c>
      <c r="L2616" s="0">
        <v>0</v>
      </c>
      <c r="M2616" s="7">
        <v>0</v>
      </c>
      <c r="N2616" s="0">
        <v>0</v>
      </c>
      <c r="O2616" s="7">
        <v>0</v>
      </c>
      <c r="P2616" s="0">
        <v>0</v>
      </c>
      <c r="Q2616" s="0">
        <v>0</v>
      </c>
      <c r="R2616" s="7">
        <v>0</v>
      </c>
      <c r="S2616" s="0">
        <v>0</v>
      </c>
      <c r="T2616" s="7"/>
    </row>
    <row r="2617">
      <c r="A2617" s="50">
        <v>44270.064930555556</v>
      </c>
      <c r="B2617" s="51">
        <v>44270.064930555556</v>
      </c>
      <c r="C2617" s="32" t="s">
        <v>1204</v>
      </c>
      <c r="D2617" s="7" t="s">
        <v>3882</v>
      </c>
      <c r="E2617" s="0">
        <v>3</v>
      </c>
      <c r="F2617" s="0" t="s">
        <v>50</v>
      </c>
      <c r="G2617" s="0" t="s">
        <v>50</v>
      </c>
      <c r="H2617" s="0" t="s">
        <v>3883</v>
      </c>
      <c r="I2617" s="0">
        <v>2</v>
      </c>
      <c r="J2617" s="7">
        <v>1</v>
      </c>
      <c r="K2617" s="0">
        <v>1</v>
      </c>
      <c r="L2617" s="0">
        <v>0</v>
      </c>
      <c r="M2617" s="7">
        <v>1</v>
      </c>
      <c r="N2617" s="0">
        <v>1</v>
      </c>
      <c r="O2617" s="7">
        <v>0</v>
      </c>
      <c r="P2617" s="0">
        <v>0</v>
      </c>
      <c r="Q2617" s="0">
        <v>0</v>
      </c>
      <c r="R2617" s="7">
        <v>0</v>
      </c>
      <c r="S2617" s="0">
        <v>0</v>
      </c>
      <c r="T2617" s="52">
        <v>0.03238425925925926</v>
      </c>
    </row>
    <row r="2618">
      <c r="A2618" s="50">
        <v>44270.06767361111</v>
      </c>
      <c r="B2618" s="51">
        <v>44270.06767361111</v>
      </c>
      <c r="C2618" s="32" t="s">
        <v>1204</v>
      </c>
      <c r="D2618" s="7" t="s">
        <v>3884</v>
      </c>
      <c r="E2618" s="0">
        <v>1</v>
      </c>
      <c r="F2618" s="0" t="s">
        <v>50</v>
      </c>
      <c r="G2618" s="0" t="s">
        <v>55</v>
      </c>
      <c r="H2618" s="0" t="s">
        <v>3885</v>
      </c>
      <c r="I2618" s="0">
        <v>2</v>
      </c>
      <c r="J2618" s="7">
        <v>0</v>
      </c>
      <c r="K2618" s="0">
        <v>2</v>
      </c>
      <c r="L2618" s="0">
        <v>0</v>
      </c>
      <c r="M2618" s="7">
        <v>0</v>
      </c>
      <c r="N2618" s="0">
        <v>0</v>
      </c>
      <c r="O2618" s="7">
        <v>0</v>
      </c>
      <c r="P2618" s="0">
        <v>0</v>
      </c>
      <c r="Q2618" s="0">
        <v>0</v>
      </c>
      <c r="R2618" s="7">
        <v>0</v>
      </c>
      <c r="S2618" s="0">
        <v>0</v>
      </c>
      <c r="T2618" s="7"/>
    </row>
    <row r="2619">
      <c r="A2619" s="50">
        <v>44270.07050925926</v>
      </c>
      <c r="B2619" s="51">
        <v>44270.07050925926</v>
      </c>
      <c r="C2619" s="32" t="s">
        <v>1204</v>
      </c>
      <c r="D2619" s="7" t="s">
        <v>3886</v>
      </c>
      <c r="E2619" s="0">
        <v>9</v>
      </c>
      <c r="F2619" s="0" t="s">
        <v>50</v>
      </c>
      <c r="G2619" s="0" t="s">
        <v>50</v>
      </c>
      <c r="H2619" s="0" t="s">
        <v>3887</v>
      </c>
      <c r="I2619" s="0">
        <v>3</v>
      </c>
      <c r="J2619" s="7">
        <v>0</v>
      </c>
      <c r="K2619" s="0">
        <v>1</v>
      </c>
      <c r="L2619" s="0">
        <v>0</v>
      </c>
      <c r="M2619" s="7">
        <v>0</v>
      </c>
      <c r="N2619" s="0">
        <v>0</v>
      </c>
      <c r="O2619" s="7">
        <v>0</v>
      </c>
      <c r="P2619" s="0">
        <v>0</v>
      </c>
      <c r="Q2619" s="0">
        <v>0</v>
      </c>
      <c r="R2619" s="7">
        <v>0</v>
      </c>
      <c r="S2619" s="0">
        <v>0</v>
      </c>
      <c r="T2619" s="7"/>
    </row>
    <row r="2620">
      <c r="A2620" s="50">
        <v>44271.11107638889</v>
      </c>
      <c r="B2620" s="51">
        <v>44271.11107638889</v>
      </c>
      <c r="C2620" s="32" t="s">
        <v>48</v>
      </c>
      <c r="D2620" s="7" t="s">
        <v>3890</v>
      </c>
      <c r="E2620" s="0">
        <v>32</v>
      </c>
      <c r="F2620" s="0" t="s">
        <v>50</v>
      </c>
      <c r="G2620" s="0" t="s">
        <v>50</v>
      </c>
      <c r="H2620" s="0" t="s">
        <v>3891</v>
      </c>
      <c r="I2620" s="0">
        <v>8</v>
      </c>
      <c r="J2620" s="7">
        <v>2</v>
      </c>
      <c r="K2620" s="0">
        <v>1</v>
      </c>
      <c r="L2620" s="0">
        <v>1</v>
      </c>
      <c r="M2620" s="7">
        <v>1</v>
      </c>
      <c r="N2620" s="0">
        <v>1</v>
      </c>
      <c r="O2620" s="7">
        <v>2</v>
      </c>
      <c r="P2620" s="0">
        <v>1</v>
      </c>
      <c r="Q2620" s="0">
        <v>0</v>
      </c>
      <c r="R2620" s="7">
        <v>0</v>
      </c>
      <c r="S2620" s="0">
        <v>0</v>
      </c>
      <c r="T2620" s="52">
        <v>0.19587962962962963</v>
      </c>
    </row>
    <row r="2621">
      <c r="A2621" s="50">
        <v>44271.113344907404</v>
      </c>
      <c r="B2621" s="51">
        <v>44271.113344907404</v>
      </c>
      <c r="C2621" s="32" t="s">
        <v>48</v>
      </c>
      <c r="D2621" s="7" t="s">
        <v>3892</v>
      </c>
      <c r="E2621" s="0">
        <v>0</v>
      </c>
      <c r="F2621" s="0" t="s">
        <v>50</v>
      </c>
      <c r="G2621" s="0" t="s">
        <v>50</v>
      </c>
      <c r="H2621" s="0" t="s">
        <v>3893</v>
      </c>
      <c r="I2621" s="0">
        <v>1</v>
      </c>
      <c r="J2621" s="7">
        <v>0</v>
      </c>
      <c r="K2621" s="0">
        <v>1</v>
      </c>
      <c r="L2621" s="0">
        <v>0</v>
      </c>
      <c r="M2621" s="7">
        <v>0</v>
      </c>
      <c r="N2621" s="0">
        <v>0</v>
      </c>
      <c r="O2621" s="7">
        <v>0</v>
      </c>
      <c r="P2621" s="0">
        <v>0</v>
      </c>
      <c r="Q2621" s="0">
        <v>0</v>
      </c>
      <c r="R2621" s="7">
        <v>0</v>
      </c>
      <c r="S2621" s="0">
        <v>0</v>
      </c>
      <c r="T2621" s="7"/>
    </row>
    <row r="2622">
      <c r="A2622" s="50">
        <v>44271.12018518519</v>
      </c>
      <c r="B2622" s="51">
        <v>44271.12018518519</v>
      </c>
      <c r="C2622" s="32" t="s">
        <v>48</v>
      </c>
      <c r="D2622" s="7" t="s">
        <v>3894</v>
      </c>
      <c r="E2622" s="0">
        <v>1</v>
      </c>
      <c r="F2622" s="0" t="s">
        <v>50</v>
      </c>
      <c r="G2622" s="0" t="s">
        <v>55</v>
      </c>
      <c r="H2622" s="0" t="s">
        <v>3895</v>
      </c>
      <c r="I2622" s="0">
        <v>2</v>
      </c>
      <c r="J2622" s="7">
        <v>0</v>
      </c>
      <c r="K2622" s="0">
        <v>2</v>
      </c>
      <c r="L2622" s="0">
        <v>0</v>
      </c>
      <c r="M2622" s="7">
        <v>0</v>
      </c>
      <c r="N2622" s="0">
        <v>0</v>
      </c>
      <c r="O2622" s="7">
        <v>0</v>
      </c>
      <c r="P2622" s="0">
        <v>0</v>
      </c>
      <c r="Q2622" s="0">
        <v>0</v>
      </c>
      <c r="R2622" s="7">
        <v>0</v>
      </c>
      <c r="S2622" s="0">
        <v>0</v>
      </c>
      <c r="T2622" s="7"/>
    </row>
    <row r="2623">
      <c r="A2623" s="50">
        <v>44271.127291666664</v>
      </c>
      <c r="B2623" s="51">
        <v>44271.127291666664</v>
      </c>
      <c r="C2623" s="32" t="s">
        <v>48</v>
      </c>
      <c r="D2623" s="7" t="s">
        <v>3896</v>
      </c>
      <c r="E2623" s="0">
        <v>0</v>
      </c>
      <c r="F2623" s="0" t="s">
        <v>50</v>
      </c>
      <c r="G2623" s="0" t="s">
        <v>55</v>
      </c>
      <c r="H2623" s="0" t="s">
        <v>3897</v>
      </c>
      <c r="I2623" s="0">
        <v>1</v>
      </c>
      <c r="J2623" s="7">
        <v>0</v>
      </c>
      <c r="K2623" s="0">
        <v>1</v>
      </c>
      <c r="L2623" s="0">
        <v>0</v>
      </c>
      <c r="M2623" s="7">
        <v>0</v>
      </c>
      <c r="N2623" s="0">
        <v>0</v>
      </c>
      <c r="O2623" s="7">
        <v>0</v>
      </c>
      <c r="P2623" s="0">
        <v>0</v>
      </c>
      <c r="Q2623" s="0">
        <v>0</v>
      </c>
      <c r="R2623" s="7">
        <v>0</v>
      </c>
      <c r="S2623" s="0">
        <v>0</v>
      </c>
      <c r="T2623" s="7"/>
    </row>
    <row r="2624">
      <c r="A2624" s="50">
        <v>44271.14549768518</v>
      </c>
      <c r="B2624" s="51">
        <v>44271.14549768518</v>
      </c>
      <c r="C2624" s="32" t="s">
        <v>48</v>
      </c>
      <c r="D2624" s="7" t="s">
        <v>3898</v>
      </c>
      <c r="E2624" s="0">
        <v>0</v>
      </c>
      <c r="F2624" s="0" t="s">
        <v>50</v>
      </c>
      <c r="G2624" s="0" t="s">
        <v>50</v>
      </c>
      <c r="H2624" s="0" t="s">
        <v>3899</v>
      </c>
      <c r="I2624" s="0">
        <v>1</v>
      </c>
      <c r="J2624" s="7">
        <v>0</v>
      </c>
      <c r="K2624" s="0">
        <v>1</v>
      </c>
      <c r="L2624" s="0">
        <v>0</v>
      </c>
      <c r="M2624" s="7">
        <v>0</v>
      </c>
      <c r="N2624" s="0">
        <v>0</v>
      </c>
      <c r="O2624" s="7">
        <v>0</v>
      </c>
      <c r="P2624" s="0">
        <v>0</v>
      </c>
      <c r="Q2624" s="0">
        <v>0</v>
      </c>
      <c r="R2624" s="7">
        <v>0</v>
      </c>
      <c r="S2624" s="0">
        <v>0</v>
      </c>
      <c r="T2624" s="7"/>
    </row>
    <row r="2625">
      <c r="A2625" s="50">
        <v>44271.14891203704</v>
      </c>
      <c r="B2625" s="51">
        <v>44271.14891203704</v>
      </c>
      <c r="C2625" s="32" t="s">
        <v>48</v>
      </c>
      <c r="D2625" s="7" t="s">
        <v>3900</v>
      </c>
      <c r="E2625" s="0">
        <v>3</v>
      </c>
      <c r="F2625" s="0" t="s">
        <v>50</v>
      </c>
      <c r="G2625" s="0" t="s">
        <v>50</v>
      </c>
      <c r="H2625" s="0" t="s">
        <v>3901</v>
      </c>
      <c r="I2625" s="0">
        <v>1</v>
      </c>
      <c r="J2625" s="7">
        <v>0</v>
      </c>
      <c r="K2625" s="0">
        <v>1</v>
      </c>
      <c r="L2625" s="0">
        <v>0</v>
      </c>
      <c r="M2625" s="7">
        <v>0</v>
      </c>
      <c r="N2625" s="0">
        <v>0</v>
      </c>
      <c r="O2625" s="7">
        <v>0</v>
      </c>
      <c r="P2625" s="0">
        <v>0</v>
      </c>
      <c r="Q2625" s="0">
        <v>0</v>
      </c>
      <c r="R2625" s="7">
        <v>0</v>
      </c>
      <c r="S2625" s="0">
        <v>0</v>
      </c>
      <c r="T2625" s="7"/>
    </row>
    <row r="2626">
      <c r="A2626" s="50">
        <v>44271.14954861111</v>
      </c>
      <c r="B2626" s="51">
        <v>44271.14954861111</v>
      </c>
      <c r="C2626" s="32" t="s">
        <v>48</v>
      </c>
      <c r="D2626" s="7" t="s">
        <v>3902</v>
      </c>
      <c r="E2626" s="0">
        <v>9</v>
      </c>
      <c r="F2626" s="0" t="s">
        <v>50</v>
      </c>
      <c r="G2626" s="0" t="s">
        <v>50</v>
      </c>
      <c r="H2626" s="0" t="s">
        <v>3903</v>
      </c>
      <c r="I2626" s="0">
        <v>1</v>
      </c>
      <c r="J2626" s="7">
        <v>0</v>
      </c>
      <c r="K2626" s="0">
        <v>1</v>
      </c>
      <c r="L2626" s="0">
        <v>0</v>
      </c>
      <c r="M2626" s="7">
        <v>0</v>
      </c>
      <c r="N2626" s="0">
        <v>0</v>
      </c>
      <c r="O2626" s="7">
        <v>0</v>
      </c>
      <c r="P2626" s="0">
        <v>0</v>
      </c>
      <c r="Q2626" s="0">
        <v>0</v>
      </c>
      <c r="R2626" s="7">
        <v>0</v>
      </c>
      <c r="S2626" s="0">
        <v>0</v>
      </c>
      <c r="T2626" s="7"/>
    </row>
    <row r="2627">
      <c r="A2627" s="50">
        <v>44271.16111111111</v>
      </c>
      <c r="B2627" s="51">
        <v>44271.16111111111</v>
      </c>
      <c r="C2627" s="32" t="s">
        <v>48</v>
      </c>
      <c r="D2627" s="7" t="s">
        <v>3904</v>
      </c>
      <c r="E2627" s="0">
        <v>0</v>
      </c>
      <c r="F2627" s="0" t="s">
        <v>50</v>
      </c>
      <c r="G2627" s="0" t="s">
        <v>50</v>
      </c>
      <c r="H2627" s="0" t="s">
        <v>3905</v>
      </c>
      <c r="I2627" s="0">
        <v>1</v>
      </c>
      <c r="J2627" s="7">
        <v>0</v>
      </c>
      <c r="K2627" s="0">
        <v>1</v>
      </c>
      <c r="L2627" s="0">
        <v>0</v>
      </c>
      <c r="M2627" s="7">
        <v>0</v>
      </c>
      <c r="N2627" s="0">
        <v>0</v>
      </c>
      <c r="O2627" s="7">
        <v>0</v>
      </c>
      <c r="P2627" s="0">
        <v>0</v>
      </c>
      <c r="Q2627" s="0">
        <v>0</v>
      </c>
      <c r="R2627" s="7">
        <v>0</v>
      </c>
      <c r="S2627" s="0">
        <v>0</v>
      </c>
      <c r="T2627" s="7"/>
    </row>
    <row r="2628">
      <c r="A2628" s="50">
        <v>44271.16725694444</v>
      </c>
      <c r="B2628" s="51">
        <v>44271.16725694444</v>
      </c>
      <c r="C2628" s="32" t="s">
        <v>48</v>
      </c>
      <c r="D2628" s="7" t="s">
        <v>3906</v>
      </c>
      <c r="E2628" s="0">
        <v>0</v>
      </c>
      <c r="F2628" s="0" t="s">
        <v>50</v>
      </c>
      <c r="G2628" s="0" t="s">
        <v>50</v>
      </c>
      <c r="H2628" s="0" t="s">
        <v>3907</v>
      </c>
      <c r="I2628" s="0">
        <v>1</v>
      </c>
      <c r="J2628" s="7">
        <v>0</v>
      </c>
      <c r="K2628" s="0">
        <v>1</v>
      </c>
      <c r="L2628" s="0">
        <v>0</v>
      </c>
      <c r="M2628" s="7">
        <v>0</v>
      </c>
      <c r="N2628" s="0">
        <v>0</v>
      </c>
      <c r="O2628" s="7">
        <v>0</v>
      </c>
      <c r="P2628" s="0">
        <v>0</v>
      </c>
      <c r="Q2628" s="0">
        <v>0</v>
      </c>
      <c r="R2628" s="7">
        <v>0</v>
      </c>
      <c r="S2628" s="0">
        <v>0</v>
      </c>
      <c r="T2628" s="7"/>
    </row>
    <row r="2629">
      <c r="A2629" s="50">
        <v>44271.17178240741</v>
      </c>
      <c r="B2629" s="51">
        <v>44271.17178240741</v>
      </c>
      <c r="C2629" s="32" t="s">
        <v>48</v>
      </c>
      <c r="D2629" s="7" t="s">
        <v>3908</v>
      </c>
      <c r="E2629" s="0">
        <v>3</v>
      </c>
      <c r="F2629" s="0" t="s">
        <v>50</v>
      </c>
      <c r="G2629" s="0" t="s">
        <v>50</v>
      </c>
      <c r="H2629" s="0" t="s">
        <v>3909</v>
      </c>
      <c r="I2629" s="0">
        <v>1</v>
      </c>
      <c r="J2629" s="7">
        <v>0</v>
      </c>
      <c r="K2629" s="0">
        <v>1</v>
      </c>
      <c r="L2629" s="0">
        <v>0</v>
      </c>
      <c r="M2629" s="7">
        <v>0</v>
      </c>
      <c r="N2629" s="0">
        <v>0</v>
      </c>
      <c r="O2629" s="7">
        <v>0</v>
      </c>
      <c r="P2629" s="0">
        <v>0</v>
      </c>
      <c r="Q2629" s="0">
        <v>0</v>
      </c>
      <c r="R2629" s="7">
        <v>0</v>
      </c>
      <c r="S2629" s="0">
        <v>0</v>
      </c>
      <c r="T2629" s="7"/>
    </row>
    <row r="2630">
      <c r="A2630" s="50">
        <v>44271.17290509259</v>
      </c>
      <c r="B2630" s="51">
        <v>44271.17290509259</v>
      </c>
      <c r="C2630" s="32" t="s">
        <v>48</v>
      </c>
      <c r="D2630" s="7" t="s">
        <v>3910</v>
      </c>
      <c r="E2630" s="0">
        <v>0</v>
      </c>
      <c r="F2630" s="0" t="s">
        <v>50</v>
      </c>
      <c r="G2630" s="0" t="s">
        <v>55</v>
      </c>
      <c r="H2630" s="0" t="s">
        <v>3911</v>
      </c>
      <c r="I2630" s="0">
        <v>2</v>
      </c>
      <c r="J2630" s="7">
        <v>0</v>
      </c>
      <c r="K2630" s="0">
        <v>2</v>
      </c>
      <c r="L2630" s="0">
        <v>0</v>
      </c>
      <c r="M2630" s="7">
        <v>0</v>
      </c>
      <c r="N2630" s="0">
        <v>0</v>
      </c>
      <c r="O2630" s="7">
        <v>0</v>
      </c>
      <c r="P2630" s="0">
        <v>0</v>
      </c>
      <c r="Q2630" s="0">
        <v>0</v>
      </c>
      <c r="R2630" s="7">
        <v>0</v>
      </c>
      <c r="S2630" s="0">
        <v>0</v>
      </c>
      <c r="T2630" s="7"/>
    </row>
    <row r="2631">
      <c r="A2631" s="50">
        <v>44271.177928240744</v>
      </c>
      <c r="B2631" s="51">
        <v>44271.177928240744</v>
      </c>
      <c r="C2631" s="32" t="s">
        <v>48</v>
      </c>
      <c r="D2631" s="7" t="s">
        <v>3912</v>
      </c>
      <c r="E2631" s="0">
        <v>1</v>
      </c>
      <c r="F2631" s="0" t="s">
        <v>50</v>
      </c>
      <c r="G2631" s="0" t="s">
        <v>55</v>
      </c>
      <c r="H2631" s="0" t="s">
        <v>3913</v>
      </c>
      <c r="I2631" s="0">
        <v>2</v>
      </c>
      <c r="J2631" s="7">
        <v>0</v>
      </c>
      <c r="K2631" s="0">
        <v>2</v>
      </c>
      <c r="L2631" s="0">
        <v>0</v>
      </c>
      <c r="M2631" s="7">
        <v>0</v>
      </c>
      <c r="N2631" s="0">
        <v>0</v>
      </c>
      <c r="O2631" s="7">
        <v>0</v>
      </c>
      <c r="P2631" s="0">
        <v>0</v>
      </c>
      <c r="Q2631" s="0">
        <v>0</v>
      </c>
      <c r="R2631" s="7">
        <v>0</v>
      </c>
      <c r="S2631" s="0">
        <v>0</v>
      </c>
      <c r="T2631" s="7"/>
    </row>
    <row r="2632">
      <c r="A2632" s="50">
        <v>44271.18623842593</v>
      </c>
      <c r="B2632" s="51">
        <v>44271.18623842593</v>
      </c>
      <c r="C2632" s="32" t="s">
        <v>48</v>
      </c>
      <c r="D2632" s="7" t="s">
        <v>3914</v>
      </c>
      <c r="E2632" s="0">
        <v>3</v>
      </c>
      <c r="F2632" s="0" t="s">
        <v>50</v>
      </c>
      <c r="G2632" s="0" t="s">
        <v>55</v>
      </c>
      <c r="H2632" s="0" t="s">
        <v>3915</v>
      </c>
      <c r="I2632" s="0">
        <v>4</v>
      </c>
      <c r="J2632" s="7">
        <v>0</v>
      </c>
      <c r="K2632" s="0">
        <v>2</v>
      </c>
      <c r="L2632" s="0">
        <v>0</v>
      </c>
      <c r="M2632" s="7">
        <v>0</v>
      </c>
      <c r="N2632" s="0">
        <v>0</v>
      </c>
      <c r="O2632" s="7">
        <v>0</v>
      </c>
      <c r="P2632" s="0">
        <v>0</v>
      </c>
      <c r="Q2632" s="0">
        <v>0</v>
      </c>
      <c r="R2632" s="7">
        <v>0</v>
      </c>
      <c r="S2632" s="0">
        <v>0</v>
      </c>
      <c r="T2632" s="7"/>
    </row>
    <row r="2633">
      <c r="A2633" s="50">
        <v>44271.197847222225</v>
      </c>
      <c r="B2633" s="51">
        <v>44271.197847222225</v>
      </c>
      <c r="C2633" s="32" t="s">
        <v>48</v>
      </c>
      <c r="D2633" s="7" t="s">
        <v>3916</v>
      </c>
      <c r="E2633" s="0">
        <v>0</v>
      </c>
      <c r="F2633" s="0" t="s">
        <v>50</v>
      </c>
      <c r="G2633" s="0" t="s">
        <v>50</v>
      </c>
      <c r="H2633" s="0" t="s">
        <v>3917</v>
      </c>
      <c r="I2633" s="0">
        <v>2</v>
      </c>
      <c r="J2633" s="7">
        <v>1</v>
      </c>
      <c r="K2633" s="0">
        <v>1</v>
      </c>
      <c r="L2633" s="0">
        <v>0</v>
      </c>
      <c r="M2633" s="7">
        <v>0</v>
      </c>
      <c r="N2633" s="0">
        <v>0</v>
      </c>
      <c r="O2633" s="7">
        <v>0</v>
      </c>
      <c r="P2633" s="0">
        <v>0</v>
      </c>
      <c r="Q2633" s="0">
        <v>0</v>
      </c>
      <c r="R2633" s="7">
        <v>0</v>
      </c>
      <c r="S2633" s="0">
        <v>0</v>
      </c>
      <c r="T2633" s="52">
        <v>0.010138888888888888</v>
      </c>
    </row>
    <row r="2634">
      <c r="A2634" s="50">
        <v>44271.20186342593</v>
      </c>
      <c r="B2634" s="51">
        <v>44271.20186342593</v>
      </c>
      <c r="C2634" s="32" t="s">
        <v>48</v>
      </c>
      <c r="D2634" s="7" t="s">
        <v>3918</v>
      </c>
      <c r="E2634" s="0">
        <v>8</v>
      </c>
      <c r="F2634" s="0" t="s">
        <v>50</v>
      </c>
      <c r="G2634" s="0" t="s">
        <v>50</v>
      </c>
      <c r="H2634" s="0" t="s">
        <v>3919</v>
      </c>
      <c r="I2634" s="0">
        <v>2</v>
      </c>
      <c r="J2634" s="7">
        <v>0</v>
      </c>
      <c r="K2634" s="0">
        <v>1</v>
      </c>
      <c r="L2634" s="0">
        <v>0</v>
      </c>
      <c r="M2634" s="7">
        <v>0</v>
      </c>
      <c r="N2634" s="0">
        <v>0</v>
      </c>
      <c r="O2634" s="7">
        <v>0</v>
      </c>
      <c r="P2634" s="0">
        <v>0</v>
      </c>
      <c r="Q2634" s="0">
        <v>0</v>
      </c>
      <c r="R2634" s="7">
        <v>0</v>
      </c>
      <c r="S2634" s="0">
        <v>0</v>
      </c>
      <c r="T2634" s="7"/>
    </row>
    <row r="2635">
      <c r="A2635" s="50">
        <v>44271.20371527778</v>
      </c>
      <c r="B2635" s="51">
        <v>44271.20371527778</v>
      </c>
      <c r="C2635" s="32" t="s">
        <v>48</v>
      </c>
      <c r="D2635" s="7" t="s">
        <v>3920</v>
      </c>
      <c r="E2635" s="0">
        <v>11</v>
      </c>
      <c r="F2635" s="0" t="s">
        <v>50</v>
      </c>
      <c r="G2635" s="0" t="s">
        <v>50</v>
      </c>
      <c r="H2635" s="0" t="s">
        <v>3921</v>
      </c>
      <c r="I2635" s="0">
        <v>1</v>
      </c>
      <c r="J2635" s="7">
        <v>0</v>
      </c>
      <c r="K2635" s="0">
        <v>1</v>
      </c>
      <c r="L2635" s="0">
        <v>0</v>
      </c>
      <c r="M2635" s="7">
        <v>0</v>
      </c>
      <c r="N2635" s="0">
        <v>0</v>
      </c>
      <c r="O2635" s="7">
        <v>0</v>
      </c>
      <c r="P2635" s="0">
        <v>0</v>
      </c>
      <c r="Q2635" s="0">
        <v>0</v>
      </c>
      <c r="R2635" s="7">
        <v>0</v>
      </c>
      <c r="S2635" s="0">
        <v>0</v>
      </c>
      <c r="T2635" s="7"/>
    </row>
    <row r="2636">
      <c r="A2636" s="50">
        <v>44271.215208333335</v>
      </c>
      <c r="B2636" s="51">
        <v>44271.215208333335</v>
      </c>
      <c r="C2636" s="32" t="s">
        <v>48</v>
      </c>
      <c r="D2636" s="7" t="s">
        <v>3922</v>
      </c>
      <c r="E2636" s="0">
        <v>1</v>
      </c>
      <c r="F2636" s="0" t="s">
        <v>50</v>
      </c>
      <c r="G2636" s="0" t="s">
        <v>50</v>
      </c>
      <c r="H2636" s="0" t="s">
        <v>3923</v>
      </c>
      <c r="I2636" s="0">
        <v>3</v>
      </c>
      <c r="J2636" s="7">
        <v>2</v>
      </c>
      <c r="K2636" s="0">
        <v>1</v>
      </c>
      <c r="L2636" s="0">
        <v>0</v>
      </c>
      <c r="M2636" s="7">
        <v>0</v>
      </c>
      <c r="N2636" s="0">
        <v>0</v>
      </c>
      <c r="O2636" s="7">
        <v>0</v>
      </c>
      <c r="P2636" s="0">
        <v>0</v>
      </c>
      <c r="Q2636" s="0">
        <v>0</v>
      </c>
      <c r="R2636" s="7">
        <v>0</v>
      </c>
      <c r="S2636" s="0">
        <v>0</v>
      </c>
      <c r="T2636" s="52">
        <v>0.04175925925925926</v>
      </c>
    </row>
    <row r="2637">
      <c r="A2637" s="50">
        <v>44271.22724537037</v>
      </c>
      <c r="B2637" s="51">
        <v>44271.22724537037</v>
      </c>
      <c r="C2637" s="32" t="s">
        <v>48</v>
      </c>
      <c r="D2637" s="7" t="s">
        <v>3924</v>
      </c>
      <c r="E2637" s="0">
        <v>1</v>
      </c>
      <c r="F2637" s="0" t="s">
        <v>50</v>
      </c>
      <c r="G2637" s="0" t="s">
        <v>50</v>
      </c>
      <c r="H2637" s="0" t="s">
        <v>3925</v>
      </c>
      <c r="I2637" s="0">
        <v>1</v>
      </c>
      <c r="J2637" s="7">
        <v>0</v>
      </c>
      <c r="K2637" s="0">
        <v>1</v>
      </c>
      <c r="L2637" s="0">
        <v>0</v>
      </c>
      <c r="M2637" s="7">
        <v>0</v>
      </c>
      <c r="N2637" s="0">
        <v>0</v>
      </c>
      <c r="O2637" s="7">
        <v>0</v>
      </c>
      <c r="P2637" s="0">
        <v>0</v>
      </c>
      <c r="Q2637" s="0">
        <v>0</v>
      </c>
      <c r="R2637" s="7">
        <v>0</v>
      </c>
      <c r="S2637" s="0">
        <v>0</v>
      </c>
      <c r="T2637" s="7"/>
    </row>
    <row r="2638">
      <c r="A2638" s="50">
        <v>44271.23479166667</v>
      </c>
      <c r="B2638" s="51">
        <v>44271.23479166667</v>
      </c>
      <c r="C2638" s="32" t="s">
        <v>48</v>
      </c>
      <c r="D2638" s="7" t="s">
        <v>3926</v>
      </c>
      <c r="E2638" s="0">
        <v>50</v>
      </c>
      <c r="F2638" s="0" t="s">
        <v>50</v>
      </c>
      <c r="G2638" s="0" t="s">
        <v>50</v>
      </c>
      <c r="H2638" s="0" t="s">
        <v>3927</v>
      </c>
      <c r="I2638" s="0">
        <v>4</v>
      </c>
      <c r="J2638" s="7">
        <v>1</v>
      </c>
      <c r="K2638" s="0">
        <v>1</v>
      </c>
      <c r="L2638" s="0">
        <v>1</v>
      </c>
      <c r="M2638" s="7">
        <v>1</v>
      </c>
      <c r="N2638" s="0">
        <v>1</v>
      </c>
      <c r="O2638" s="7">
        <v>0</v>
      </c>
      <c r="P2638" s="0">
        <v>1</v>
      </c>
      <c r="Q2638" s="0">
        <v>0</v>
      </c>
      <c r="R2638" s="7">
        <v>0</v>
      </c>
      <c r="S2638" s="0">
        <v>0</v>
      </c>
      <c r="T2638" s="52">
        <v>0.16827546296296297</v>
      </c>
    </row>
    <row r="2639">
      <c r="A2639" s="50">
        <v>44271.23604166666</v>
      </c>
      <c r="B2639" s="51">
        <v>44271.23604166666</v>
      </c>
      <c r="C2639" s="32" t="s">
        <v>48</v>
      </c>
      <c r="D2639" s="7" t="s">
        <v>3928</v>
      </c>
      <c r="E2639" s="0">
        <v>1</v>
      </c>
      <c r="F2639" s="0" t="s">
        <v>50</v>
      </c>
      <c r="G2639" s="0" t="s">
        <v>55</v>
      </c>
      <c r="H2639" s="0" t="s">
        <v>3929</v>
      </c>
      <c r="I2639" s="0">
        <v>3</v>
      </c>
      <c r="J2639" s="7">
        <v>0</v>
      </c>
      <c r="K2639" s="0">
        <v>2</v>
      </c>
      <c r="L2639" s="0">
        <v>0</v>
      </c>
      <c r="M2639" s="7">
        <v>0</v>
      </c>
      <c r="N2639" s="0">
        <v>0</v>
      </c>
      <c r="O2639" s="7">
        <v>0</v>
      </c>
      <c r="P2639" s="0">
        <v>0</v>
      </c>
      <c r="Q2639" s="0">
        <v>0</v>
      </c>
      <c r="R2639" s="7">
        <v>0</v>
      </c>
      <c r="S2639" s="0">
        <v>0</v>
      </c>
      <c r="T2639" s="7"/>
    </row>
    <row r="2640">
      <c r="A2640" s="50">
        <v>44271.242476851854</v>
      </c>
      <c r="B2640" s="51">
        <v>44271.242476851854</v>
      </c>
      <c r="C2640" s="32" t="s">
        <v>48</v>
      </c>
      <c r="D2640" s="7" t="s">
        <v>3930</v>
      </c>
      <c r="E2640" s="0">
        <v>212</v>
      </c>
      <c r="F2640" s="0" t="s">
        <v>50</v>
      </c>
      <c r="G2640" s="0" t="s">
        <v>50</v>
      </c>
      <c r="H2640" s="0" t="s">
        <v>3931</v>
      </c>
      <c r="I2640" s="0">
        <v>10</v>
      </c>
      <c r="J2640" s="7">
        <v>1</v>
      </c>
      <c r="K2640" s="0">
        <v>1</v>
      </c>
      <c r="L2640" s="0">
        <v>1</v>
      </c>
      <c r="M2640" s="7">
        <v>1</v>
      </c>
      <c r="N2640" s="0">
        <v>1</v>
      </c>
      <c r="O2640" s="7">
        <v>2</v>
      </c>
      <c r="P2640" s="0">
        <v>1</v>
      </c>
      <c r="Q2640" s="0">
        <v>0</v>
      </c>
      <c r="R2640" s="7">
        <v>2</v>
      </c>
      <c r="S2640" s="0">
        <v>2</v>
      </c>
      <c r="T2640" s="52">
        <v>0.456724537037037</v>
      </c>
    </row>
    <row r="2641">
      <c r="A2641" s="50">
        <v>44271.24444444444</v>
      </c>
      <c r="B2641" s="51">
        <v>44271.24444444444</v>
      </c>
      <c r="C2641" s="32" t="s">
        <v>48</v>
      </c>
      <c r="D2641" s="7" t="s">
        <v>3932</v>
      </c>
      <c r="E2641" s="0">
        <v>5</v>
      </c>
      <c r="F2641" s="0" t="s">
        <v>50</v>
      </c>
      <c r="G2641" s="0" t="s">
        <v>50</v>
      </c>
      <c r="H2641" s="0" t="s">
        <v>3933</v>
      </c>
      <c r="I2641" s="0">
        <v>1</v>
      </c>
      <c r="J2641" s="7">
        <v>0</v>
      </c>
      <c r="K2641" s="0">
        <v>1</v>
      </c>
      <c r="L2641" s="0">
        <v>0</v>
      </c>
      <c r="M2641" s="7">
        <v>0</v>
      </c>
      <c r="N2641" s="0">
        <v>0</v>
      </c>
      <c r="O2641" s="7">
        <v>0</v>
      </c>
      <c r="P2641" s="0">
        <v>0</v>
      </c>
      <c r="Q2641" s="0">
        <v>0</v>
      </c>
      <c r="R2641" s="7">
        <v>0</v>
      </c>
      <c r="S2641" s="0">
        <v>0</v>
      </c>
      <c r="T2641" s="7"/>
    </row>
    <row r="2642">
      <c r="A2642" s="50">
        <v>44271.25664351852</v>
      </c>
      <c r="B2642" s="51">
        <v>44271.25664351852</v>
      </c>
      <c r="C2642" s="32" t="s">
        <v>48</v>
      </c>
      <c r="D2642" s="7" t="s">
        <v>3934</v>
      </c>
      <c r="E2642" s="0">
        <v>0</v>
      </c>
      <c r="F2642" s="0" t="s">
        <v>50</v>
      </c>
      <c r="G2642" s="0" t="s">
        <v>50</v>
      </c>
      <c r="H2642" s="0" t="s">
        <v>3935</v>
      </c>
      <c r="I2642" s="0">
        <v>1</v>
      </c>
      <c r="J2642" s="7">
        <v>0</v>
      </c>
      <c r="K2642" s="0">
        <v>1</v>
      </c>
      <c r="L2642" s="0">
        <v>0</v>
      </c>
      <c r="M2642" s="7">
        <v>0</v>
      </c>
      <c r="N2642" s="0">
        <v>0</v>
      </c>
      <c r="O2642" s="7">
        <v>0</v>
      </c>
      <c r="P2642" s="0">
        <v>0</v>
      </c>
      <c r="Q2642" s="0">
        <v>0</v>
      </c>
      <c r="R2642" s="7">
        <v>0</v>
      </c>
      <c r="S2642" s="0">
        <v>0</v>
      </c>
      <c r="T2642" s="7"/>
    </row>
    <row r="2643">
      <c r="A2643" s="50">
        <v>44271.25921296296</v>
      </c>
      <c r="B2643" s="51">
        <v>44271.25921296296</v>
      </c>
      <c r="C2643" s="32" t="s">
        <v>48</v>
      </c>
      <c r="D2643" s="7" t="s">
        <v>3936</v>
      </c>
      <c r="E2643" s="0">
        <v>1</v>
      </c>
      <c r="F2643" s="0" t="s">
        <v>50</v>
      </c>
      <c r="G2643" s="0" t="s">
        <v>55</v>
      </c>
      <c r="H2643" s="0" t="s">
        <v>3937</v>
      </c>
      <c r="I2643" s="0">
        <v>2</v>
      </c>
      <c r="J2643" s="7">
        <v>0</v>
      </c>
      <c r="K2643" s="0">
        <v>2</v>
      </c>
      <c r="L2643" s="0">
        <v>0</v>
      </c>
      <c r="M2643" s="7">
        <v>0</v>
      </c>
      <c r="N2643" s="0">
        <v>0</v>
      </c>
      <c r="O2643" s="7">
        <v>0</v>
      </c>
      <c r="P2643" s="0">
        <v>0</v>
      </c>
      <c r="Q2643" s="0">
        <v>0</v>
      </c>
      <c r="R2643" s="7">
        <v>0</v>
      </c>
      <c r="S2643" s="0">
        <v>0</v>
      </c>
      <c r="T2643" s="7"/>
    </row>
    <row r="2644">
      <c r="A2644" s="50">
        <v>44271.26253472222</v>
      </c>
      <c r="B2644" s="51">
        <v>44271.26253472222</v>
      </c>
      <c r="C2644" s="32" t="s">
        <v>48</v>
      </c>
      <c r="D2644" s="7" t="s">
        <v>3938</v>
      </c>
      <c r="E2644" s="0">
        <v>2</v>
      </c>
      <c r="F2644" s="0" t="s">
        <v>50</v>
      </c>
      <c r="G2644" s="0" t="s">
        <v>50</v>
      </c>
      <c r="H2644" s="0" t="s">
        <v>3939</v>
      </c>
      <c r="I2644" s="0">
        <v>1</v>
      </c>
      <c r="J2644" s="7">
        <v>0</v>
      </c>
      <c r="K2644" s="0">
        <v>1</v>
      </c>
      <c r="L2644" s="0">
        <v>0</v>
      </c>
      <c r="M2644" s="7">
        <v>0</v>
      </c>
      <c r="N2644" s="0">
        <v>0</v>
      </c>
      <c r="O2644" s="7">
        <v>0</v>
      </c>
      <c r="P2644" s="0">
        <v>0</v>
      </c>
      <c r="Q2644" s="0">
        <v>0</v>
      </c>
      <c r="R2644" s="7">
        <v>0</v>
      </c>
      <c r="S2644" s="0">
        <v>0</v>
      </c>
      <c r="T2644" s="7"/>
    </row>
    <row r="2645">
      <c r="A2645" s="50">
        <v>44271.273252314815</v>
      </c>
      <c r="B2645" s="51">
        <v>44271.273252314815</v>
      </c>
      <c r="C2645" s="32" t="s">
        <v>48</v>
      </c>
      <c r="D2645" s="7" t="s">
        <v>3940</v>
      </c>
      <c r="E2645" s="0">
        <v>3</v>
      </c>
      <c r="F2645" s="0" t="s">
        <v>50</v>
      </c>
      <c r="G2645" s="0" t="s">
        <v>50</v>
      </c>
      <c r="H2645" s="0" t="s">
        <v>3941</v>
      </c>
      <c r="I2645" s="0">
        <v>1</v>
      </c>
      <c r="J2645" s="7">
        <v>0</v>
      </c>
      <c r="K2645" s="0">
        <v>1</v>
      </c>
      <c r="L2645" s="0">
        <v>0</v>
      </c>
      <c r="M2645" s="7">
        <v>0</v>
      </c>
      <c r="N2645" s="0">
        <v>0</v>
      </c>
      <c r="O2645" s="7">
        <v>0</v>
      </c>
      <c r="P2645" s="0">
        <v>0</v>
      </c>
      <c r="Q2645" s="0">
        <v>0</v>
      </c>
      <c r="R2645" s="7">
        <v>0</v>
      </c>
      <c r="S2645" s="0">
        <v>0</v>
      </c>
      <c r="T2645" s="7"/>
    </row>
    <row r="2646">
      <c r="A2646" s="50">
        <v>44271.29920138889</v>
      </c>
      <c r="B2646" s="51">
        <v>44271.29920138889</v>
      </c>
      <c r="C2646" s="32" t="s">
        <v>48</v>
      </c>
      <c r="D2646" s="7" t="s">
        <v>3942</v>
      </c>
      <c r="E2646" s="0">
        <v>0</v>
      </c>
      <c r="F2646" s="0" t="s">
        <v>50</v>
      </c>
      <c r="G2646" s="0" t="s">
        <v>55</v>
      </c>
      <c r="H2646" s="0" t="s">
        <v>3943</v>
      </c>
      <c r="I2646" s="0">
        <v>2</v>
      </c>
      <c r="J2646" s="7">
        <v>0</v>
      </c>
      <c r="K2646" s="0">
        <v>1</v>
      </c>
      <c r="L2646" s="0">
        <v>0</v>
      </c>
      <c r="M2646" s="7">
        <v>0</v>
      </c>
      <c r="N2646" s="0">
        <v>0</v>
      </c>
      <c r="O2646" s="7">
        <v>0</v>
      </c>
      <c r="P2646" s="0">
        <v>0</v>
      </c>
      <c r="Q2646" s="0">
        <v>0</v>
      </c>
      <c r="R2646" s="7">
        <v>0</v>
      </c>
      <c r="S2646" s="0">
        <v>0</v>
      </c>
      <c r="T2646" s="7"/>
    </row>
    <row r="2647">
      <c r="A2647" s="50">
        <v>44271.307592592595</v>
      </c>
      <c r="B2647" s="51">
        <v>44271.307592592595</v>
      </c>
      <c r="C2647" s="32" t="s">
        <v>48</v>
      </c>
      <c r="D2647" s="7" t="s">
        <v>3944</v>
      </c>
      <c r="E2647" s="0">
        <v>5</v>
      </c>
      <c r="F2647" s="0" t="s">
        <v>50</v>
      </c>
      <c r="G2647" s="0" t="s">
        <v>50</v>
      </c>
      <c r="H2647" s="0" t="s">
        <v>3945</v>
      </c>
      <c r="I2647" s="0">
        <v>1</v>
      </c>
      <c r="J2647" s="7">
        <v>0</v>
      </c>
      <c r="K2647" s="0">
        <v>1</v>
      </c>
      <c r="L2647" s="0">
        <v>0</v>
      </c>
      <c r="M2647" s="7">
        <v>0</v>
      </c>
      <c r="N2647" s="0">
        <v>0</v>
      </c>
      <c r="O2647" s="7">
        <v>0</v>
      </c>
      <c r="P2647" s="0">
        <v>0</v>
      </c>
      <c r="Q2647" s="0">
        <v>0</v>
      </c>
      <c r="R2647" s="7">
        <v>0</v>
      </c>
      <c r="S2647" s="0">
        <v>0</v>
      </c>
      <c r="T2647" s="7"/>
    </row>
    <row r="2648">
      <c r="A2648" s="50">
        <v>44271.310960648145</v>
      </c>
      <c r="B2648" s="51">
        <v>44271.310960648145</v>
      </c>
      <c r="C2648" s="32" t="s">
        <v>48</v>
      </c>
      <c r="D2648" s="7" t="s">
        <v>3946</v>
      </c>
      <c r="E2648" s="0">
        <v>1</v>
      </c>
      <c r="F2648" s="0" t="s">
        <v>50</v>
      </c>
      <c r="G2648" s="0" t="s">
        <v>55</v>
      </c>
      <c r="H2648" s="0" t="s">
        <v>3947</v>
      </c>
      <c r="I2648" s="0">
        <v>2</v>
      </c>
      <c r="J2648" s="7">
        <v>0</v>
      </c>
      <c r="K2648" s="0">
        <v>2</v>
      </c>
      <c r="L2648" s="0">
        <v>0</v>
      </c>
      <c r="M2648" s="7">
        <v>0</v>
      </c>
      <c r="N2648" s="0">
        <v>0</v>
      </c>
      <c r="O2648" s="7">
        <v>0</v>
      </c>
      <c r="P2648" s="0">
        <v>0</v>
      </c>
      <c r="Q2648" s="0">
        <v>0</v>
      </c>
      <c r="R2648" s="7">
        <v>0</v>
      </c>
      <c r="S2648" s="0">
        <v>0</v>
      </c>
      <c r="T2648" s="7"/>
    </row>
    <row r="2649">
      <c r="A2649" s="50">
        <v>44271.31155092592</v>
      </c>
      <c r="B2649" s="51">
        <v>44271.31155092592</v>
      </c>
      <c r="C2649" s="32" t="s">
        <v>48</v>
      </c>
      <c r="D2649" s="7" t="s">
        <v>3948</v>
      </c>
      <c r="E2649" s="0">
        <v>5</v>
      </c>
      <c r="F2649" s="0" t="s">
        <v>50</v>
      </c>
      <c r="G2649" s="0" t="s">
        <v>50</v>
      </c>
      <c r="H2649" s="0" t="s">
        <v>3949</v>
      </c>
      <c r="I2649" s="0">
        <v>1</v>
      </c>
      <c r="J2649" s="7">
        <v>0</v>
      </c>
      <c r="K2649" s="0">
        <v>1</v>
      </c>
      <c r="L2649" s="0">
        <v>0</v>
      </c>
      <c r="M2649" s="7">
        <v>0</v>
      </c>
      <c r="N2649" s="0">
        <v>0</v>
      </c>
      <c r="O2649" s="7">
        <v>0</v>
      </c>
      <c r="P2649" s="0">
        <v>0</v>
      </c>
      <c r="Q2649" s="0">
        <v>0</v>
      </c>
      <c r="R2649" s="7">
        <v>0</v>
      </c>
      <c r="S2649" s="0">
        <v>0</v>
      </c>
      <c r="T2649" s="7"/>
    </row>
    <row r="2650">
      <c r="A2650" s="50">
        <v>44271.326365740744</v>
      </c>
      <c r="B2650" s="51">
        <v>44271.326365740744</v>
      </c>
      <c r="C2650" s="32" t="s">
        <v>48</v>
      </c>
      <c r="D2650" s="7" t="s">
        <v>3950</v>
      </c>
      <c r="E2650" s="0">
        <v>2</v>
      </c>
      <c r="F2650" s="0" t="s">
        <v>50</v>
      </c>
      <c r="G2650" s="0" t="s">
        <v>55</v>
      </c>
      <c r="H2650" s="0" t="s">
        <v>3951</v>
      </c>
      <c r="I2650" s="0">
        <v>3</v>
      </c>
      <c r="J2650" s="7">
        <v>0</v>
      </c>
      <c r="K2650" s="0">
        <v>2</v>
      </c>
      <c r="L2650" s="0">
        <v>0</v>
      </c>
      <c r="M2650" s="7">
        <v>0</v>
      </c>
      <c r="N2650" s="0">
        <v>0</v>
      </c>
      <c r="O2650" s="7">
        <v>0</v>
      </c>
      <c r="P2650" s="0">
        <v>0</v>
      </c>
      <c r="Q2650" s="0">
        <v>0</v>
      </c>
      <c r="R2650" s="7">
        <v>0</v>
      </c>
      <c r="S2650" s="0">
        <v>0</v>
      </c>
      <c r="T2650" s="7"/>
    </row>
    <row r="2651">
      <c r="A2651" s="50">
        <v>44271.32702546296</v>
      </c>
      <c r="B2651" s="51">
        <v>44271.32702546296</v>
      </c>
      <c r="C2651" s="32" t="s">
        <v>48</v>
      </c>
      <c r="D2651" s="7" t="s">
        <v>3952</v>
      </c>
      <c r="E2651" s="0">
        <v>1</v>
      </c>
      <c r="F2651" s="0" t="s">
        <v>50</v>
      </c>
      <c r="G2651" s="0" t="s">
        <v>55</v>
      </c>
      <c r="H2651" s="0" t="s">
        <v>3953</v>
      </c>
      <c r="I2651" s="0">
        <v>1</v>
      </c>
      <c r="J2651" s="7">
        <v>0</v>
      </c>
      <c r="K2651" s="0">
        <v>1</v>
      </c>
      <c r="L2651" s="0">
        <v>0</v>
      </c>
      <c r="M2651" s="7">
        <v>0</v>
      </c>
      <c r="N2651" s="0">
        <v>0</v>
      </c>
      <c r="O2651" s="7">
        <v>0</v>
      </c>
      <c r="P2651" s="0">
        <v>0</v>
      </c>
      <c r="Q2651" s="0">
        <v>0</v>
      </c>
      <c r="R2651" s="7">
        <v>0</v>
      </c>
      <c r="S2651" s="0">
        <v>0</v>
      </c>
      <c r="T2651" s="7"/>
    </row>
    <row r="2652">
      <c r="A2652" s="50">
        <v>44271.35512731481</v>
      </c>
      <c r="B2652" s="51">
        <v>44271.35512731481</v>
      </c>
      <c r="C2652" s="32" t="s">
        <v>48</v>
      </c>
      <c r="D2652" s="7" t="s">
        <v>3954</v>
      </c>
      <c r="E2652" s="0">
        <v>1</v>
      </c>
      <c r="F2652" s="0" t="s">
        <v>50</v>
      </c>
      <c r="G2652" s="0" t="s">
        <v>50</v>
      </c>
      <c r="H2652" s="0" t="s">
        <v>3955</v>
      </c>
      <c r="I2652" s="0">
        <v>1</v>
      </c>
      <c r="J2652" s="7">
        <v>0</v>
      </c>
      <c r="K2652" s="0">
        <v>1</v>
      </c>
      <c r="L2652" s="0">
        <v>0</v>
      </c>
      <c r="M2652" s="7">
        <v>0</v>
      </c>
      <c r="N2652" s="0">
        <v>0</v>
      </c>
      <c r="O2652" s="7">
        <v>0</v>
      </c>
      <c r="P2652" s="0">
        <v>0</v>
      </c>
      <c r="Q2652" s="0">
        <v>0</v>
      </c>
      <c r="R2652" s="7">
        <v>0</v>
      </c>
      <c r="S2652" s="0">
        <v>0</v>
      </c>
      <c r="T2652" s="7"/>
    </row>
    <row r="2653">
      <c r="A2653" s="50">
        <v>44271.35901620371</v>
      </c>
      <c r="B2653" s="51">
        <v>44271.35901620371</v>
      </c>
      <c r="C2653" s="32" t="s">
        <v>48</v>
      </c>
      <c r="D2653" s="7" t="s">
        <v>3956</v>
      </c>
      <c r="E2653" s="0">
        <v>4</v>
      </c>
      <c r="F2653" s="0" t="s">
        <v>50</v>
      </c>
      <c r="G2653" s="0" t="s">
        <v>50</v>
      </c>
      <c r="H2653" s="0" t="s">
        <v>3957</v>
      </c>
      <c r="I2653" s="0">
        <v>4</v>
      </c>
      <c r="J2653" s="7">
        <v>1</v>
      </c>
      <c r="K2653" s="0">
        <v>1</v>
      </c>
      <c r="L2653" s="0">
        <v>0</v>
      </c>
      <c r="M2653" s="7">
        <v>1</v>
      </c>
      <c r="N2653" s="0">
        <v>1</v>
      </c>
      <c r="O2653" s="7">
        <v>1</v>
      </c>
      <c r="P2653" s="0">
        <v>0</v>
      </c>
      <c r="Q2653" s="0">
        <v>0</v>
      </c>
      <c r="R2653" s="7">
        <v>0</v>
      </c>
      <c r="S2653" s="0">
        <v>0</v>
      </c>
      <c r="T2653" s="52">
        <v>6.642962962962963</v>
      </c>
    </row>
    <row r="2654">
      <c r="A2654" s="50">
        <v>44271.364965277775</v>
      </c>
      <c r="B2654" s="51">
        <v>44271.364965277775</v>
      </c>
      <c r="C2654" s="32" t="s">
        <v>48</v>
      </c>
      <c r="D2654" s="7" t="s">
        <v>3958</v>
      </c>
      <c r="E2654" s="0">
        <v>1</v>
      </c>
      <c r="F2654" s="0" t="s">
        <v>50</v>
      </c>
      <c r="G2654" s="0" t="s">
        <v>50</v>
      </c>
      <c r="H2654" s="0" t="s">
        <v>3959</v>
      </c>
      <c r="I2654" s="0">
        <v>3</v>
      </c>
      <c r="J2654" s="7">
        <v>1</v>
      </c>
      <c r="K2654" s="0">
        <v>1</v>
      </c>
      <c r="L2654" s="0">
        <v>0</v>
      </c>
      <c r="M2654" s="7">
        <v>1</v>
      </c>
      <c r="N2654" s="0">
        <v>1</v>
      </c>
      <c r="O2654" s="7">
        <v>0</v>
      </c>
      <c r="P2654" s="0">
        <v>0</v>
      </c>
      <c r="Q2654" s="0">
        <v>0</v>
      </c>
      <c r="R2654" s="7">
        <v>0</v>
      </c>
      <c r="S2654" s="0">
        <v>0</v>
      </c>
      <c r="T2654" s="52">
        <v>0.04111111111111111</v>
      </c>
    </row>
    <row r="2655">
      <c r="A2655" s="50">
        <v>44271.37033564815</v>
      </c>
      <c r="B2655" s="51">
        <v>44271.37033564815</v>
      </c>
      <c r="C2655" s="32" t="s">
        <v>48</v>
      </c>
      <c r="D2655" s="7" t="s">
        <v>3960</v>
      </c>
      <c r="E2655" s="0">
        <v>11</v>
      </c>
      <c r="F2655" s="0" t="s">
        <v>50</v>
      </c>
      <c r="G2655" s="0" t="s">
        <v>50</v>
      </c>
      <c r="H2655" s="0" t="s">
        <v>3961</v>
      </c>
      <c r="I2655" s="0">
        <v>1</v>
      </c>
      <c r="J2655" s="7">
        <v>0</v>
      </c>
      <c r="K2655" s="0">
        <v>1</v>
      </c>
      <c r="L2655" s="0">
        <v>0</v>
      </c>
      <c r="M2655" s="7">
        <v>0</v>
      </c>
      <c r="N2655" s="0">
        <v>0</v>
      </c>
      <c r="O2655" s="7">
        <v>0</v>
      </c>
      <c r="P2655" s="0">
        <v>0</v>
      </c>
      <c r="Q2655" s="0">
        <v>0</v>
      </c>
      <c r="R2655" s="7">
        <v>0</v>
      </c>
      <c r="S2655" s="0">
        <v>0</v>
      </c>
      <c r="T2655" s="7"/>
    </row>
    <row r="2656">
      <c r="A2656" s="50">
        <v>44271.377604166664</v>
      </c>
      <c r="B2656" s="51">
        <v>44271.377604166664</v>
      </c>
      <c r="C2656" s="32" t="s">
        <v>48</v>
      </c>
      <c r="D2656" s="7" t="s">
        <v>3962</v>
      </c>
      <c r="E2656" s="0">
        <v>0</v>
      </c>
      <c r="F2656" s="0" t="s">
        <v>50</v>
      </c>
      <c r="G2656" s="0" t="s">
        <v>50</v>
      </c>
      <c r="H2656" s="0" t="s">
        <v>3963</v>
      </c>
      <c r="I2656" s="0">
        <v>1</v>
      </c>
      <c r="J2656" s="7">
        <v>0</v>
      </c>
      <c r="K2656" s="0">
        <v>1</v>
      </c>
      <c r="L2656" s="0">
        <v>0</v>
      </c>
      <c r="M2656" s="7">
        <v>0</v>
      </c>
      <c r="N2656" s="0">
        <v>0</v>
      </c>
      <c r="O2656" s="7">
        <v>0</v>
      </c>
      <c r="P2656" s="0">
        <v>0</v>
      </c>
      <c r="Q2656" s="0">
        <v>0</v>
      </c>
      <c r="R2656" s="7">
        <v>0</v>
      </c>
      <c r="S2656" s="0">
        <v>0</v>
      </c>
      <c r="T2656" s="7"/>
    </row>
    <row r="2657">
      <c r="A2657" s="50">
        <v>44271.39699074074</v>
      </c>
      <c r="B2657" s="51">
        <v>44271.39699074074</v>
      </c>
      <c r="C2657" s="32" t="s">
        <v>48</v>
      </c>
      <c r="D2657" s="7" t="s">
        <v>3964</v>
      </c>
      <c r="E2657" s="0">
        <v>6</v>
      </c>
      <c r="F2657" s="0" t="s">
        <v>50</v>
      </c>
      <c r="G2657" s="0" t="s">
        <v>50</v>
      </c>
      <c r="H2657" s="0" t="s">
        <v>3965</v>
      </c>
      <c r="I2657" s="0">
        <v>1</v>
      </c>
      <c r="J2657" s="7">
        <v>0</v>
      </c>
      <c r="K2657" s="0">
        <v>1</v>
      </c>
      <c r="L2657" s="0">
        <v>0</v>
      </c>
      <c r="M2657" s="7">
        <v>0</v>
      </c>
      <c r="N2657" s="0">
        <v>0</v>
      </c>
      <c r="O2657" s="7">
        <v>0</v>
      </c>
      <c r="P2657" s="0">
        <v>0</v>
      </c>
      <c r="Q2657" s="0">
        <v>0</v>
      </c>
      <c r="R2657" s="7">
        <v>0</v>
      </c>
      <c r="S2657" s="0">
        <v>0</v>
      </c>
      <c r="T2657" s="7"/>
    </row>
    <row r="2658">
      <c r="A2658" s="50">
        <v>44271.44652777778</v>
      </c>
      <c r="B2658" s="51">
        <v>44271.44652777778</v>
      </c>
      <c r="C2658" s="32" t="s">
        <v>48</v>
      </c>
      <c r="D2658" s="7" t="s">
        <v>3966</v>
      </c>
      <c r="E2658" s="0">
        <v>132</v>
      </c>
      <c r="F2658" s="0" t="s">
        <v>50</v>
      </c>
      <c r="G2658" s="0" t="s">
        <v>50</v>
      </c>
      <c r="H2658" s="0" t="s">
        <v>3967</v>
      </c>
      <c r="I2658" s="0">
        <v>5</v>
      </c>
      <c r="J2658" s="7">
        <v>1</v>
      </c>
      <c r="K2658" s="0">
        <v>1</v>
      </c>
      <c r="L2658" s="0">
        <v>0</v>
      </c>
      <c r="M2658" s="7">
        <v>0</v>
      </c>
      <c r="N2658" s="0">
        <v>0</v>
      </c>
      <c r="O2658" s="7">
        <v>3</v>
      </c>
      <c r="P2658" s="0">
        <v>0</v>
      </c>
      <c r="Q2658" s="0">
        <v>0</v>
      </c>
      <c r="R2658" s="7">
        <v>0</v>
      </c>
      <c r="S2658" s="0">
        <v>0</v>
      </c>
      <c r="T2658" s="52">
        <v>0.1880439814814815</v>
      </c>
    </row>
    <row r="2659">
      <c r="A2659" s="50">
        <v>44271.447650462964</v>
      </c>
      <c r="B2659" s="51">
        <v>44271.447650462964</v>
      </c>
      <c r="C2659" s="32" t="s">
        <v>48</v>
      </c>
      <c r="D2659" s="7" t="s">
        <v>3968</v>
      </c>
      <c r="E2659" s="0">
        <v>14</v>
      </c>
      <c r="F2659" s="0" t="s">
        <v>50</v>
      </c>
      <c r="G2659" s="0" t="s">
        <v>50</v>
      </c>
      <c r="H2659" s="0" t="s">
        <v>3969</v>
      </c>
      <c r="I2659" s="0">
        <v>4</v>
      </c>
      <c r="J2659" s="7">
        <v>1</v>
      </c>
      <c r="K2659" s="0">
        <v>1</v>
      </c>
      <c r="L2659" s="0">
        <v>0</v>
      </c>
      <c r="M2659" s="7">
        <v>1</v>
      </c>
      <c r="N2659" s="0">
        <v>1</v>
      </c>
      <c r="O2659" s="7">
        <v>2</v>
      </c>
      <c r="P2659" s="0">
        <v>0</v>
      </c>
      <c r="Q2659" s="0">
        <v>0</v>
      </c>
      <c r="R2659" s="7">
        <v>0</v>
      </c>
      <c r="S2659" s="0">
        <v>0</v>
      </c>
      <c r="T2659" s="52">
        <v>0.21373842592592593</v>
      </c>
    </row>
    <row r="2660">
      <c r="A2660" s="50">
        <v>44271.453877314816</v>
      </c>
      <c r="B2660" s="51">
        <v>44271.453877314816</v>
      </c>
      <c r="C2660" s="32" t="s">
        <v>48</v>
      </c>
      <c r="D2660" s="7" t="s">
        <v>3970</v>
      </c>
      <c r="E2660" s="0">
        <v>2</v>
      </c>
      <c r="F2660" s="0" t="s">
        <v>50</v>
      </c>
      <c r="G2660" s="0" t="s">
        <v>55</v>
      </c>
      <c r="H2660" s="0" t="s">
        <v>3971</v>
      </c>
      <c r="I2660" s="0">
        <v>1</v>
      </c>
      <c r="J2660" s="7">
        <v>0</v>
      </c>
      <c r="K2660" s="0">
        <v>1</v>
      </c>
      <c r="L2660" s="0">
        <v>0</v>
      </c>
      <c r="M2660" s="7">
        <v>0</v>
      </c>
      <c r="N2660" s="0">
        <v>0</v>
      </c>
      <c r="O2660" s="7">
        <v>0</v>
      </c>
      <c r="P2660" s="0">
        <v>0</v>
      </c>
      <c r="Q2660" s="0">
        <v>0</v>
      </c>
      <c r="R2660" s="7">
        <v>0</v>
      </c>
      <c r="S2660" s="0">
        <v>0</v>
      </c>
      <c r="T2660" s="7"/>
    </row>
    <row r="2661">
      <c r="A2661" s="50">
        <v>44271.46072916667</v>
      </c>
      <c r="B2661" s="51">
        <v>44271.46072916667</v>
      </c>
      <c r="C2661" s="32" t="s">
        <v>48</v>
      </c>
      <c r="D2661" s="7" t="s">
        <v>3972</v>
      </c>
      <c r="E2661" s="0">
        <v>4</v>
      </c>
      <c r="F2661" s="0" t="s">
        <v>50</v>
      </c>
      <c r="G2661" s="0" t="s">
        <v>50</v>
      </c>
      <c r="H2661" s="0" t="s">
        <v>3973</v>
      </c>
      <c r="I2661" s="0">
        <v>1</v>
      </c>
      <c r="J2661" s="7">
        <v>0</v>
      </c>
      <c r="K2661" s="0">
        <v>1</v>
      </c>
      <c r="L2661" s="0">
        <v>0</v>
      </c>
      <c r="M2661" s="7">
        <v>0</v>
      </c>
      <c r="N2661" s="0">
        <v>0</v>
      </c>
      <c r="O2661" s="7">
        <v>0</v>
      </c>
      <c r="P2661" s="0">
        <v>0</v>
      </c>
      <c r="Q2661" s="0">
        <v>0</v>
      </c>
      <c r="R2661" s="7">
        <v>0</v>
      </c>
      <c r="S2661" s="0">
        <v>0</v>
      </c>
      <c r="T2661" s="7"/>
    </row>
    <row r="2662">
      <c r="A2662" s="50">
        <v>44271.4687037037</v>
      </c>
      <c r="B2662" s="51">
        <v>44271.4687037037</v>
      </c>
      <c r="C2662" s="32" t="s">
        <v>48</v>
      </c>
      <c r="D2662" s="7" t="s">
        <v>3974</v>
      </c>
      <c r="E2662" s="0">
        <v>2</v>
      </c>
      <c r="F2662" s="0" t="s">
        <v>50</v>
      </c>
      <c r="G2662" s="0" t="s">
        <v>50</v>
      </c>
      <c r="H2662" s="0" t="s">
        <v>3975</v>
      </c>
      <c r="I2662" s="0">
        <v>1</v>
      </c>
      <c r="J2662" s="7">
        <v>0</v>
      </c>
      <c r="K2662" s="0">
        <v>1</v>
      </c>
      <c r="L2662" s="0">
        <v>0</v>
      </c>
      <c r="M2662" s="7">
        <v>0</v>
      </c>
      <c r="N2662" s="0">
        <v>0</v>
      </c>
      <c r="O2662" s="7">
        <v>0</v>
      </c>
      <c r="P2662" s="0">
        <v>0</v>
      </c>
      <c r="Q2662" s="0">
        <v>0</v>
      </c>
      <c r="R2662" s="7">
        <v>0</v>
      </c>
      <c r="S2662" s="0">
        <v>0</v>
      </c>
      <c r="T2662" s="7"/>
    </row>
    <row r="2663">
      <c r="A2663" s="50">
        <v>44271.46888888889</v>
      </c>
      <c r="B2663" s="51">
        <v>44271.46888888889</v>
      </c>
      <c r="C2663" s="32" t="s">
        <v>48</v>
      </c>
      <c r="D2663" s="7" t="s">
        <v>3976</v>
      </c>
      <c r="E2663" s="0">
        <v>2</v>
      </c>
      <c r="F2663" s="0" t="s">
        <v>50</v>
      </c>
      <c r="G2663" s="0" t="s">
        <v>55</v>
      </c>
      <c r="H2663" s="0" t="s">
        <v>3977</v>
      </c>
      <c r="I2663" s="0">
        <v>2</v>
      </c>
      <c r="J2663" s="7">
        <v>0</v>
      </c>
      <c r="K2663" s="0">
        <v>2</v>
      </c>
      <c r="L2663" s="0">
        <v>0</v>
      </c>
      <c r="M2663" s="7">
        <v>0</v>
      </c>
      <c r="N2663" s="0">
        <v>0</v>
      </c>
      <c r="O2663" s="7">
        <v>0</v>
      </c>
      <c r="P2663" s="0">
        <v>0</v>
      </c>
      <c r="Q2663" s="0">
        <v>0</v>
      </c>
      <c r="R2663" s="7">
        <v>0</v>
      </c>
      <c r="S2663" s="0">
        <v>0</v>
      </c>
      <c r="T2663" s="7"/>
    </row>
    <row r="2664">
      <c r="A2664" s="50">
        <v>44271.472546296296</v>
      </c>
      <c r="B2664" s="51">
        <v>44271.472546296296</v>
      </c>
      <c r="C2664" s="32" t="s">
        <v>48</v>
      </c>
      <c r="D2664" s="7" t="s">
        <v>3978</v>
      </c>
      <c r="E2664" s="0">
        <v>60</v>
      </c>
      <c r="F2664" s="0" t="s">
        <v>50</v>
      </c>
      <c r="G2664" s="0" t="s">
        <v>50</v>
      </c>
      <c r="H2664" s="0" t="s">
        <v>3979</v>
      </c>
      <c r="I2664" s="0">
        <v>3</v>
      </c>
      <c r="J2664" s="7">
        <v>2</v>
      </c>
      <c r="K2664" s="0">
        <v>1</v>
      </c>
      <c r="L2664" s="0">
        <v>0</v>
      </c>
      <c r="M2664" s="7">
        <v>0</v>
      </c>
      <c r="N2664" s="0">
        <v>0</v>
      </c>
      <c r="O2664" s="7">
        <v>0</v>
      </c>
      <c r="P2664" s="0">
        <v>0</v>
      </c>
      <c r="Q2664" s="0">
        <v>0</v>
      </c>
      <c r="R2664" s="7">
        <v>0</v>
      </c>
      <c r="S2664" s="0">
        <v>0</v>
      </c>
      <c r="T2664" s="52">
        <v>0.36181712962962964</v>
      </c>
    </row>
    <row r="2665">
      <c r="A2665" s="50">
        <v>44271.487962962965</v>
      </c>
      <c r="B2665" s="51">
        <v>44271.487962962965</v>
      </c>
      <c r="C2665" s="32" t="s">
        <v>48</v>
      </c>
      <c r="D2665" s="7" t="s">
        <v>3980</v>
      </c>
      <c r="E2665" s="0">
        <v>1</v>
      </c>
      <c r="F2665" s="0" t="s">
        <v>50</v>
      </c>
      <c r="G2665" s="0" t="s">
        <v>55</v>
      </c>
      <c r="H2665" s="0" t="s">
        <v>3981</v>
      </c>
      <c r="I2665" s="0">
        <v>2</v>
      </c>
      <c r="J2665" s="7">
        <v>0</v>
      </c>
      <c r="K2665" s="0">
        <v>2</v>
      </c>
      <c r="L2665" s="0">
        <v>0</v>
      </c>
      <c r="M2665" s="7">
        <v>0</v>
      </c>
      <c r="N2665" s="0">
        <v>0</v>
      </c>
      <c r="O2665" s="7">
        <v>0</v>
      </c>
      <c r="P2665" s="0">
        <v>0</v>
      </c>
      <c r="Q2665" s="0">
        <v>0</v>
      </c>
      <c r="R2665" s="7">
        <v>0</v>
      </c>
      <c r="S2665" s="0">
        <v>0</v>
      </c>
      <c r="T2665" s="7"/>
    </row>
    <row r="2666">
      <c r="A2666" s="50">
        <v>44271.496342592596</v>
      </c>
      <c r="B2666" s="51">
        <v>44271.496342592596</v>
      </c>
      <c r="C2666" s="32" t="s">
        <v>48</v>
      </c>
      <c r="D2666" s="7" t="s">
        <v>3982</v>
      </c>
      <c r="E2666" s="0">
        <v>8</v>
      </c>
      <c r="F2666" s="0" t="s">
        <v>50</v>
      </c>
      <c r="G2666" s="0" t="s">
        <v>50</v>
      </c>
      <c r="H2666" s="0" t="s">
        <v>3983</v>
      </c>
      <c r="I2666" s="0">
        <v>8</v>
      </c>
      <c r="J2666" s="7">
        <v>0</v>
      </c>
      <c r="K2666" s="0">
        <v>1</v>
      </c>
      <c r="L2666" s="0">
        <v>1</v>
      </c>
      <c r="M2666" s="7">
        <v>0</v>
      </c>
      <c r="N2666" s="0">
        <v>0</v>
      </c>
      <c r="O2666" s="7">
        <v>1</v>
      </c>
      <c r="P2666" s="0">
        <v>2</v>
      </c>
      <c r="Q2666" s="0">
        <v>2</v>
      </c>
      <c r="R2666" s="7">
        <v>0</v>
      </c>
      <c r="S2666" s="0">
        <v>0</v>
      </c>
      <c r="T2666" s="7"/>
    </row>
    <row r="2667">
      <c r="A2667" s="50">
        <v>44271.50015046296</v>
      </c>
      <c r="B2667" s="51">
        <v>44271.50015046296</v>
      </c>
      <c r="C2667" s="32" t="s">
        <v>48</v>
      </c>
      <c r="D2667" s="7" t="s">
        <v>3984</v>
      </c>
      <c r="E2667" s="0">
        <v>9</v>
      </c>
      <c r="F2667" s="0" t="s">
        <v>50</v>
      </c>
      <c r="G2667" s="0" t="s">
        <v>50</v>
      </c>
      <c r="H2667" s="0" t="s">
        <v>3985</v>
      </c>
      <c r="I2667" s="0">
        <v>1</v>
      </c>
      <c r="J2667" s="7">
        <v>0</v>
      </c>
      <c r="K2667" s="0">
        <v>1</v>
      </c>
      <c r="L2667" s="0">
        <v>0</v>
      </c>
      <c r="M2667" s="7">
        <v>0</v>
      </c>
      <c r="N2667" s="0">
        <v>0</v>
      </c>
      <c r="O2667" s="7">
        <v>0</v>
      </c>
      <c r="P2667" s="0">
        <v>0</v>
      </c>
      <c r="Q2667" s="0">
        <v>0</v>
      </c>
      <c r="R2667" s="7">
        <v>0</v>
      </c>
      <c r="S2667" s="0">
        <v>0</v>
      </c>
      <c r="T2667" s="7"/>
    </row>
    <row r="2668">
      <c r="A2668" s="50">
        <v>44271.50063657408</v>
      </c>
      <c r="B2668" s="51">
        <v>44271.50063657408</v>
      </c>
      <c r="C2668" s="32" t="s">
        <v>48</v>
      </c>
      <c r="D2668" s="7" t="s">
        <v>3986</v>
      </c>
      <c r="E2668" s="0">
        <v>7</v>
      </c>
      <c r="F2668" s="0" t="s">
        <v>50</v>
      </c>
      <c r="G2668" s="0" t="s">
        <v>50</v>
      </c>
      <c r="H2668" s="0" t="s">
        <v>3987</v>
      </c>
      <c r="I2668" s="0">
        <v>2</v>
      </c>
      <c r="J2668" s="7">
        <v>0</v>
      </c>
      <c r="K2668" s="0">
        <v>1</v>
      </c>
      <c r="L2668" s="0">
        <v>0</v>
      </c>
      <c r="M2668" s="7">
        <v>0</v>
      </c>
      <c r="N2668" s="0">
        <v>0</v>
      </c>
      <c r="O2668" s="7">
        <v>0</v>
      </c>
      <c r="P2668" s="0">
        <v>0</v>
      </c>
      <c r="Q2668" s="0">
        <v>0</v>
      </c>
      <c r="R2668" s="7">
        <v>0</v>
      </c>
      <c r="S2668" s="0">
        <v>0</v>
      </c>
      <c r="T2668" s="7"/>
    </row>
    <row r="2669">
      <c r="A2669" s="50">
        <v>44271.50523148148</v>
      </c>
      <c r="B2669" s="51">
        <v>44271.50523148148</v>
      </c>
      <c r="C2669" s="32" t="s">
        <v>48</v>
      </c>
      <c r="D2669" s="7" t="s">
        <v>3988</v>
      </c>
      <c r="E2669" s="0">
        <v>19</v>
      </c>
      <c r="F2669" s="0" t="s">
        <v>50</v>
      </c>
      <c r="G2669" s="0" t="s">
        <v>50</v>
      </c>
      <c r="H2669" s="0" t="s">
        <v>3989</v>
      </c>
      <c r="I2669" s="0">
        <v>5</v>
      </c>
      <c r="J2669" s="7">
        <v>1</v>
      </c>
      <c r="K2669" s="0">
        <v>1</v>
      </c>
      <c r="L2669" s="0">
        <v>0</v>
      </c>
      <c r="M2669" s="7">
        <v>1</v>
      </c>
      <c r="N2669" s="0">
        <v>1</v>
      </c>
      <c r="O2669" s="7">
        <v>3</v>
      </c>
      <c r="P2669" s="0">
        <v>0</v>
      </c>
      <c r="Q2669" s="0">
        <v>0</v>
      </c>
      <c r="R2669" s="7">
        <v>1</v>
      </c>
      <c r="S2669" s="0">
        <v>1</v>
      </c>
      <c r="T2669" s="52">
        <v>0.022719907407407407</v>
      </c>
    </row>
    <row r="2670">
      <c r="A2670" s="50">
        <v>44271.52209490741</v>
      </c>
      <c r="B2670" s="51">
        <v>44271.52209490741</v>
      </c>
      <c r="C2670" s="32" t="s">
        <v>48</v>
      </c>
      <c r="D2670" s="7" t="s">
        <v>3990</v>
      </c>
      <c r="E2670" s="0">
        <v>1</v>
      </c>
      <c r="F2670" s="0" t="s">
        <v>50</v>
      </c>
      <c r="G2670" s="0" t="s">
        <v>55</v>
      </c>
      <c r="H2670" s="0" t="s">
        <v>3991</v>
      </c>
      <c r="I2670" s="0">
        <v>1</v>
      </c>
      <c r="J2670" s="7">
        <v>0</v>
      </c>
      <c r="K2670" s="0">
        <v>1</v>
      </c>
      <c r="L2670" s="0">
        <v>0</v>
      </c>
      <c r="M2670" s="7">
        <v>0</v>
      </c>
      <c r="N2670" s="0">
        <v>0</v>
      </c>
      <c r="O2670" s="7">
        <v>0</v>
      </c>
      <c r="P2670" s="0">
        <v>0</v>
      </c>
      <c r="Q2670" s="0">
        <v>0</v>
      </c>
      <c r="R2670" s="7">
        <v>0</v>
      </c>
      <c r="S2670" s="0">
        <v>0</v>
      </c>
      <c r="T2670" s="7"/>
    </row>
    <row r="2671">
      <c r="A2671" s="50">
        <v>44271.52229166667</v>
      </c>
      <c r="B2671" s="51">
        <v>44271.52229166667</v>
      </c>
      <c r="C2671" s="32" t="s">
        <v>48</v>
      </c>
      <c r="D2671" s="7" t="s">
        <v>3992</v>
      </c>
      <c r="E2671" s="0">
        <v>1</v>
      </c>
      <c r="F2671" s="0" t="s">
        <v>50</v>
      </c>
      <c r="G2671" s="0" t="s">
        <v>50</v>
      </c>
      <c r="H2671" s="0" t="s">
        <v>3993</v>
      </c>
      <c r="I2671" s="0">
        <v>1</v>
      </c>
      <c r="J2671" s="7">
        <v>0</v>
      </c>
      <c r="K2671" s="0">
        <v>1</v>
      </c>
      <c r="L2671" s="0">
        <v>0</v>
      </c>
      <c r="M2671" s="7">
        <v>0</v>
      </c>
      <c r="N2671" s="0">
        <v>0</v>
      </c>
      <c r="O2671" s="7">
        <v>0</v>
      </c>
      <c r="P2671" s="0">
        <v>0</v>
      </c>
      <c r="Q2671" s="0">
        <v>0</v>
      </c>
      <c r="R2671" s="7">
        <v>0</v>
      </c>
      <c r="S2671" s="0">
        <v>0</v>
      </c>
      <c r="T2671" s="7"/>
    </row>
    <row r="2672">
      <c r="A2672" s="50">
        <v>44271.528032407405</v>
      </c>
      <c r="B2672" s="51">
        <v>44271.528032407405</v>
      </c>
      <c r="C2672" s="32" t="s">
        <v>48</v>
      </c>
      <c r="D2672" s="7" t="s">
        <v>3990</v>
      </c>
      <c r="E2672" s="0">
        <v>20</v>
      </c>
      <c r="F2672" s="0" t="s">
        <v>50</v>
      </c>
      <c r="G2672" s="0" t="s">
        <v>50</v>
      </c>
      <c r="H2672" s="0" t="s">
        <v>3994</v>
      </c>
      <c r="I2672" s="0">
        <v>2</v>
      </c>
      <c r="J2672" s="7">
        <v>0</v>
      </c>
      <c r="K2672" s="0">
        <v>1</v>
      </c>
      <c r="L2672" s="0">
        <v>1</v>
      </c>
      <c r="M2672" s="7">
        <v>0</v>
      </c>
      <c r="N2672" s="0">
        <v>0</v>
      </c>
      <c r="O2672" s="7">
        <v>0</v>
      </c>
      <c r="P2672" s="0">
        <v>1</v>
      </c>
      <c r="Q2672" s="0">
        <v>0</v>
      </c>
      <c r="R2672" s="7">
        <v>0</v>
      </c>
      <c r="S2672" s="0">
        <v>0</v>
      </c>
      <c r="T2672" s="7"/>
    </row>
    <row r="2673">
      <c r="A2673" s="50">
        <v>44271.537083333336</v>
      </c>
      <c r="B2673" s="51">
        <v>44271.537083333336</v>
      </c>
      <c r="C2673" s="32" t="s">
        <v>48</v>
      </c>
      <c r="D2673" s="7" t="s">
        <v>3995</v>
      </c>
      <c r="E2673" s="0">
        <v>1</v>
      </c>
      <c r="F2673" s="0" t="s">
        <v>50</v>
      </c>
      <c r="G2673" s="0" t="s">
        <v>55</v>
      </c>
      <c r="H2673" s="0" t="s">
        <v>3996</v>
      </c>
      <c r="I2673" s="0">
        <v>4</v>
      </c>
      <c r="J2673" s="7">
        <v>0</v>
      </c>
      <c r="K2673" s="0">
        <v>2</v>
      </c>
      <c r="L2673" s="0">
        <v>0</v>
      </c>
      <c r="M2673" s="7">
        <v>0</v>
      </c>
      <c r="N2673" s="0">
        <v>0</v>
      </c>
      <c r="O2673" s="7">
        <v>1</v>
      </c>
      <c r="P2673" s="0">
        <v>1</v>
      </c>
      <c r="Q2673" s="0">
        <v>0</v>
      </c>
      <c r="R2673" s="7">
        <v>0</v>
      </c>
      <c r="S2673" s="0">
        <v>0</v>
      </c>
      <c r="T2673" s="7"/>
    </row>
    <row r="2674">
      <c r="A2674" s="50">
        <v>44271.54796296296</v>
      </c>
      <c r="B2674" s="51">
        <v>44271.54796296296</v>
      </c>
      <c r="C2674" s="32" t="s">
        <v>48</v>
      </c>
      <c r="D2674" s="7" t="s">
        <v>3997</v>
      </c>
      <c r="E2674" s="0">
        <v>5</v>
      </c>
      <c r="F2674" s="0" t="s">
        <v>50</v>
      </c>
      <c r="G2674" s="0" t="s">
        <v>50</v>
      </c>
      <c r="H2674" s="0" t="s">
        <v>3998</v>
      </c>
      <c r="I2674" s="0">
        <v>1</v>
      </c>
      <c r="J2674" s="7">
        <v>0</v>
      </c>
      <c r="K2674" s="0">
        <v>1</v>
      </c>
      <c r="L2674" s="0">
        <v>0</v>
      </c>
      <c r="M2674" s="7">
        <v>0</v>
      </c>
      <c r="N2674" s="0">
        <v>0</v>
      </c>
      <c r="O2674" s="7">
        <v>0</v>
      </c>
      <c r="P2674" s="0">
        <v>0</v>
      </c>
      <c r="Q2674" s="0">
        <v>0</v>
      </c>
      <c r="R2674" s="7">
        <v>0</v>
      </c>
      <c r="S2674" s="0">
        <v>0</v>
      </c>
      <c r="T2674" s="7"/>
    </row>
    <row r="2675">
      <c r="A2675" s="50">
        <v>44271.57015046296</v>
      </c>
      <c r="B2675" s="51">
        <v>44271.57015046296</v>
      </c>
      <c r="C2675" s="32" t="s">
        <v>48</v>
      </c>
      <c r="D2675" s="7" t="s">
        <v>3999</v>
      </c>
      <c r="E2675" s="0">
        <v>24</v>
      </c>
      <c r="F2675" s="0" t="s">
        <v>50</v>
      </c>
      <c r="G2675" s="0" t="s">
        <v>50</v>
      </c>
      <c r="H2675" s="0" t="s">
        <v>4000</v>
      </c>
      <c r="I2675" s="0">
        <v>2</v>
      </c>
      <c r="J2675" s="7">
        <v>0</v>
      </c>
      <c r="K2675" s="0">
        <v>1</v>
      </c>
      <c r="L2675" s="0">
        <v>0</v>
      </c>
      <c r="M2675" s="7">
        <v>0</v>
      </c>
      <c r="N2675" s="0">
        <v>0</v>
      </c>
      <c r="O2675" s="7">
        <v>0</v>
      </c>
      <c r="P2675" s="0">
        <v>0</v>
      </c>
      <c r="Q2675" s="0">
        <v>0</v>
      </c>
      <c r="R2675" s="7">
        <v>0</v>
      </c>
      <c r="S2675" s="0">
        <v>0</v>
      </c>
      <c r="T2675" s="7"/>
    </row>
    <row r="2676">
      <c r="A2676" s="50">
        <v>44271.570625</v>
      </c>
      <c r="B2676" s="51">
        <v>44271.570625</v>
      </c>
      <c r="C2676" s="32" t="s">
        <v>48</v>
      </c>
      <c r="D2676" s="7" t="s">
        <v>4001</v>
      </c>
      <c r="E2676" s="0">
        <v>11</v>
      </c>
      <c r="F2676" s="0" t="s">
        <v>50</v>
      </c>
      <c r="G2676" s="0" t="s">
        <v>50</v>
      </c>
      <c r="H2676" s="0" t="s">
        <v>4002</v>
      </c>
      <c r="I2676" s="0">
        <v>1</v>
      </c>
      <c r="J2676" s="7">
        <v>0</v>
      </c>
      <c r="K2676" s="0">
        <v>1</v>
      </c>
      <c r="L2676" s="0">
        <v>0</v>
      </c>
      <c r="M2676" s="7">
        <v>0</v>
      </c>
      <c r="N2676" s="0">
        <v>0</v>
      </c>
      <c r="O2676" s="7">
        <v>0</v>
      </c>
      <c r="P2676" s="0">
        <v>0</v>
      </c>
      <c r="Q2676" s="0">
        <v>0</v>
      </c>
      <c r="R2676" s="7">
        <v>0</v>
      </c>
      <c r="S2676" s="0">
        <v>0</v>
      </c>
      <c r="T2676" s="7"/>
    </row>
    <row r="2677">
      <c r="A2677" s="50">
        <v>44271.5841087963</v>
      </c>
      <c r="B2677" s="51">
        <v>44271.5841087963</v>
      </c>
      <c r="C2677" s="32" t="s">
        <v>48</v>
      </c>
      <c r="D2677" s="7" t="s">
        <v>4003</v>
      </c>
      <c r="E2677" s="0">
        <v>1</v>
      </c>
      <c r="F2677" s="0" t="s">
        <v>50</v>
      </c>
      <c r="G2677" s="0" t="s">
        <v>50</v>
      </c>
      <c r="H2677" s="0" t="s">
        <v>4004</v>
      </c>
      <c r="I2677" s="0">
        <v>2</v>
      </c>
      <c r="J2677" s="7">
        <v>0</v>
      </c>
      <c r="K2677" s="0">
        <v>2</v>
      </c>
      <c r="L2677" s="0">
        <v>0</v>
      </c>
      <c r="M2677" s="7">
        <v>0</v>
      </c>
      <c r="N2677" s="0">
        <v>0</v>
      </c>
      <c r="O2677" s="7">
        <v>0</v>
      </c>
      <c r="P2677" s="0">
        <v>0</v>
      </c>
      <c r="Q2677" s="0">
        <v>0</v>
      </c>
      <c r="R2677" s="7">
        <v>0</v>
      </c>
      <c r="S2677" s="0">
        <v>0</v>
      </c>
      <c r="T2677" s="7"/>
    </row>
    <row r="2678">
      <c r="A2678" s="50">
        <v>44271.58799768519</v>
      </c>
      <c r="B2678" s="51">
        <v>44271.58799768519</v>
      </c>
      <c r="C2678" s="32" t="s">
        <v>48</v>
      </c>
      <c r="D2678" s="7" t="s">
        <v>4005</v>
      </c>
      <c r="E2678" s="0">
        <v>1</v>
      </c>
      <c r="F2678" s="0" t="s">
        <v>50</v>
      </c>
      <c r="G2678" s="0" t="s">
        <v>55</v>
      </c>
      <c r="H2678" s="0" t="s">
        <v>4006</v>
      </c>
      <c r="I2678" s="0">
        <v>2</v>
      </c>
      <c r="J2678" s="7">
        <v>0</v>
      </c>
      <c r="K2678" s="0">
        <v>1</v>
      </c>
      <c r="L2678" s="0">
        <v>0</v>
      </c>
      <c r="M2678" s="7">
        <v>0</v>
      </c>
      <c r="N2678" s="0">
        <v>0</v>
      </c>
      <c r="O2678" s="7">
        <v>0</v>
      </c>
      <c r="P2678" s="0">
        <v>0</v>
      </c>
      <c r="Q2678" s="0">
        <v>0</v>
      </c>
      <c r="R2678" s="7">
        <v>0</v>
      </c>
      <c r="S2678" s="0">
        <v>0</v>
      </c>
      <c r="T2678" s="7"/>
    </row>
    <row r="2679">
      <c r="A2679" s="50">
        <v>44271.59179398148</v>
      </c>
      <c r="B2679" s="51">
        <v>44271.59179398148</v>
      </c>
      <c r="C2679" s="32" t="s">
        <v>48</v>
      </c>
      <c r="D2679" s="7" t="s">
        <v>4007</v>
      </c>
      <c r="E2679" s="0">
        <v>1</v>
      </c>
      <c r="F2679" s="0" t="s">
        <v>50</v>
      </c>
      <c r="G2679" s="0" t="s">
        <v>50</v>
      </c>
      <c r="H2679" s="0" t="s">
        <v>4008</v>
      </c>
      <c r="I2679" s="0">
        <v>1</v>
      </c>
      <c r="J2679" s="7">
        <v>0</v>
      </c>
      <c r="K2679" s="0">
        <v>1</v>
      </c>
      <c r="L2679" s="0">
        <v>0</v>
      </c>
      <c r="M2679" s="7">
        <v>0</v>
      </c>
      <c r="N2679" s="0">
        <v>0</v>
      </c>
      <c r="O2679" s="7">
        <v>0</v>
      </c>
      <c r="P2679" s="0">
        <v>0</v>
      </c>
      <c r="Q2679" s="0">
        <v>0</v>
      </c>
      <c r="R2679" s="7">
        <v>0</v>
      </c>
      <c r="S2679" s="0">
        <v>0</v>
      </c>
      <c r="T2679" s="7"/>
    </row>
    <row r="2680">
      <c r="A2680" s="50">
        <v>44271.604791666665</v>
      </c>
      <c r="B2680" s="51">
        <v>44271.604791666665</v>
      </c>
      <c r="C2680" s="32" t="s">
        <v>48</v>
      </c>
      <c r="D2680" s="7" t="s">
        <v>4009</v>
      </c>
      <c r="E2680" s="0">
        <v>1</v>
      </c>
      <c r="F2680" s="0" t="s">
        <v>50</v>
      </c>
      <c r="G2680" s="0" t="s">
        <v>55</v>
      </c>
      <c r="H2680" s="0" t="s">
        <v>4010</v>
      </c>
      <c r="I2680" s="0">
        <v>2</v>
      </c>
      <c r="J2680" s="7">
        <v>0</v>
      </c>
      <c r="K2680" s="0">
        <v>2</v>
      </c>
      <c r="L2680" s="0">
        <v>0</v>
      </c>
      <c r="M2680" s="7">
        <v>0</v>
      </c>
      <c r="N2680" s="0">
        <v>0</v>
      </c>
      <c r="O2680" s="7">
        <v>0</v>
      </c>
      <c r="P2680" s="0">
        <v>0</v>
      </c>
      <c r="Q2680" s="0">
        <v>0</v>
      </c>
      <c r="R2680" s="7">
        <v>0</v>
      </c>
      <c r="S2680" s="0">
        <v>0</v>
      </c>
      <c r="T2680" s="7"/>
    </row>
    <row r="2681">
      <c r="A2681" s="50">
        <v>44271.607824074075</v>
      </c>
      <c r="B2681" s="51">
        <v>44271.607824074075</v>
      </c>
      <c r="C2681" s="32" t="s">
        <v>48</v>
      </c>
      <c r="D2681" s="7" t="s">
        <v>4011</v>
      </c>
      <c r="E2681" s="0">
        <v>16</v>
      </c>
      <c r="F2681" s="0" t="s">
        <v>50</v>
      </c>
      <c r="G2681" s="0" t="s">
        <v>50</v>
      </c>
      <c r="H2681" s="0" t="s">
        <v>4012</v>
      </c>
      <c r="I2681" s="0">
        <v>1</v>
      </c>
      <c r="J2681" s="7">
        <v>0</v>
      </c>
      <c r="K2681" s="0">
        <v>1</v>
      </c>
      <c r="L2681" s="0">
        <v>0</v>
      </c>
      <c r="M2681" s="7">
        <v>0</v>
      </c>
      <c r="N2681" s="0">
        <v>0</v>
      </c>
      <c r="O2681" s="7">
        <v>0</v>
      </c>
      <c r="P2681" s="0">
        <v>0</v>
      </c>
      <c r="Q2681" s="0">
        <v>0</v>
      </c>
      <c r="R2681" s="7">
        <v>0</v>
      </c>
      <c r="S2681" s="0">
        <v>0</v>
      </c>
      <c r="T2681" s="7"/>
    </row>
    <row r="2682">
      <c r="A2682" s="50">
        <v>44271.60972222222</v>
      </c>
      <c r="B2682" s="51">
        <v>44271.60972222222</v>
      </c>
      <c r="C2682" s="32" t="s">
        <v>48</v>
      </c>
      <c r="D2682" s="7" t="s">
        <v>4013</v>
      </c>
      <c r="E2682" s="0">
        <v>2</v>
      </c>
      <c r="F2682" s="0" t="s">
        <v>50</v>
      </c>
      <c r="G2682" s="0" t="s">
        <v>55</v>
      </c>
      <c r="H2682" s="0" t="s">
        <v>4014</v>
      </c>
      <c r="I2682" s="0">
        <v>1</v>
      </c>
      <c r="J2682" s="7">
        <v>0</v>
      </c>
      <c r="K2682" s="0">
        <v>1</v>
      </c>
      <c r="L2682" s="0">
        <v>0</v>
      </c>
      <c r="M2682" s="7">
        <v>0</v>
      </c>
      <c r="N2682" s="0">
        <v>0</v>
      </c>
      <c r="O2682" s="7">
        <v>0</v>
      </c>
      <c r="P2682" s="0">
        <v>0</v>
      </c>
      <c r="Q2682" s="0">
        <v>0</v>
      </c>
      <c r="R2682" s="7">
        <v>0</v>
      </c>
      <c r="S2682" s="0">
        <v>0</v>
      </c>
      <c r="T2682" s="7"/>
    </row>
    <row r="2683">
      <c r="A2683" s="50">
        <v>44271.61927083333</v>
      </c>
      <c r="B2683" s="51">
        <v>44271.61927083333</v>
      </c>
      <c r="C2683" s="32" t="s">
        <v>48</v>
      </c>
      <c r="D2683" s="7" t="s">
        <v>4015</v>
      </c>
      <c r="E2683" s="0">
        <v>1</v>
      </c>
      <c r="F2683" s="0" t="s">
        <v>50</v>
      </c>
      <c r="G2683" s="0" t="s">
        <v>50</v>
      </c>
      <c r="H2683" s="0" t="s">
        <v>4016</v>
      </c>
      <c r="I2683" s="0">
        <v>1</v>
      </c>
      <c r="J2683" s="7">
        <v>0</v>
      </c>
      <c r="K2683" s="0">
        <v>1</v>
      </c>
      <c r="L2683" s="0">
        <v>0</v>
      </c>
      <c r="M2683" s="7">
        <v>0</v>
      </c>
      <c r="N2683" s="0">
        <v>0</v>
      </c>
      <c r="O2683" s="7">
        <v>0</v>
      </c>
      <c r="P2683" s="0">
        <v>0</v>
      </c>
      <c r="Q2683" s="0">
        <v>0</v>
      </c>
      <c r="R2683" s="7">
        <v>0</v>
      </c>
      <c r="S2683" s="0">
        <v>0</v>
      </c>
      <c r="T2683" s="7"/>
    </row>
    <row r="2684">
      <c r="A2684" s="50">
        <v>44271.62074074074</v>
      </c>
      <c r="B2684" s="51">
        <v>44271.62074074074</v>
      </c>
      <c r="C2684" s="32" t="s">
        <v>48</v>
      </c>
      <c r="D2684" s="7" t="s">
        <v>4017</v>
      </c>
      <c r="E2684" s="0">
        <v>13</v>
      </c>
      <c r="F2684" s="0" t="s">
        <v>50</v>
      </c>
      <c r="G2684" s="0" t="s">
        <v>50</v>
      </c>
      <c r="H2684" s="0" t="s">
        <v>4018</v>
      </c>
      <c r="I2684" s="0">
        <v>1</v>
      </c>
      <c r="J2684" s="7">
        <v>0</v>
      </c>
      <c r="K2684" s="0">
        <v>1</v>
      </c>
      <c r="L2684" s="0">
        <v>0</v>
      </c>
      <c r="M2684" s="7">
        <v>0</v>
      </c>
      <c r="N2684" s="0">
        <v>0</v>
      </c>
      <c r="O2684" s="7">
        <v>0</v>
      </c>
      <c r="P2684" s="0">
        <v>0</v>
      </c>
      <c r="Q2684" s="0">
        <v>0</v>
      </c>
      <c r="R2684" s="7">
        <v>0</v>
      </c>
      <c r="S2684" s="0">
        <v>0</v>
      </c>
      <c r="T2684" s="7"/>
    </row>
    <row r="2685">
      <c r="A2685" s="50">
        <v>44271.621087962965</v>
      </c>
      <c r="B2685" s="51">
        <v>44271.621087962965</v>
      </c>
      <c r="C2685" s="32" t="s">
        <v>48</v>
      </c>
      <c r="D2685" s="7" t="s">
        <v>4019</v>
      </c>
      <c r="E2685" s="0">
        <v>10</v>
      </c>
      <c r="F2685" s="0" t="s">
        <v>50</v>
      </c>
      <c r="G2685" s="0" t="s">
        <v>50</v>
      </c>
      <c r="H2685" s="0" t="s">
        <v>4020</v>
      </c>
      <c r="I2685" s="0">
        <v>2</v>
      </c>
      <c r="J2685" s="7">
        <v>0</v>
      </c>
      <c r="K2685" s="0">
        <v>1</v>
      </c>
      <c r="L2685" s="0">
        <v>0</v>
      </c>
      <c r="M2685" s="7">
        <v>0</v>
      </c>
      <c r="N2685" s="0">
        <v>0</v>
      </c>
      <c r="O2685" s="7">
        <v>0</v>
      </c>
      <c r="P2685" s="0">
        <v>0</v>
      </c>
      <c r="Q2685" s="0">
        <v>0</v>
      </c>
      <c r="R2685" s="7">
        <v>0</v>
      </c>
      <c r="S2685" s="0">
        <v>0</v>
      </c>
      <c r="T2685" s="7"/>
    </row>
    <row r="2686">
      <c r="A2686" s="50">
        <v>44271.62769675926</v>
      </c>
      <c r="B2686" s="51">
        <v>44271.62769675926</v>
      </c>
      <c r="C2686" s="32" t="s">
        <v>48</v>
      </c>
      <c r="D2686" s="7" t="s">
        <v>4021</v>
      </c>
      <c r="E2686" s="0">
        <v>1</v>
      </c>
      <c r="F2686" s="0" t="s">
        <v>50</v>
      </c>
      <c r="G2686" s="0" t="s">
        <v>55</v>
      </c>
      <c r="H2686" s="0" t="s">
        <v>4022</v>
      </c>
      <c r="I2686" s="0">
        <v>2</v>
      </c>
      <c r="J2686" s="7">
        <v>0</v>
      </c>
      <c r="K2686" s="0">
        <v>2</v>
      </c>
      <c r="L2686" s="0">
        <v>0</v>
      </c>
      <c r="M2686" s="7">
        <v>0</v>
      </c>
      <c r="N2686" s="0">
        <v>0</v>
      </c>
      <c r="O2686" s="7">
        <v>0</v>
      </c>
      <c r="P2686" s="0">
        <v>0</v>
      </c>
      <c r="Q2686" s="0">
        <v>0</v>
      </c>
      <c r="R2686" s="7">
        <v>0</v>
      </c>
      <c r="S2686" s="0">
        <v>0</v>
      </c>
      <c r="T2686" s="7"/>
    </row>
    <row r="2687">
      <c r="A2687" s="50">
        <v>44271.63167824074</v>
      </c>
      <c r="B2687" s="51">
        <v>44271.63167824074</v>
      </c>
      <c r="C2687" s="32" t="s">
        <v>48</v>
      </c>
      <c r="D2687" s="7" t="s">
        <v>4023</v>
      </c>
      <c r="E2687" s="0">
        <v>8</v>
      </c>
      <c r="F2687" s="0" t="s">
        <v>50</v>
      </c>
      <c r="G2687" s="0" t="s">
        <v>50</v>
      </c>
      <c r="H2687" s="0" t="s">
        <v>4024</v>
      </c>
      <c r="I2687" s="0">
        <v>1</v>
      </c>
      <c r="J2687" s="7">
        <v>0</v>
      </c>
      <c r="K2687" s="0">
        <v>1</v>
      </c>
      <c r="L2687" s="0">
        <v>0</v>
      </c>
      <c r="M2687" s="7">
        <v>0</v>
      </c>
      <c r="N2687" s="0">
        <v>0</v>
      </c>
      <c r="O2687" s="7">
        <v>0</v>
      </c>
      <c r="P2687" s="0">
        <v>0</v>
      </c>
      <c r="Q2687" s="0">
        <v>0</v>
      </c>
      <c r="R2687" s="7">
        <v>0</v>
      </c>
      <c r="S2687" s="0">
        <v>0</v>
      </c>
      <c r="T2687" s="7"/>
    </row>
    <row r="2688">
      <c r="A2688" s="50">
        <v>44271.639444444445</v>
      </c>
      <c r="B2688" s="51">
        <v>44271.639444444445</v>
      </c>
      <c r="C2688" s="32" t="s">
        <v>48</v>
      </c>
      <c r="D2688" s="7" t="s">
        <v>4025</v>
      </c>
      <c r="E2688" s="0">
        <v>24</v>
      </c>
      <c r="F2688" s="0" t="s">
        <v>50</v>
      </c>
      <c r="G2688" s="0" t="s">
        <v>50</v>
      </c>
      <c r="H2688" s="0" t="s">
        <v>4026</v>
      </c>
      <c r="I2688" s="0">
        <v>1</v>
      </c>
      <c r="J2688" s="7">
        <v>0</v>
      </c>
      <c r="K2688" s="0">
        <v>1</v>
      </c>
      <c r="L2688" s="0">
        <v>0</v>
      </c>
      <c r="M2688" s="7">
        <v>0</v>
      </c>
      <c r="N2688" s="0">
        <v>0</v>
      </c>
      <c r="O2688" s="7">
        <v>0</v>
      </c>
      <c r="P2688" s="0">
        <v>0</v>
      </c>
      <c r="Q2688" s="0">
        <v>0</v>
      </c>
      <c r="R2688" s="7">
        <v>0</v>
      </c>
      <c r="S2688" s="0">
        <v>0</v>
      </c>
      <c r="T2688" s="7"/>
    </row>
    <row r="2689">
      <c r="A2689" s="50">
        <v>44271.642858796295</v>
      </c>
      <c r="B2689" s="51">
        <v>44271.642858796295</v>
      </c>
      <c r="C2689" s="32" t="s">
        <v>48</v>
      </c>
      <c r="D2689" s="7" t="s">
        <v>4027</v>
      </c>
      <c r="E2689" s="0">
        <v>2</v>
      </c>
      <c r="F2689" s="0" t="s">
        <v>50</v>
      </c>
      <c r="G2689" s="0" t="s">
        <v>55</v>
      </c>
      <c r="H2689" s="0" t="s">
        <v>4028</v>
      </c>
      <c r="I2689" s="0">
        <v>2</v>
      </c>
      <c r="J2689" s="7">
        <v>0</v>
      </c>
      <c r="K2689" s="0">
        <v>1</v>
      </c>
      <c r="L2689" s="0">
        <v>0</v>
      </c>
      <c r="M2689" s="7">
        <v>0</v>
      </c>
      <c r="N2689" s="0">
        <v>0</v>
      </c>
      <c r="O2689" s="7">
        <v>0</v>
      </c>
      <c r="P2689" s="0">
        <v>0</v>
      </c>
      <c r="Q2689" s="0">
        <v>0</v>
      </c>
      <c r="R2689" s="7">
        <v>0</v>
      </c>
      <c r="S2689" s="0">
        <v>0</v>
      </c>
      <c r="T2689" s="7"/>
    </row>
    <row r="2690">
      <c r="A2690" s="50">
        <v>44271.6459375</v>
      </c>
      <c r="B2690" s="51">
        <v>44271.6459375</v>
      </c>
      <c r="C2690" s="32" t="s">
        <v>48</v>
      </c>
      <c r="D2690" s="7" t="s">
        <v>4029</v>
      </c>
      <c r="E2690" s="0">
        <v>1</v>
      </c>
      <c r="F2690" s="0" t="s">
        <v>50</v>
      </c>
      <c r="G2690" s="0" t="s">
        <v>55</v>
      </c>
      <c r="H2690" s="0" t="s">
        <v>4030</v>
      </c>
      <c r="I2690" s="0">
        <v>1</v>
      </c>
      <c r="J2690" s="7">
        <v>0</v>
      </c>
      <c r="K2690" s="0">
        <v>1</v>
      </c>
      <c r="L2690" s="0">
        <v>0</v>
      </c>
      <c r="M2690" s="7">
        <v>0</v>
      </c>
      <c r="N2690" s="0">
        <v>0</v>
      </c>
      <c r="O2690" s="7">
        <v>0</v>
      </c>
      <c r="P2690" s="0">
        <v>0</v>
      </c>
      <c r="Q2690" s="0">
        <v>0</v>
      </c>
      <c r="R2690" s="7">
        <v>0</v>
      </c>
      <c r="S2690" s="0">
        <v>0</v>
      </c>
      <c r="T2690" s="7"/>
    </row>
    <row r="2691">
      <c r="A2691" s="50">
        <v>44271.652719907404</v>
      </c>
      <c r="B2691" s="51">
        <v>44271.652719907404</v>
      </c>
      <c r="C2691" s="32" t="s">
        <v>48</v>
      </c>
      <c r="D2691" s="7" t="s">
        <v>4031</v>
      </c>
      <c r="E2691" s="0">
        <v>2</v>
      </c>
      <c r="F2691" s="0" t="s">
        <v>50</v>
      </c>
      <c r="G2691" s="0" t="s">
        <v>50</v>
      </c>
      <c r="H2691" s="0" t="s">
        <v>4032</v>
      </c>
      <c r="I2691" s="0">
        <v>2</v>
      </c>
      <c r="J2691" s="7">
        <v>0</v>
      </c>
      <c r="K2691" s="0">
        <v>1</v>
      </c>
      <c r="L2691" s="0">
        <v>0</v>
      </c>
      <c r="M2691" s="7">
        <v>0</v>
      </c>
      <c r="N2691" s="0">
        <v>0</v>
      </c>
      <c r="O2691" s="7">
        <v>0</v>
      </c>
      <c r="P2691" s="0">
        <v>0</v>
      </c>
      <c r="Q2691" s="0">
        <v>0</v>
      </c>
      <c r="R2691" s="7">
        <v>0</v>
      </c>
      <c r="S2691" s="0">
        <v>0</v>
      </c>
      <c r="T2691" s="7"/>
    </row>
    <row r="2692">
      <c r="A2692" s="50">
        <v>44271.6571412037</v>
      </c>
      <c r="B2692" s="51">
        <v>44271.6571412037</v>
      </c>
      <c r="C2692" s="32" t="s">
        <v>48</v>
      </c>
      <c r="D2692" s="7" t="s">
        <v>4033</v>
      </c>
      <c r="E2692" s="0">
        <v>1</v>
      </c>
      <c r="F2692" s="0" t="s">
        <v>50</v>
      </c>
      <c r="G2692" s="0" t="s">
        <v>50</v>
      </c>
      <c r="H2692" s="0" t="s">
        <v>4034</v>
      </c>
      <c r="I2692" s="0">
        <v>1</v>
      </c>
      <c r="J2692" s="7">
        <v>0</v>
      </c>
      <c r="K2692" s="0">
        <v>1</v>
      </c>
      <c r="L2692" s="0">
        <v>0</v>
      </c>
      <c r="M2692" s="7">
        <v>0</v>
      </c>
      <c r="N2692" s="0">
        <v>0</v>
      </c>
      <c r="O2692" s="7">
        <v>0</v>
      </c>
      <c r="P2692" s="0">
        <v>0</v>
      </c>
      <c r="Q2692" s="0">
        <v>0</v>
      </c>
      <c r="R2692" s="7">
        <v>0</v>
      </c>
      <c r="S2692" s="0">
        <v>0</v>
      </c>
      <c r="T2692" s="7"/>
    </row>
    <row r="2693">
      <c r="A2693" s="50">
        <v>44271.66164351852</v>
      </c>
      <c r="B2693" s="51">
        <v>44271.66164351852</v>
      </c>
      <c r="C2693" s="32" t="s">
        <v>48</v>
      </c>
      <c r="D2693" s="7" t="s">
        <v>4035</v>
      </c>
      <c r="E2693" s="0">
        <v>5</v>
      </c>
      <c r="F2693" s="0" t="s">
        <v>50</v>
      </c>
      <c r="G2693" s="0" t="s">
        <v>50</v>
      </c>
      <c r="H2693" s="0" t="s">
        <v>4036</v>
      </c>
      <c r="I2693" s="0">
        <v>1</v>
      </c>
      <c r="J2693" s="7">
        <v>0</v>
      </c>
      <c r="K2693" s="0">
        <v>1</v>
      </c>
      <c r="L2693" s="0">
        <v>0</v>
      </c>
      <c r="M2693" s="7">
        <v>0</v>
      </c>
      <c r="N2693" s="0">
        <v>0</v>
      </c>
      <c r="O2693" s="7">
        <v>0</v>
      </c>
      <c r="P2693" s="0">
        <v>0</v>
      </c>
      <c r="Q2693" s="0">
        <v>0</v>
      </c>
      <c r="R2693" s="7">
        <v>0</v>
      </c>
      <c r="S2693" s="0">
        <v>0</v>
      </c>
      <c r="T2693" s="7"/>
    </row>
    <row r="2694">
      <c r="A2694" s="50">
        <v>44271.66608796296</v>
      </c>
      <c r="B2694" s="51">
        <v>44271.66608796296</v>
      </c>
      <c r="C2694" s="32" t="s">
        <v>48</v>
      </c>
      <c r="D2694" s="7" t="s">
        <v>4037</v>
      </c>
      <c r="E2694" s="0">
        <v>7</v>
      </c>
      <c r="F2694" s="0" t="s">
        <v>50</v>
      </c>
      <c r="G2694" s="0" t="s">
        <v>50</v>
      </c>
      <c r="H2694" s="0" t="s">
        <v>4038</v>
      </c>
      <c r="I2694" s="0">
        <v>1</v>
      </c>
      <c r="J2694" s="7">
        <v>0</v>
      </c>
      <c r="K2694" s="0">
        <v>1</v>
      </c>
      <c r="L2694" s="0">
        <v>0</v>
      </c>
      <c r="M2694" s="7">
        <v>0</v>
      </c>
      <c r="N2694" s="0">
        <v>0</v>
      </c>
      <c r="O2694" s="7">
        <v>0</v>
      </c>
      <c r="P2694" s="0">
        <v>0</v>
      </c>
      <c r="Q2694" s="0">
        <v>0</v>
      </c>
      <c r="R2694" s="7">
        <v>0</v>
      </c>
      <c r="S2694" s="0">
        <v>0</v>
      </c>
      <c r="T2694" s="7"/>
    </row>
    <row r="2695">
      <c r="A2695" s="50">
        <v>44271.67736111111</v>
      </c>
      <c r="B2695" s="51">
        <v>44271.67736111111</v>
      </c>
      <c r="C2695" s="32" t="s">
        <v>48</v>
      </c>
      <c r="D2695" s="7" t="s">
        <v>4039</v>
      </c>
      <c r="E2695" s="0">
        <v>3</v>
      </c>
      <c r="F2695" s="0" t="s">
        <v>50</v>
      </c>
      <c r="G2695" s="0" t="s">
        <v>50</v>
      </c>
      <c r="H2695" s="0" t="s">
        <v>4040</v>
      </c>
      <c r="I2695" s="0">
        <v>2</v>
      </c>
      <c r="J2695" s="7">
        <v>1</v>
      </c>
      <c r="K2695" s="0">
        <v>1</v>
      </c>
      <c r="L2695" s="0">
        <v>0</v>
      </c>
      <c r="M2695" s="7">
        <v>1</v>
      </c>
      <c r="N2695" s="0">
        <v>1</v>
      </c>
      <c r="O2695" s="7">
        <v>0</v>
      </c>
      <c r="P2695" s="0">
        <v>0</v>
      </c>
      <c r="Q2695" s="0">
        <v>0</v>
      </c>
      <c r="R2695" s="7">
        <v>0</v>
      </c>
      <c r="S2695" s="0">
        <v>0</v>
      </c>
      <c r="T2695" s="52">
        <v>1.0246527777777779</v>
      </c>
    </row>
    <row r="2696">
      <c r="A2696" s="50">
        <v>44270.07166666666</v>
      </c>
      <c r="B2696" s="51">
        <v>44270.07166666666</v>
      </c>
      <c r="C2696" s="32" t="s">
        <v>1204</v>
      </c>
      <c r="D2696" s="7" t="s">
        <v>3724</v>
      </c>
      <c r="E2696" s="0">
        <v>1</v>
      </c>
      <c r="F2696" s="0" t="s">
        <v>50</v>
      </c>
      <c r="G2696" s="0" t="s">
        <v>55</v>
      </c>
      <c r="H2696" s="0" t="s">
        <v>3725</v>
      </c>
      <c r="I2696" s="0">
        <v>1</v>
      </c>
      <c r="J2696" s="7">
        <v>0</v>
      </c>
      <c r="K2696" s="0">
        <v>1</v>
      </c>
      <c r="L2696" s="0">
        <v>0</v>
      </c>
      <c r="M2696" s="7">
        <v>0</v>
      </c>
      <c r="N2696" s="0">
        <v>0</v>
      </c>
      <c r="O2696" s="7">
        <v>0</v>
      </c>
      <c r="P2696" s="0">
        <v>0</v>
      </c>
      <c r="Q2696" s="0">
        <v>0</v>
      </c>
      <c r="R2696" s="7">
        <v>0</v>
      </c>
      <c r="S2696" s="0">
        <v>0</v>
      </c>
      <c r="T2696" s="7"/>
    </row>
    <row r="2697">
      <c r="A2697" s="50">
        <v>44270.14194444445</v>
      </c>
      <c r="B2697" s="51">
        <v>44270.14194444445</v>
      </c>
      <c r="C2697" s="32" t="s">
        <v>1204</v>
      </c>
      <c r="D2697" s="7" t="s">
        <v>3726</v>
      </c>
      <c r="E2697" s="0">
        <v>8</v>
      </c>
      <c r="F2697" s="0" t="s">
        <v>50</v>
      </c>
      <c r="G2697" s="0" t="s">
        <v>50</v>
      </c>
      <c r="H2697" s="0" t="s">
        <v>3727</v>
      </c>
      <c r="I2697" s="0">
        <v>1</v>
      </c>
      <c r="J2697" s="7">
        <v>0</v>
      </c>
      <c r="K2697" s="0">
        <v>1</v>
      </c>
      <c r="L2697" s="0">
        <v>0</v>
      </c>
      <c r="M2697" s="7">
        <v>0</v>
      </c>
      <c r="N2697" s="0">
        <v>0</v>
      </c>
      <c r="O2697" s="7">
        <v>0</v>
      </c>
      <c r="P2697" s="0">
        <v>0</v>
      </c>
      <c r="Q2697" s="0">
        <v>0</v>
      </c>
      <c r="R2697" s="7">
        <v>0</v>
      </c>
      <c r="S2697" s="0">
        <v>0</v>
      </c>
      <c r="T2697" s="7"/>
    </row>
    <row r="2698">
      <c r="A2698" s="50">
        <v>44270.344675925924</v>
      </c>
      <c r="B2698" s="51">
        <v>44270.344675925924</v>
      </c>
      <c r="C2698" s="32" t="s">
        <v>1204</v>
      </c>
      <c r="D2698" s="7" t="s">
        <v>3728</v>
      </c>
      <c r="E2698" s="0">
        <v>12</v>
      </c>
      <c r="F2698" s="0" t="s">
        <v>50</v>
      </c>
      <c r="G2698" s="0" t="s">
        <v>50</v>
      </c>
      <c r="H2698" s="0" t="s">
        <v>3729</v>
      </c>
      <c r="I2698" s="0">
        <v>1</v>
      </c>
      <c r="J2698" s="7">
        <v>0</v>
      </c>
      <c r="K2698" s="0">
        <v>1</v>
      </c>
      <c r="L2698" s="0">
        <v>0</v>
      </c>
      <c r="M2698" s="7">
        <v>0</v>
      </c>
      <c r="N2698" s="0">
        <v>0</v>
      </c>
      <c r="O2698" s="7">
        <v>0</v>
      </c>
      <c r="P2698" s="0">
        <v>0</v>
      </c>
      <c r="Q2698" s="0">
        <v>0</v>
      </c>
      <c r="R2698" s="7">
        <v>0</v>
      </c>
      <c r="S2698" s="0">
        <v>0</v>
      </c>
      <c r="T2698" s="7"/>
    </row>
    <row r="2699">
      <c r="A2699" s="50">
        <v>44270.524733796294</v>
      </c>
      <c r="B2699" s="51">
        <v>44270.524733796294</v>
      </c>
      <c r="C2699" s="32" t="s">
        <v>1204</v>
      </c>
      <c r="D2699" s="7" t="s">
        <v>3730</v>
      </c>
      <c r="E2699" s="0">
        <v>4018</v>
      </c>
      <c r="F2699" s="0" t="s">
        <v>50</v>
      </c>
      <c r="G2699" s="0" t="s">
        <v>50</v>
      </c>
      <c r="H2699" s="0" t="s">
        <v>3731</v>
      </c>
      <c r="I2699" s="0">
        <v>62</v>
      </c>
      <c r="J2699" s="7">
        <v>0</v>
      </c>
      <c r="K2699" s="0">
        <v>1</v>
      </c>
      <c r="L2699" s="0">
        <v>3</v>
      </c>
      <c r="M2699" s="7">
        <v>0</v>
      </c>
      <c r="N2699" s="0">
        <v>0</v>
      </c>
      <c r="O2699" s="7">
        <v>0</v>
      </c>
      <c r="P2699" s="0">
        <v>1</v>
      </c>
      <c r="Q2699" s="0">
        <v>1</v>
      </c>
      <c r="R2699" s="7">
        <v>0</v>
      </c>
      <c r="S2699" s="0">
        <v>0</v>
      </c>
      <c r="T2699" s="7"/>
    </row>
    <row r="2700">
      <c r="A2700" s="50">
        <v>44270.66321759259</v>
      </c>
      <c r="B2700" s="51">
        <v>44270.66321759259</v>
      </c>
      <c r="C2700" s="32" t="s">
        <v>1204</v>
      </c>
      <c r="D2700" s="7" t="s">
        <v>3732</v>
      </c>
      <c r="E2700" s="0">
        <v>2</v>
      </c>
      <c r="F2700" s="0" t="s">
        <v>50</v>
      </c>
      <c r="G2700" s="0" t="s">
        <v>50</v>
      </c>
      <c r="H2700" s="0" t="s">
        <v>3733</v>
      </c>
      <c r="I2700" s="0">
        <v>1</v>
      </c>
      <c r="J2700" s="7">
        <v>0</v>
      </c>
      <c r="K2700" s="0">
        <v>1</v>
      </c>
      <c r="L2700" s="0">
        <v>0</v>
      </c>
      <c r="M2700" s="7">
        <v>0</v>
      </c>
      <c r="N2700" s="0">
        <v>0</v>
      </c>
      <c r="O2700" s="7">
        <v>0</v>
      </c>
      <c r="P2700" s="0">
        <v>0</v>
      </c>
      <c r="Q2700" s="0">
        <v>0</v>
      </c>
      <c r="R2700" s="7">
        <v>0</v>
      </c>
      <c r="S2700" s="0">
        <v>0</v>
      </c>
      <c r="T2700" s="7"/>
    </row>
    <row r="2701">
      <c r="A2701" s="50">
        <v>44270.73405092592</v>
      </c>
      <c r="B2701" s="51">
        <v>44270.73405092592</v>
      </c>
      <c r="C2701" s="32" t="s">
        <v>1204</v>
      </c>
      <c r="D2701" s="7" t="s">
        <v>3734</v>
      </c>
      <c r="E2701" s="0">
        <v>1</v>
      </c>
      <c r="F2701" s="0" t="s">
        <v>50</v>
      </c>
      <c r="G2701" s="0" t="s">
        <v>50</v>
      </c>
      <c r="H2701" s="0" t="s">
        <v>3735</v>
      </c>
      <c r="I2701" s="0">
        <v>1</v>
      </c>
      <c r="J2701" s="7">
        <v>0</v>
      </c>
      <c r="K2701" s="0">
        <v>1</v>
      </c>
      <c r="L2701" s="0">
        <v>0</v>
      </c>
      <c r="M2701" s="7">
        <v>0</v>
      </c>
      <c r="N2701" s="0">
        <v>0</v>
      </c>
      <c r="O2701" s="7">
        <v>0</v>
      </c>
      <c r="P2701" s="0">
        <v>0</v>
      </c>
      <c r="Q2701" s="0">
        <v>0</v>
      </c>
      <c r="R2701" s="7">
        <v>0</v>
      </c>
      <c r="S2701" s="0">
        <v>0</v>
      </c>
      <c r="T2701" s="7"/>
    </row>
    <row r="2702">
      <c r="A2702" s="50">
        <v>44270.81730324074</v>
      </c>
      <c r="B2702" s="51">
        <v>44270.81730324074</v>
      </c>
      <c r="C2702" s="32" t="s">
        <v>1204</v>
      </c>
      <c r="D2702" s="7" t="s">
        <v>3736</v>
      </c>
      <c r="E2702" s="0">
        <v>1</v>
      </c>
      <c r="F2702" s="0" t="s">
        <v>50</v>
      </c>
      <c r="G2702" s="0" t="s">
        <v>50</v>
      </c>
      <c r="H2702" s="0" t="s">
        <v>3737</v>
      </c>
      <c r="I2702" s="0">
        <v>1</v>
      </c>
      <c r="J2702" s="7">
        <v>0</v>
      </c>
      <c r="K2702" s="0">
        <v>1</v>
      </c>
      <c r="L2702" s="0">
        <v>0</v>
      </c>
      <c r="M2702" s="7">
        <v>0</v>
      </c>
      <c r="N2702" s="0">
        <v>0</v>
      </c>
      <c r="O2702" s="7">
        <v>0</v>
      </c>
      <c r="P2702" s="0">
        <v>0</v>
      </c>
      <c r="Q2702" s="0">
        <v>0</v>
      </c>
      <c r="R2702" s="7">
        <v>0</v>
      </c>
      <c r="S2702" s="0">
        <v>0</v>
      </c>
      <c r="T2702" s="7"/>
    </row>
    <row r="2703">
      <c r="A2703" s="50">
        <v>44271.002118055556</v>
      </c>
      <c r="B2703" s="51">
        <v>44271.002118055556</v>
      </c>
      <c r="C2703" s="32" t="s">
        <v>48</v>
      </c>
      <c r="D2703" s="7" t="s">
        <v>4041</v>
      </c>
      <c r="E2703" s="0">
        <v>0</v>
      </c>
      <c r="F2703" s="0" t="s">
        <v>50</v>
      </c>
      <c r="G2703" s="0" t="s">
        <v>55</v>
      </c>
      <c r="H2703" s="0" t="s">
        <v>4042</v>
      </c>
      <c r="I2703" s="0">
        <v>2</v>
      </c>
      <c r="J2703" s="7">
        <v>0</v>
      </c>
      <c r="K2703" s="0">
        <v>2</v>
      </c>
      <c r="L2703" s="0">
        <v>0</v>
      </c>
      <c r="M2703" s="7">
        <v>0</v>
      </c>
      <c r="N2703" s="0">
        <v>0</v>
      </c>
      <c r="O2703" s="7">
        <v>0</v>
      </c>
      <c r="P2703" s="0">
        <v>0</v>
      </c>
      <c r="Q2703" s="0">
        <v>0</v>
      </c>
      <c r="R2703" s="7">
        <v>0</v>
      </c>
      <c r="S2703" s="0">
        <v>0</v>
      </c>
      <c r="T2703" s="7"/>
    </row>
    <row r="2704">
      <c r="A2704" s="50">
        <v>44271.1075462963</v>
      </c>
      <c r="B2704" s="51">
        <v>44271.1075462963</v>
      </c>
      <c r="C2704" s="32" t="s">
        <v>48</v>
      </c>
      <c r="D2704" s="7" t="s">
        <v>4043</v>
      </c>
      <c r="E2704" s="0">
        <v>3</v>
      </c>
      <c r="F2704" s="0" t="s">
        <v>50</v>
      </c>
      <c r="G2704" s="0" t="s">
        <v>55</v>
      </c>
      <c r="H2704" s="0" t="s">
        <v>4044</v>
      </c>
      <c r="I2704" s="0">
        <v>3</v>
      </c>
      <c r="J2704" s="7">
        <v>0</v>
      </c>
      <c r="K2704" s="0">
        <v>2</v>
      </c>
      <c r="L2704" s="0">
        <v>0</v>
      </c>
      <c r="M2704" s="7">
        <v>0</v>
      </c>
      <c r="N2704" s="0">
        <v>0</v>
      </c>
      <c r="O2704" s="7">
        <v>1</v>
      </c>
      <c r="P2704" s="0">
        <v>0</v>
      </c>
      <c r="Q2704" s="0">
        <v>0</v>
      </c>
      <c r="R2704" s="7">
        <v>0</v>
      </c>
      <c r="S2704" s="0">
        <v>0</v>
      </c>
      <c r="T2704" s="7"/>
    </row>
    <row r="2705">
      <c r="A2705" s="50">
        <v>44271.234872685185</v>
      </c>
      <c r="B2705" s="51">
        <v>44271.234872685185</v>
      </c>
      <c r="C2705" s="32" t="s">
        <v>48</v>
      </c>
      <c r="D2705" s="7" t="s">
        <v>4045</v>
      </c>
      <c r="E2705" s="0">
        <v>1</v>
      </c>
      <c r="F2705" s="0" t="s">
        <v>50</v>
      </c>
      <c r="G2705" s="0" t="s">
        <v>50</v>
      </c>
      <c r="H2705" s="0" t="s">
        <v>4046</v>
      </c>
      <c r="I2705" s="0">
        <v>2</v>
      </c>
      <c r="J2705" s="7">
        <v>1</v>
      </c>
      <c r="K2705" s="0">
        <v>1</v>
      </c>
      <c r="L2705" s="0">
        <v>0</v>
      </c>
      <c r="M2705" s="7">
        <v>1</v>
      </c>
      <c r="N2705" s="0">
        <v>1</v>
      </c>
      <c r="O2705" s="7">
        <v>0</v>
      </c>
      <c r="P2705" s="0">
        <v>0</v>
      </c>
      <c r="Q2705" s="0">
        <v>0</v>
      </c>
      <c r="R2705" s="7">
        <v>0</v>
      </c>
      <c r="S2705" s="0">
        <v>0</v>
      </c>
      <c r="T2705" s="52">
        <v>0.028645833333333332</v>
      </c>
    </row>
    <row r="2706">
      <c r="A2706" s="50">
        <v>44271.44561342592</v>
      </c>
      <c r="B2706" s="51">
        <v>44271.44561342592</v>
      </c>
      <c r="C2706" s="32" t="s">
        <v>48</v>
      </c>
      <c r="D2706" s="7" t="s">
        <v>4047</v>
      </c>
      <c r="E2706" s="0">
        <v>13</v>
      </c>
      <c r="F2706" s="0" t="s">
        <v>50</v>
      </c>
      <c r="G2706" s="0" t="s">
        <v>50</v>
      </c>
      <c r="H2706" s="0" t="s">
        <v>4048</v>
      </c>
      <c r="I2706" s="0">
        <v>1</v>
      </c>
      <c r="J2706" s="7">
        <v>0</v>
      </c>
      <c r="K2706" s="0">
        <v>1</v>
      </c>
      <c r="L2706" s="0">
        <v>0</v>
      </c>
      <c r="M2706" s="7">
        <v>0</v>
      </c>
      <c r="N2706" s="0">
        <v>0</v>
      </c>
      <c r="O2706" s="7">
        <v>0</v>
      </c>
      <c r="P2706" s="0">
        <v>0</v>
      </c>
      <c r="Q2706" s="0">
        <v>0</v>
      </c>
      <c r="R2706" s="7">
        <v>0</v>
      </c>
      <c r="S2706" s="0">
        <v>0</v>
      </c>
      <c r="T2706" s="7"/>
    </row>
    <row r="2707">
      <c r="A2707" s="50">
        <v>44271.575208333335</v>
      </c>
      <c r="B2707" s="51">
        <v>44271.575208333335</v>
      </c>
      <c r="C2707" s="32" t="s">
        <v>48</v>
      </c>
      <c r="D2707" s="7" t="s">
        <v>4049</v>
      </c>
      <c r="E2707" s="0">
        <v>7504</v>
      </c>
      <c r="F2707" s="0" t="s">
        <v>50</v>
      </c>
      <c r="G2707" s="0" t="s">
        <v>50</v>
      </c>
      <c r="H2707" s="0" t="s">
        <v>4050</v>
      </c>
      <c r="I2707" s="0">
        <v>171</v>
      </c>
      <c r="J2707" s="7">
        <v>3</v>
      </c>
      <c r="K2707" s="0">
        <v>1</v>
      </c>
      <c r="L2707" s="0">
        <v>0</v>
      </c>
      <c r="M2707" s="7">
        <v>0</v>
      </c>
      <c r="N2707" s="0">
        <v>0</v>
      </c>
      <c r="O2707" s="7">
        <v>34</v>
      </c>
      <c r="P2707" s="0">
        <v>1</v>
      </c>
      <c r="Q2707" s="0">
        <v>8</v>
      </c>
      <c r="R2707" s="7">
        <v>1</v>
      </c>
      <c r="S2707" s="0">
        <v>2</v>
      </c>
      <c r="T2707" s="52">
        <v>0.02962962962962963</v>
      </c>
    </row>
    <row r="2708">
      <c r="A2708" s="50">
        <v>44271.678078703706</v>
      </c>
      <c r="B2708" s="51">
        <v>44271.678078703706</v>
      </c>
      <c r="C2708" s="32" t="s">
        <v>48</v>
      </c>
      <c r="D2708" s="7" t="s">
        <v>4051</v>
      </c>
      <c r="E2708" s="0">
        <v>8</v>
      </c>
      <c r="F2708" s="0" t="s">
        <v>50</v>
      </c>
      <c r="G2708" s="0" t="s">
        <v>50</v>
      </c>
      <c r="H2708" s="0" t="s">
        <v>4052</v>
      </c>
      <c r="I2708" s="0">
        <v>2</v>
      </c>
      <c r="J2708" s="7">
        <v>0</v>
      </c>
      <c r="K2708" s="0">
        <v>1</v>
      </c>
      <c r="L2708" s="0">
        <v>0</v>
      </c>
      <c r="M2708" s="7">
        <v>0</v>
      </c>
      <c r="N2708" s="0">
        <v>0</v>
      </c>
      <c r="O2708" s="7">
        <v>0</v>
      </c>
      <c r="P2708" s="0">
        <v>0</v>
      </c>
      <c r="Q2708" s="0">
        <v>0</v>
      </c>
      <c r="R2708" s="7">
        <v>0</v>
      </c>
      <c r="S2708" s="0">
        <v>0</v>
      </c>
      <c r="T2708" s="7"/>
    </row>
    <row r="2709">
      <c r="A2709" s="50">
        <v>44271.73646990741</v>
      </c>
      <c r="B2709" s="51">
        <v>44271.73646990741</v>
      </c>
      <c r="C2709" s="32" t="s">
        <v>48</v>
      </c>
      <c r="D2709" s="7" t="s">
        <v>4053</v>
      </c>
      <c r="E2709" s="0">
        <v>1</v>
      </c>
      <c r="F2709" s="0" t="s">
        <v>50</v>
      </c>
      <c r="G2709" s="0" t="s">
        <v>55</v>
      </c>
      <c r="H2709" s="0" t="s">
        <v>4054</v>
      </c>
      <c r="I2709" s="0">
        <v>2</v>
      </c>
      <c r="J2709" s="7">
        <v>0</v>
      </c>
      <c r="K2709" s="0">
        <v>2</v>
      </c>
      <c r="L2709" s="0">
        <v>0</v>
      </c>
      <c r="M2709" s="7">
        <v>0</v>
      </c>
      <c r="N2709" s="0">
        <v>0</v>
      </c>
      <c r="O2709" s="7">
        <v>0</v>
      </c>
      <c r="P2709" s="0">
        <v>0</v>
      </c>
      <c r="Q2709" s="0">
        <v>0</v>
      </c>
      <c r="R2709" s="7">
        <v>0</v>
      </c>
      <c r="S2709" s="0">
        <v>0</v>
      </c>
      <c r="T2709" s="7"/>
    </row>
    <row r="2710">
      <c r="A2710" s="50">
        <v>44271.80600694445</v>
      </c>
      <c r="B2710" s="51">
        <v>44271.80600694445</v>
      </c>
      <c r="C2710" s="32" t="s">
        <v>48</v>
      </c>
      <c r="D2710" s="7" t="s">
        <v>4055</v>
      </c>
      <c r="E2710" s="0">
        <v>9</v>
      </c>
      <c r="F2710" s="0" t="s">
        <v>50</v>
      </c>
      <c r="G2710" s="0" t="s">
        <v>50</v>
      </c>
      <c r="H2710" s="0" t="s">
        <v>4056</v>
      </c>
      <c r="I2710" s="0">
        <v>1</v>
      </c>
      <c r="J2710" s="7">
        <v>0</v>
      </c>
      <c r="K2710" s="0">
        <v>1</v>
      </c>
      <c r="L2710" s="0">
        <v>0</v>
      </c>
      <c r="M2710" s="7">
        <v>0</v>
      </c>
      <c r="N2710" s="0">
        <v>0</v>
      </c>
      <c r="O2710" s="7">
        <v>0</v>
      </c>
      <c r="P2710" s="0">
        <v>0</v>
      </c>
      <c r="Q2710" s="0">
        <v>0</v>
      </c>
      <c r="R2710" s="7">
        <v>0</v>
      </c>
      <c r="S2710" s="0">
        <v>0</v>
      </c>
      <c r="T2710" s="7"/>
    </row>
    <row r="2711">
      <c r="A2711" s="50">
        <v>44271.866736111115</v>
      </c>
      <c r="B2711" s="51">
        <v>44271.866736111115</v>
      </c>
      <c r="C2711" s="32" t="s">
        <v>48</v>
      </c>
      <c r="D2711" s="7" t="s">
        <v>4057</v>
      </c>
      <c r="E2711" s="0">
        <v>1</v>
      </c>
      <c r="F2711" s="0" t="s">
        <v>50</v>
      </c>
      <c r="G2711" s="0" t="s">
        <v>50</v>
      </c>
      <c r="H2711" s="0" t="s">
        <v>4058</v>
      </c>
      <c r="I2711" s="0">
        <v>1</v>
      </c>
      <c r="J2711" s="7">
        <v>0</v>
      </c>
      <c r="K2711" s="0">
        <v>1</v>
      </c>
      <c r="L2711" s="0">
        <v>0</v>
      </c>
      <c r="M2711" s="7">
        <v>0</v>
      </c>
      <c r="N2711" s="0">
        <v>0</v>
      </c>
      <c r="O2711" s="7">
        <v>0</v>
      </c>
      <c r="P2711" s="0">
        <v>0</v>
      </c>
      <c r="Q2711" s="0">
        <v>0</v>
      </c>
      <c r="R2711" s="7">
        <v>0</v>
      </c>
      <c r="S2711" s="0">
        <v>0</v>
      </c>
      <c r="T2711" s="7"/>
    </row>
    <row r="2712">
      <c r="A2712" s="50">
        <v>44271.678935185184</v>
      </c>
      <c r="B2712" s="51">
        <v>44271.678935185184</v>
      </c>
      <c r="C2712" s="32" t="s">
        <v>48</v>
      </c>
      <c r="D2712" s="7" t="s">
        <v>4059</v>
      </c>
      <c r="E2712" s="0">
        <v>3</v>
      </c>
      <c r="F2712" s="0" t="s">
        <v>50</v>
      </c>
      <c r="G2712" s="0" t="s">
        <v>50</v>
      </c>
      <c r="H2712" s="0" t="s">
        <v>4060</v>
      </c>
      <c r="I2712" s="0">
        <v>1</v>
      </c>
      <c r="J2712" s="7">
        <v>0</v>
      </c>
      <c r="K2712" s="0">
        <v>1</v>
      </c>
      <c r="L2712" s="0">
        <v>0</v>
      </c>
      <c r="M2712" s="7">
        <v>0</v>
      </c>
      <c r="N2712" s="0">
        <v>0</v>
      </c>
      <c r="O2712" s="7">
        <v>0</v>
      </c>
      <c r="P2712" s="0">
        <v>0</v>
      </c>
      <c r="Q2712" s="0">
        <v>0</v>
      </c>
      <c r="R2712" s="7">
        <v>0</v>
      </c>
      <c r="S2712" s="0">
        <v>0</v>
      </c>
      <c r="T2712" s="7"/>
    </row>
    <row r="2713">
      <c r="A2713" s="50">
        <v>44271.679560185185</v>
      </c>
      <c r="B2713" s="51">
        <v>44271.679560185185</v>
      </c>
      <c r="C2713" s="32" t="s">
        <v>48</v>
      </c>
      <c r="D2713" s="7" t="s">
        <v>4061</v>
      </c>
      <c r="E2713" s="0">
        <v>0</v>
      </c>
      <c r="F2713" s="0" t="s">
        <v>50</v>
      </c>
      <c r="G2713" s="0" t="s">
        <v>50</v>
      </c>
      <c r="H2713" s="0" t="s">
        <v>4062</v>
      </c>
      <c r="I2713" s="0">
        <v>1</v>
      </c>
      <c r="J2713" s="7">
        <v>0</v>
      </c>
      <c r="K2713" s="0">
        <v>1</v>
      </c>
      <c r="L2713" s="0">
        <v>0</v>
      </c>
      <c r="M2713" s="7">
        <v>0</v>
      </c>
      <c r="N2713" s="0">
        <v>0</v>
      </c>
      <c r="O2713" s="7">
        <v>0</v>
      </c>
      <c r="P2713" s="0">
        <v>0</v>
      </c>
      <c r="Q2713" s="0">
        <v>0</v>
      </c>
      <c r="R2713" s="7">
        <v>0</v>
      </c>
      <c r="S2713" s="0">
        <v>0</v>
      </c>
      <c r="T2713" s="7"/>
    </row>
    <row r="2714">
      <c r="A2714" s="50">
        <v>44271.679710648146</v>
      </c>
      <c r="B2714" s="51">
        <v>44271.679710648146</v>
      </c>
      <c r="C2714" s="32" t="s">
        <v>48</v>
      </c>
      <c r="D2714" s="7" t="s">
        <v>4063</v>
      </c>
      <c r="E2714" s="0">
        <v>0</v>
      </c>
      <c r="F2714" s="0" t="s">
        <v>50</v>
      </c>
      <c r="G2714" s="0" t="s">
        <v>55</v>
      </c>
      <c r="H2714" s="0" t="s">
        <v>4064</v>
      </c>
      <c r="I2714" s="0">
        <v>2</v>
      </c>
      <c r="J2714" s="7">
        <v>0</v>
      </c>
      <c r="K2714" s="0">
        <v>1</v>
      </c>
      <c r="L2714" s="0">
        <v>0</v>
      </c>
      <c r="M2714" s="7">
        <v>0</v>
      </c>
      <c r="N2714" s="0">
        <v>0</v>
      </c>
      <c r="O2714" s="7">
        <v>0</v>
      </c>
      <c r="P2714" s="0">
        <v>0</v>
      </c>
      <c r="Q2714" s="0">
        <v>0</v>
      </c>
      <c r="R2714" s="7">
        <v>0</v>
      </c>
      <c r="S2714" s="0">
        <v>0</v>
      </c>
      <c r="T2714" s="7"/>
    </row>
    <row r="2715">
      <c r="A2715" s="50">
        <v>44271.68543981481</v>
      </c>
      <c r="B2715" s="51">
        <v>44271.68543981481</v>
      </c>
      <c r="C2715" s="32" t="s">
        <v>48</v>
      </c>
      <c r="D2715" s="7" t="s">
        <v>4065</v>
      </c>
      <c r="E2715" s="0">
        <v>5</v>
      </c>
      <c r="F2715" s="0" t="s">
        <v>50</v>
      </c>
      <c r="G2715" s="0" t="s">
        <v>50</v>
      </c>
      <c r="H2715" s="0" t="s">
        <v>4066</v>
      </c>
      <c r="I2715" s="0">
        <v>2</v>
      </c>
      <c r="J2715" s="7">
        <v>0</v>
      </c>
      <c r="K2715" s="0">
        <v>1</v>
      </c>
      <c r="L2715" s="0">
        <v>0</v>
      </c>
      <c r="M2715" s="7">
        <v>0</v>
      </c>
      <c r="N2715" s="0">
        <v>0</v>
      </c>
      <c r="O2715" s="7">
        <v>0</v>
      </c>
      <c r="P2715" s="0">
        <v>0</v>
      </c>
      <c r="Q2715" s="0">
        <v>0</v>
      </c>
      <c r="R2715" s="7">
        <v>0</v>
      </c>
      <c r="S2715" s="0">
        <v>0</v>
      </c>
      <c r="T2715" s="7"/>
    </row>
    <row r="2716">
      <c r="A2716" s="50">
        <v>44271.68638888889</v>
      </c>
      <c r="B2716" s="51">
        <v>44271.68638888889</v>
      </c>
      <c r="C2716" s="32" t="s">
        <v>48</v>
      </c>
      <c r="D2716" s="7" t="s">
        <v>4067</v>
      </c>
      <c r="E2716" s="0">
        <v>1</v>
      </c>
      <c r="F2716" s="0" t="s">
        <v>50</v>
      </c>
      <c r="G2716" s="0" t="s">
        <v>55</v>
      </c>
      <c r="H2716" s="0" t="s">
        <v>4068</v>
      </c>
      <c r="I2716" s="0">
        <v>1</v>
      </c>
      <c r="J2716" s="7">
        <v>0</v>
      </c>
      <c r="K2716" s="0">
        <v>1</v>
      </c>
      <c r="L2716" s="0">
        <v>0</v>
      </c>
      <c r="M2716" s="7">
        <v>0</v>
      </c>
      <c r="N2716" s="0">
        <v>0</v>
      </c>
      <c r="O2716" s="7">
        <v>0</v>
      </c>
      <c r="P2716" s="0">
        <v>0</v>
      </c>
      <c r="Q2716" s="0">
        <v>0</v>
      </c>
      <c r="R2716" s="7">
        <v>0</v>
      </c>
      <c r="S2716" s="0">
        <v>0</v>
      </c>
      <c r="T2716" s="7"/>
    </row>
    <row r="2717">
      <c r="A2717" s="50">
        <v>44271.68892361111</v>
      </c>
      <c r="B2717" s="51">
        <v>44271.68892361111</v>
      </c>
      <c r="C2717" s="32" t="s">
        <v>48</v>
      </c>
      <c r="D2717" s="7" t="s">
        <v>4069</v>
      </c>
      <c r="E2717" s="0">
        <v>11</v>
      </c>
      <c r="F2717" s="0" t="s">
        <v>50</v>
      </c>
      <c r="G2717" s="0" t="s">
        <v>50</v>
      </c>
      <c r="H2717" s="0" t="s">
        <v>4070</v>
      </c>
      <c r="I2717" s="0">
        <v>6</v>
      </c>
      <c r="J2717" s="7">
        <v>1</v>
      </c>
      <c r="K2717" s="0">
        <v>1</v>
      </c>
      <c r="L2717" s="0">
        <v>0</v>
      </c>
      <c r="M2717" s="7">
        <v>1</v>
      </c>
      <c r="N2717" s="0">
        <v>1</v>
      </c>
      <c r="O2717" s="7">
        <v>3</v>
      </c>
      <c r="P2717" s="0">
        <v>0</v>
      </c>
      <c r="Q2717" s="0">
        <v>0</v>
      </c>
      <c r="R2717" s="7">
        <v>1</v>
      </c>
      <c r="S2717" s="0">
        <v>1</v>
      </c>
      <c r="T2717" s="52">
        <v>1.2157060185185184</v>
      </c>
    </row>
    <row r="2718">
      <c r="A2718" s="50">
        <v>44271.691608796296</v>
      </c>
      <c r="B2718" s="51">
        <v>44271.691608796296</v>
      </c>
      <c r="C2718" s="32" t="s">
        <v>48</v>
      </c>
      <c r="D2718" s="7" t="s">
        <v>4071</v>
      </c>
      <c r="E2718" s="0">
        <v>3</v>
      </c>
      <c r="F2718" s="0" t="s">
        <v>50</v>
      </c>
      <c r="G2718" s="0" t="s">
        <v>50</v>
      </c>
      <c r="H2718" s="0" t="s">
        <v>4072</v>
      </c>
      <c r="I2718" s="0">
        <v>1</v>
      </c>
      <c r="J2718" s="7">
        <v>0</v>
      </c>
      <c r="K2718" s="0">
        <v>1</v>
      </c>
      <c r="L2718" s="0">
        <v>0</v>
      </c>
      <c r="M2718" s="7">
        <v>0</v>
      </c>
      <c r="N2718" s="0">
        <v>0</v>
      </c>
      <c r="O2718" s="7">
        <v>0</v>
      </c>
      <c r="P2718" s="0">
        <v>0</v>
      </c>
      <c r="Q2718" s="0">
        <v>0</v>
      </c>
      <c r="R2718" s="7">
        <v>0</v>
      </c>
      <c r="S2718" s="0">
        <v>0</v>
      </c>
      <c r="T2718" s="7"/>
    </row>
    <row r="2719">
      <c r="A2719" s="50">
        <v>44271.69244212963</v>
      </c>
      <c r="B2719" s="51">
        <v>44271.69244212963</v>
      </c>
      <c r="C2719" s="32" t="s">
        <v>48</v>
      </c>
      <c r="D2719" s="7" t="s">
        <v>4073</v>
      </c>
      <c r="E2719" s="0">
        <v>0</v>
      </c>
      <c r="F2719" s="0" t="s">
        <v>50</v>
      </c>
      <c r="G2719" s="0" t="s">
        <v>55</v>
      </c>
      <c r="H2719" s="0" t="s">
        <v>4074</v>
      </c>
      <c r="I2719" s="0">
        <v>2</v>
      </c>
      <c r="J2719" s="7">
        <v>0</v>
      </c>
      <c r="K2719" s="0">
        <v>2</v>
      </c>
      <c r="L2719" s="0">
        <v>0</v>
      </c>
      <c r="M2719" s="7">
        <v>0</v>
      </c>
      <c r="N2719" s="0">
        <v>0</v>
      </c>
      <c r="O2719" s="7">
        <v>0</v>
      </c>
      <c r="P2719" s="0">
        <v>0</v>
      </c>
      <c r="Q2719" s="0">
        <v>0</v>
      </c>
      <c r="R2719" s="7">
        <v>0</v>
      </c>
      <c r="S2719" s="0">
        <v>0</v>
      </c>
      <c r="T2719" s="7"/>
    </row>
    <row r="2720">
      <c r="A2720" s="50">
        <v>44271.69795138889</v>
      </c>
      <c r="B2720" s="51">
        <v>44271.69795138889</v>
      </c>
      <c r="C2720" s="32" t="s">
        <v>48</v>
      </c>
      <c r="D2720" s="7" t="s">
        <v>4075</v>
      </c>
      <c r="E2720" s="0">
        <v>1</v>
      </c>
      <c r="F2720" s="0" t="s">
        <v>50</v>
      </c>
      <c r="G2720" s="0" t="s">
        <v>55</v>
      </c>
      <c r="H2720" s="0" t="s">
        <v>4076</v>
      </c>
      <c r="I2720" s="0">
        <v>2</v>
      </c>
      <c r="J2720" s="7">
        <v>0</v>
      </c>
      <c r="K2720" s="0">
        <v>2</v>
      </c>
      <c r="L2720" s="0">
        <v>0</v>
      </c>
      <c r="M2720" s="7">
        <v>0</v>
      </c>
      <c r="N2720" s="0">
        <v>0</v>
      </c>
      <c r="O2720" s="7">
        <v>0</v>
      </c>
      <c r="P2720" s="0">
        <v>0</v>
      </c>
      <c r="Q2720" s="0">
        <v>0</v>
      </c>
      <c r="R2720" s="7">
        <v>0</v>
      </c>
      <c r="S2720" s="0">
        <v>0</v>
      </c>
      <c r="T2720" s="7"/>
    </row>
    <row r="2721">
      <c r="A2721" s="50">
        <v>44271.70421296296</v>
      </c>
      <c r="B2721" s="51">
        <v>44271.70421296296</v>
      </c>
      <c r="C2721" s="32" t="s">
        <v>48</v>
      </c>
      <c r="D2721" s="7" t="s">
        <v>4077</v>
      </c>
      <c r="E2721" s="0">
        <v>1</v>
      </c>
      <c r="F2721" s="0" t="s">
        <v>50</v>
      </c>
      <c r="G2721" s="0" t="s">
        <v>55</v>
      </c>
      <c r="H2721" s="0" t="s">
        <v>4078</v>
      </c>
      <c r="I2721" s="0">
        <v>1</v>
      </c>
      <c r="J2721" s="7">
        <v>0</v>
      </c>
      <c r="K2721" s="0">
        <v>1</v>
      </c>
      <c r="L2721" s="0">
        <v>0</v>
      </c>
      <c r="M2721" s="7">
        <v>0</v>
      </c>
      <c r="N2721" s="0">
        <v>0</v>
      </c>
      <c r="O2721" s="7">
        <v>0</v>
      </c>
      <c r="P2721" s="0">
        <v>0</v>
      </c>
      <c r="Q2721" s="0">
        <v>0</v>
      </c>
      <c r="R2721" s="7">
        <v>0</v>
      </c>
      <c r="S2721" s="0">
        <v>0</v>
      </c>
      <c r="T2721" s="7"/>
    </row>
    <row r="2722">
      <c r="A2722" s="50">
        <v>44271.70717592593</v>
      </c>
      <c r="B2722" s="51">
        <v>44271.70717592593</v>
      </c>
      <c r="C2722" s="32" t="s">
        <v>48</v>
      </c>
      <c r="D2722" s="7" t="s">
        <v>4079</v>
      </c>
      <c r="E2722" s="0">
        <v>31</v>
      </c>
      <c r="F2722" s="0" t="s">
        <v>50</v>
      </c>
      <c r="G2722" s="0" t="s">
        <v>50</v>
      </c>
      <c r="H2722" s="0" t="s">
        <v>4080</v>
      </c>
      <c r="I2722" s="0">
        <v>2</v>
      </c>
      <c r="J2722" s="7">
        <v>0</v>
      </c>
      <c r="K2722" s="0">
        <v>1</v>
      </c>
      <c r="L2722" s="0">
        <v>0</v>
      </c>
      <c r="M2722" s="7">
        <v>0</v>
      </c>
      <c r="N2722" s="0">
        <v>0</v>
      </c>
      <c r="O2722" s="7">
        <v>0</v>
      </c>
      <c r="P2722" s="0">
        <v>0</v>
      </c>
      <c r="Q2722" s="0">
        <v>0</v>
      </c>
      <c r="R2722" s="7">
        <v>0</v>
      </c>
      <c r="S2722" s="0">
        <v>0</v>
      </c>
      <c r="T2722" s="7"/>
    </row>
    <row r="2723">
      <c r="A2723" s="50">
        <v>44271.71726851852</v>
      </c>
      <c r="B2723" s="51">
        <v>44271.71726851852</v>
      </c>
      <c r="C2723" s="32" t="s">
        <v>48</v>
      </c>
      <c r="D2723" s="7" t="s">
        <v>4081</v>
      </c>
      <c r="E2723" s="0">
        <v>1</v>
      </c>
      <c r="F2723" s="0" t="s">
        <v>50</v>
      </c>
      <c r="G2723" s="0" t="s">
        <v>50</v>
      </c>
      <c r="H2723" s="0" t="s">
        <v>4082</v>
      </c>
      <c r="I2723" s="0">
        <v>2</v>
      </c>
      <c r="J2723" s="7">
        <v>0</v>
      </c>
      <c r="K2723" s="0">
        <v>1</v>
      </c>
      <c r="L2723" s="0">
        <v>0</v>
      </c>
      <c r="M2723" s="7">
        <v>0</v>
      </c>
      <c r="N2723" s="0">
        <v>0</v>
      </c>
      <c r="O2723" s="7">
        <v>0</v>
      </c>
      <c r="P2723" s="0">
        <v>0</v>
      </c>
      <c r="Q2723" s="0">
        <v>0</v>
      </c>
      <c r="R2723" s="7">
        <v>0</v>
      </c>
      <c r="S2723" s="0">
        <v>0</v>
      </c>
      <c r="T2723" s="7"/>
    </row>
    <row r="2724">
      <c r="A2724" s="50">
        <v>44271.71818287037</v>
      </c>
      <c r="B2724" s="51">
        <v>44271.71818287037</v>
      </c>
      <c r="C2724" s="32" t="s">
        <v>48</v>
      </c>
      <c r="D2724" s="7" t="s">
        <v>4083</v>
      </c>
      <c r="E2724" s="0">
        <v>16</v>
      </c>
      <c r="F2724" s="0" t="s">
        <v>50</v>
      </c>
      <c r="G2724" s="0" t="s">
        <v>50</v>
      </c>
      <c r="H2724" s="0" t="s">
        <v>4084</v>
      </c>
      <c r="I2724" s="0">
        <v>4</v>
      </c>
      <c r="J2724" s="7">
        <v>0</v>
      </c>
      <c r="K2724" s="0">
        <v>1</v>
      </c>
      <c r="L2724" s="0">
        <v>0</v>
      </c>
      <c r="M2724" s="7">
        <v>0</v>
      </c>
      <c r="N2724" s="0">
        <v>0</v>
      </c>
      <c r="O2724" s="7">
        <v>0</v>
      </c>
      <c r="P2724" s="0">
        <v>0</v>
      </c>
      <c r="Q2724" s="0">
        <v>0</v>
      </c>
      <c r="R2724" s="7">
        <v>0</v>
      </c>
      <c r="S2724" s="0">
        <v>0</v>
      </c>
      <c r="T2724" s="7"/>
    </row>
    <row r="2725">
      <c r="A2725" s="50">
        <v>44271.73087962963</v>
      </c>
      <c r="B2725" s="51">
        <v>44271.73087962963</v>
      </c>
      <c r="C2725" s="32" t="s">
        <v>48</v>
      </c>
      <c r="D2725" s="7" t="s">
        <v>4085</v>
      </c>
      <c r="E2725" s="0">
        <v>1</v>
      </c>
      <c r="F2725" s="0" t="s">
        <v>50</v>
      </c>
      <c r="G2725" s="0" t="s">
        <v>55</v>
      </c>
      <c r="H2725" s="0" t="s">
        <v>4086</v>
      </c>
      <c r="I2725" s="0">
        <v>2</v>
      </c>
      <c r="J2725" s="7">
        <v>0</v>
      </c>
      <c r="K2725" s="0">
        <v>2</v>
      </c>
      <c r="L2725" s="0">
        <v>0</v>
      </c>
      <c r="M2725" s="7">
        <v>0</v>
      </c>
      <c r="N2725" s="0">
        <v>0</v>
      </c>
      <c r="O2725" s="7">
        <v>0</v>
      </c>
      <c r="P2725" s="0">
        <v>0</v>
      </c>
      <c r="Q2725" s="0">
        <v>0</v>
      </c>
      <c r="R2725" s="7">
        <v>0</v>
      </c>
      <c r="S2725" s="0">
        <v>0</v>
      </c>
      <c r="T2725" s="7"/>
    </row>
    <row r="2726">
      <c r="A2726" s="50">
        <v>44271.73186342593</v>
      </c>
      <c r="B2726" s="51">
        <v>44271.73186342593</v>
      </c>
      <c r="C2726" s="32" t="s">
        <v>48</v>
      </c>
      <c r="D2726" s="7" t="s">
        <v>4087</v>
      </c>
      <c r="E2726" s="0">
        <v>6</v>
      </c>
      <c r="F2726" s="0" t="s">
        <v>50</v>
      </c>
      <c r="G2726" s="0" t="s">
        <v>50</v>
      </c>
      <c r="H2726" s="0" t="s">
        <v>4088</v>
      </c>
      <c r="I2726" s="0">
        <v>1</v>
      </c>
      <c r="J2726" s="7">
        <v>0</v>
      </c>
      <c r="K2726" s="0">
        <v>1</v>
      </c>
      <c r="L2726" s="0">
        <v>0</v>
      </c>
      <c r="M2726" s="7">
        <v>0</v>
      </c>
      <c r="N2726" s="0">
        <v>0</v>
      </c>
      <c r="O2726" s="7">
        <v>0</v>
      </c>
      <c r="P2726" s="0">
        <v>0</v>
      </c>
      <c r="Q2726" s="0">
        <v>0</v>
      </c>
      <c r="R2726" s="7">
        <v>0</v>
      </c>
      <c r="S2726" s="0">
        <v>0</v>
      </c>
      <c r="T2726" s="7"/>
    </row>
    <row r="2727">
      <c r="A2727" s="50">
        <v>44271.732824074075</v>
      </c>
      <c r="B2727" s="51">
        <v>44271.732824074075</v>
      </c>
      <c r="C2727" s="32" t="s">
        <v>48</v>
      </c>
      <c r="D2727" s="7" t="s">
        <v>4089</v>
      </c>
      <c r="E2727" s="0">
        <v>1</v>
      </c>
      <c r="F2727" s="0" t="s">
        <v>50</v>
      </c>
      <c r="G2727" s="0" t="s">
        <v>55</v>
      </c>
      <c r="H2727" s="0" t="s">
        <v>4090</v>
      </c>
      <c r="I2727" s="0">
        <v>2</v>
      </c>
      <c r="J2727" s="7">
        <v>0</v>
      </c>
      <c r="K2727" s="0">
        <v>2</v>
      </c>
      <c r="L2727" s="0">
        <v>0</v>
      </c>
      <c r="M2727" s="7">
        <v>0</v>
      </c>
      <c r="N2727" s="0">
        <v>0</v>
      </c>
      <c r="O2727" s="7">
        <v>0</v>
      </c>
      <c r="P2727" s="0">
        <v>0</v>
      </c>
      <c r="Q2727" s="0">
        <v>0</v>
      </c>
      <c r="R2727" s="7">
        <v>0</v>
      </c>
      <c r="S2727" s="0">
        <v>0</v>
      </c>
      <c r="T2727" s="7"/>
    </row>
    <row r="2728">
      <c r="A2728" s="50">
        <v>44271.733125</v>
      </c>
      <c r="B2728" s="51">
        <v>44271.733125</v>
      </c>
      <c r="C2728" s="32" t="s">
        <v>48</v>
      </c>
      <c r="D2728" s="7" t="s">
        <v>4091</v>
      </c>
      <c r="E2728" s="0">
        <v>13</v>
      </c>
      <c r="F2728" s="0" t="s">
        <v>50</v>
      </c>
      <c r="G2728" s="0" t="s">
        <v>50</v>
      </c>
      <c r="H2728" s="0" t="s">
        <v>4092</v>
      </c>
      <c r="I2728" s="0">
        <v>1</v>
      </c>
      <c r="J2728" s="7">
        <v>0</v>
      </c>
      <c r="K2728" s="0">
        <v>1</v>
      </c>
      <c r="L2728" s="0">
        <v>0</v>
      </c>
      <c r="M2728" s="7">
        <v>0</v>
      </c>
      <c r="N2728" s="0">
        <v>0</v>
      </c>
      <c r="O2728" s="7">
        <v>0</v>
      </c>
      <c r="P2728" s="0">
        <v>0</v>
      </c>
      <c r="Q2728" s="0">
        <v>0</v>
      </c>
      <c r="R2728" s="7">
        <v>0</v>
      </c>
      <c r="S2728" s="0">
        <v>0</v>
      </c>
      <c r="T2728" s="7"/>
    </row>
    <row r="2729">
      <c r="A2729" s="50">
        <v>44271.73590277778</v>
      </c>
      <c r="B2729" s="51">
        <v>44271.73590277778</v>
      </c>
      <c r="C2729" s="32" t="s">
        <v>48</v>
      </c>
      <c r="D2729" s="7" t="s">
        <v>4093</v>
      </c>
      <c r="E2729" s="0">
        <v>3</v>
      </c>
      <c r="F2729" s="0" t="s">
        <v>50</v>
      </c>
      <c r="G2729" s="0" t="s">
        <v>50</v>
      </c>
      <c r="H2729" s="0" t="s">
        <v>4094</v>
      </c>
      <c r="I2729" s="0">
        <v>1</v>
      </c>
      <c r="J2729" s="7">
        <v>0</v>
      </c>
      <c r="K2729" s="0">
        <v>1</v>
      </c>
      <c r="L2729" s="0">
        <v>0</v>
      </c>
      <c r="M2729" s="7">
        <v>0</v>
      </c>
      <c r="N2729" s="0">
        <v>0</v>
      </c>
      <c r="O2729" s="7">
        <v>0</v>
      </c>
      <c r="P2729" s="0">
        <v>0</v>
      </c>
      <c r="Q2729" s="0">
        <v>0</v>
      </c>
      <c r="R2729" s="7">
        <v>0</v>
      </c>
      <c r="S2729" s="0">
        <v>0</v>
      </c>
      <c r="T2729" s="7"/>
    </row>
    <row r="2730">
      <c r="A2730" s="50">
        <v>44271.73645833333</v>
      </c>
      <c r="B2730" s="51">
        <v>44271.73645833333</v>
      </c>
      <c r="C2730" s="32" t="s">
        <v>48</v>
      </c>
      <c r="D2730" s="7" t="s">
        <v>4095</v>
      </c>
      <c r="E2730" s="0">
        <v>3</v>
      </c>
      <c r="F2730" s="0" t="s">
        <v>50</v>
      </c>
      <c r="G2730" s="0" t="s">
        <v>50</v>
      </c>
      <c r="H2730" s="0" t="s">
        <v>4096</v>
      </c>
      <c r="I2730" s="0">
        <v>3</v>
      </c>
      <c r="J2730" s="7">
        <v>2</v>
      </c>
      <c r="K2730" s="0">
        <v>1</v>
      </c>
      <c r="L2730" s="0">
        <v>0</v>
      </c>
      <c r="M2730" s="7">
        <v>2</v>
      </c>
      <c r="N2730" s="0">
        <v>2</v>
      </c>
      <c r="O2730" s="7">
        <v>0</v>
      </c>
      <c r="P2730" s="0">
        <v>0</v>
      </c>
      <c r="Q2730" s="0">
        <v>0</v>
      </c>
      <c r="R2730" s="7">
        <v>0</v>
      </c>
      <c r="S2730" s="0">
        <v>0</v>
      </c>
      <c r="T2730" s="52">
        <v>0.10730324074074074</v>
      </c>
    </row>
    <row r="2731">
      <c r="A2731" s="50">
        <v>44271.74084490741</v>
      </c>
      <c r="B2731" s="51">
        <v>44271.74084490741</v>
      </c>
      <c r="C2731" s="32" t="s">
        <v>48</v>
      </c>
      <c r="D2731" s="7" t="s">
        <v>4097</v>
      </c>
      <c r="E2731" s="0">
        <v>1</v>
      </c>
      <c r="F2731" s="0" t="s">
        <v>50</v>
      </c>
      <c r="G2731" s="0" t="s">
        <v>55</v>
      </c>
      <c r="H2731" s="0" t="s">
        <v>4098</v>
      </c>
      <c r="I2731" s="0">
        <v>2</v>
      </c>
      <c r="J2731" s="7">
        <v>0</v>
      </c>
      <c r="K2731" s="0">
        <v>1</v>
      </c>
      <c r="L2731" s="0">
        <v>0</v>
      </c>
      <c r="M2731" s="7">
        <v>0</v>
      </c>
      <c r="N2731" s="0">
        <v>0</v>
      </c>
      <c r="O2731" s="7">
        <v>0</v>
      </c>
      <c r="P2731" s="0">
        <v>0</v>
      </c>
      <c r="Q2731" s="0">
        <v>0</v>
      </c>
      <c r="R2731" s="7">
        <v>0</v>
      </c>
      <c r="S2731" s="0">
        <v>0</v>
      </c>
      <c r="T2731" s="7"/>
    </row>
    <row r="2732">
      <c r="A2732" s="50">
        <v>44271.74229166667</v>
      </c>
      <c r="B2732" s="51">
        <v>44271.74229166667</v>
      </c>
      <c r="C2732" s="32" t="s">
        <v>48</v>
      </c>
      <c r="D2732" s="7" t="s">
        <v>4099</v>
      </c>
      <c r="E2732" s="0">
        <v>2</v>
      </c>
      <c r="F2732" s="0" t="s">
        <v>50</v>
      </c>
      <c r="G2732" s="0" t="s">
        <v>50</v>
      </c>
      <c r="H2732" s="0" t="s">
        <v>4100</v>
      </c>
      <c r="I2732" s="0">
        <v>2</v>
      </c>
      <c r="J2732" s="7">
        <v>1</v>
      </c>
      <c r="K2732" s="0">
        <v>1</v>
      </c>
      <c r="L2732" s="0">
        <v>0</v>
      </c>
      <c r="M2732" s="7">
        <v>0</v>
      </c>
      <c r="N2732" s="0">
        <v>0</v>
      </c>
      <c r="O2732" s="7">
        <v>0</v>
      </c>
      <c r="P2732" s="0">
        <v>0</v>
      </c>
      <c r="Q2732" s="0">
        <v>0</v>
      </c>
      <c r="R2732" s="7">
        <v>0</v>
      </c>
      <c r="S2732" s="0">
        <v>0</v>
      </c>
      <c r="T2732" s="52">
        <v>0.03054398148148148</v>
      </c>
    </row>
    <row r="2733">
      <c r="A2733" s="50">
        <v>44271.74650462963</v>
      </c>
      <c r="B2733" s="51">
        <v>44271.74650462963</v>
      </c>
      <c r="C2733" s="32" t="s">
        <v>48</v>
      </c>
      <c r="D2733" s="7" t="s">
        <v>4101</v>
      </c>
      <c r="E2733" s="0">
        <v>4</v>
      </c>
      <c r="F2733" s="0" t="s">
        <v>50</v>
      </c>
      <c r="G2733" s="0" t="s">
        <v>50</v>
      </c>
      <c r="H2733" s="0" t="s">
        <v>4102</v>
      </c>
      <c r="I2733" s="0">
        <v>2</v>
      </c>
      <c r="J2733" s="7">
        <v>0</v>
      </c>
      <c r="K2733" s="0">
        <v>1</v>
      </c>
      <c r="L2733" s="0">
        <v>0</v>
      </c>
      <c r="M2733" s="7">
        <v>0</v>
      </c>
      <c r="N2733" s="0">
        <v>0</v>
      </c>
      <c r="O2733" s="7">
        <v>0</v>
      </c>
      <c r="P2733" s="0">
        <v>0</v>
      </c>
      <c r="Q2733" s="0">
        <v>0</v>
      </c>
      <c r="R2733" s="7">
        <v>0</v>
      </c>
      <c r="S2733" s="0">
        <v>0</v>
      </c>
      <c r="T2733" s="7"/>
    </row>
    <row r="2734">
      <c r="A2734" s="50">
        <v>44271.757893518516</v>
      </c>
      <c r="B2734" s="51">
        <v>44271.757893518516</v>
      </c>
      <c r="C2734" s="32" t="s">
        <v>48</v>
      </c>
      <c r="D2734" s="7" t="s">
        <v>4103</v>
      </c>
      <c r="E2734" s="0">
        <v>6</v>
      </c>
      <c r="F2734" s="0" t="s">
        <v>50</v>
      </c>
      <c r="G2734" s="0" t="s">
        <v>50</v>
      </c>
      <c r="H2734" s="0" t="s">
        <v>4104</v>
      </c>
      <c r="I2734" s="0">
        <v>3</v>
      </c>
      <c r="J2734" s="7">
        <v>0</v>
      </c>
      <c r="K2734" s="0">
        <v>1</v>
      </c>
      <c r="L2734" s="0">
        <v>0</v>
      </c>
      <c r="M2734" s="7">
        <v>0</v>
      </c>
      <c r="N2734" s="0">
        <v>0</v>
      </c>
      <c r="O2734" s="7">
        <v>0</v>
      </c>
      <c r="P2734" s="0">
        <v>0</v>
      </c>
      <c r="Q2734" s="0">
        <v>0</v>
      </c>
      <c r="R2734" s="7">
        <v>0</v>
      </c>
      <c r="S2734" s="0">
        <v>0</v>
      </c>
      <c r="T2734" s="7"/>
    </row>
    <row r="2735">
      <c r="A2735" s="50">
        <v>44271.76064814815</v>
      </c>
      <c r="B2735" s="51">
        <v>44271.76064814815</v>
      </c>
      <c r="C2735" s="32" t="s">
        <v>48</v>
      </c>
      <c r="D2735" s="7" t="s">
        <v>4105</v>
      </c>
      <c r="E2735" s="0">
        <v>80</v>
      </c>
      <c r="F2735" s="0" t="s">
        <v>50</v>
      </c>
      <c r="G2735" s="0" t="s">
        <v>50</v>
      </c>
      <c r="H2735" s="0" t="s">
        <v>4106</v>
      </c>
      <c r="I2735" s="0">
        <v>1</v>
      </c>
      <c r="J2735" s="7">
        <v>0</v>
      </c>
      <c r="K2735" s="0">
        <v>1</v>
      </c>
      <c r="L2735" s="0">
        <v>0</v>
      </c>
      <c r="M2735" s="7">
        <v>0</v>
      </c>
      <c r="N2735" s="0">
        <v>0</v>
      </c>
      <c r="O2735" s="7">
        <v>0</v>
      </c>
      <c r="P2735" s="0">
        <v>0</v>
      </c>
      <c r="Q2735" s="0">
        <v>0</v>
      </c>
      <c r="R2735" s="7">
        <v>0</v>
      </c>
      <c r="S2735" s="0">
        <v>0</v>
      </c>
      <c r="T2735" s="7"/>
    </row>
    <row r="2736">
      <c r="A2736" s="50">
        <v>44271.76113425926</v>
      </c>
      <c r="B2736" s="51">
        <v>44271.76113425926</v>
      </c>
      <c r="C2736" s="32" t="s">
        <v>48</v>
      </c>
      <c r="D2736" s="7" t="s">
        <v>4107</v>
      </c>
      <c r="E2736" s="0">
        <v>4</v>
      </c>
      <c r="F2736" s="0" t="s">
        <v>50</v>
      </c>
      <c r="G2736" s="0" t="s">
        <v>50</v>
      </c>
      <c r="H2736" s="0" t="s">
        <v>4108</v>
      </c>
      <c r="I2736" s="0">
        <v>1</v>
      </c>
      <c r="J2736" s="7">
        <v>0</v>
      </c>
      <c r="K2736" s="0">
        <v>1</v>
      </c>
      <c r="L2736" s="0">
        <v>0</v>
      </c>
      <c r="M2736" s="7">
        <v>0</v>
      </c>
      <c r="N2736" s="0">
        <v>0</v>
      </c>
      <c r="O2736" s="7">
        <v>0</v>
      </c>
      <c r="P2736" s="0">
        <v>0</v>
      </c>
      <c r="Q2736" s="0">
        <v>0</v>
      </c>
      <c r="R2736" s="7">
        <v>0</v>
      </c>
      <c r="S2736" s="0">
        <v>0</v>
      </c>
      <c r="T2736" s="7"/>
    </row>
    <row r="2737">
      <c r="A2737" s="50">
        <v>44271.770520833335</v>
      </c>
      <c r="B2737" s="51">
        <v>44271.770520833335</v>
      </c>
      <c r="C2737" s="32" t="s">
        <v>48</v>
      </c>
      <c r="D2737" s="7" t="s">
        <v>4109</v>
      </c>
      <c r="E2737" s="0">
        <v>4</v>
      </c>
      <c r="F2737" s="0" t="s">
        <v>50</v>
      </c>
      <c r="G2737" s="0" t="s">
        <v>50</v>
      </c>
      <c r="H2737" s="0" t="s">
        <v>4110</v>
      </c>
      <c r="I2737" s="0">
        <v>2</v>
      </c>
      <c r="J2737" s="7">
        <v>0</v>
      </c>
      <c r="K2737" s="0">
        <v>1</v>
      </c>
      <c r="L2737" s="0">
        <v>0</v>
      </c>
      <c r="M2737" s="7">
        <v>0</v>
      </c>
      <c r="N2737" s="0">
        <v>0</v>
      </c>
      <c r="O2737" s="7">
        <v>0</v>
      </c>
      <c r="P2737" s="0">
        <v>0</v>
      </c>
      <c r="Q2737" s="0">
        <v>0</v>
      </c>
      <c r="R2737" s="7">
        <v>0</v>
      </c>
      <c r="S2737" s="0">
        <v>0</v>
      </c>
      <c r="T2737" s="7"/>
    </row>
    <row r="2738">
      <c r="A2738" s="50">
        <v>44271.7752662037</v>
      </c>
      <c r="B2738" s="51">
        <v>44271.7752662037</v>
      </c>
      <c r="C2738" s="32" t="s">
        <v>48</v>
      </c>
      <c r="D2738" s="7" t="s">
        <v>4111</v>
      </c>
      <c r="E2738" s="0">
        <v>2</v>
      </c>
      <c r="F2738" s="0" t="s">
        <v>50</v>
      </c>
      <c r="G2738" s="0" t="s">
        <v>55</v>
      </c>
      <c r="H2738" s="0" t="s">
        <v>4112</v>
      </c>
      <c r="I2738" s="0">
        <v>2</v>
      </c>
      <c r="J2738" s="7">
        <v>0</v>
      </c>
      <c r="K2738" s="0">
        <v>2</v>
      </c>
      <c r="L2738" s="0">
        <v>0</v>
      </c>
      <c r="M2738" s="7">
        <v>0</v>
      </c>
      <c r="N2738" s="0">
        <v>0</v>
      </c>
      <c r="O2738" s="7">
        <v>0</v>
      </c>
      <c r="P2738" s="0">
        <v>0</v>
      </c>
      <c r="Q2738" s="0">
        <v>0</v>
      </c>
      <c r="R2738" s="7">
        <v>0</v>
      </c>
      <c r="S2738" s="0">
        <v>0</v>
      </c>
      <c r="T2738" s="7"/>
    </row>
    <row r="2739">
      <c r="A2739" s="50">
        <v>44271.776400462964</v>
      </c>
      <c r="B2739" s="51">
        <v>44271.776400462964</v>
      </c>
      <c r="C2739" s="32" t="s">
        <v>48</v>
      </c>
      <c r="D2739" s="7" t="s">
        <v>4113</v>
      </c>
      <c r="E2739" s="0">
        <v>1</v>
      </c>
      <c r="F2739" s="0" t="s">
        <v>50</v>
      </c>
      <c r="G2739" s="0" t="s">
        <v>50</v>
      </c>
      <c r="H2739" s="0" t="s">
        <v>4114</v>
      </c>
      <c r="I2739" s="0">
        <v>1</v>
      </c>
      <c r="J2739" s="7">
        <v>0</v>
      </c>
      <c r="K2739" s="0">
        <v>1</v>
      </c>
      <c r="L2739" s="0">
        <v>0</v>
      </c>
      <c r="M2739" s="7">
        <v>0</v>
      </c>
      <c r="N2739" s="0">
        <v>0</v>
      </c>
      <c r="O2739" s="7">
        <v>0</v>
      </c>
      <c r="P2739" s="0">
        <v>0</v>
      </c>
      <c r="Q2739" s="0">
        <v>0</v>
      </c>
      <c r="R2739" s="7">
        <v>0</v>
      </c>
      <c r="S2739" s="0">
        <v>0</v>
      </c>
      <c r="T2739" s="7"/>
    </row>
    <row r="2740">
      <c r="A2740" s="50">
        <v>44271.78173611111</v>
      </c>
      <c r="B2740" s="51">
        <v>44271.78173611111</v>
      </c>
      <c r="C2740" s="32" t="s">
        <v>48</v>
      </c>
      <c r="D2740" s="7" t="s">
        <v>4115</v>
      </c>
      <c r="E2740" s="0">
        <v>8</v>
      </c>
      <c r="F2740" s="0" t="s">
        <v>50</v>
      </c>
      <c r="G2740" s="0" t="s">
        <v>50</v>
      </c>
      <c r="H2740" s="0" t="s">
        <v>4116</v>
      </c>
      <c r="I2740" s="0">
        <v>5</v>
      </c>
      <c r="J2740" s="7">
        <v>1</v>
      </c>
      <c r="K2740" s="0">
        <v>1</v>
      </c>
      <c r="L2740" s="0">
        <v>0</v>
      </c>
      <c r="M2740" s="7">
        <v>1</v>
      </c>
      <c r="N2740" s="0">
        <v>1</v>
      </c>
      <c r="O2740" s="7">
        <v>2</v>
      </c>
      <c r="P2740" s="0">
        <v>0</v>
      </c>
      <c r="Q2740" s="0">
        <v>0</v>
      </c>
      <c r="R2740" s="7">
        <v>2</v>
      </c>
      <c r="S2740" s="0">
        <v>2</v>
      </c>
      <c r="T2740" s="52">
        <v>0.3337731481481481</v>
      </c>
    </row>
    <row r="2741">
      <c r="A2741" s="50">
        <v>44271.782430555555</v>
      </c>
      <c r="B2741" s="51">
        <v>44271.782430555555</v>
      </c>
      <c r="C2741" s="32" t="s">
        <v>48</v>
      </c>
      <c r="D2741" s="7" t="s">
        <v>4117</v>
      </c>
      <c r="E2741" s="0">
        <v>6</v>
      </c>
      <c r="F2741" s="0" t="s">
        <v>50</v>
      </c>
      <c r="G2741" s="0" t="s">
        <v>50</v>
      </c>
      <c r="H2741" s="0" t="s">
        <v>4118</v>
      </c>
      <c r="I2741" s="0">
        <v>2</v>
      </c>
      <c r="J2741" s="7">
        <v>1</v>
      </c>
      <c r="K2741" s="0">
        <v>1</v>
      </c>
      <c r="L2741" s="0">
        <v>0</v>
      </c>
      <c r="M2741" s="7">
        <v>1</v>
      </c>
      <c r="N2741" s="0">
        <v>1</v>
      </c>
      <c r="O2741" s="7">
        <v>0</v>
      </c>
      <c r="P2741" s="0">
        <v>0</v>
      </c>
      <c r="Q2741" s="0">
        <v>0</v>
      </c>
      <c r="R2741" s="7">
        <v>0</v>
      </c>
      <c r="S2741" s="0">
        <v>0</v>
      </c>
      <c r="T2741" s="52">
        <v>0.2782060185185185</v>
      </c>
    </row>
    <row r="2742">
      <c r="A2742" s="50">
        <v>44271.78858796296</v>
      </c>
      <c r="B2742" s="51">
        <v>44271.78858796296</v>
      </c>
      <c r="C2742" s="32" t="s">
        <v>48</v>
      </c>
      <c r="D2742" s="7" t="s">
        <v>4119</v>
      </c>
      <c r="E2742" s="0">
        <v>1</v>
      </c>
      <c r="F2742" s="0" t="s">
        <v>50</v>
      </c>
      <c r="G2742" s="0" t="s">
        <v>55</v>
      </c>
      <c r="H2742" s="0" t="s">
        <v>4120</v>
      </c>
      <c r="I2742" s="0">
        <v>2</v>
      </c>
      <c r="J2742" s="7">
        <v>0</v>
      </c>
      <c r="K2742" s="0">
        <v>2</v>
      </c>
      <c r="L2742" s="0">
        <v>0</v>
      </c>
      <c r="M2742" s="7">
        <v>0</v>
      </c>
      <c r="N2742" s="0">
        <v>0</v>
      </c>
      <c r="O2742" s="7">
        <v>0</v>
      </c>
      <c r="P2742" s="0">
        <v>0</v>
      </c>
      <c r="Q2742" s="0">
        <v>0</v>
      </c>
      <c r="R2742" s="7">
        <v>0</v>
      </c>
      <c r="S2742" s="0">
        <v>0</v>
      </c>
      <c r="T2742" s="7"/>
    </row>
    <row r="2743">
      <c r="A2743" s="50">
        <v>44271.78971064815</v>
      </c>
      <c r="B2743" s="51">
        <v>44271.78971064815</v>
      </c>
      <c r="C2743" s="32" t="s">
        <v>48</v>
      </c>
      <c r="D2743" s="7" t="s">
        <v>4121</v>
      </c>
      <c r="E2743" s="0">
        <v>6</v>
      </c>
      <c r="F2743" s="0" t="s">
        <v>50</v>
      </c>
      <c r="G2743" s="0" t="s">
        <v>50</v>
      </c>
      <c r="H2743" s="0" t="s">
        <v>4122</v>
      </c>
      <c r="I2743" s="0">
        <v>3</v>
      </c>
      <c r="J2743" s="7">
        <v>1</v>
      </c>
      <c r="K2743" s="0">
        <v>1</v>
      </c>
      <c r="L2743" s="0">
        <v>0</v>
      </c>
      <c r="M2743" s="7">
        <v>1</v>
      </c>
      <c r="N2743" s="0">
        <v>1</v>
      </c>
      <c r="O2743" s="7">
        <v>1</v>
      </c>
      <c r="P2743" s="0">
        <v>0</v>
      </c>
      <c r="Q2743" s="0">
        <v>0</v>
      </c>
      <c r="R2743" s="7">
        <v>0</v>
      </c>
      <c r="S2743" s="0">
        <v>0</v>
      </c>
      <c r="T2743" s="52">
        <v>0.04106481481481482</v>
      </c>
    </row>
    <row r="2744">
      <c r="A2744" s="50">
        <v>44271.789768518516</v>
      </c>
      <c r="B2744" s="51">
        <v>44271.789768518516</v>
      </c>
      <c r="C2744" s="32" t="s">
        <v>48</v>
      </c>
      <c r="D2744" s="7" t="s">
        <v>4123</v>
      </c>
      <c r="E2744" s="0">
        <v>1</v>
      </c>
      <c r="F2744" s="0" t="s">
        <v>50</v>
      </c>
      <c r="G2744" s="0" t="s">
        <v>55</v>
      </c>
      <c r="H2744" s="0" t="s">
        <v>4124</v>
      </c>
      <c r="I2744" s="0">
        <v>2</v>
      </c>
      <c r="J2744" s="7">
        <v>0</v>
      </c>
      <c r="K2744" s="0">
        <v>2</v>
      </c>
      <c r="L2744" s="0">
        <v>0</v>
      </c>
      <c r="M2744" s="7">
        <v>0</v>
      </c>
      <c r="N2744" s="0">
        <v>0</v>
      </c>
      <c r="O2744" s="7">
        <v>0</v>
      </c>
      <c r="P2744" s="0">
        <v>0</v>
      </c>
      <c r="Q2744" s="0">
        <v>0</v>
      </c>
      <c r="R2744" s="7">
        <v>0</v>
      </c>
      <c r="S2744" s="0">
        <v>0</v>
      </c>
      <c r="T2744" s="7"/>
    </row>
    <row r="2745">
      <c r="A2745" s="50">
        <v>44271.79074074074</v>
      </c>
      <c r="B2745" s="51">
        <v>44271.79074074074</v>
      </c>
      <c r="C2745" s="32" t="s">
        <v>48</v>
      </c>
      <c r="D2745" s="7" t="s">
        <v>4125</v>
      </c>
      <c r="E2745" s="0">
        <v>16</v>
      </c>
      <c r="F2745" s="0" t="s">
        <v>50</v>
      </c>
      <c r="G2745" s="0" t="s">
        <v>50</v>
      </c>
      <c r="H2745" s="0" t="s">
        <v>4126</v>
      </c>
      <c r="I2745" s="0">
        <v>2</v>
      </c>
      <c r="J2745" s="7">
        <v>0</v>
      </c>
      <c r="K2745" s="0">
        <v>1</v>
      </c>
      <c r="L2745" s="0">
        <v>0</v>
      </c>
      <c r="M2745" s="7">
        <v>0</v>
      </c>
      <c r="N2745" s="0">
        <v>0</v>
      </c>
      <c r="O2745" s="7">
        <v>0</v>
      </c>
      <c r="P2745" s="0">
        <v>0</v>
      </c>
      <c r="Q2745" s="0">
        <v>0</v>
      </c>
      <c r="R2745" s="7">
        <v>0</v>
      </c>
      <c r="S2745" s="0">
        <v>0</v>
      </c>
      <c r="T2745" s="7"/>
    </row>
    <row r="2746">
      <c r="A2746" s="50">
        <v>44271.79204861111</v>
      </c>
      <c r="B2746" s="51">
        <v>44271.79204861111</v>
      </c>
      <c r="C2746" s="32" t="s">
        <v>48</v>
      </c>
      <c r="D2746" s="7" t="s">
        <v>4127</v>
      </c>
      <c r="E2746" s="0">
        <v>0</v>
      </c>
      <c r="F2746" s="0" t="s">
        <v>50</v>
      </c>
      <c r="G2746" s="0" t="s">
        <v>50</v>
      </c>
      <c r="H2746" s="0" t="s">
        <v>4128</v>
      </c>
      <c r="I2746" s="0">
        <v>2</v>
      </c>
      <c r="J2746" s="7">
        <v>1</v>
      </c>
      <c r="K2746" s="0">
        <v>1</v>
      </c>
      <c r="L2746" s="0">
        <v>0</v>
      </c>
      <c r="M2746" s="7">
        <v>1</v>
      </c>
      <c r="N2746" s="0">
        <v>1</v>
      </c>
      <c r="O2746" s="7">
        <v>0</v>
      </c>
      <c r="P2746" s="0">
        <v>0</v>
      </c>
      <c r="Q2746" s="0">
        <v>0</v>
      </c>
      <c r="R2746" s="7">
        <v>0</v>
      </c>
      <c r="S2746" s="0">
        <v>0</v>
      </c>
      <c r="T2746" s="52">
        <v>0.08167824074074075</v>
      </c>
    </row>
    <row r="2747">
      <c r="A2747" s="50">
        <v>44271.794282407405</v>
      </c>
      <c r="B2747" s="51">
        <v>44271.794282407405</v>
      </c>
      <c r="C2747" s="32" t="s">
        <v>48</v>
      </c>
      <c r="D2747" s="7" t="s">
        <v>4129</v>
      </c>
      <c r="E2747" s="0">
        <v>0</v>
      </c>
      <c r="F2747" s="0" t="s">
        <v>50</v>
      </c>
      <c r="G2747" s="0" t="s">
        <v>55</v>
      </c>
      <c r="H2747" s="0" t="s">
        <v>4130</v>
      </c>
      <c r="I2747" s="0">
        <v>5</v>
      </c>
      <c r="J2747" s="7">
        <v>1</v>
      </c>
      <c r="K2747" s="0">
        <v>1</v>
      </c>
      <c r="L2747" s="0">
        <v>1</v>
      </c>
      <c r="M2747" s="7">
        <v>1</v>
      </c>
      <c r="N2747" s="0">
        <v>1</v>
      </c>
      <c r="O2747" s="7">
        <v>1</v>
      </c>
      <c r="P2747" s="0">
        <v>1</v>
      </c>
      <c r="Q2747" s="0">
        <v>0</v>
      </c>
      <c r="R2747" s="7">
        <v>0</v>
      </c>
      <c r="S2747" s="0">
        <v>0</v>
      </c>
      <c r="T2747" s="52">
        <v>0.048657407407407406</v>
      </c>
    </row>
    <row r="2748">
      <c r="A2748" s="50">
        <v>44271.79510416667</v>
      </c>
      <c r="B2748" s="51">
        <v>44271.79510416667</v>
      </c>
      <c r="C2748" s="32" t="s">
        <v>48</v>
      </c>
      <c r="D2748" s="7" t="s">
        <v>4131</v>
      </c>
      <c r="E2748" s="0">
        <v>0</v>
      </c>
      <c r="F2748" s="0" t="s">
        <v>50</v>
      </c>
      <c r="G2748" s="0" t="s">
        <v>50</v>
      </c>
      <c r="H2748" s="0" t="s">
        <v>4132</v>
      </c>
      <c r="I2748" s="0">
        <v>2</v>
      </c>
      <c r="J2748" s="7">
        <v>0</v>
      </c>
      <c r="K2748" s="0">
        <v>1</v>
      </c>
      <c r="L2748" s="0">
        <v>0</v>
      </c>
      <c r="M2748" s="7">
        <v>0</v>
      </c>
      <c r="N2748" s="0">
        <v>0</v>
      </c>
      <c r="O2748" s="7">
        <v>0</v>
      </c>
      <c r="P2748" s="0">
        <v>0</v>
      </c>
      <c r="Q2748" s="0">
        <v>0</v>
      </c>
      <c r="R2748" s="7">
        <v>0</v>
      </c>
      <c r="S2748" s="0">
        <v>0</v>
      </c>
      <c r="T2748" s="7"/>
    </row>
    <row r="2749">
      <c r="A2749" s="50">
        <v>44271.79861111111</v>
      </c>
      <c r="B2749" s="51">
        <v>44271.79861111111</v>
      </c>
      <c r="C2749" s="32" t="s">
        <v>48</v>
      </c>
      <c r="D2749" s="7" t="s">
        <v>4133</v>
      </c>
      <c r="E2749" s="0">
        <v>1</v>
      </c>
      <c r="F2749" s="0" t="s">
        <v>50</v>
      </c>
      <c r="G2749" s="0" t="s">
        <v>55</v>
      </c>
      <c r="H2749" s="0" t="s">
        <v>4134</v>
      </c>
      <c r="I2749" s="0">
        <v>2</v>
      </c>
      <c r="J2749" s="7">
        <v>0</v>
      </c>
      <c r="K2749" s="0">
        <v>2</v>
      </c>
      <c r="L2749" s="0">
        <v>0</v>
      </c>
      <c r="M2749" s="7">
        <v>0</v>
      </c>
      <c r="N2749" s="0">
        <v>0</v>
      </c>
      <c r="O2749" s="7">
        <v>0</v>
      </c>
      <c r="P2749" s="0">
        <v>0</v>
      </c>
      <c r="Q2749" s="0">
        <v>0</v>
      </c>
      <c r="R2749" s="7">
        <v>0</v>
      </c>
      <c r="S2749" s="0">
        <v>0</v>
      </c>
      <c r="T2749" s="7"/>
    </row>
    <row r="2750">
      <c r="A2750" s="50">
        <v>44271.81868055555</v>
      </c>
      <c r="B2750" s="51">
        <v>44271.81868055555</v>
      </c>
      <c r="C2750" s="32" t="s">
        <v>48</v>
      </c>
      <c r="D2750" s="7" t="s">
        <v>4135</v>
      </c>
      <c r="E2750" s="0">
        <v>7</v>
      </c>
      <c r="F2750" s="0" t="s">
        <v>50</v>
      </c>
      <c r="G2750" s="0" t="s">
        <v>50</v>
      </c>
      <c r="H2750" s="0" t="s">
        <v>4136</v>
      </c>
      <c r="I2750" s="0">
        <v>3</v>
      </c>
      <c r="J2750" s="7">
        <v>1</v>
      </c>
      <c r="K2750" s="0">
        <v>1</v>
      </c>
      <c r="L2750" s="0">
        <v>0</v>
      </c>
      <c r="M2750" s="7">
        <v>0</v>
      </c>
      <c r="N2750" s="0">
        <v>0</v>
      </c>
      <c r="O2750" s="7">
        <v>1</v>
      </c>
      <c r="P2750" s="0">
        <v>0</v>
      </c>
      <c r="Q2750" s="0">
        <v>0</v>
      </c>
      <c r="R2750" s="7">
        <v>0</v>
      </c>
      <c r="S2750" s="0">
        <v>0</v>
      </c>
      <c r="T2750" s="52">
        <v>3.8614699074074075</v>
      </c>
    </row>
    <row r="2751">
      <c r="A2751" s="50">
        <v>44271.82653935185</v>
      </c>
      <c r="B2751" s="51">
        <v>44271.82653935185</v>
      </c>
      <c r="C2751" s="32" t="s">
        <v>48</v>
      </c>
      <c r="D2751" s="7" t="s">
        <v>4137</v>
      </c>
      <c r="E2751" s="0">
        <v>17</v>
      </c>
      <c r="F2751" s="0" t="s">
        <v>50</v>
      </c>
      <c r="G2751" s="0" t="s">
        <v>50</v>
      </c>
      <c r="H2751" s="0" t="s">
        <v>4138</v>
      </c>
      <c r="I2751" s="0">
        <v>8</v>
      </c>
      <c r="J2751" s="7">
        <v>2</v>
      </c>
      <c r="K2751" s="0">
        <v>1</v>
      </c>
      <c r="L2751" s="0">
        <v>1</v>
      </c>
      <c r="M2751" s="7">
        <v>1</v>
      </c>
      <c r="N2751" s="0">
        <v>1</v>
      </c>
      <c r="O2751" s="7">
        <v>2</v>
      </c>
      <c r="P2751" s="0">
        <v>1</v>
      </c>
      <c r="Q2751" s="0">
        <v>0</v>
      </c>
      <c r="R2751" s="7">
        <v>0</v>
      </c>
      <c r="S2751" s="0">
        <v>0</v>
      </c>
      <c r="T2751" s="52">
        <v>0.1387037037037037</v>
      </c>
    </row>
    <row r="2752">
      <c r="A2752" s="50">
        <v>44271.827048611114</v>
      </c>
      <c r="B2752" s="51">
        <v>44271.827048611114</v>
      </c>
      <c r="C2752" s="32" t="s">
        <v>48</v>
      </c>
      <c r="D2752" s="7" t="s">
        <v>4139</v>
      </c>
      <c r="E2752" s="0">
        <v>17</v>
      </c>
      <c r="F2752" s="0" t="s">
        <v>50</v>
      </c>
      <c r="G2752" s="0" t="s">
        <v>50</v>
      </c>
      <c r="H2752" s="0" t="s">
        <v>4140</v>
      </c>
      <c r="I2752" s="0">
        <v>1</v>
      </c>
      <c r="J2752" s="7">
        <v>0</v>
      </c>
      <c r="K2752" s="0">
        <v>1</v>
      </c>
      <c r="L2752" s="0">
        <v>0</v>
      </c>
      <c r="M2752" s="7">
        <v>0</v>
      </c>
      <c r="N2752" s="0">
        <v>0</v>
      </c>
      <c r="O2752" s="7">
        <v>0</v>
      </c>
      <c r="P2752" s="0">
        <v>0</v>
      </c>
      <c r="Q2752" s="0">
        <v>0</v>
      </c>
      <c r="R2752" s="7">
        <v>0</v>
      </c>
      <c r="S2752" s="0">
        <v>0</v>
      </c>
      <c r="T2752" s="7"/>
    </row>
    <row r="2753">
      <c r="A2753" s="50">
        <v>44271.82827546296</v>
      </c>
      <c r="B2753" s="51">
        <v>44271.82827546296</v>
      </c>
      <c r="C2753" s="32" t="s">
        <v>48</v>
      </c>
      <c r="D2753" s="7" t="s">
        <v>4141</v>
      </c>
      <c r="E2753" s="0">
        <v>6</v>
      </c>
      <c r="F2753" s="0" t="s">
        <v>50</v>
      </c>
      <c r="G2753" s="0" t="s">
        <v>50</v>
      </c>
      <c r="H2753" s="0" t="s">
        <v>4142</v>
      </c>
      <c r="I2753" s="0">
        <v>4</v>
      </c>
      <c r="J2753" s="7">
        <v>2</v>
      </c>
      <c r="K2753" s="0">
        <v>1</v>
      </c>
      <c r="L2753" s="0">
        <v>0</v>
      </c>
      <c r="M2753" s="7">
        <v>1</v>
      </c>
      <c r="N2753" s="0">
        <v>1</v>
      </c>
      <c r="O2753" s="7">
        <v>1</v>
      </c>
      <c r="P2753" s="0">
        <v>0</v>
      </c>
      <c r="Q2753" s="0">
        <v>0</v>
      </c>
      <c r="R2753" s="7">
        <v>0</v>
      </c>
      <c r="S2753" s="0">
        <v>0</v>
      </c>
      <c r="T2753" s="52">
        <v>0.00125</v>
      </c>
    </row>
    <row r="2754">
      <c r="A2754" s="50">
        <v>44271.829976851855</v>
      </c>
      <c r="B2754" s="51">
        <v>44271.829976851855</v>
      </c>
      <c r="C2754" s="32" t="s">
        <v>48</v>
      </c>
      <c r="D2754" s="7" t="s">
        <v>4143</v>
      </c>
      <c r="E2754" s="0">
        <v>1</v>
      </c>
      <c r="F2754" s="0" t="s">
        <v>50</v>
      </c>
      <c r="G2754" s="0" t="s">
        <v>55</v>
      </c>
      <c r="H2754" s="0" t="s">
        <v>4144</v>
      </c>
      <c r="I2754" s="0">
        <v>2</v>
      </c>
      <c r="J2754" s="7">
        <v>0</v>
      </c>
      <c r="K2754" s="0">
        <v>2</v>
      </c>
      <c r="L2754" s="0">
        <v>0</v>
      </c>
      <c r="M2754" s="7">
        <v>0</v>
      </c>
      <c r="N2754" s="0">
        <v>0</v>
      </c>
      <c r="O2754" s="7">
        <v>0</v>
      </c>
      <c r="P2754" s="0">
        <v>0</v>
      </c>
      <c r="Q2754" s="0">
        <v>0</v>
      </c>
      <c r="R2754" s="7">
        <v>0</v>
      </c>
      <c r="S2754" s="0">
        <v>0</v>
      </c>
      <c r="T2754" s="7"/>
    </row>
    <row r="2755">
      <c r="A2755" s="50">
        <v>44271.83054398148</v>
      </c>
      <c r="B2755" s="51">
        <v>44271.83054398148</v>
      </c>
      <c r="C2755" s="32" t="s">
        <v>48</v>
      </c>
      <c r="D2755" s="7" t="s">
        <v>4145</v>
      </c>
      <c r="E2755" s="0">
        <v>0</v>
      </c>
      <c r="F2755" s="0" t="s">
        <v>50</v>
      </c>
      <c r="G2755" s="0" t="s">
        <v>55</v>
      </c>
      <c r="H2755" s="0" t="s">
        <v>4146</v>
      </c>
      <c r="I2755" s="0">
        <v>4</v>
      </c>
      <c r="J2755" s="7">
        <v>1</v>
      </c>
      <c r="K2755" s="0">
        <v>2</v>
      </c>
      <c r="L2755" s="0">
        <v>0</v>
      </c>
      <c r="M2755" s="7">
        <v>0</v>
      </c>
      <c r="N2755" s="0">
        <v>0</v>
      </c>
      <c r="O2755" s="7">
        <v>1</v>
      </c>
      <c r="P2755" s="0">
        <v>0</v>
      </c>
      <c r="Q2755" s="0">
        <v>0</v>
      </c>
      <c r="R2755" s="7">
        <v>0</v>
      </c>
      <c r="S2755" s="0">
        <v>0</v>
      </c>
      <c r="T2755" s="52">
        <v>0.029976851851851852</v>
      </c>
    </row>
    <row r="2756">
      <c r="A2756" s="50">
        <v>44271.83246527778</v>
      </c>
      <c r="B2756" s="51">
        <v>44271.83246527778</v>
      </c>
      <c r="C2756" s="32" t="s">
        <v>48</v>
      </c>
      <c r="D2756" s="7" t="s">
        <v>4147</v>
      </c>
      <c r="E2756" s="0">
        <v>0</v>
      </c>
      <c r="F2756" s="0" t="s">
        <v>50</v>
      </c>
      <c r="G2756" s="0" t="s">
        <v>50</v>
      </c>
      <c r="H2756" s="0" t="s">
        <v>4148</v>
      </c>
      <c r="I2756" s="0">
        <v>3</v>
      </c>
      <c r="J2756" s="7">
        <v>1</v>
      </c>
      <c r="K2756" s="0">
        <v>1</v>
      </c>
      <c r="L2756" s="0">
        <v>0</v>
      </c>
      <c r="M2756" s="7">
        <v>0</v>
      </c>
      <c r="N2756" s="0">
        <v>0</v>
      </c>
      <c r="O2756" s="7">
        <v>0</v>
      </c>
      <c r="P2756" s="0">
        <v>0</v>
      </c>
      <c r="Q2756" s="0">
        <v>0</v>
      </c>
      <c r="R2756" s="7">
        <v>0</v>
      </c>
      <c r="S2756" s="0">
        <v>0</v>
      </c>
      <c r="T2756" s="52">
        <v>0.04269675925925926</v>
      </c>
    </row>
    <row r="2757">
      <c r="A2757" s="50">
        <v>44271.83295138889</v>
      </c>
      <c r="B2757" s="51">
        <v>44271.83295138889</v>
      </c>
      <c r="C2757" s="32" t="s">
        <v>48</v>
      </c>
      <c r="D2757" s="7" t="s">
        <v>4149</v>
      </c>
      <c r="E2757" s="0">
        <v>1</v>
      </c>
      <c r="F2757" s="0" t="s">
        <v>50</v>
      </c>
      <c r="G2757" s="0" t="s">
        <v>50</v>
      </c>
      <c r="H2757" s="0" t="s">
        <v>4150</v>
      </c>
      <c r="I2757" s="0">
        <v>1</v>
      </c>
      <c r="J2757" s="7">
        <v>0</v>
      </c>
      <c r="K2757" s="0">
        <v>1</v>
      </c>
      <c r="L2757" s="0">
        <v>0</v>
      </c>
      <c r="M2757" s="7">
        <v>0</v>
      </c>
      <c r="N2757" s="0">
        <v>0</v>
      </c>
      <c r="O2757" s="7">
        <v>0</v>
      </c>
      <c r="P2757" s="0">
        <v>0</v>
      </c>
      <c r="Q2757" s="0">
        <v>0</v>
      </c>
      <c r="R2757" s="7">
        <v>0</v>
      </c>
      <c r="S2757" s="0">
        <v>0</v>
      </c>
      <c r="T2757" s="7"/>
    </row>
    <row r="2758">
      <c r="A2758" s="50">
        <v>44271.83744212963</v>
      </c>
      <c r="B2758" s="51">
        <v>44271.83744212963</v>
      </c>
      <c r="C2758" s="32" t="s">
        <v>48</v>
      </c>
      <c r="D2758" s="7" t="s">
        <v>4151</v>
      </c>
      <c r="E2758" s="0">
        <v>7</v>
      </c>
      <c r="F2758" s="0" t="s">
        <v>50</v>
      </c>
      <c r="G2758" s="0" t="s">
        <v>50</v>
      </c>
      <c r="H2758" s="0" t="s">
        <v>4152</v>
      </c>
      <c r="I2758" s="0">
        <v>3</v>
      </c>
      <c r="J2758" s="7">
        <v>1</v>
      </c>
      <c r="K2758" s="0">
        <v>1</v>
      </c>
      <c r="L2758" s="0">
        <v>0</v>
      </c>
      <c r="M2758" s="7">
        <v>1</v>
      </c>
      <c r="N2758" s="0">
        <v>1</v>
      </c>
      <c r="O2758" s="7">
        <v>1</v>
      </c>
      <c r="P2758" s="0">
        <v>0</v>
      </c>
      <c r="Q2758" s="0">
        <v>0</v>
      </c>
      <c r="R2758" s="7">
        <v>0</v>
      </c>
      <c r="S2758" s="0">
        <v>0</v>
      </c>
      <c r="T2758" s="52">
        <v>0.5173148148148148</v>
      </c>
    </row>
    <row r="2759">
      <c r="A2759" s="50">
        <v>44271.83877314815</v>
      </c>
      <c r="B2759" s="51">
        <v>44271.83877314815</v>
      </c>
      <c r="C2759" s="32" t="s">
        <v>48</v>
      </c>
      <c r="D2759" s="7" t="s">
        <v>4153</v>
      </c>
      <c r="E2759" s="0">
        <v>1</v>
      </c>
      <c r="F2759" s="0" t="s">
        <v>50</v>
      </c>
      <c r="G2759" s="0" t="s">
        <v>50</v>
      </c>
      <c r="H2759" s="0" t="s">
        <v>4154</v>
      </c>
      <c r="I2759" s="0">
        <v>1</v>
      </c>
      <c r="J2759" s="7">
        <v>0</v>
      </c>
      <c r="K2759" s="0">
        <v>1</v>
      </c>
      <c r="L2759" s="0">
        <v>0</v>
      </c>
      <c r="M2759" s="7">
        <v>0</v>
      </c>
      <c r="N2759" s="0">
        <v>0</v>
      </c>
      <c r="O2759" s="7">
        <v>0</v>
      </c>
      <c r="P2759" s="0">
        <v>0</v>
      </c>
      <c r="Q2759" s="0">
        <v>0</v>
      </c>
      <c r="R2759" s="7">
        <v>0</v>
      </c>
      <c r="S2759" s="0">
        <v>0</v>
      </c>
      <c r="T2759" s="7"/>
    </row>
    <row r="2760">
      <c r="A2760" s="50">
        <v>44271.83982638889</v>
      </c>
      <c r="B2760" s="51">
        <v>44271.83982638889</v>
      </c>
      <c r="C2760" s="32" t="s">
        <v>48</v>
      </c>
      <c r="D2760" s="7" t="s">
        <v>4155</v>
      </c>
      <c r="E2760" s="0">
        <v>1</v>
      </c>
      <c r="F2760" s="0" t="s">
        <v>50</v>
      </c>
      <c r="G2760" s="0" t="s">
        <v>50</v>
      </c>
      <c r="H2760" s="0" t="s">
        <v>4156</v>
      </c>
      <c r="I2760" s="0">
        <v>1</v>
      </c>
      <c r="J2760" s="7">
        <v>0</v>
      </c>
      <c r="K2760" s="0">
        <v>1</v>
      </c>
      <c r="L2760" s="0">
        <v>0</v>
      </c>
      <c r="M2760" s="7">
        <v>0</v>
      </c>
      <c r="N2760" s="0">
        <v>0</v>
      </c>
      <c r="O2760" s="7">
        <v>0</v>
      </c>
      <c r="P2760" s="0">
        <v>0</v>
      </c>
      <c r="Q2760" s="0">
        <v>0</v>
      </c>
      <c r="R2760" s="7">
        <v>0</v>
      </c>
      <c r="S2760" s="0">
        <v>0</v>
      </c>
      <c r="T2760" s="7"/>
    </row>
    <row r="2761">
      <c r="A2761" s="50">
        <v>44271.84059027778</v>
      </c>
      <c r="B2761" s="51">
        <v>44271.84059027778</v>
      </c>
      <c r="C2761" s="32" t="s">
        <v>48</v>
      </c>
      <c r="D2761" s="7" t="s">
        <v>4157</v>
      </c>
      <c r="E2761" s="0">
        <v>1</v>
      </c>
      <c r="F2761" s="0" t="s">
        <v>50</v>
      </c>
      <c r="G2761" s="0" t="s">
        <v>50</v>
      </c>
      <c r="H2761" s="0" t="s">
        <v>4158</v>
      </c>
      <c r="I2761" s="0">
        <v>2</v>
      </c>
      <c r="J2761" s="7">
        <v>0</v>
      </c>
      <c r="K2761" s="0">
        <v>1</v>
      </c>
      <c r="L2761" s="0">
        <v>0</v>
      </c>
      <c r="M2761" s="7">
        <v>0</v>
      </c>
      <c r="N2761" s="0">
        <v>0</v>
      </c>
      <c r="O2761" s="7">
        <v>0</v>
      </c>
      <c r="P2761" s="0">
        <v>0</v>
      </c>
      <c r="Q2761" s="0">
        <v>0</v>
      </c>
      <c r="R2761" s="7">
        <v>0</v>
      </c>
      <c r="S2761" s="0">
        <v>0</v>
      </c>
      <c r="T2761" s="7"/>
    </row>
    <row r="2762">
      <c r="A2762" s="50">
        <v>44271.841203703705</v>
      </c>
      <c r="B2762" s="51">
        <v>44271.841203703705</v>
      </c>
      <c r="C2762" s="32" t="s">
        <v>48</v>
      </c>
      <c r="D2762" s="7" t="s">
        <v>4159</v>
      </c>
      <c r="E2762" s="0">
        <v>9</v>
      </c>
      <c r="F2762" s="0" t="s">
        <v>50</v>
      </c>
      <c r="G2762" s="0" t="s">
        <v>50</v>
      </c>
      <c r="H2762" s="0" t="s">
        <v>4160</v>
      </c>
      <c r="I2762" s="0">
        <v>5</v>
      </c>
      <c r="J2762" s="7">
        <v>1</v>
      </c>
      <c r="K2762" s="0">
        <v>1</v>
      </c>
      <c r="L2762" s="0">
        <v>0</v>
      </c>
      <c r="M2762" s="7">
        <v>1</v>
      </c>
      <c r="N2762" s="0">
        <v>1</v>
      </c>
      <c r="O2762" s="7">
        <v>3</v>
      </c>
      <c r="P2762" s="0">
        <v>0</v>
      </c>
      <c r="Q2762" s="0">
        <v>0</v>
      </c>
      <c r="R2762" s="7">
        <v>2</v>
      </c>
      <c r="S2762" s="0">
        <v>3</v>
      </c>
      <c r="T2762" s="52">
        <v>1.0389351851851851</v>
      </c>
    </row>
    <row r="2763">
      <c r="A2763" s="50">
        <v>44271.853171296294</v>
      </c>
      <c r="B2763" s="51">
        <v>44271.853171296294</v>
      </c>
      <c r="C2763" s="32" t="s">
        <v>48</v>
      </c>
      <c r="D2763" s="7" t="s">
        <v>4161</v>
      </c>
      <c r="E2763" s="0">
        <v>1</v>
      </c>
      <c r="F2763" s="0" t="s">
        <v>50</v>
      </c>
      <c r="G2763" s="0" t="s">
        <v>50</v>
      </c>
      <c r="H2763" s="0" t="s">
        <v>4162</v>
      </c>
      <c r="I2763" s="0">
        <v>1</v>
      </c>
      <c r="J2763" s="7">
        <v>0</v>
      </c>
      <c r="K2763" s="0">
        <v>1</v>
      </c>
      <c r="L2763" s="0">
        <v>0</v>
      </c>
      <c r="M2763" s="7">
        <v>0</v>
      </c>
      <c r="N2763" s="0">
        <v>0</v>
      </c>
      <c r="O2763" s="7">
        <v>0</v>
      </c>
      <c r="P2763" s="0">
        <v>0</v>
      </c>
      <c r="Q2763" s="0">
        <v>0</v>
      </c>
      <c r="R2763" s="7">
        <v>0</v>
      </c>
      <c r="S2763" s="0">
        <v>0</v>
      </c>
      <c r="T2763" s="7"/>
    </row>
    <row r="2764">
      <c r="A2764" s="50">
        <v>44271.85834490741</v>
      </c>
      <c r="B2764" s="51">
        <v>44271.85834490741</v>
      </c>
      <c r="C2764" s="32" t="s">
        <v>48</v>
      </c>
      <c r="D2764" s="7" t="s">
        <v>4163</v>
      </c>
      <c r="E2764" s="0">
        <v>0</v>
      </c>
      <c r="F2764" s="0" t="s">
        <v>50</v>
      </c>
      <c r="G2764" s="0" t="s">
        <v>55</v>
      </c>
      <c r="H2764" s="0" t="s">
        <v>4164</v>
      </c>
      <c r="I2764" s="0">
        <v>5</v>
      </c>
      <c r="J2764" s="7">
        <v>0</v>
      </c>
      <c r="K2764" s="0">
        <v>2</v>
      </c>
      <c r="L2764" s="0">
        <v>0</v>
      </c>
      <c r="M2764" s="7">
        <v>0</v>
      </c>
      <c r="N2764" s="0">
        <v>0</v>
      </c>
      <c r="O2764" s="7">
        <v>2</v>
      </c>
      <c r="P2764" s="0">
        <v>0</v>
      </c>
      <c r="Q2764" s="0">
        <v>0</v>
      </c>
      <c r="R2764" s="7">
        <v>1</v>
      </c>
      <c r="S2764" s="0">
        <v>1</v>
      </c>
      <c r="T2764" s="7"/>
    </row>
    <row r="2765">
      <c r="A2765" s="50">
        <v>44271.859444444446</v>
      </c>
      <c r="B2765" s="51">
        <v>44271.859444444446</v>
      </c>
      <c r="C2765" s="32" t="s">
        <v>48</v>
      </c>
      <c r="D2765" s="7" t="s">
        <v>4165</v>
      </c>
      <c r="E2765" s="0">
        <v>1</v>
      </c>
      <c r="F2765" s="0" t="s">
        <v>50</v>
      </c>
      <c r="G2765" s="0" t="s">
        <v>50</v>
      </c>
      <c r="H2765" s="0" t="s">
        <v>4166</v>
      </c>
      <c r="I2765" s="0">
        <v>1</v>
      </c>
      <c r="J2765" s="7">
        <v>0</v>
      </c>
      <c r="K2765" s="0">
        <v>1</v>
      </c>
      <c r="L2765" s="0">
        <v>0</v>
      </c>
      <c r="M2765" s="7">
        <v>0</v>
      </c>
      <c r="N2765" s="0">
        <v>0</v>
      </c>
      <c r="O2765" s="7">
        <v>0</v>
      </c>
      <c r="P2765" s="0">
        <v>0</v>
      </c>
      <c r="Q2765" s="0">
        <v>0</v>
      </c>
      <c r="R2765" s="7">
        <v>0</v>
      </c>
      <c r="S2765" s="0">
        <v>0</v>
      </c>
      <c r="T2765" s="7"/>
    </row>
    <row r="2766">
      <c r="A2766" s="50">
        <v>44271.862905092596</v>
      </c>
      <c r="B2766" s="51">
        <v>44271.862905092596</v>
      </c>
      <c r="C2766" s="32" t="s">
        <v>48</v>
      </c>
      <c r="D2766" s="7" t="s">
        <v>4167</v>
      </c>
      <c r="E2766" s="0">
        <v>3</v>
      </c>
      <c r="F2766" s="0" t="s">
        <v>50</v>
      </c>
      <c r="G2766" s="0" t="s">
        <v>55</v>
      </c>
      <c r="H2766" s="0" t="s">
        <v>4168</v>
      </c>
      <c r="I2766" s="0">
        <v>1</v>
      </c>
      <c r="J2766" s="7">
        <v>0</v>
      </c>
      <c r="K2766" s="0">
        <v>1</v>
      </c>
      <c r="L2766" s="0">
        <v>0</v>
      </c>
      <c r="M2766" s="7">
        <v>0</v>
      </c>
      <c r="N2766" s="0">
        <v>0</v>
      </c>
      <c r="O2766" s="7">
        <v>0</v>
      </c>
      <c r="P2766" s="0">
        <v>0</v>
      </c>
      <c r="Q2766" s="0">
        <v>0</v>
      </c>
      <c r="R2766" s="7">
        <v>0</v>
      </c>
      <c r="S2766" s="0">
        <v>0</v>
      </c>
      <c r="T2766" s="7"/>
    </row>
    <row r="2767">
      <c r="A2767" s="50">
        <v>44271.86555555555</v>
      </c>
      <c r="B2767" s="51">
        <v>44271.86555555555</v>
      </c>
      <c r="C2767" s="32" t="s">
        <v>48</v>
      </c>
      <c r="D2767" s="7" t="s">
        <v>4169</v>
      </c>
      <c r="E2767" s="0">
        <v>1</v>
      </c>
      <c r="F2767" s="0" t="s">
        <v>50</v>
      </c>
      <c r="G2767" s="0" t="s">
        <v>50</v>
      </c>
      <c r="H2767" s="0" t="s">
        <v>4170</v>
      </c>
      <c r="I2767" s="0">
        <v>2</v>
      </c>
      <c r="J2767" s="7">
        <v>0</v>
      </c>
      <c r="K2767" s="0">
        <v>2</v>
      </c>
      <c r="L2767" s="0">
        <v>0</v>
      </c>
      <c r="M2767" s="7">
        <v>0</v>
      </c>
      <c r="N2767" s="0">
        <v>0</v>
      </c>
      <c r="O2767" s="7">
        <v>0</v>
      </c>
      <c r="P2767" s="0">
        <v>0</v>
      </c>
      <c r="Q2767" s="0">
        <v>0</v>
      </c>
      <c r="R2767" s="7">
        <v>0</v>
      </c>
      <c r="S2767" s="0">
        <v>0</v>
      </c>
      <c r="T2767" s="7"/>
    </row>
    <row r="2768">
      <c r="A2768" s="50">
        <v>44271.866319444445</v>
      </c>
      <c r="B2768" s="51">
        <v>44271.866319444445</v>
      </c>
      <c r="C2768" s="32" t="s">
        <v>48</v>
      </c>
      <c r="D2768" s="7" t="s">
        <v>4171</v>
      </c>
      <c r="E2768" s="0">
        <v>10</v>
      </c>
      <c r="F2768" s="0" t="s">
        <v>50</v>
      </c>
      <c r="G2768" s="0" t="s">
        <v>50</v>
      </c>
      <c r="H2768" s="0" t="s">
        <v>4172</v>
      </c>
      <c r="I2768" s="0">
        <v>6</v>
      </c>
      <c r="J2768" s="7">
        <v>1</v>
      </c>
      <c r="K2768" s="0">
        <v>1</v>
      </c>
      <c r="L2768" s="0">
        <v>0</v>
      </c>
      <c r="M2768" s="7">
        <v>1</v>
      </c>
      <c r="N2768" s="0">
        <v>1</v>
      </c>
      <c r="O2768" s="7">
        <v>4</v>
      </c>
      <c r="P2768" s="0">
        <v>0</v>
      </c>
      <c r="Q2768" s="0">
        <v>0</v>
      </c>
      <c r="R2768" s="7">
        <v>1</v>
      </c>
      <c r="S2768" s="0">
        <v>3</v>
      </c>
      <c r="T2768" s="52">
        <v>0.26744212962962965</v>
      </c>
    </row>
    <row r="2769">
      <c r="A2769" s="50">
        <v>44271.86834490741</v>
      </c>
      <c r="B2769" s="51">
        <v>44271.86834490741</v>
      </c>
      <c r="C2769" s="32" t="s">
        <v>48</v>
      </c>
      <c r="D2769" s="7" t="s">
        <v>4173</v>
      </c>
      <c r="E2769" s="0">
        <v>18</v>
      </c>
      <c r="F2769" s="0" t="s">
        <v>50</v>
      </c>
      <c r="G2769" s="0" t="s">
        <v>50</v>
      </c>
      <c r="H2769" s="0" t="s">
        <v>4174</v>
      </c>
      <c r="I2769" s="0">
        <v>2</v>
      </c>
      <c r="J2769" s="7">
        <v>0</v>
      </c>
      <c r="K2769" s="0">
        <v>1</v>
      </c>
      <c r="L2769" s="0">
        <v>0</v>
      </c>
      <c r="M2769" s="7">
        <v>0</v>
      </c>
      <c r="N2769" s="0">
        <v>0</v>
      </c>
      <c r="O2769" s="7">
        <v>0</v>
      </c>
      <c r="P2769" s="0">
        <v>0</v>
      </c>
      <c r="Q2769" s="0">
        <v>0</v>
      </c>
      <c r="R2769" s="7">
        <v>0</v>
      </c>
      <c r="S2769" s="0">
        <v>0</v>
      </c>
      <c r="T2769" s="7"/>
    </row>
    <row r="2770">
      <c r="A2770" s="50">
        <v>44271.87100694444</v>
      </c>
      <c r="B2770" s="51">
        <v>44271.87100694444</v>
      </c>
      <c r="C2770" s="32" t="s">
        <v>48</v>
      </c>
      <c r="D2770" s="7" t="s">
        <v>4175</v>
      </c>
      <c r="E2770" s="0">
        <v>1</v>
      </c>
      <c r="F2770" s="0" t="s">
        <v>50</v>
      </c>
      <c r="G2770" s="0" t="s">
        <v>55</v>
      </c>
      <c r="H2770" s="0" t="s">
        <v>4176</v>
      </c>
      <c r="I2770" s="0">
        <v>1</v>
      </c>
      <c r="J2770" s="7">
        <v>0</v>
      </c>
      <c r="K2770" s="0">
        <v>0</v>
      </c>
      <c r="L2770" s="0">
        <v>0</v>
      </c>
      <c r="M2770" s="7">
        <v>0</v>
      </c>
      <c r="N2770" s="0">
        <v>0</v>
      </c>
      <c r="O2770" s="7">
        <v>0</v>
      </c>
      <c r="P2770" s="0">
        <v>0</v>
      </c>
      <c r="Q2770" s="0">
        <v>0</v>
      </c>
      <c r="R2770" s="7">
        <v>0</v>
      </c>
      <c r="S2770" s="0">
        <v>0</v>
      </c>
      <c r="T2770" s="7"/>
    </row>
    <row r="2771">
      <c r="A2771" s="50">
        <v>44271.880428240744</v>
      </c>
      <c r="B2771" s="51">
        <v>44271.880428240744</v>
      </c>
      <c r="C2771" s="32" t="s">
        <v>48</v>
      </c>
      <c r="D2771" s="7" t="s">
        <v>4177</v>
      </c>
      <c r="E2771" s="0">
        <v>1</v>
      </c>
      <c r="F2771" s="0" t="s">
        <v>50</v>
      </c>
      <c r="G2771" s="0" t="s">
        <v>50</v>
      </c>
      <c r="H2771" s="0" t="s">
        <v>4178</v>
      </c>
      <c r="I2771" s="0">
        <v>3</v>
      </c>
      <c r="J2771" s="7">
        <v>0</v>
      </c>
      <c r="K2771" s="0">
        <v>1</v>
      </c>
      <c r="L2771" s="0">
        <v>1</v>
      </c>
      <c r="M2771" s="7">
        <v>0</v>
      </c>
      <c r="N2771" s="0">
        <v>0</v>
      </c>
      <c r="O2771" s="7">
        <v>0</v>
      </c>
      <c r="P2771" s="0">
        <v>1</v>
      </c>
      <c r="Q2771" s="0">
        <v>0</v>
      </c>
      <c r="R2771" s="7">
        <v>0</v>
      </c>
      <c r="S2771" s="0">
        <v>0</v>
      </c>
      <c r="T2771" s="7"/>
    </row>
    <row r="2772">
      <c r="A2772" s="50">
        <v>44271.88429398148</v>
      </c>
      <c r="B2772" s="51">
        <v>44271.88429398148</v>
      </c>
      <c r="C2772" s="32" t="s">
        <v>48</v>
      </c>
      <c r="D2772" s="7" t="s">
        <v>4179</v>
      </c>
      <c r="E2772" s="0">
        <v>30</v>
      </c>
      <c r="F2772" s="0" t="s">
        <v>50</v>
      </c>
      <c r="G2772" s="0" t="s">
        <v>50</v>
      </c>
      <c r="H2772" s="0" t="s">
        <v>4180</v>
      </c>
      <c r="I2772" s="0">
        <v>1</v>
      </c>
      <c r="J2772" s="7">
        <v>0</v>
      </c>
      <c r="K2772" s="0">
        <v>1</v>
      </c>
      <c r="L2772" s="0">
        <v>0</v>
      </c>
      <c r="M2772" s="7">
        <v>0</v>
      </c>
      <c r="N2772" s="0">
        <v>0</v>
      </c>
      <c r="O2772" s="7">
        <v>0</v>
      </c>
      <c r="P2772" s="0">
        <v>0</v>
      </c>
      <c r="Q2772" s="0">
        <v>0</v>
      </c>
      <c r="R2772" s="7">
        <v>0</v>
      </c>
      <c r="S2772" s="0">
        <v>0</v>
      </c>
      <c r="T2772" s="7"/>
    </row>
    <row r="2773">
      <c r="A2773" s="50">
        <v>44271.88700231481</v>
      </c>
      <c r="B2773" s="51">
        <v>44271.88700231481</v>
      </c>
      <c r="C2773" s="32" t="s">
        <v>48</v>
      </c>
      <c r="D2773" s="7" t="s">
        <v>4181</v>
      </c>
      <c r="E2773" s="0">
        <v>3</v>
      </c>
      <c r="F2773" s="0" t="s">
        <v>50</v>
      </c>
      <c r="G2773" s="0" t="s">
        <v>50</v>
      </c>
      <c r="H2773" s="0" t="s">
        <v>4182</v>
      </c>
      <c r="I2773" s="0">
        <v>1</v>
      </c>
      <c r="J2773" s="7">
        <v>0</v>
      </c>
      <c r="K2773" s="0">
        <v>1</v>
      </c>
      <c r="L2773" s="0">
        <v>0</v>
      </c>
      <c r="M2773" s="7">
        <v>0</v>
      </c>
      <c r="N2773" s="0">
        <v>0</v>
      </c>
      <c r="O2773" s="7">
        <v>0</v>
      </c>
      <c r="P2773" s="0">
        <v>0</v>
      </c>
      <c r="Q2773" s="0">
        <v>0</v>
      </c>
      <c r="R2773" s="7">
        <v>0</v>
      </c>
      <c r="S2773" s="0">
        <v>0</v>
      </c>
      <c r="T2773" s="7"/>
    </row>
    <row r="2774">
      <c r="A2774" s="50">
        <v>44271.887777777774</v>
      </c>
      <c r="B2774" s="51">
        <v>44271.887777777774</v>
      </c>
      <c r="C2774" s="32" t="s">
        <v>48</v>
      </c>
      <c r="D2774" s="7" t="s">
        <v>4183</v>
      </c>
      <c r="E2774" s="0">
        <v>0</v>
      </c>
      <c r="F2774" s="0" t="s">
        <v>50</v>
      </c>
      <c r="G2774" s="0" t="s">
        <v>55</v>
      </c>
      <c r="H2774" s="0" t="s">
        <v>4184</v>
      </c>
      <c r="I2774" s="0">
        <v>3</v>
      </c>
      <c r="J2774" s="7">
        <v>1</v>
      </c>
      <c r="K2774" s="0">
        <v>2</v>
      </c>
      <c r="L2774" s="0">
        <v>0</v>
      </c>
      <c r="M2774" s="7">
        <v>1</v>
      </c>
      <c r="N2774" s="0">
        <v>1</v>
      </c>
      <c r="O2774" s="7">
        <v>0</v>
      </c>
      <c r="P2774" s="0">
        <v>0</v>
      </c>
      <c r="Q2774" s="0">
        <v>0</v>
      </c>
      <c r="R2774" s="7">
        <v>0</v>
      </c>
      <c r="S2774" s="0">
        <v>0</v>
      </c>
      <c r="T2774" s="52">
        <v>0.020104166666666666</v>
      </c>
    </row>
    <row r="2775">
      <c r="A2775" s="50">
        <v>44271.894537037035</v>
      </c>
      <c r="B2775" s="51">
        <v>44271.894537037035</v>
      </c>
      <c r="C2775" s="32" t="s">
        <v>48</v>
      </c>
      <c r="D2775" s="7" t="s">
        <v>4185</v>
      </c>
      <c r="E2775" s="0">
        <v>4</v>
      </c>
      <c r="F2775" s="0" t="s">
        <v>50</v>
      </c>
      <c r="G2775" s="0" t="s">
        <v>50</v>
      </c>
      <c r="H2775" s="0" t="s">
        <v>4186</v>
      </c>
      <c r="I2775" s="0">
        <v>2</v>
      </c>
      <c r="J2775" s="7">
        <v>1</v>
      </c>
      <c r="K2775" s="0">
        <v>1</v>
      </c>
      <c r="L2775" s="0">
        <v>0</v>
      </c>
      <c r="M2775" s="7">
        <v>1</v>
      </c>
      <c r="N2775" s="0">
        <v>1</v>
      </c>
      <c r="O2775" s="7">
        <v>0</v>
      </c>
      <c r="P2775" s="0">
        <v>0</v>
      </c>
      <c r="Q2775" s="0">
        <v>0</v>
      </c>
      <c r="R2775" s="7">
        <v>0</v>
      </c>
      <c r="S2775" s="0">
        <v>0</v>
      </c>
      <c r="T2775" s="52">
        <v>0.0018402777777777777</v>
      </c>
    </row>
    <row r="2776">
      <c r="A2776" s="50">
        <v>44271.89550925926</v>
      </c>
      <c r="B2776" s="51">
        <v>44271.89550925926</v>
      </c>
      <c r="C2776" s="32" t="s">
        <v>48</v>
      </c>
      <c r="D2776" s="7" t="s">
        <v>4187</v>
      </c>
      <c r="E2776" s="0">
        <v>1</v>
      </c>
      <c r="F2776" s="0" t="s">
        <v>50</v>
      </c>
      <c r="G2776" s="0" t="s">
        <v>55</v>
      </c>
      <c r="H2776" s="0" t="s">
        <v>4188</v>
      </c>
      <c r="I2776" s="0">
        <v>1</v>
      </c>
      <c r="J2776" s="7">
        <v>0</v>
      </c>
      <c r="K2776" s="0">
        <v>1</v>
      </c>
      <c r="L2776" s="0">
        <v>0</v>
      </c>
      <c r="M2776" s="7">
        <v>0</v>
      </c>
      <c r="N2776" s="0">
        <v>0</v>
      </c>
      <c r="O2776" s="7">
        <v>0</v>
      </c>
      <c r="P2776" s="0">
        <v>0</v>
      </c>
      <c r="Q2776" s="0">
        <v>0</v>
      </c>
      <c r="R2776" s="7">
        <v>0</v>
      </c>
      <c r="S2776" s="0">
        <v>0</v>
      </c>
      <c r="T2776" s="7"/>
    </row>
    <row r="2777">
      <c r="A2777" s="50">
        <v>44271.897048611114</v>
      </c>
      <c r="B2777" s="51">
        <v>44271.897048611114</v>
      </c>
      <c r="C2777" s="32" t="s">
        <v>48</v>
      </c>
      <c r="D2777" s="7" t="s">
        <v>4189</v>
      </c>
      <c r="E2777" s="0">
        <v>2</v>
      </c>
      <c r="F2777" s="0" t="s">
        <v>50</v>
      </c>
      <c r="G2777" s="0" t="s">
        <v>55</v>
      </c>
      <c r="H2777" s="0" t="s">
        <v>4190</v>
      </c>
      <c r="I2777" s="0">
        <v>1</v>
      </c>
      <c r="J2777" s="7">
        <v>0</v>
      </c>
      <c r="K2777" s="0">
        <v>1</v>
      </c>
      <c r="L2777" s="0">
        <v>0</v>
      </c>
      <c r="M2777" s="7">
        <v>0</v>
      </c>
      <c r="N2777" s="0">
        <v>0</v>
      </c>
      <c r="O2777" s="7">
        <v>0</v>
      </c>
      <c r="P2777" s="0">
        <v>0</v>
      </c>
      <c r="Q2777" s="0">
        <v>0</v>
      </c>
      <c r="R2777" s="7">
        <v>0</v>
      </c>
      <c r="S2777" s="0">
        <v>0</v>
      </c>
      <c r="T2777" s="7"/>
    </row>
    <row r="2778">
      <c r="A2778" s="50">
        <v>44271.90752314815</v>
      </c>
      <c r="B2778" s="51">
        <v>44271.90752314815</v>
      </c>
      <c r="C2778" s="32" t="s">
        <v>48</v>
      </c>
      <c r="D2778" s="7" t="s">
        <v>4191</v>
      </c>
      <c r="E2778" s="0">
        <v>18</v>
      </c>
      <c r="F2778" s="0" t="s">
        <v>50</v>
      </c>
      <c r="G2778" s="0" t="s">
        <v>50</v>
      </c>
      <c r="H2778" s="0" t="s">
        <v>4192</v>
      </c>
      <c r="I2778" s="0">
        <v>1</v>
      </c>
      <c r="J2778" s="7">
        <v>0</v>
      </c>
      <c r="K2778" s="0">
        <v>1</v>
      </c>
      <c r="L2778" s="0">
        <v>0</v>
      </c>
      <c r="M2778" s="7">
        <v>0</v>
      </c>
      <c r="N2778" s="0">
        <v>0</v>
      </c>
      <c r="O2778" s="7">
        <v>0</v>
      </c>
      <c r="P2778" s="0">
        <v>0</v>
      </c>
      <c r="Q2778" s="0">
        <v>0</v>
      </c>
      <c r="R2778" s="7">
        <v>0</v>
      </c>
      <c r="S2778" s="0">
        <v>0</v>
      </c>
      <c r="T2778" s="7"/>
    </row>
    <row r="2779">
      <c r="A2779" s="50">
        <v>44271.91180555556</v>
      </c>
      <c r="B2779" s="51">
        <v>44271.91180555556</v>
      </c>
      <c r="C2779" s="32" t="s">
        <v>48</v>
      </c>
      <c r="D2779" s="7" t="s">
        <v>4193</v>
      </c>
      <c r="E2779" s="0">
        <v>14</v>
      </c>
      <c r="F2779" s="0" t="s">
        <v>50</v>
      </c>
      <c r="G2779" s="0" t="s">
        <v>50</v>
      </c>
      <c r="H2779" s="0" t="s">
        <v>4194</v>
      </c>
      <c r="I2779" s="0">
        <v>8</v>
      </c>
      <c r="J2779" s="7">
        <v>2</v>
      </c>
      <c r="K2779" s="0">
        <v>1</v>
      </c>
      <c r="L2779" s="0">
        <v>0</v>
      </c>
      <c r="M2779" s="7">
        <v>1</v>
      </c>
      <c r="N2779" s="0">
        <v>1</v>
      </c>
      <c r="O2779" s="7">
        <v>4</v>
      </c>
      <c r="P2779" s="0">
        <v>0</v>
      </c>
      <c r="Q2779" s="0">
        <v>0</v>
      </c>
      <c r="R2779" s="7">
        <v>1</v>
      </c>
      <c r="S2779" s="0">
        <v>1</v>
      </c>
      <c r="T2779" s="52">
        <v>0.014375</v>
      </c>
    </row>
    <row r="2780">
      <c r="A2780" s="50">
        <v>44271.912824074076</v>
      </c>
      <c r="B2780" s="51">
        <v>44271.912824074076</v>
      </c>
      <c r="C2780" s="32" t="s">
        <v>48</v>
      </c>
      <c r="D2780" s="7" t="s">
        <v>4195</v>
      </c>
      <c r="E2780" s="0">
        <v>1</v>
      </c>
      <c r="F2780" s="0" t="s">
        <v>50</v>
      </c>
      <c r="G2780" s="0" t="s">
        <v>55</v>
      </c>
      <c r="H2780" s="0" t="s">
        <v>4196</v>
      </c>
      <c r="I2780" s="0">
        <v>0</v>
      </c>
      <c r="J2780" s="7">
        <v>0</v>
      </c>
      <c r="K2780" s="0">
        <v>0</v>
      </c>
      <c r="L2780" s="0">
        <v>0</v>
      </c>
      <c r="M2780" s="7">
        <v>0</v>
      </c>
      <c r="N2780" s="0">
        <v>0</v>
      </c>
      <c r="O2780" s="7">
        <v>0</v>
      </c>
      <c r="P2780" s="0">
        <v>0</v>
      </c>
      <c r="Q2780" s="0">
        <v>0</v>
      </c>
      <c r="R2780" s="7">
        <v>0</v>
      </c>
      <c r="S2780" s="0">
        <v>0</v>
      </c>
      <c r="T2780" s="7"/>
    </row>
    <row r="2781">
      <c r="A2781" s="50">
        <v>44271.91372685185</v>
      </c>
      <c r="B2781" s="51">
        <v>44271.91372685185</v>
      </c>
      <c r="C2781" s="32" t="s">
        <v>48</v>
      </c>
      <c r="D2781" s="7" t="s">
        <v>4197</v>
      </c>
      <c r="E2781" s="0">
        <v>1</v>
      </c>
      <c r="F2781" s="0" t="s">
        <v>50</v>
      </c>
      <c r="G2781" s="0" t="s">
        <v>50</v>
      </c>
      <c r="H2781" s="0" t="s">
        <v>4198</v>
      </c>
      <c r="I2781" s="0">
        <v>2</v>
      </c>
      <c r="J2781" s="7">
        <v>0</v>
      </c>
      <c r="K2781" s="0">
        <v>1</v>
      </c>
      <c r="L2781" s="0">
        <v>0</v>
      </c>
      <c r="M2781" s="7">
        <v>0</v>
      </c>
      <c r="N2781" s="0">
        <v>0</v>
      </c>
      <c r="O2781" s="7">
        <v>0</v>
      </c>
      <c r="P2781" s="0">
        <v>0</v>
      </c>
      <c r="Q2781" s="0">
        <v>0</v>
      </c>
      <c r="R2781" s="7">
        <v>0</v>
      </c>
      <c r="S2781" s="0">
        <v>0</v>
      </c>
      <c r="T2781" s="7"/>
    </row>
    <row r="2782">
      <c r="A2782" s="50">
        <v>44271.92732638889</v>
      </c>
      <c r="B2782" s="51">
        <v>44271.92732638889</v>
      </c>
      <c r="C2782" s="32" t="s">
        <v>48</v>
      </c>
      <c r="D2782" s="7" t="s">
        <v>4199</v>
      </c>
      <c r="E2782" s="0">
        <v>1</v>
      </c>
      <c r="F2782" s="0" t="s">
        <v>50</v>
      </c>
      <c r="G2782" s="0" t="s">
        <v>50</v>
      </c>
      <c r="H2782" s="0" t="s">
        <v>4200</v>
      </c>
      <c r="I2782" s="0">
        <v>2</v>
      </c>
      <c r="J2782" s="7">
        <v>0</v>
      </c>
      <c r="K2782" s="0">
        <v>1</v>
      </c>
      <c r="L2782" s="0">
        <v>0</v>
      </c>
      <c r="M2782" s="7">
        <v>0</v>
      </c>
      <c r="N2782" s="0">
        <v>0</v>
      </c>
      <c r="O2782" s="7">
        <v>0</v>
      </c>
      <c r="P2782" s="0">
        <v>0</v>
      </c>
      <c r="Q2782" s="0">
        <v>0</v>
      </c>
      <c r="R2782" s="7">
        <v>0</v>
      </c>
      <c r="S2782" s="0">
        <v>0</v>
      </c>
      <c r="T2782" s="7"/>
    </row>
    <row r="2783">
      <c r="A2783" s="50">
        <v>44271.92818287037</v>
      </c>
      <c r="B2783" s="51">
        <v>44271.92818287037</v>
      </c>
      <c r="C2783" s="32" t="s">
        <v>48</v>
      </c>
      <c r="D2783" s="7" t="s">
        <v>4201</v>
      </c>
      <c r="E2783" s="0">
        <v>2</v>
      </c>
      <c r="F2783" s="0" t="s">
        <v>50</v>
      </c>
      <c r="G2783" s="0" t="s">
        <v>50</v>
      </c>
      <c r="H2783" s="0" t="s">
        <v>4202</v>
      </c>
      <c r="I2783" s="0">
        <v>1</v>
      </c>
      <c r="J2783" s="7">
        <v>0</v>
      </c>
      <c r="K2783" s="0">
        <v>1</v>
      </c>
      <c r="L2783" s="0">
        <v>0</v>
      </c>
      <c r="M2783" s="7">
        <v>0</v>
      </c>
      <c r="N2783" s="0">
        <v>0</v>
      </c>
      <c r="O2783" s="7">
        <v>0</v>
      </c>
      <c r="P2783" s="0">
        <v>0</v>
      </c>
      <c r="Q2783" s="0">
        <v>0</v>
      </c>
      <c r="R2783" s="7">
        <v>0</v>
      </c>
      <c r="S2783" s="0">
        <v>0</v>
      </c>
      <c r="T2783" s="7"/>
    </row>
    <row r="2784">
      <c r="A2784" s="50">
        <v>44271.929606481484</v>
      </c>
      <c r="B2784" s="51">
        <v>44271.929606481484</v>
      </c>
      <c r="C2784" s="32" t="s">
        <v>48</v>
      </c>
      <c r="D2784" s="7" t="s">
        <v>4203</v>
      </c>
      <c r="E2784" s="0">
        <v>3</v>
      </c>
      <c r="F2784" s="0" t="s">
        <v>50</v>
      </c>
      <c r="G2784" s="0" t="s">
        <v>50</v>
      </c>
      <c r="H2784" s="0" t="s">
        <v>4204</v>
      </c>
      <c r="I2784" s="0">
        <v>1</v>
      </c>
      <c r="J2784" s="7">
        <v>0</v>
      </c>
      <c r="K2784" s="0">
        <v>1</v>
      </c>
      <c r="L2784" s="0">
        <v>0</v>
      </c>
      <c r="M2784" s="7">
        <v>0</v>
      </c>
      <c r="N2784" s="0">
        <v>0</v>
      </c>
      <c r="O2784" s="7">
        <v>0</v>
      </c>
      <c r="P2784" s="0">
        <v>0</v>
      </c>
      <c r="Q2784" s="0">
        <v>0</v>
      </c>
      <c r="R2784" s="7">
        <v>0</v>
      </c>
      <c r="S2784" s="0">
        <v>0</v>
      </c>
      <c r="T2784" s="7"/>
    </row>
    <row r="2785">
      <c r="A2785" s="50">
        <v>44271.933217592596</v>
      </c>
      <c r="B2785" s="51">
        <v>44271.933217592596</v>
      </c>
      <c r="C2785" s="32" t="s">
        <v>48</v>
      </c>
      <c r="D2785" s="7" t="s">
        <v>4205</v>
      </c>
      <c r="E2785" s="0">
        <v>7</v>
      </c>
      <c r="F2785" s="0" t="s">
        <v>50</v>
      </c>
      <c r="G2785" s="0" t="s">
        <v>50</v>
      </c>
      <c r="H2785" s="0" t="s">
        <v>4206</v>
      </c>
      <c r="I2785" s="0">
        <v>1</v>
      </c>
      <c r="J2785" s="7">
        <v>0</v>
      </c>
      <c r="K2785" s="0">
        <v>1</v>
      </c>
      <c r="L2785" s="0">
        <v>0</v>
      </c>
      <c r="M2785" s="7">
        <v>0</v>
      </c>
      <c r="N2785" s="0">
        <v>0</v>
      </c>
      <c r="O2785" s="7">
        <v>0</v>
      </c>
      <c r="P2785" s="0">
        <v>0</v>
      </c>
      <c r="Q2785" s="0">
        <v>0</v>
      </c>
      <c r="R2785" s="7">
        <v>0</v>
      </c>
      <c r="S2785" s="0">
        <v>0</v>
      </c>
      <c r="T2785" s="7"/>
    </row>
    <row r="2786">
      <c r="A2786" s="50">
        <v>44271.933842592596</v>
      </c>
      <c r="B2786" s="51">
        <v>44271.933842592596</v>
      </c>
      <c r="C2786" s="32" t="s">
        <v>48</v>
      </c>
      <c r="D2786" s="7" t="s">
        <v>4207</v>
      </c>
      <c r="E2786" s="0">
        <v>2</v>
      </c>
      <c r="F2786" s="0" t="s">
        <v>50</v>
      </c>
      <c r="G2786" s="0" t="s">
        <v>50</v>
      </c>
      <c r="H2786" s="0" t="s">
        <v>4208</v>
      </c>
      <c r="I2786" s="0">
        <v>1</v>
      </c>
      <c r="J2786" s="7">
        <v>0</v>
      </c>
      <c r="K2786" s="0">
        <v>1</v>
      </c>
      <c r="L2786" s="0">
        <v>0</v>
      </c>
      <c r="M2786" s="7">
        <v>0</v>
      </c>
      <c r="N2786" s="0">
        <v>0</v>
      </c>
      <c r="O2786" s="7">
        <v>0</v>
      </c>
      <c r="P2786" s="0">
        <v>0</v>
      </c>
      <c r="Q2786" s="0">
        <v>0</v>
      </c>
      <c r="R2786" s="7">
        <v>0</v>
      </c>
      <c r="S2786" s="0">
        <v>0</v>
      </c>
      <c r="T2786" s="7"/>
    </row>
    <row r="2787">
      <c r="A2787" s="50">
        <v>44271.934479166666</v>
      </c>
      <c r="B2787" s="51">
        <v>44271.934479166666</v>
      </c>
      <c r="C2787" s="32" t="s">
        <v>48</v>
      </c>
      <c r="D2787" s="7" t="s">
        <v>4209</v>
      </c>
      <c r="E2787" s="0">
        <v>1</v>
      </c>
      <c r="F2787" s="0" t="s">
        <v>50</v>
      </c>
      <c r="G2787" s="0" t="s">
        <v>50</v>
      </c>
      <c r="H2787" s="0" t="s">
        <v>4210</v>
      </c>
      <c r="I2787" s="0">
        <v>1</v>
      </c>
      <c r="J2787" s="7">
        <v>0</v>
      </c>
      <c r="K2787" s="0">
        <v>1</v>
      </c>
      <c r="L2787" s="0">
        <v>0</v>
      </c>
      <c r="M2787" s="7">
        <v>0</v>
      </c>
      <c r="N2787" s="0">
        <v>0</v>
      </c>
      <c r="O2787" s="7">
        <v>0</v>
      </c>
      <c r="P2787" s="0">
        <v>0</v>
      </c>
      <c r="Q2787" s="0">
        <v>0</v>
      </c>
      <c r="R2787" s="7">
        <v>0</v>
      </c>
      <c r="S2787" s="0">
        <v>0</v>
      </c>
      <c r="T2787" s="7"/>
    </row>
    <row r="2788">
      <c r="A2788" s="50">
        <v>44271.940405092595</v>
      </c>
      <c r="B2788" s="51">
        <v>44271.940405092595</v>
      </c>
      <c r="C2788" s="32" t="s">
        <v>48</v>
      </c>
      <c r="D2788" s="7" t="s">
        <v>4211</v>
      </c>
      <c r="E2788" s="0">
        <v>6</v>
      </c>
      <c r="F2788" s="0" t="s">
        <v>50</v>
      </c>
      <c r="G2788" s="0" t="s">
        <v>50</v>
      </c>
      <c r="H2788" s="0" t="s">
        <v>4212</v>
      </c>
      <c r="I2788" s="0">
        <v>4</v>
      </c>
      <c r="J2788" s="7">
        <v>2</v>
      </c>
      <c r="K2788" s="0">
        <v>1</v>
      </c>
      <c r="L2788" s="0">
        <v>0</v>
      </c>
      <c r="M2788" s="7">
        <v>1</v>
      </c>
      <c r="N2788" s="0">
        <v>1</v>
      </c>
      <c r="O2788" s="7">
        <v>1</v>
      </c>
      <c r="P2788" s="0">
        <v>0</v>
      </c>
      <c r="Q2788" s="0">
        <v>0</v>
      </c>
      <c r="R2788" s="7">
        <v>1</v>
      </c>
      <c r="S2788" s="0">
        <v>1</v>
      </c>
      <c r="T2788" s="52">
        <v>0.015925925925925927</v>
      </c>
    </row>
    <row r="2789">
      <c r="A2789" s="50">
        <v>44271.94059027778</v>
      </c>
      <c r="B2789" s="51">
        <v>44271.94059027778</v>
      </c>
      <c r="C2789" s="32" t="s">
        <v>48</v>
      </c>
      <c r="D2789" s="7" t="s">
        <v>4213</v>
      </c>
      <c r="E2789" s="0">
        <v>3</v>
      </c>
      <c r="F2789" s="0" t="s">
        <v>50</v>
      </c>
      <c r="G2789" s="0" t="s">
        <v>50</v>
      </c>
      <c r="H2789" s="0" t="s">
        <v>4214</v>
      </c>
      <c r="I2789" s="0">
        <v>1</v>
      </c>
      <c r="J2789" s="7">
        <v>0</v>
      </c>
      <c r="K2789" s="0">
        <v>1</v>
      </c>
      <c r="L2789" s="0">
        <v>0</v>
      </c>
      <c r="M2789" s="7">
        <v>0</v>
      </c>
      <c r="N2789" s="0">
        <v>0</v>
      </c>
      <c r="O2789" s="7">
        <v>0</v>
      </c>
      <c r="P2789" s="0">
        <v>0</v>
      </c>
      <c r="Q2789" s="0">
        <v>0</v>
      </c>
      <c r="R2789" s="7">
        <v>0</v>
      </c>
      <c r="S2789" s="0">
        <v>0</v>
      </c>
      <c r="T2789" s="7"/>
    </row>
    <row r="2790">
      <c r="A2790" s="50">
        <v>44271.948796296296</v>
      </c>
      <c r="B2790" s="51">
        <v>44271.948796296296</v>
      </c>
      <c r="C2790" s="32" t="s">
        <v>48</v>
      </c>
      <c r="D2790" s="7" t="s">
        <v>4215</v>
      </c>
      <c r="E2790" s="0">
        <v>1</v>
      </c>
      <c r="F2790" s="0" t="s">
        <v>50</v>
      </c>
      <c r="G2790" s="0" t="s">
        <v>55</v>
      </c>
      <c r="H2790" s="0" t="s">
        <v>4216</v>
      </c>
      <c r="I2790" s="0">
        <v>2</v>
      </c>
      <c r="J2790" s="7">
        <v>0</v>
      </c>
      <c r="K2790" s="0">
        <v>2</v>
      </c>
      <c r="L2790" s="0">
        <v>0</v>
      </c>
      <c r="M2790" s="7">
        <v>0</v>
      </c>
      <c r="N2790" s="0">
        <v>0</v>
      </c>
      <c r="O2790" s="7">
        <v>0</v>
      </c>
      <c r="P2790" s="0">
        <v>0</v>
      </c>
      <c r="Q2790" s="0">
        <v>0</v>
      </c>
      <c r="R2790" s="7">
        <v>0</v>
      </c>
      <c r="S2790" s="0">
        <v>0</v>
      </c>
      <c r="T2790" s="7"/>
    </row>
    <row r="2791">
      <c r="A2791" s="50">
        <v>44271.952418981484</v>
      </c>
      <c r="B2791" s="51">
        <v>44271.952418981484</v>
      </c>
      <c r="C2791" s="32" t="s">
        <v>48</v>
      </c>
      <c r="D2791" s="7" t="s">
        <v>4217</v>
      </c>
      <c r="E2791" s="0">
        <v>1</v>
      </c>
      <c r="F2791" s="0" t="s">
        <v>50</v>
      </c>
      <c r="G2791" s="0" t="s">
        <v>55</v>
      </c>
      <c r="H2791" s="0" t="s">
        <v>4218</v>
      </c>
      <c r="I2791" s="0">
        <v>1</v>
      </c>
      <c r="J2791" s="7">
        <v>0</v>
      </c>
      <c r="K2791" s="0">
        <v>1</v>
      </c>
      <c r="L2791" s="0">
        <v>0</v>
      </c>
      <c r="M2791" s="7">
        <v>0</v>
      </c>
      <c r="N2791" s="0">
        <v>0</v>
      </c>
      <c r="O2791" s="7">
        <v>0</v>
      </c>
      <c r="P2791" s="0">
        <v>0</v>
      </c>
      <c r="Q2791" s="0">
        <v>0</v>
      </c>
      <c r="R2791" s="7">
        <v>0</v>
      </c>
      <c r="S2791" s="0">
        <v>0</v>
      </c>
      <c r="T2791" s="7"/>
    </row>
    <row r="2792">
      <c r="A2792" s="50">
        <v>44271.95350694445</v>
      </c>
      <c r="B2792" s="51">
        <v>44271.95350694445</v>
      </c>
      <c r="C2792" s="32" t="s">
        <v>48</v>
      </c>
      <c r="D2792" s="7" t="s">
        <v>4219</v>
      </c>
      <c r="E2792" s="0">
        <v>3</v>
      </c>
      <c r="F2792" s="0" t="s">
        <v>50</v>
      </c>
      <c r="G2792" s="0" t="s">
        <v>50</v>
      </c>
      <c r="H2792" s="0" t="s">
        <v>4220</v>
      </c>
      <c r="I2792" s="0">
        <v>1</v>
      </c>
      <c r="J2792" s="7">
        <v>0</v>
      </c>
      <c r="K2792" s="0">
        <v>1</v>
      </c>
      <c r="L2792" s="0">
        <v>0</v>
      </c>
      <c r="M2792" s="7">
        <v>0</v>
      </c>
      <c r="N2792" s="0">
        <v>0</v>
      </c>
      <c r="O2792" s="7">
        <v>0</v>
      </c>
      <c r="P2792" s="0">
        <v>0</v>
      </c>
      <c r="Q2792" s="0">
        <v>0</v>
      </c>
      <c r="R2792" s="7">
        <v>0</v>
      </c>
      <c r="S2792" s="0">
        <v>0</v>
      </c>
      <c r="T2792" s="7"/>
    </row>
    <row r="2793">
      <c r="A2793" s="50">
        <v>44271.954097222224</v>
      </c>
      <c r="B2793" s="51">
        <v>44271.954097222224</v>
      </c>
      <c r="C2793" s="32" t="s">
        <v>48</v>
      </c>
      <c r="D2793" s="7" t="s">
        <v>4221</v>
      </c>
      <c r="E2793" s="0">
        <v>1</v>
      </c>
      <c r="F2793" s="0" t="s">
        <v>50</v>
      </c>
      <c r="G2793" s="0" t="s">
        <v>50</v>
      </c>
      <c r="H2793" s="0" t="s">
        <v>4222</v>
      </c>
      <c r="I2793" s="0">
        <v>2</v>
      </c>
      <c r="J2793" s="7">
        <v>0</v>
      </c>
      <c r="K2793" s="0">
        <v>1</v>
      </c>
      <c r="L2793" s="0">
        <v>0</v>
      </c>
      <c r="M2793" s="7">
        <v>0</v>
      </c>
      <c r="N2793" s="0">
        <v>0</v>
      </c>
      <c r="O2793" s="7">
        <v>0</v>
      </c>
      <c r="P2793" s="0">
        <v>0</v>
      </c>
      <c r="Q2793" s="0">
        <v>0</v>
      </c>
      <c r="R2793" s="7">
        <v>0</v>
      </c>
      <c r="S2793" s="0">
        <v>0</v>
      </c>
      <c r="T2793" s="7"/>
    </row>
    <row r="2794">
      <c r="A2794" s="50">
        <v>44271.95983796296</v>
      </c>
      <c r="B2794" s="51">
        <v>44271.95983796296</v>
      </c>
      <c r="C2794" s="32" t="s">
        <v>48</v>
      </c>
      <c r="D2794" s="7" t="s">
        <v>4223</v>
      </c>
      <c r="E2794" s="0">
        <v>32</v>
      </c>
      <c r="F2794" s="0" t="s">
        <v>50</v>
      </c>
      <c r="G2794" s="0" t="s">
        <v>50</v>
      </c>
      <c r="H2794" s="0" t="s">
        <v>4224</v>
      </c>
      <c r="I2794" s="0">
        <v>2</v>
      </c>
      <c r="J2794" s="7">
        <v>0</v>
      </c>
      <c r="K2794" s="0">
        <v>1</v>
      </c>
      <c r="L2794" s="0">
        <v>0</v>
      </c>
      <c r="M2794" s="7">
        <v>0</v>
      </c>
      <c r="N2794" s="0">
        <v>0</v>
      </c>
      <c r="O2794" s="7">
        <v>0</v>
      </c>
      <c r="P2794" s="0">
        <v>0</v>
      </c>
      <c r="Q2794" s="0">
        <v>0</v>
      </c>
      <c r="R2794" s="7">
        <v>0</v>
      </c>
      <c r="S2794" s="0">
        <v>0</v>
      </c>
      <c r="T2794" s="7"/>
    </row>
    <row r="2795">
      <c r="A2795" s="50">
        <v>44271.96287037037</v>
      </c>
      <c r="B2795" s="51">
        <v>44271.96287037037</v>
      </c>
      <c r="C2795" s="32" t="s">
        <v>48</v>
      </c>
      <c r="D2795" s="7" t="s">
        <v>4225</v>
      </c>
      <c r="E2795" s="0">
        <v>51</v>
      </c>
      <c r="F2795" s="0" t="s">
        <v>50</v>
      </c>
      <c r="G2795" s="0" t="s">
        <v>50</v>
      </c>
      <c r="H2795" s="0" t="s">
        <v>4226</v>
      </c>
      <c r="I2795" s="0">
        <v>12</v>
      </c>
      <c r="J2795" s="7">
        <v>0</v>
      </c>
      <c r="K2795" s="0">
        <v>1</v>
      </c>
      <c r="L2795" s="0">
        <v>2</v>
      </c>
      <c r="M2795" s="7">
        <v>0</v>
      </c>
      <c r="N2795" s="0">
        <v>0</v>
      </c>
      <c r="O2795" s="7">
        <v>0</v>
      </c>
      <c r="P2795" s="0">
        <v>1</v>
      </c>
      <c r="Q2795" s="0">
        <v>1</v>
      </c>
      <c r="R2795" s="7">
        <v>0</v>
      </c>
      <c r="S2795" s="0">
        <v>0</v>
      </c>
      <c r="T2795" s="7"/>
    </row>
    <row r="2796">
      <c r="A2796" s="50">
        <v>44271.96325231482</v>
      </c>
      <c r="B2796" s="51">
        <v>44271.96325231482</v>
      </c>
      <c r="C2796" s="32" t="s">
        <v>48</v>
      </c>
      <c r="D2796" s="7" t="s">
        <v>4227</v>
      </c>
      <c r="E2796" s="0">
        <v>3</v>
      </c>
      <c r="F2796" s="0" t="s">
        <v>50</v>
      </c>
      <c r="G2796" s="0" t="s">
        <v>50</v>
      </c>
      <c r="H2796" s="0" t="s">
        <v>4228</v>
      </c>
      <c r="I2796" s="0">
        <v>2</v>
      </c>
      <c r="J2796" s="7">
        <v>0</v>
      </c>
      <c r="K2796" s="0">
        <v>1</v>
      </c>
      <c r="L2796" s="0">
        <v>0</v>
      </c>
      <c r="M2796" s="7">
        <v>0</v>
      </c>
      <c r="N2796" s="0">
        <v>0</v>
      </c>
      <c r="O2796" s="7">
        <v>0</v>
      </c>
      <c r="P2796" s="0">
        <v>0</v>
      </c>
      <c r="Q2796" s="0">
        <v>0</v>
      </c>
      <c r="R2796" s="7">
        <v>0</v>
      </c>
      <c r="S2796" s="0">
        <v>0</v>
      </c>
      <c r="T2796" s="7"/>
    </row>
    <row r="2797">
      <c r="A2797" s="50">
        <v>44271.96451388889</v>
      </c>
      <c r="B2797" s="51">
        <v>44271.96451388889</v>
      </c>
      <c r="C2797" s="32" t="s">
        <v>48</v>
      </c>
      <c r="D2797" s="7" t="s">
        <v>4229</v>
      </c>
      <c r="E2797" s="0">
        <v>1</v>
      </c>
      <c r="F2797" s="0" t="s">
        <v>50</v>
      </c>
      <c r="G2797" s="0" t="s">
        <v>55</v>
      </c>
      <c r="H2797" s="0" t="s">
        <v>4230</v>
      </c>
      <c r="I2797" s="0">
        <v>1</v>
      </c>
      <c r="J2797" s="7">
        <v>0</v>
      </c>
      <c r="K2797" s="0">
        <v>1</v>
      </c>
      <c r="L2797" s="0">
        <v>0</v>
      </c>
      <c r="M2797" s="7">
        <v>0</v>
      </c>
      <c r="N2797" s="0">
        <v>0</v>
      </c>
      <c r="O2797" s="7">
        <v>0</v>
      </c>
      <c r="P2797" s="0">
        <v>0</v>
      </c>
      <c r="Q2797" s="0">
        <v>0</v>
      </c>
      <c r="R2797" s="7">
        <v>0</v>
      </c>
      <c r="S2797" s="0">
        <v>0</v>
      </c>
      <c r="T2797" s="7"/>
    </row>
    <row r="2798">
      <c r="A2798" s="50">
        <v>44271.96697916667</v>
      </c>
      <c r="B2798" s="51">
        <v>44271.96697916667</v>
      </c>
      <c r="C2798" s="32" t="s">
        <v>48</v>
      </c>
      <c r="D2798" s="7" t="s">
        <v>4231</v>
      </c>
      <c r="E2798" s="0">
        <v>1</v>
      </c>
      <c r="F2798" s="0" t="s">
        <v>50</v>
      </c>
      <c r="G2798" s="0" t="s">
        <v>55</v>
      </c>
      <c r="H2798" s="0" t="s">
        <v>4232</v>
      </c>
      <c r="I2798" s="0">
        <v>2</v>
      </c>
      <c r="J2798" s="7">
        <v>0</v>
      </c>
      <c r="K2798" s="0">
        <v>2</v>
      </c>
      <c r="L2798" s="0">
        <v>0</v>
      </c>
      <c r="M2798" s="7">
        <v>0</v>
      </c>
      <c r="N2798" s="0">
        <v>0</v>
      </c>
      <c r="O2798" s="7">
        <v>0</v>
      </c>
      <c r="P2798" s="0">
        <v>0</v>
      </c>
      <c r="Q2798" s="0">
        <v>0</v>
      </c>
      <c r="R2798" s="7">
        <v>0</v>
      </c>
      <c r="S2798" s="0">
        <v>0</v>
      </c>
      <c r="T2798" s="7"/>
    </row>
    <row r="2799">
      <c r="A2799" s="50">
        <v>44271.967002314814</v>
      </c>
      <c r="B2799" s="51">
        <v>44271.967002314814</v>
      </c>
      <c r="C2799" s="32" t="s">
        <v>48</v>
      </c>
      <c r="D2799" s="7" t="s">
        <v>4233</v>
      </c>
      <c r="E2799" s="0">
        <v>1</v>
      </c>
      <c r="F2799" s="0" t="s">
        <v>50</v>
      </c>
      <c r="G2799" s="0" t="s">
        <v>50</v>
      </c>
      <c r="H2799" s="0" t="s">
        <v>4234</v>
      </c>
      <c r="I2799" s="0">
        <v>1</v>
      </c>
      <c r="J2799" s="7">
        <v>0</v>
      </c>
      <c r="K2799" s="0">
        <v>1</v>
      </c>
      <c r="L2799" s="0">
        <v>0</v>
      </c>
      <c r="M2799" s="7">
        <v>0</v>
      </c>
      <c r="N2799" s="0">
        <v>0</v>
      </c>
      <c r="O2799" s="7">
        <v>0</v>
      </c>
      <c r="P2799" s="0">
        <v>0</v>
      </c>
      <c r="Q2799" s="0">
        <v>0</v>
      </c>
      <c r="R2799" s="7">
        <v>0</v>
      </c>
      <c r="S2799" s="0">
        <v>0</v>
      </c>
      <c r="T2799" s="7"/>
    </row>
    <row r="2800">
      <c r="A2800" s="50">
        <v>44271.9678125</v>
      </c>
      <c r="B2800" s="51">
        <v>44271.9678125</v>
      </c>
      <c r="C2800" s="32" t="s">
        <v>48</v>
      </c>
      <c r="D2800" s="7" t="s">
        <v>4235</v>
      </c>
      <c r="E2800" s="0">
        <v>4</v>
      </c>
      <c r="F2800" s="0" t="s">
        <v>50</v>
      </c>
      <c r="G2800" s="0" t="s">
        <v>50</v>
      </c>
      <c r="H2800" s="0" t="s">
        <v>4236</v>
      </c>
      <c r="I2800" s="0">
        <v>1</v>
      </c>
      <c r="J2800" s="7">
        <v>0</v>
      </c>
      <c r="K2800" s="0">
        <v>1</v>
      </c>
      <c r="L2800" s="0">
        <v>0</v>
      </c>
      <c r="M2800" s="7">
        <v>0</v>
      </c>
      <c r="N2800" s="0">
        <v>0</v>
      </c>
      <c r="O2800" s="7">
        <v>0</v>
      </c>
      <c r="P2800" s="0">
        <v>0</v>
      </c>
      <c r="Q2800" s="0">
        <v>0</v>
      </c>
      <c r="R2800" s="7">
        <v>0</v>
      </c>
      <c r="S2800" s="0">
        <v>0</v>
      </c>
      <c r="T2800" s="7"/>
    </row>
    <row r="2801">
      <c r="A2801" s="50">
        <v>44271.96944444445</v>
      </c>
      <c r="B2801" s="51">
        <v>44271.96944444445</v>
      </c>
      <c r="C2801" s="32" t="s">
        <v>48</v>
      </c>
      <c r="D2801" s="7" t="s">
        <v>4237</v>
      </c>
      <c r="E2801" s="0">
        <v>31</v>
      </c>
      <c r="F2801" s="0" t="s">
        <v>50</v>
      </c>
      <c r="G2801" s="0" t="s">
        <v>50</v>
      </c>
      <c r="H2801" s="0" t="s">
        <v>4238</v>
      </c>
      <c r="I2801" s="0">
        <v>7</v>
      </c>
      <c r="J2801" s="7">
        <v>1</v>
      </c>
      <c r="K2801" s="0">
        <v>1</v>
      </c>
      <c r="L2801" s="0">
        <v>1</v>
      </c>
      <c r="M2801" s="7">
        <v>0</v>
      </c>
      <c r="N2801" s="0">
        <v>0</v>
      </c>
      <c r="O2801" s="7">
        <v>3</v>
      </c>
      <c r="P2801" s="0">
        <v>1</v>
      </c>
      <c r="Q2801" s="0">
        <v>0</v>
      </c>
      <c r="R2801" s="7">
        <v>0</v>
      </c>
      <c r="S2801" s="0">
        <v>0</v>
      </c>
      <c r="T2801" s="52">
        <v>0.2877546296296296</v>
      </c>
    </row>
    <row r="2802">
      <c r="A2802" s="50">
        <v>44271.975023148145</v>
      </c>
      <c r="B2802" s="51">
        <v>44271.975023148145</v>
      </c>
      <c r="C2802" s="32" t="s">
        <v>48</v>
      </c>
      <c r="D2802" s="7" t="s">
        <v>4239</v>
      </c>
      <c r="E2802" s="0">
        <v>2</v>
      </c>
      <c r="F2802" s="0" t="s">
        <v>50</v>
      </c>
      <c r="G2802" s="0" t="s">
        <v>55</v>
      </c>
      <c r="H2802" s="0" t="s">
        <v>4240</v>
      </c>
      <c r="I2802" s="0">
        <v>2</v>
      </c>
      <c r="J2802" s="7">
        <v>0</v>
      </c>
      <c r="K2802" s="0">
        <v>2</v>
      </c>
      <c r="L2802" s="0">
        <v>0</v>
      </c>
      <c r="M2802" s="7">
        <v>0</v>
      </c>
      <c r="N2802" s="0">
        <v>0</v>
      </c>
      <c r="O2802" s="7">
        <v>0</v>
      </c>
      <c r="P2802" s="0">
        <v>0</v>
      </c>
      <c r="Q2802" s="0">
        <v>0</v>
      </c>
      <c r="R2802" s="7">
        <v>0</v>
      </c>
      <c r="S2802" s="0">
        <v>0</v>
      </c>
      <c r="T2802" s="7"/>
    </row>
    <row r="2803">
      <c r="A2803" s="50">
        <v>44271.9778125</v>
      </c>
      <c r="B2803" s="51">
        <v>44271.9778125</v>
      </c>
      <c r="C2803" s="32" t="s">
        <v>48</v>
      </c>
      <c r="D2803" s="7" t="s">
        <v>4241</v>
      </c>
      <c r="E2803" s="0">
        <v>16</v>
      </c>
      <c r="F2803" s="0" t="s">
        <v>50</v>
      </c>
      <c r="G2803" s="0" t="s">
        <v>50</v>
      </c>
      <c r="H2803" s="0" t="s">
        <v>4242</v>
      </c>
      <c r="I2803" s="0">
        <v>4</v>
      </c>
      <c r="J2803" s="7">
        <v>1</v>
      </c>
      <c r="K2803" s="0">
        <v>1</v>
      </c>
      <c r="L2803" s="0">
        <v>1</v>
      </c>
      <c r="M2803" s="7">
        <v>0</v>
      </c>
      <c r="N2803" s="0">
        <v>0</v>
      </c>
      <c r="O2803" s="7">
        <v>0</v>
      </c>
      <c r="P2803" s="0">
        <v>1</v>
      </c>
      <c r="Q2803" s="0">
        <v>0</v>
      </c>
      <c r="R2803" s="7">
        <v>0</v>
      </c>
      <c r="S2803" s="0">
        <v>0</v>
      </c>
      <c r="T2803" s="52">
        <v>0.8267361111111111</v>
      </c>
    </row>
    <row r="2804">
      <c r="A2804" s="50">
        <v>44271.97949074074</v>
      </c>
      <c r="B2804" s="51">
        <v>44271.97949074074</v>
      </c>
      <c r="C2804" s="32" t="s">
        <v>48</v>
      </c>
      <c r="D2804" s="7" t="s">
        <v>4243</v>
      </c>
      <c r="E2804" s="0">
        <v>1</v>
      </c>
      <c r="F2804" s="0" t="s">
        <v>50</v>
      </c>
      <c r="G2804" s="0" t="s">
        <v>50</v>
      </c>
      <c r="H2804" s="0" t="s">
        <v>4244</v>
      </c>
      <c r="I2804" s="0">
        <v>1</v>
      </c>
      <c r="J2804" s="7">
        <v>0</v>
      </c>
      <c r="K2804" s="0">
        <v>1</v>
      </c>
      <c r="L2804" s="0">
        <v>0</v>
      </c>
      <c r="M2804" s="7">
        <v>0</v>
      </c>
      <c r="N2804" s="0">
        <v>0</v>
      </c>
      <c r="O2804" s="7">
        <v>0</v>
      </c>
      <c r="P2804" s="0">
        <v>0</v>
      </c>
      <c r="Q2804" s="0">
        <v>0</v>
      </c>
      <c r="R2804" s="7">
        <v>0</v>
      </c>
      <c r="S2804" s="0">
        <v>0</v>
      </c>
      <c r="T2804" s="7"/>
    </row>
    <row r="2805">
      <c r="A2805" s="50">
        <v>44271.984918981485</v>
      </c>
      <c r="B2805" s="51">
        <v>44271.984918981485</v>
      </c>
      <c r="C2805" s="32" t="s">
        <v>48</v>
      </c>
      <c r="D2805" s="7" t="s">
        <v>4245</v>
      </c>
      <c r="E2805" s="0">
        <v>1</v>
      </c>
      <c r="F2805" s="0" t="s">
        <v>50</v>
      </c>
      <c r="G2805" s="0" t="s">
        <v>55</v>
      </c>
      <c r="H2805" s="0" t="s">
        <v>4246</v>
      </c>
      <c r="I2805" s="0">
        <v>2</v>
      </c>
      <c r="J2805" s="7">
        <v>0</v>
      </c>
      <c r="K2805" s="0">
        <v>2</v>
      </c>
      <c r="L2805" s="0">
        <v>0</v>
      </c>
      <c r="M2805" s="7">
        <v>0</v>
      </c>
      <c r="N2805" s="0">
        <v>0</v>
      </c>
      <c r="O2805" s="7">
        <v>0</v>
      </c>
      <c r="P2805" s="0">
        <v>0</v>
      </c>
      <c r="Q2805" s="0">
        <v>0</v>
      </c>
      <c r="R2805" s="7">
        <v>0</v>
      </c>
      <c r="S2805" s="0">
        <v>0</v>
      </c>
      <c r="T2805" s="7"/>
    </row>
    <row r="2806">
      <c r="A2806" s="50">
        <v>44271.98569444445</v>
      </c>
      <c r="B2806" s="51">
        <v>44271.98569444445</v>
      </c>
      <c r="C2806" s="32" t="s">
        <v>48</v>
      </c>
      <c r="D2806" s="7" t="s">
        <v>4247</v>
      </c>
      <c r="E2806" s="0">
        <v>2</v>
      </c>
      <c r="F2806" s="0" t="s">
        <v>50</v>
      </c>
      <c r="G2806" s="0" t="s">
        <v>50</v>
      </c>
      <c r="H2806" s="0" t="s">
        <v>4248</v>
      </c>
      <c r="I2806" s="0">
        <v>5</v>
      </c>
      <c r="J2806" s="7">
        <v>1</v>
      </c>
      <c r="K2806" s="0">
        <v>1</v>
      </c>
      <c r="L2806" s="0">
        <v>0</v>
      </c>
      <c r="M2806" s="7">
        <v>1</v>
      </c>
      <c r="N2806" s="0">
        <v>1</v>
      </c>
      <c r="O2806" s="7">
        <v>2</v>
      </c>
      <c r="P2806" s="0">
        <v>0</v>
      </c>
      <c r="Q2806" s="0">
        <v>0</v>
      </c>
      <c r="R2806" s="7">
        <v>1</v>
      </c>
      <c r="S2806" s="0">
        <v>1</v>
      </c>
      <c r="T2806" s="52">
        <v>0.04412037037037037</v>
      </c>
    </row>
    <row r="2807">
      <c r="A2807" s="50">
        <v>44271.00494212963</v>
      </c>
      <c r="B2807" s="51">
        <v>44271.00494212963</v>
      </c>
      <c r="C2807" s="32" t="s">
        <v>48</v>
      </c>
      <c r="D2807" s="7" t="s">
        <v>4249</v>
      </c>
      <c r="E2807" s="0">
        <v>41</v>
      </c>
      <c r="F2807" s="0" t="s">
        <v>50</v>
      </c>
      <c r="G2807" s="0" t="s">
        <v>50</v>
      </c>
      <c r="H2807" s="0" t="s">
        <v>4250</v>
      </c>
      <c r="I2807" s="0">
        <v>1</v>
      </c>
      <c r="J2807" s="7">
        <v>0</v>
      </c>
      <c r="K2807" s="0">
        <v>1</v>
      </c>
      <c r="L2807" s="0">
        <v>0</v>
      </c>
      <c r="M2807" s="7">
        <v>0</v>
      </c>
      <c r="N2807" s="0">
        <v>0</v>
      </c>
      <c r="O2807" s="7">
        <v>0</v>
      </c>
      <c r="P2807" s="0">
        <v>0</v>
      </c>
      <c r="Q2807" s="0">
        <v>0</v>
      </c>
      <c r="R2807" s="7">
        <v>0</v>
      </c>
      <c r="S2807" s="0">
        <v>0</v>
      </c>
      <c r="T2807" s="7"/>
    </row>
    <row r="2808">
      <c r="A2808" s="50">
        <v>44271.00512731481</v>
      </c>
      <c r="B2808" s="51">
        <v>44271.00512731481</v>
      </c>
      <c r="C2808" s="32" t="s">
        <v>48</v>
      </c>
      <c r="D2808" s="7" t="s">
        <v>4251</v>
      </c>
      <c r="E2808" s="0">
        <v>1</v>
      </c>
      <c r="F2808" s="0" t="s">
        <v>50</v>
      </c>
      <c r="G2808" s="0" t="s">
        <v>50</v>
      </c>
      <c r="H2808" s="0" t="s">
        <v>4252</v>
      </c>
      <c r="I2808" s="0">
        <v>2</v>
      </c>
      <c r="J2808" s="7">
        <v>0</v>
      </c>
      <c r="K2808" s="0">
        <v>1</v>
      </c>
      <c r="L2808" s="0">
        <v>0</v>
      </c>
      <c r="M2808" s="7">
        <v>0</v>
      </c>
      <c r="N2808" s="0">
        <v>0</v>
      </c>
      <c r="O2808" s="7">
        <v>0</v>
      </c>
      <c r="P2808" s="0">
        <v>0</v>
      </c>
      <c r="Q2808" s="0">
        <v>0</v>
      </c>
      <c r="R2808" s="7">
        <v>0</v>
      </c>
      <c r="S2808" s="0">
        <v>0</v>
      </c>
      <c r="T2808" s="7"/>
    </row>
    <row r="2809">
      <c r="A2809" s="50">
        <v>44271.01715277778</v>
      </c>
      <c r="B2809" s="51">
        <v>44271.01715277778</v>
      </c>
      <c r="C2809" s="32" t="s">
        <v>48</v>
      </c>
      <c r="D2809" s="7" t="s">
        <v>4253</v>
      </c>
      <c r="E2809" s="0">
        <v>782</v>
      </c>
      <c r="F2809" s="0" t="s">
        <v>50</v>
      </c>
      <c r="G2809" s="0" t="s">
        <v>50</v>
      </c>
      <c r="H2809" s="0" t="s">
        <v>4254</v>
      </c>
      <c r="I2809" s="0">
        <v>13</v>
      </c>
      <c r="J2809" s="7">
        <v>0</v>
      </c>
      <c r="K2809" s="0">
        <v>1</v>
      </c>
      <c r="L2809" s="0">
        <v>2</v>
      </c>
      <c r="M2809" s="7">
        <v>0</v>
      </c>
      <c r="N2809" s="0">
        <v>0</v>
      </c>
      <c r="O2809" s="7">
        <v>0</v>
      </c>
      <c r="P2809" s="0">
        <v>1</v>
      </c>
      <c r="Q2809" s="0">
        <v>4</v>
      </c>
      <c r="R2809" s="7">
        <v>0</v>
      </c>
      <c r="S2809" s="0">
        <v>0</v>
      </c>
      <c r="T2809" s="7"/>
    </row>
    <row r="2810">
      <c r="A2810" s="50">
        <v>44271.02024305556</v>
      </c>
      <c r="B2810" s="51">
        <v>44271.02024305556</v>
      </c>
      <c r="C2810" s="32" t="s">
        <v>48</v>
      </c>
      <c r="D2810" s="7" t="s">
        <v>4255</v>
      </c>
      <c r="E2810" s="0">
        <v>9</v>
      </c>
      <c r="F2810" s="0" t="s">
        <v>50</v>
      </c>
      <c r="G2810" s="0" t="s">
        <v>50</v>
      </c>
      <c r="H2810" s="0" t="s">
        <v>4256</v>
      </c>
      <c r="I2810" s="0">
        <v>5</v>
      </c>
      <c r="J2810" s="7">
        <v>1</v>
      </c>
      <c r="K2810" s="0">
        <v>1</v>
      </c>
      <c r="L2810" s="0">
        <v>0</v>
      </c>
      <c r="M2810" s="7">
        <v>0</v>
      </c>
      <c r="N2810" s="0">
        <v>0</v>
      </c>
      <c r="O2810" s="7">
        <v>3</v>
      </c>
      <c r="P2810" s="0">
        <v>0</v>
      </c>
      <c r="Q2810" s="0">
        <v>0</v>
      </c>
      <c r="R2810" s="7">
        <v>1</v>
      </c>
      <c r="S2810" s="0">
        <v>1</v>
      </c>
      <c r="T2810" s="52">
        <v>0.36909722222222224</v>
      </c>
    </row>
    <row r="2811">
      <c r="A2811" s="50">
        <v>44271.02537037037</v>
      </c>
      <c r="B2811" s="51">
        <v>44271.02537037037</v>
      </c>
      <c r="C2811" s="32" t="s">
        <v>48</v>
      </c>
      <c r="D2811" s="7" t="s">
        <v>4257</v>
      </c>
      <c r="E2811" s="0">
        <v>1</v>
      </c>
      <c r="F2811" s="0" t="s">
        <v>50</v>
      </c>
      <c r="G2811" s="0" t="s">
        <v>55</v>
      </c>
      <c r="H2811" s="0" t="s">
        <v>4258</v>
      </c>
      <c r="I2811" s="0">
        <v>1</v>
      </c>
      <c r="J2811" s="7">
        <v>0</v>
      </c>
      <c r="K2811" s="0">
        <v>1</v>
      </c>
      <c r="L2811" s="0">
        <v>0</v>
      </c>
      <c r="M2811" s="7">
        <v>0</v>
      </c>
      <c r="N2811" s="0">
        <v>0</v>
      </c>
      <c r="O2811" s="7">
        <v>0</v>
      </c>
      <c r="P2811" s="0">
        <v>0</v>
      </c>
      <c r="Q2811" s="0">
        <v>0</v>
      </c>
      <c r="R2811" s="7">
        <v>0</v>
      </c>
      <c r="S2811" s="0">
        <v>0</v>
      </c>
      <c r="T2811" s="7"/>
    </row>
    <row r="2812">
      <c r="A2812" s="50">
        <v>44271.03331018519</v>
      </c>
      <c r="B2812" s="51">
        <v>44271.03331018519</v>
      </c>
      <c r="C2812" s="32" t="s">
        <v>48</v>
      </c>
      <c r="D2812" s="7" t="s">
        <v>4259</v>
      </c>
      <c r="E2812" s="0">
        <v>11</v>
      </c>
      <c r="F2812" s="0" t="s">
        <v>50</v>
      </c>
      <c r="G2812" s="0" t="s">
        <v>50</v>
      </c>
      <c r="H2812" s="0" t="s">
        <v>4260</v>
      </c>
      <c r="I2812" s="0">
        <v>7</v>
      </c>
      <c r="J2812" s="7">
        <v>0</v>
      </c>
      <c r="K2812" s="0">
        <v>1</v>
      </c>
      <c r="L2812" s="0">
        <v>1</v>
      </c>
      <c r="M2812" s="7">
        <v>0</v>
      </c>
      <c r="N2812" s="0">
        <v>0</v>
      </c>
      <c r="O2812" s="7">
        <v>0</v>
      </c>
      <c r="P2812" s="0">
        <v>1</v>
      </c>
      <c r="Q2812" s="0">
        <v>0</v>
      </c>
      <c r="R2812" s="7">
        <v>0</v>
      </c>
      <c r="S2812" s="0">
        <v>0</v>
      </c>
      <c r="T2812" s="7"/>
    </row>
    <row r="2813">
      <c r="A2813" s="50">
        <v>44271.03372685185</v>
      </c>
      <c r="B2813" s="51">
        <v>44271.03372685185</v>
      </c>
      <c r="C2813" s="32" t="s">
        <v>48</v>
      </c>
      <c r="D2813" s="7" t="s">
        <v>4261</v>
      </c>
      <c r="E2813" s="0">
        <v>2</v>
      </c>
      <c r="F2813" s="0" t="s">
        <v>50</v>
      </c>
      <c r="G2813" s="0" t="s">
        <v>50</v>
      </c>
      <c r="H2813" s="0" t="s">
        <v>4262</v>
      </c>
      <c r="I2813" s="0">
        <v>1</v>
      </c>
      <c r="J2813" s="7">
        <v>0</v>
      </c>
      <c r="K2813" s="0">
        <v>1</v>
      </c>
      <c r="L2813" s="0">
        <v>0</v>
      </c>
      <c r="M2813" s="7">
        <v>0</v>
      </c>
      <c r="N2813" s="0">
        <v>0</v>
      </c>
      <c r="O2813" s="7">
        <v>0</v>
      </c>
      <c r="P2813" s="0">
        <v>0</v>
      </c>
      <c r="Q2813" s="0">
        <v>0</v>
      </c>
      <c r="R2813" s="7">
        <v>0</v>
      </c>
      <c r="S2813" s="0">
        <v>0</v>
      </c>
      <c r="T2813" s="7"/>
    </row>
    <row r="2814">
      <c r="A2814" s="50">
        <v>44271.04252314815</v>
      </c>
      <c r="B2814" s="51">
        <v>44271.04252314815</v>
      </c>
      <c r="C2814" s="32" t="s">
        <v>48</v>
      </c>
      <c r="D2814" s="7" t="s">
        <v>4263</v>
      </c>
      <c r="E2814" s="0">
        <v>3</v>
      </c>
      <c r="F2814" s="0" t="s">
        <v>50</v>
      </c>
      <c r="G2814" s="0" t="s">
        <v>50</v>
      </c>
      <c r="H2814" s="0" t="s">
        <v>4264</v>
      </c>
      <c r="I2814" s="0">
        <v>1</v>
      </c>
      <c r="J2814" s="7">
        <v>0</v>
      </c>
      <c r="K2814" s="0">
        <v>1</v>
      </c>
      <c r="L2814" s="0">
        <v>0</v>
      </c>
      <c r="M2814" s="7">
        <v>0</v>
      </c>
      <c r="N2814" s="0">
        <v>0</v>
      </c>
      <c r="O2814" s="7">
        <v>0</v>
      </c>
      <c r="P2814" s="0">
        <v>0</v>
      </c>
      <c r="Q2814" s="0">
        <v>0</v>
      </c>
      <c r="R2814" s="7">
        <v>0</v>
      </c>
      <c r="S2814" s="0">
        <v>0</v>
      </c>
      <c r="T2814" s="7"/>
    </row>
    <row r="2815">
      <c r="A2815" s="50">
        <v>44271.055451388886</v>
      </c>
      <c r="B2815" s="51">
        <v>44271.055451388886</v>
      </c>
      <c r="C2815" s="32" t="s">
        <v>48</v>
      </c>
      <c r="D2815" s="7" t="s">
        <v>4265</v>
      </c>
      <c r="E2815" s="0">
        <v>79</v>
      </c>
      <c r="F2815" s="0" t="s">
        <v>50</v>
      </c>
      <c r="G2815" s="0" t="s">
        <v>50</v>
      </c>
      <c r="H2815" s="0" t="s">
        <v>4266</v>
      </c>
      <c r="I2815" s="0">
        <v>21</v>
      </c>
      <c r="J2815" s="7">
        <v>1</v>
      </c>
      <c r="K2815" s="0">
        <v>1</v>
      </c>
      <c r="L2815" s="0">
        <v>0</v>
      </c>
      <c r="M2815" s="7">
        <v>0</v>
      </c>
      <c r="N2815" s="0">
        <v>0</v>
      </c>
      <c r="O2815" s="7">
        <v>14</v>
      </c>
      <c r="P2815" s="0">
        <v>0</v>
      </c>
      <c r="Q2815" s="0">
        <v>1</v>
      </c>
      <c r="R2815" s="7">
        <v>0</v>
      </c>
      <c r="S2815" s="0">
        <v>0</v>
      </c>
      <c r="T2815" s="52">
        <v>0.5558217592592593</v>
      </c>
    </row>
    <row r="2816">
      <c r="A2816" s="50">
        <v>44271.05773148148</v>
      </c>
      <c r="B2816" s="51">
        <v>44271.05773148148</v>
      </c>
      <c r="C2816" s="32" t="s">
        <v>48</v>
      </c>
      <c r="D2816" s="7" t="s">
        <v>4267</v>
      </c>
      <c r="E2816" s="0">
        <v>4</v>
      </c>
      <c r="F2816" s="0" t="s">
        <v>50</v>
      </c>
      <c r="G2816" s="0" t="s">
        <v>50</v>
      </c>
      <c r="H2816" s="0" t="s">
        <v>4268</v>
      </c>
      <c r="I2816" s="0">
        <v>1</v>
      </c>
      <c r="J2816" s="7">
        <v>0</v>
      </c>
      <c r="K2816" s="0">
        <v>1</v>
      </c>
      <c r="L2816" s="0">
        <v>0</v>
      </c>
      <c r="M2816" s="7">
        <v>0</v>
      </c>
      <c r="N2816" s="0">
        <v>0</v>
      </c>
      <c r="O2816" s="7">
        <v>0</v>
      </c>
      <c r="P2816" s="0">
        <v>0</v>
      </c>
      <c r="Q2816" s="0">
        <v>0</v>
      </c>
      <c r="R2816" s="7">
        <v>0</v>
      </c>
      <c r="S2816" s="0">
        <v>0</v>
      </c>
      <c r="T2816" s="7"/>
    </row>
    <row r="2817">
      <c r="A2817" s="50">
        <v>44271.06650462963</v>
      </c>
      <c r="B2817" s="51">
        <v>44271.06650462963</v>
      </c>
      <c r="C2817" s="32" t="s">
        <v>48</v>
      </c>
      <c r="D2817" s="7" t="s">
        <v>4269</v>
      </c>
      <c r="E2817" s="0">
        <v>2361</v>
      </c>
      <c r="F2817" s="0" t="s">
        <v>50</v>
      </c>
      <c r="G2817" s="0" t="s">
        <v>50</v>
      </c>
      <c r="H2817" s="0" t="s">
        <v>4270</v>
      </c>
      <c r="I2817" s="0">
        <v>132</v>
      </c>
      <c r="J2817" s="7">
        <v>1</v>
      </c>
      <c r="K2817" s="0">
        <v>1</v>
      </c>
      <c r="L2817" s="0">
        <v>2</v>
      </c>
      <c r="M2817" s="7">
        <v>0</v>
      </c>
      <c r="N2817" s="0">
        <v>0</v>
      </c>
      <c r="O2817" s="7">
        <v>48</v>
      </c>
      <c r="P2817" s="0">
        <v>1</v>
      </c>
      <c r="Q2817" s="0">
        <v>15</v>
      </c>
      <c r="R2817" s="7">
        <v>3</v>
      </c>
      <c r="S2817" s="0">
        <v>6</v>
      </c>
      <c r="T2817" s="52">
        <v>0.16690972222222222</v>
      </c>
    </row>
    <row r="2818">
      <c r="A2818" s="50">
        <v>44271.068506944444</v>
      </c>
      <c r="B2818" s="51">
        <v>44271.068506944444</v>
      </c>
      <c r="C2818" s="32" t="s">
        <v>48</v>
      </c>
      <c r="D2818" s="7" t="s">
        <v>4271</v>
      </c>
      <c r="E2818" s="0">
        <v>3</v>
      </c>
      <c r="F2818" s="0" t="s">
        <v>50</v>
      </c>
      <c r="G2818" s="0" t="s">
        <v>50</v>
      </c>
      <c r="H2818" s="0" t="s">
        <v>4272</v>
      </c>
      <c r="I2818" s="0">
        <v>1</v>
      </c>
      <c r="J2818" s="7">
        <v>0</v>
      </c>
      <c r="K2818" s="0">
        <v>1</v>
      </c>
      <c r="L2818" s="0">
        <v>0</v>
      </c>
      <c r="M2818" s="7">
        <v>0</v>
      </c>
      <c r="N2818" s="0">
        <v>0</v>
      </c>
      <c r="O2818" s="7">
        <v>0</v>
      </c>
      <c r="P2818" s="0">
        <v>0</v>
      </c>
      <c r="Q2818" s="0">
        <v>0</v>
      </c>
      <c r="R2818" s="7">
        <v>0</v>
      </c>
      <c r="S2818" s="0">
        <v>0</v>
      </c>
      <c r="T2818" s="7"/>
    </row>
    <row r="2819">
      <c r="A2819" s="50">
        <v>44271.08006944445</v>
      </c>
      <c r="B2819" s="51">
        <v>44271.08006944445</v>
      </c>
      <c r="C2819" s="32" t="s">
        <v>48</v>
      </c>
      <c r="D2819" s="7" t="s">
        <v>4273</v>
      </c>
      <c r="E2819" s="0">
        <v>3</v>
      </c>
      <c r="F2819" s="0" t="s">
        <v>50</v>
      </c>
      <c r="G2819" s="0" t="s">
        <v>50</v>
      </c>
      <c r="H2819" s="0" t="s">
        <v>4274</v>
      </c>
      <c r="I2819" s="0">
        <v>1</v>
      </c>
      <c r="J2819" s="7">
        <v>0</v>
      </c>
      <c r="K2819" s="0">
        <v>1</v>
      </c>
      <c r="L2819" s="0">
        <v>0</v>
      </c>
      <c r="M2819" s="7">
        <v>0</v>
      </c>
      <c r="N2819" s="0">
        <v>0</v>
      </c>
      <c r="O2819" s="7">
        <v>0</v>
      </c>
      <c r="P2819" s="0">
        <v>0</v>
      </c>
      <c r="Q2819" s="0">
        <v>0</v>
      </c>
      <c r="R2819" s="7">
        <v>0</v>
      </c>
      <c r="S2819" s="0">
        <v>0</v>
      </c>
      <c r="T2819" s="7"/>
    </row>
    <row r="2820">
      <c r="A2820" s="50">
        <v>44271.08462962963</v>
      </c>
      <c r="B2820" s="51">
        <v>44271.08462962963</v>
      </c>
      <c r="C2820" s="32" t="s">
        <v>48</v>
      </c>
      <c r="D2820" s="7" t="s">
        <v>4275</v>
      </c>
      <c r="E2820" s="0">
        <v>4</v>
      </c>
      <c r="F2820" s="0" t="s">
        <v>50</v>
      </c>
      <c r="G2820" s="0" t="s">
        <v>50</v>
      </c>
      <c r="H2820" s="0" t="s">
        <v>4276</v>
      </c>
      <c r="I2820" s="0">
        <v>1</v>
      </c>
      <c r="J2820" s="7">
        <v>0</v>
      </c>
      <c r="K2820" s="0">
        <v>1</v>
      </c>
      <c r="L2820" s="0">
        <v>0</v>
      </c>
      <c r="M2820" s="7">
        <v>0</v>
      </c>
      <c r="N2820" s="0">
        <v>0</v>
      </c>
      <c r="O2820" s="7">
        <v>0</v>
      </c>
      <c r="P2820" s="0">
        <v>0</v>
      </c>
      <c r="Q2820" s="0">
        <v>0</v>
      </c>
      <c r="R2820" s="7">
        <v>0</v>
      </c>
      <c r="S2820" s="0">
        <v>0</v>
      </c>
      <c r="T2820" s="7"/>
    </row>
    <row r="2821">
      <c r="A2821" s="50">
        <v>44271.08846064815</v>
      </c>
      <c r="B2821" s="51">
        <v>44271.08846064815</v>
      </c>
      <c r="C2821" s="32" t="s">
        <v>48</v>
      </c>
      <c r="D2821" s="7" t="s">
        <v>4277</v>
      </c>
      <c r="E2821" s="0">
        <v>2</v>
      </c>
      <c r="F2821" s="0" t="s">
        <v>50</v>
      </c>
      <c r="G2821" s="0" t="s">
        <v>50</v>
      </c>
      <c r="H2821" s="0" t="s">
        <v>4278</v>
      </c>
      <c r="I2821" s="0">
        <v>1</v>
      </c>
      <c r="J2821" s="7">
        <v>0</v>
      </c>
      <c r="K2821" s="0">
        <v>1</v>
      </c>
      <c r="L2821" s="0">
        <v>0</v>
      </c>
      <c r="M2821" s="7">
        <v>0</v>
      </c>
      <c r="N2821" s="0">
        <v>0</v>
      </c>
      <c r="O2821" s="7">
        <v>0</v>
      </c>
      <c r="P2821" s="0">
        <v>0</v>
      </c>
      <c r="Q2821" s="0">
        <v>0</v>
      </c>
      <c r="R2821" s="7">
        <v>0</v>
      </c>
      <c r="S2821" s="0">
        <v>0</v>
      </c>
      <c r="T2821" s="7"/>
    </row>
    <row r="2822">
      <c r="A2822" s="50">
        <v>44271.09835648148</v>
      </c>
      <c r="B2822" s="51">
        <v>44271.09835648148</v>
      </c>
      <c r="C2822" s="32" t="s">
        <v>48</v>
      </c>
      <c r="D2822" s="7" t="s">
        <v>4279</v>
      </c>
      <c r="E2822" s="0">
        <v>1</v>
      </c>
      <c r="F2822" s="0" t="s">
        <v>50</v>
      </c>
      <c r="G2822" s="0" t="s">
        <v>55</v>
      </c>
      <c r="H2822" s="0" t="s">
        <v>4280</v>
      </c>
      <c r="I2822" s="0">
        <v>4</v>
      </c>
      <c r="J2822" s="7">
        <v>0</v>
      </c>
      <c r="K2822" s="0">
        <v>1</v>
      </c>
      <c r="L2822" s="0">
        <v>1</v>
      </c>
      <c r="M2822" s="7">
        <v>0</v>
      </c>
      <c r="N2822" s="0">
        <v>0</v>
      </c>
      <c r="O2822" s="7">
        <v>0</v>
      </c>
      <c r="P2822" s="0">
        <v>1</v>
      </c>
      <c r="Q2822" s="0">
        <v>1</v>
      </c>
      <c r="R2822" s="7">
        <v>0</v>
      </c>
      <c r="S2822" s="0">
        <v>0</v>
      </c>
      <c r="T2822" s="7"/>
    </row>
    <row r="2823">
      <c r="A2823" s="50">
        <v>44271.09950231481</v>
      </c>
      <c r="B2823" s="51">
        <v>44271.09950231481</v>
      </c>
      <c r="C2823" s="32" t="s">
        <v>48</v>
      </c>
      <c r="D2823" s="7" t="s">
        <v>4281</v>
      </c>
      <c r="E2823" s="0">
        <v>2</v>
      </c>
      <c r="F2823" s="0" t="s">
        <v>50</v>
      </c>
      <c r="G2823" s="0" t="s">
        <v>55</v>
      </c>
      <c r="H2823" s="0" t="s">
        <v>4282</v>
      </c>
      <c r="I2823" s="0">
        <v>1</v>
      </c>
      <c r="J2823" s="7">
        <v>0</v>
      </c>
      <c r="K2823" s="0">
        <v>1</v>
      </c>
      <c r="L2823" s="0">
        <v>0</v>
      </c>
      <c r="M2823" s="7">
        <v>0</v>
      </c>
      <c r="N2823" s="0">
        <v>0</v>
      </c>
      <c r="O2823" s="7">
        <v>0</v>
      </c>
      <c r="P2823" s="0">
        <v>0</v>
      </c>
      <c r="Q2823" s="0">
        <v>0</v>
      </c>
      <c r="R2823" s="7">
        <v>0</v>
      </c>
      <c r="S2823" s="0">
        <v>0</v>
      </c>
      <c r="T2823" s="7"/>
    </row>
    <row r="2824">
      <c r="A2824" s="50">
        <v>44271.10050925926</v>
      </c>
      <c r="B2824" s="51">
        <v>44271.10050925926</v>
      </c>
      <c r="C2824" s="32" t="s">
        <v>48</v>
      </c>
      <c r="D2824" s="7" t="s">
        <v>4283</v>
      </c>
      <c r="E2824" s="0">
        <v>56</v>
      </c>
      <c r="F2824" s="0" t="s">
        <v>50</v>
      </c>
      <c r="G2824" s="0" t="s">
        <v>50</v>
      </c>
      <c r="H2824" s="0" t="s">
        <v>4284</v>
      </c>
      <c r="I2824" s="0">
        <v>3</v>
      </c>
      <c r="J2824" s="7">
        <v>1</v>
      </c>
      <c r="K2824" s="0">
        <v>1</v>
      </c>
      <c r="L2824" s="0">
        <v>0</v>
      </c>
      <c r="M2824" s="7">
        <v>1</v>
      </c>
      <c r="N2824" s="0">
        <v>1</v>
      </c>
      <c r="O2824" s="7">
        <v>1</v>
      </c>
      <c r="P2824" s="0">
        <v>0</v>
      </c>
      <c r="Q2824" s="0">
        <v>0</v>
      </c>
      <c r="R2824" s="7">
        <v>0</v>
      </c>
      <c r="S2824" s="0">
        <v>0</v>
      </c>
      <c r="T2824" s="52">
        <v>0.6451736111111112</v>
      </c>
    </row>
    <row r="2825">
      <c r="A2825" s="50">
        <v>44270.07454861111</v>
      </c>
      <c r="B2825" s="51">
        <v>44270.07454861111</v>
      </c>
      <c r="C2825" s="32" t="s">
        <v>1204</v>
      </c>
      <c r="D2825" s="7" t="s">
        <v>3570</v>
      </c>
      <c r="E2825" s="0">
        <v>2</v>
      </c>
      <c r="F2825" s="0" t="s">
        <v>50</v>
      </c>
      <c r="G2825" s="0" t="s">
        <v>50</v>
      </c>
      <c r="H2825" s="0" t="s">
        <v>3571</v>
      </c>
      <c r="I2825" s="0">
        <v>1</v>
      </c>
      <c r="J2825" s="7">
        <v>0</v>
      </c>
      <c r="K2825" s="0">
        <v>1</v>
      </c>
      <c r="L2825" s="0">
        <v>0</v>
      </c>
      <c r="M2825" s="7">
        <v>0</v>
      </c>
      <c r="N2825" s="0">
        <v>0</v>
      </c>
      <c r="O2825" s="7">
        <v>0</v>
      </c>
      <c r="P2825" s="0">
        <v>0</v>
      </c>
      <c r="Q2825" s="0">
        <v>0</v>
      </c>
      <c r="R2825" s="7">
        <v>0</v>
      </c>
      <c r="S2825" s="0">
        <v>0</v>
      </c>
      <c r="T2825" s="7"/>
    </row>
    <row r="2826">
      <c r="A2826" s="50">
        <v>44270.075833333336</v>
      </c>
      <c r="B2826" s="51">
        <v>44270.075833333336</v>
      </c>
      <c r="C2826" s="32" t="s">
        <v>1204</v>
      </c>
      <c r="D2826" s="7" t="s">
        <v>3572</v>
      </c>
      <c r="E2826" s="0">
        <v>0</v>
      </c>
      <c r="F2826" s="0" t="s">
        <v>50</v>
      </c>
      <c r="G2826" s="0" t="s">
        <v>50</v>
      </c>
      <c r="H2826" s="0" t="s">
        <v>3573</v>
      </c>
      <c r="I2826" s="0">
        <v>1</v>
      </c>
      <c r="J2826" s="7">
        <v>0</v>
      </c>
      <c r="K2826" s="0">
        <v>1</v>
      </c>
      <c r="L2826" s="0">
        <v>0</v>
      </c>
      <c r="M2826" s="7">
        <v>0</v>
      </c>
      <c r="N2826" s="0">
        <v>0</v>
      </c>
      <c r="O2826" s="7">
        <v>0</v>
      </c>
      <c r="P2826" s="0">
        <v>0</v>
      </c>
      <c r="Q2826" s="0">
        <v>0</v>
      </c>
      <c r="R2826" s="7">
        <v>0</v>
      </c>
      <c r="S2826" s="0">
        <v>0</v>
      </c>
      <c r="T2826" s="7"/>
    </row>
    <row r="2827">
      <c r="A2827" s="50">
        <v>44270.083032407405</v>
      </c>
      <c r="B2827" s="51">
        <v>44270.083032407405</v>
      </c>
      <c r="C2827" s="32" t="s">
        <v>1204</v>
      </c>
      <c r="D2827" s="7" t="s">
        <v>3574</v>
      </c>
      <c r="E2827" s="0">
        <v>1</v>
      </c>
      <c r="F2827" s="0" t="s">
        <v>50</v>
      </c>
      <c r="G2827" s="0" t="s">
        <v>50</v>
      </c>
      <c r="H2827" s="0" t="s">
        <v>3575</v>
      </c>
      <c r="I2827" s="0">
        <v>1</v>
      </c>
      <c r="J2827" s="7">
        <v>0</v>
      </c>
      <c r="K2827" s="0">
        <v>1</v>
      </c>
      <c r="L2827" s="0">
        <v>0</v>
      </c>
      <c r="M2827" s="7">
        <v>0</v>
      </c>
      <c r="N2827" s="0">
        <v>0</v>
      </c>
      <c r="O2827" s="7">
        <v>0</v>
      </c>
      <c r="P2827" s="0">
        <v>0</v>
      </c>
      <c r="Q2827" s="0">
        <v>0</v>
      </c>
      <c r="R2827" s="7">
        <v>0</v>
      </c>
      <c r="S2827" s="0">
        <v>0</v>
      </c>
      <c r="T2827" s="7"/>
    </row>
    <row r="2828">
      <c r="A2828" s="50">
        <v>44270.08383101852</v>
      </c>
      <c r="B2828" s="51">
        <v>44270.08383101852</v>
      </c>
      <c r="C2828" s="32" t="s">
        <v>1204</v>
      </c>
      <c r="D2828" s="7" t="s">
        <v>3576</v>
      </c>
      <c r="E2828" s="0">
        <v>2</v>
      </c>
      <c r="F2828" s="0" t="s">
        <v>50</v>
      </c>
      <c r="G2828" s="0" t="s">
        <v>50</v>
      </c>
      <c r="H2828" s="0" t="s">
        <v>3577</v>
      </c>
      <c r="I2828" s="0">
        <v>1</v>
      </c>
      <c r="J2828" s="7">
        <v>0</v>
      </c>
      <c r="K2828" s="0">
        <v>1</v>
      </c>
      <c r="L2828" s="0">
        <v>0</v>
      </c>
      <c r="M2828" s="7">
        <v>0</v>
      </c>
      <c r="N2828" s="0">
        <v>0</v>
      </c>
      <c r="O2828" s="7">
        <v>0</v>
      </c>
      <c r="P2828" s="0">
        <v>0</v>
      </c>
      <c r="Q2828" s="0">
        <v>0</v>
      </c>
      <c r="R2828" s="7">
        <v>0</v>
      </c>
      <c r="S2828" s="0">
        <v>0</v>
      </c>
      <c r="T2828" s="7"/>
    </row>
    <row r="2829">
      <c r="A2829" s="50">
        <v>44270.08846064815</v>
      </c>
      <c r="B2829" s="51">
        <v>44270.08846064815</v>
      </c>
      <c r="C2829" s="32" t="s">
        <v>1204</v>
      </c>
      <c r="D2829" s="7" t="s">
        <v>3578</v>
      </c>
      <c r="E2829" s="0">
        <v>2</v>
      </c>
      <c r="F2829" s="0" t="s">
        <v>50</v>
      </c>
      <c r="G2829" s="0" t="s">
        <v>55</v>
      </c>
      <c r="H2829" s="0" t="s">
        <v>3579</v>
      </c>
      <c r="I2829" s="0">
        <v>2</v>
      </c>
      <c r="J2829" s="7">
        <v>0</v>
      </c>
      <c r="K2829" s="0">
        <v>2</v>
      </c>
      <c r="L2829" s="0">
        <v>0</v>
      </c>
      <c r="M2829" s="7">
        <v>0</v>
      </c>
      <c r="N2829" s="0">
        <v>0</v>
      </c>
      <c r="O2829" s="7">
        <v>0</v>
      </c>
      <c r="P2829" s="0">
        <v>0</v>
      </c>
      <c r="Q2829" s="0">
        <v>0</v>
      </c>
      <c r="R2829" s="7">
        <v>0</v>
      </c>
      <c r="S2829" s="0">
        <v>0</v>
      </c>
      <c r="T2829" s="7"/>
    </row>
    <row r="2830">
      <c r="A2830" s="50">
        <v>44270.08893518519</v>
      </c>
      <c r="B2830" s="51">
        <v>44270.08893518519</v>
      </c>
      <c r="C2830" s="32" t="s">
        <v>1204</v>
      </c>
      <c r="D2830" s="7" t="s">
        <v>3580</v>
      </c>
      <c r="E2830" s="0">
        <v>2</v>
      </c>
      <c r="F2830" s="0" t="s">
        <v>50</v>
      </c>
      <c r="G2830" s="0" t="s">
        <v>55</v>
      </c>
      <c r="H2830" s="0" t="s">
        <v>3581</v>
      </c>
      <c r="I2830" s="0">
        <v>3</v>
      </c>
      <c r="J2830" s="7">
        <v>0</v>
      </c>
      <c r="K2830" s="0">
        <v>2</v>
      </c>
      <c r="L2830" s="0">
        <v>0</v>
      </c>
      <c r="M2830" s="7">
        <v>0</v>
      </c>
      <c r="N2830" s="0">
        <v>0</v>
      </c>
      <c r="O2830" s="7">
        <v>0</v>
      </c>
      <c r="P2830" s="0">
        <v>0</v>
      </c>
      <c r="Q2830" s="0">
        <v>0</v>
      </c>
      <c r="R2830" s="7">
        <v>0</v>
      </c>
      <c r="S2830" s="0">
        <v>0</v>
      </c>
      <c r="T2830" s="7"/>
    </row>
    <row r="2831">
      <c r="A2831" s="50">
        <v>44270.09711805556</v>
      </c>
      <c r="B2831" s="51">
        <v>44270.09711805556</v>
      </c>
      <c r="C2831" s="32" t="s">
        <v>1204</v>
      </c>
      <c r="D2831" s="7" t="s">
        <v>3582</v>
      </c>
      <c r="E2831" s="0">
        <v>1</v>
      </c>
      <c r="F2831" s="0" t="s">
        <v>50</v>
      </c>
      <c r="G2831" s="0" t="s">
        <v>55</v>
      </c>
      <c r="H2831" s="0" t="s">
        <v>3583</v>
      </c>
      <c r="I2831" s="0">
        <v>2</v>
      </c>
      <c r="J2831" s="7">
        <v>0</v>
      </c>
      <c r="K2831" s="0">
        <v>2</v>
      </c>
      <c r="L2831" s="0">
        <v>0</v>
      </c>
      <c r="M2831" s="7">
        <v>0</v>
      </c>
      <c r="N2831" s="0">
        <v>0</v>
      </c>
      <c r="O2831" s="7">
        <v>0</v>
      </c>
      <c r="P2831" s="0">
        <v>0</v>
      </c>
      <c r="Q2831" s="0">
        <v>0</v>
      </c>
      <c r="R2831" s="7">
        <v>0</v>
      </c>
      <c r="S2831" s="0">
        <v>0</v>
      </c>
      <c r="T2831" s="7"/>
    </row>
    <row r="2832">
      <c r="A2832" s="50">
        <v>44270.103634259256</v>
      </c>
      <c r="B2832" s="51">
        <v>44270.103634259256</v>
      </c>
      <c r="C2832" s="32" t="s">
        <v>1204</v>
      </c>
      <c r="D2832" s="7" t="s">
        <v>3584</v>
      </c>
      <c r="E2832" s="0">
        <v>6</v>
      </c>
      <c r="F2832" s="0" t="s">
        <v>50</v>
      </c>
      <c r="G2832" s="0" t="s">
        <v>50</v>
      </c>
      <c r="H2832" s="0" t="s">
        <v>3585</v>
      </c>
      <c r="I2832" s="0">
        <v>5</v>
      </c>
      <c r="J2832" s="7">
        <v>1</v>
      </c>
      <c r="K2832" s="0">
        <v>1</v>
      </c>
      <c r="L2832" s="0">
        <v>0</v>
      </c>
      <c r="M2832" s="7">
        <v>0</v>
      </c>
      <c r="N2832" s="0">
        <v>0</v>
      </c>
      <c r="O2832" s="7">
        <v>3</v>
      </c>
      <c r="P2832" s="0">
        <v>0</v>
      </c>
      <c r="Q2832" s="0">
        <v>0</v>
      </c>
      <c r="R2832" s="7">
        <v>0</v>
      </c>
      <c r="S2832" s="0">
        <v>0</v>
      </c>
      <c r="T2832" s="52">
        <v>0.34217592592592594</v>
      </c>
    </row>
    <row r="2833">
      <c r="A2833" s="50">
        <v>44270.107395833336</v>
      </c>
      <c r="B2833" s="51">
        <v>44270.107395833336</v>
      </c>
      <c r="C2833" s="32" t="s">
        <v>1204</v>
      </c>
      <c r="D2833" s="7" t="s">
        <v>3586</v>
      </c>
      <c r="E2833" s="0">
        <v>1</v>
      </c>
      <c r="F2833" s="0" t="s">
        <v>50</v>
      </c>
      <c r="G2833" s="0" t="s">
        <v>55</v>
      </c>
      <c r="H2833" s="0" t="s">
        <v>3587</v>
      </c>
      <c r="I2833" s="0">
        <v>4</v>
      </c>
      <c r="J2833" s="7">
        <v>0</v>
      </c>
      <c r="K2833" s="0">
        <v>2</v>
      </c>
      <c r="L2833" s="0">
        <v>0</v>
      </c>
      <c r="M2833" s="7">
        <v>0</v>
      </c>
      <c r="N2833" s="0">
        <v>0</v>
      </c>
      <c r="O2833" s="7">
        <v>0</v>
      </c>
      <c r="P2833" s="0">
        <v>0</v>
      </c>
      <c r="Q2833" s="0">
        <v>0</v>
      </c>
      <c r="R2833" s="7">
        <v>0</v>
      </c>
      <c r="S2833" s="0">
        <v>0</v>
      </c>
      <c r="T2833" s="7"/>
    </row>
    <row r="2834">
      <c r="A2834" s="50">
        <v>44270.10836805555</v>
      </c>
      <c r="B2834" s="51">
        <v>44270.10836805555</v>
      </c>
      <c r="C2834" s="32" t="s">
        <v>1204</v>
      </c>
      <c r="D2834" s="7" t="s">
        <v>3588</v>
      </c>
      <c r="E2834" s="0">
        <v>2</v>
      </c>
      <c r="F2834" s="0" t="s">
        <v>50</v>
      </c>
      <c r="G2834" s="0" t="s">
        <v>50</v>
      </c>
      <c r="H2834" s="0" t="s">
        <v>3589</v>
      </c>
      <c r="I2834" s="0">
        <v>1</v>
      </c>
      <c r="J2834" s="7">
        <v>0</v>
      </c>
      <c r="K2834" s="0">
        <v>1</v>
      </c>
      <c r="L2834" s="0">
        <v>0</v>
      </c>
      <c r="M2834" s="7">
        <v>0</v>
      </c>
      <c r="N2834" s="0">
        <v>0</v>
      </c>
      <c r="O2834" s="7">
        <v>0</v>
      </c>
      <c r="P2834" s="0">
        <v>0</v>
      </c>
      <c r="Q2834" s="0">
        <v>0</v>
      </c>
      <c r="R2834" s="7">
        <v>0</v>
      </c>
      <c r="S2834" s="0">
        <v>0</v>
      </c>
      <c r="T2834" s="7"/>
    </row>
    <row r="2835">
      <c r="A2835" s="50">
        <v>44270.1105787037</v>
      </c>
      <c r="B2835" s="51">
        <v>44270.1105787037</v>
      </c>
      <c r="C2835" s="32" t="s">
        <v>1204</v>
      </c>
      <c r="D2835" s="7" t="s">
        <v>3590</v>
      </c>
      <c r="E2835" s="0">
        <v>1</v>
      </c>
      <c r="F2835" s="0" t="s">
        <v>50</v>
      </c>
      <c r="G2835" s="0" t="s">
        <v>50</v>
      </c>
      <c r="H2835" s="0" t="s">
        <v>3591</v>
      </c>
      <c r="I2835" s="0">
        <v>1</v>
      </c>
      <c r="J2835" s="7">
        <v>0</v>
      </c>
      <c r="K2835" s="0">
        <v>1</v>
      </c>
      <c r="L2835" s="0">
        <v>0</v>
      </c>
      <c r="M2835" s="7">
        <v>0</v>
      </c>
      <c r="N2835" s="0">
        <v>0</v>
      </c>
      <c r="O2835" s="7">
        <v>0</v>
      </c>
      <c r="P2835" s="0">
        <v>0</v>
      </c>
      <c r="Q2835" s="0">
        <v>0</v>
      </c>
      <c r="R2835" s="7">
        <v>0</v>
      </c>
      <c r="S2835" s="0">
        <v>0</v>
      </c>
      <c r="T2835" s="7"/>
    </row>
    <row r="2836">
      <c r="A2836" s="50">
        <v>44270.11510416667</v>
      </c>
      <c r="B2836" s="51">
        <v>44270.11510416667</v>
      </c>
      <c r="C2836" s="32" t="s">
        <v>1204</v>
      </c>
      <c r="D2836" s="7" t="s">
        <v>3592</v>
      </c>
      <c r="E2836" s="0">
        <v>4</v>
      </c>
      <c r="F2836" s="0" t="s">
        <v>50</v>
      </c>
      <c r="G2836" s="0" t="s">
        <v>50</v>
      </c>
      <c r="H2836" s="0" t="s">
        <v>3593</v>
      </c>
      <c r="I2836" s="0">
        <v>1</v>
      </c>
      <c r="J2836" s="7">
        <v>0</v>
      </c>
      <c r="K2836" s="0">
        <v>1</v>
      </c>
      <c r="L2836" s="0">
        <v>0</v>
      </c>
      <c r="M2836" s="7">
        <v>0</v>
      </c>
      <c r="N2836" s="0">
        <v>0</v>
      </c>
      <c r="O2836" s="7">
        <v>0</v>
      </c>
      <c r="P2836" s="0">
        <v>0</v>
      </c>
      <c r="Q2836" s="0">
        <v>0</v>
      </c>
      <c r="R2836" s="7">
        <v>0</v>
      </c>
      <c r="S2836" s="0">
        <v>0</v>
      </c>
      <c r="T2836" s="7"/>
    </row>
    <row r="2837">
      <c r="A2837" s="50">
        <v>44270.117997685185</v>
      </c>
      <c r="B2837" s="51">
        <v>44270.117997685185</v>
      </c>
      <c r="C2837" s="32" t="s">
        <v>1204</v>
      </c>
      <c r="D2837" s="7" t="s">
        <v>3594</v>
      </c>
      <c r="E2837" s="0">
        <v>2</v>
      </c>
      <c r="F2837" s="0" t="s">
        <v>50</v>
      </c>
      <c r="G2837" s="0" t="s">
        <v>55</v>
      </c>
      <c r="H2837" s="0" t="s">
        <v>3595</v>
      </c>
      <c r="I2837" s="0">
        <v>2</v>
      </c>
      <c r="J2837" s="7">
        <v>0</v>
      </c>
      <c r="K2837" s="0">
        <v>2</v>
      </c>
      <c r="L2837" s="0">
        <v>0</v>
      </c>
      <c r="M2837" s="7">
        <v>0</v>
      </c>
      <c r="N2837" s="0">
        <v>0</v>
      </c>
      <c r="O2837" s="7">
        <v>0</v>
      </c>
      <c r="P2837" s="0">
        <v>0</v>
      </c>
      <c r="Q2837" s="0">
        <v>0</v>
      </c>
      <c r="R2837" s="7">
        <v>0</v>
      </c>
      <c r="S2837" s="0">
        <v>0</v>
      </c>
      <c r="T2837" s="7"/>
    </row>
    <row r="2838">
      <c r="A2838" s="50">
        <v>44270.118622685186</v>
      </c>
      <c r="B2838" s="51">
        <v>44270.118622685186</v>
      </c>
      <c r="C2838" s="32" t="s">
        <v>1204</v>
      </c>
      <c r="D2838" s="7" t="s">
        <v>3596</v>
      </c>
      <c r="E2838" s="0">
        <v>1</v>
      </c>
      <c r="F2838" s="0" t="s">
        <v>50</v>
      </c>
      <c r="G2838" s="0" t="s">
        <v>55</v>
      </c>
      <c r="H2838" s="0" t="s">
        <v>3597</v>
      </c>
      <c r="I2838" s="0">
        <v>2</v>
      </c>
      <c r="J2838" s="7">
        <v>0</v>
      </c>
      <c r="K2838" s="0">
        <v>2</v>
      </c>
      <c r="L2838" s="0">
        <v>0</v>
      </c>
      <c r="M2838" s="7">
        <v>0</v>
      </c>
      <c r="N2838" s="0">
        <v>0</v>
      </c>
      <c r="O2838" s="7">
        <v>0</v>
      </c>
      <c r="P2838" s="0">
        <v>0</v>
      </c>
      <c r="Q2838" s="0">
        <v>0</v>
      </c>
      <c r="R2838" s="7">
        <v>0</v>
      </c>
      <c r="S2838" s="0">
        <v>0</v>
      </c>
      <c r="T2838" s="7"/>
    </row>
    <row r="2839">
      <c r="A2839" s="50">
        <v>44270.1241087963</v>
      </c>
      <c r="B2839" s="51">
        <v>44270.1241087963</v>
      </c>
      <c r="C2839" s="32" t="s">
        <v>1204</v>
      </c>
      <c r="D2839" s="7" t="s">
        <v>3598</v>
      </c>
      <c r="E2839" s="0">
        <v>1</v>
      </c>
      <c r="F2839" s="0" t="s">
        <v>50</v>
      </c>
      <c r="G2839" s="0" t="s">
        <v>55</v>
      </c>
      <c r="H2839" s="0" t="s">
        <v>3599</v>
      </c>
      <c r="I2839" s="0">
        <v>2</v>
      </c>
      <c r="J2839" s="7">
        <v>0</v>
      </c>
      <c r="K2839" s="0">
        <v>2</v>
      </c>
      <c r="L2839" s="0">
        <v>0</v>
      </c>
      <c r="M2839" s="7">
        <v>0</v>
      </c>
      <c r="N2839" s="0">
        <v>0</v>
      </c>
      <c r="O2839" s="7">
        <v>0</v>
      </c>
      <c r="P2839" s="0">
        <v>0</v>
      </c>
      <c r="Q2839" s="0">
        <v>0</v>
      </c>
      <c r="R2839" s="7">
        <v>0</v>
      </c>
      <c r="S2839" s="0">
        <v>0</v>
      </c>
      <c r="T2839" s="7"/>
    </row>
    <row r="2840">
      <c r="A2840" s="50">
        <v>44270.127384259256</v>
      </c>
      <c r="B2840" s="51">
        <v>44270.127384259256</v>
      </c>
      <c r="C2840" s="32" t="s">
        <v>1204</v>
      </c>
      <c r="D2840" s="7" t="s">
        <v>3600</v>
      </c>
      <c r="E2840" s="0">
        <v>8</v>
      </c>
      <c r="F2840" s="0" t="s">
        <v>50</v>
      </c>
      <c r="G2840" s="0" t="s">
        <v>50</v>
      </c>
      <c r="H2840" s="0" t="s">
        <v>3601</v>
      </c>
      <c r="I2840" s="0">
        <v>2</v>
      </c>
      <c r="J2840" s="7">
        <v>1</v>
      </c>
      <c r="K2840" s="0">
        <v>1</v>
      </c>
      <c r="L2840" s="0">
        <v>0</v>
      </c>
      <c r="M2840" s="7">
        <v>0</v>
      </c>
      <c r="N2840" s="0">
        <v>0</v>
      </c>
      <c r="O2840" s="7">
        <v>0</v>
      </c>
      <c r="P2840" s="0">
        <v>0</v>
      </c>
      <c r="Q2840" s="0">
        <v>0</v>
      </c>
      <c r="R2840" s="7">
        <v>0</v>
      </c>
      <c r="S2840" s="0">
        <v>0</v>
      </c>
      <c r="T2840" s="52">
        <v>0.20378472222222221</v>
      </c>
    </row>
    <row r="2841">
      <c r="A2841" s="50">
        <v>44270.130833333336</v>
      </c>
      <c r="B2841" s="51">
        <v>44270.130833333336</v>
      </c>
      <c r="C2841" s="32" t="s">
        <v>1204</v>
      </c>
      <c r="D2841" s="7" t="s">
        <v>3602</v>
      </c>
      <c r="E2841" s="0">
        <v>7</v>
      </c>
      <c r="F2841" s="0" t="s">
        <v>50</v>
      </c>
      <c r="G2841" s="0" t="s">
        <v>50</v>
      </c>
      <c r="H2841" s="0" t="s">
        <v>3603</v>
      </c>
      <c r="I2841" s="0">
        <v>2</v>
      </c>
      <c r="J2841" s="7">
        <v>0</v>
      </c>
      <c r="K2841" s="0">
        <v>1</v>
      </c>
      <c r="L2841" s="0">
        <v>0</v>
      </c>
      <c r="M2841" s="7">
        <v>0</v>
      </c>
      <c r="N2841" s="0">
        <v>0</v>
      </c>
      <c r="O2841" s="7">
        <v>0</v>
      </c>
      <c r="P2841" s="0">
        <v>0</v>
      </c>
      <c r="Q2841" s="0">
        <v>0</v>
      </c>
      <c r="R2841" s="7">
        <v>0</v>
      </c>
      <c r="S2841" s="0">
        <v>0</v>
      </c>
      <c r="T2841" s="7"/>
    </row>
    <row r="2842">
      <c r="A2842" s="50">
        <v>44270.130844907406</v>
      </c>
      <c r="B2842" s="51">
        <v>44270.130844907406</v>
      </c>
      <c r="C2842" s="32" t="s">
        <v>1204</v>
      </c>
      <c r="D2842" s="7" t="s">
        <v>3604</v>
      </c>
      <c r="E2842" s="0">
        <v>7</v>
      </c>
      <c r="F2842" s="0" t="s">
        <v>50</v>
      </c>
      <c r="G2842" s="0" t="s">
        <v>50</v>
      </c>
      <c r="H2842" s="0" t="s">
        <v>3605</v>
      </c>
      <c r="I2842" s="0">
        <v>1</v>
      </c>
      <c r="J2842" s="7">
        <v>0</v>
      </c>
      <c r="K2842" s="0">
        <v>1</v>
      </c>
      <c r="L2842" s="0">
        <v>0</v>
      </c>
      <c r="M2842" s="7">
        <v>0</v>
      </c>
      <c r="N2842" s="0">
        <v>0</v>
      </c>
      <c r="O2842" s="7">
        <v>0</v>
      </c>
      <c r="P2842" s="0">
        <v>0</v>
      </c>
      <c r="Q2842" s="0">
        <v>0</v>
      </c>
      <c r="R2842" s="7">
        <v>0</v>
      </c>
      <c r="S2842" s="0">
        <v>0</v>
      </c>
      <c r="T2842" s="7"/>
    </row>
    <row r="2843">
      <c r="A2843" s="50">
        <v>44270.136516203704</v>
      </c>
      <c r="B2843" s="51">
        <v>44270.136516203704</v>
      </c>
      <c r="C2843" s="32" t="s">
        <v>1204</v>
      </c>
      <c r="D2843" s="7" t="s">
        <v>3606</v>
      </c>
      <c r="E2843" s="0">
        <v>3</v>
      </c>
      <c r="F2843" s="0" t="s">
        <v>50</v>
      </c>
      <c r="G2843" s="0" t="s">
        <v>50</v>
      </c>
      <c r="H2843" s="0" t="s">
        <v>3607</v>
      </c>
      <c r="I2843" s="0">
        <v>3</v>
      </c>
      <c r="J2843" s="7">
        <v>0</v>
      </c>
      <c r="K2843" s="0">
        <v>1</v>
      </c>
      <c r="L2843" s="0">
        <v>1</v>
      </c>
      <c r="M2843" s="7">
        <v>0</v>
      </c>
      <c r="N2843" s="0">
        <v>0</v>
      </c>
      <c r="O2843" s="7">
        <v>0</v>
      </c>
      <c r="P2843" s="0">
        <v>1</v>
      </c>
      <c r="Q2843" s="0">
        <v>0</v>
      </c>
      <c r="R2843" s="7">
        <v>0</v>
      </c>
      <c r="S2843" s="0">
        <v>0</v>
      </c>
      <c r="T2843" s="7"/>
    </row>
    <row r="2844">
      <c r="A2844" s="50">
        <v>44270.14200231482</v>
      </c>
      <c r="B2844" s="51">
        <v>44270.14200231482</v>
      </c>
      <c r="C2844" s="32" t="s">
        <v>1204</v>
      </c>
      <c r="D2844" s="7" t="s">
        <v>3608</v>
      </c>
      <c r="E2844" s="0">
        <v>2</v>
      </c>
      <c r="F2844" s="0" t="s">
        <v>50</v>
      </c>
      <c r="G2844" s="0" t="s">
        <v>50</v>
      </c>
      <c r="H2844" s="0" t="s">
        <v>3609</v>
      </c>
      <c r="I2844" s="0">
        <v>1</v>
      </c>
      <c r="J2844" s="7">
        <v>0</v>
      </c>
      <c r="K2844" s="0">
        <v>1</v>
      </c>
      <c r="L2844" s="0">
        <v>0</v>
      </c>
      <c r="M2844" s="7">
        <v>0</v>
      </c>
      <c r="N2844" s="0">
        <v>0</v>
      </c>
      <c r="O2844" s="7">
        <v>0</v>
      </c>
      <c r="P2844" s="0">
        <v>0</v>
      </c>
      <c r="Q2844" s="0">
        <v>0</v>
      </c>
      <c r="R2844" s="7">
        <v>0</v>
      </c>
      <c r="S2844" s="0">
        <v>0</v>
      </c>
      <c r="T2844" s="7"/>
    </row>
    <row r="2845">
      <c r="A2845" s="50">
        <v>44270.17962962963</v>
      </c>
      <c r="B2845" s="51">
        <v>44270.17962962963</v>
      </c>
      <c r="C2845" s="32" t="s">
        <v>1204</v>
      </c>
      <c r="D2845" s="7" t="s">
        <v>3610</v>
      </c>
      <c r="E2845" s="0">
        <v>9</v>
      </c>
      <c r="F2845" s="0" t="s">
        <v>50</v>
      </c>
      <c r="G2845" s="0" t="s">
        <v>50</v>
      </c>
      <c r="H2845" s="0" t="s">
        <v>3611</v>
      </c>
      <c r="I2845" s="0">
        <v>3</v>
      </c>
      <c r="J2845" s="7">
        <v>1</v>
      </c>
      <c r="K2845" s="0">
        <v>1</v>
      </c>
      <c r="L2845" s="0">
        <v>0</v>
      </c>
      <c r="M2845" s="7">
        <v>1</v>
      </c>
      <c r="N2845" s="0">
        <v>1</v>
      </c>
      <c r="O2845" s="7">
        <v>1</v>
      </c>
      <c r="P2845" s="0">
        <v>0</v>
      </c>
      <c r="Q2845" s="0">
        <v>0</v>
      </c>
      <c r="R2845" s="7">
        <v>0</v>
      </c>
      <c r="S2845" s="0">
        <v>0</v>
      </c>
      <c r="T2845" s="52">
        <v>0.5135532407407407</v>
      </c>
    </row>
    <row r="2846">
      <c r="A2846" s="50">
        <v>44270.186875</v>
      </c>
      <c r="B2846" s="51">
        <v>44270.186875</v>
      </c>
      <c r="C2846" s="32" t="s">
        <v>1204</v>
      </c>
      <c r="D2846" s="7" t="s">
        <v>3612</v>
      </c>
      <c r="E2846" s="0">
        <v>2</v>
      </c>
      <c r="F2846" s="0" t="s">
        <v>50</v>
      </c>
      <c r="G2846" s="0" t="s">
        <v>50</v>
      </c>
      <c r="H2846" s="0" t="s">
        <v>3613</v>
      </c>
      <c r="I2846" s="0">
        <v>1</v>
      </c>
      <c r="J2846" s="7">
        <v>0</v>
      </c>
      <c r="K2846" s="0">
        <v>1</v>
      </c>
      <c r="L2846" s="0">
        <v>0</v>
      </c>
      <c r="M2846" s="7">
        <v>0</v>
      </c>
      <c r="N2846" s="0">
        <v>0</v>
      </c>
      <c r="O2846" s="7">
        <v>0</v>
      </c>
      <c r="P2846" s="0">
        <v>0</v>
      </c>
      <c r="Q2846" s="0">
        <v>0</v>
      </c>
      <c r="R2846" s="7">
        <v>0</v>
      </c>
      <c r="S2846" s="0">
        <v>0</v>
      </c>
      <c r="T2846" s="7"/>
    </row>
    <row r="2847">
      <c r="A2847" s="50">
        <v>44270.19627314815</v>
      </c>
      <c r="B2847" s="51">
        <v>44270.19627314815</v>
      </c>
      <c r="C2847" s="32" t="s">
        <v>1204</v>
      </c>
      <c r="D2847" s="7" t="s">
        <v>3614</v>
      </c>
      <c r="E2847" s="0">
        <v>1</v>
      </c>
      <c r="F2847" s="0" t="s">
        <v>50</v>
      </c>
      <c r="G2847" s="0" t="s">
        <v>50</v>
      </c>
      <c r="H2847" s="0" t="s">
        <v>3615</v>
      </c>
      <c r="I2847" s="0">
        <v>1</v>
      </c>
      <c r="J2847" s="7">
        <v>0</v>
      </c>
      <c r="K2847" s="0">
        <v>1</v>
      </c>
      <c r="L2847" s="0">
        <v>0</v>
      </c>
      <c r="M2847" s="7">
        <v>0</v>
      </c>
      <c r="N2847" s="0">
        <v>0</v>
      </c>
      <c r="O2847" s="7">
        <v>0</v>
      </c>
      <c r="P2847" s="0">
        <v>0</v>
      </c>
      <c r="Q2847" s="0">
        <v>0</v>
      </c>
      <c r="R2847" s="7">
        <v>0</v>
      </c>
      <c r="S2847" s="0">
        <v>0</v>
      </c>
      <c r="T2847" s="7"/>
    </row>
    <row r="2848">
      <c r="A2848" s="50">
        <v>44270.223715277774</v>
      </c>
      <c r="B2848" s="51">
        <v>44270.223715277774</v>
      </c>
      <c r="C2848" s="32" t="s">
        <v>1204</v>
      </c>
      <c r="D2848" s="7" t="s">
        <v>3616</v>
      </c>
      <c r="E2848" s="0">
        <v>1</v>
      </c>
      <c r="F2848" s="0" t="s">
        <v>50</v>
      </c>
      <c r="G2848" s="0" t="s">
        <v>55</v>
      </c>
      <c r="H2848" s="0" t="s">
        <v>3617</v>
      </c>
      <c r="I2848" s="0">
        <v>2</v>
      </c>
      <c r="J2848" s="7">
        <v>0</v>
      </c>
      <c r="K2848" s="0">
        <v>2</v>
      </c>
      <c r="L2848" s="0">
        <v>0</v>
      </c>
      <c r="M2848" s="7">
        <v>0</v>
      </c>
      <c r="N2848" s="0">
        <v>0</v>
      </c>
      <c r="O2848" s="7">
        <v>0</v>
      </c>
      <c r="P2848" s="0">
        <v>0</v>
      </c>
      <c r="Q2848" s="0">
        <v>0</v>
      </c>
      <c r="R2848" s="7">
        <v>0</v>
      </c>
      <c r="S2848" s="0">
        <v>0</v>
      </c>
      <c r="T2848" s="7"/>
    </row>
    <row r="2849">
      <c r="A2849" s="50">
        <v>44270.23516203704</v>
      </c>
      <c r="B2849" s="51">
        <v>44270.23516203704</v>
      </c>
      <c r="C2849" s="32" t="s">
        <v>1204</v>
      </c>
      <c r="D2849" s="7" t="s">
        <v>3618</v>
      </c>
      <c r="E2849" s="0">
        <v>1</v>
      </c>
      <c r="F2849" s="0" t="s">
        <v>50</v>
      </c>
      <c r="G2849" s="0" t="s">
        <v>55</v>
      </c>
      <c r="H2849" s="0" t="s">
        <v>3619</v>
      </c>
      <c r="I2849" s="0">
        <v>2</v>
      </c>
      <c r="J2849" s="7">
        <v>0</v>
      </c>
      <c r="K2849" s="0">
        <v>2</v>
      </c>
      <c r="L2849" s="0">
        <v>0</v>
      </c>
      <c r="M2849" s="7">
        <v>0</v>
      </c>
      <c r="N2849" s="0">
        <v>0</v>
      </c>
      <c r="O2849" s="7">
        <v>0</v>
      </c>
      <c r="P2849" s="0">
        <v>0</v>
      </c>
      <c r="Q2849" s="0">
        <v>0</v>
      </c>
      <c r="R2849" s="7">
        <v>0</v>
      </c>
      <c r="S2849" s="0">
        <v>0</v>
      </c>
      <c r="T2849" s="7"/>
    </row>
    <row r="2850">
      <c r="A2850" s="50">
        <v>44270.235763888886</v>
      </c>
      <c r="B2850" s="51">
        <v>44270.235763888886</v>
      </c>
      <c r="C2850" s="32" t="s">
        <v>1204</v>
      </c>
      <c r="D2850" s="7" t="s">
        <v>3620</v>
      </c>
      <c r="E2850" s="0">
        <v>1</v>
      </c>
      <c r="F2850" s="0" t="s">
        <v>50</v>
      </c>
      <c r="G2850" s="0" t="s">
        <v>55</v>
      </c>
      <c r="H2850" s="0" t="s">
        <v>3621</v>
      </c>
      <c r="I2850" s="0">
        <v>1</v>
      </c>
      <c r="J2850" s="7">
        <v>0</v>
      </c>
      <c r="K2850" s="0">
        <v>1</v>
      </c>
      <c r="L2850" s="0">
        <v>0</v>
      </c>
      <c r="M2850" s="7">
        <v>0</v>
      </c>
      <c r="N2850" s="0">
        <v>0</v>
      </c>
      <c r="O2850" s="7">
        <v>0</v>
      </c>
      <c r="P2850" s="0">
        <v>0</v>
      </c>
      <c r="Q2850" s="0">
        <v>0</v>
      </c>
      <c r="R2850" s="7">
        <v>0</v>
      </c>
      <c r="S2850" s="0">
        <v>0</v>
      </c>
      <c r="T2850" s="7"/>
    </row>
    <row r="2851">
      <c r="A2851" s="50">
        <v>44270.23650462963</v>
      </c>
      <c r="B2851" s="51">
        <v>44270.23650462963</v>
      </c>
      <c r="C2851" s="32" t="s">
        <v>1204</v>
      </c>
      <c r="D2851" s="7" t="s">
        <v>3622</v>
      </c>
      <c r="E2851" s="0">
        <v>1</v>
      </c>
      <c r="F2851" s="0" t="s">
        <v>50</v>
      </c>
      <c r="G2851" s="0" t="s">
        <v>55</v>
      </c>
      <c r="H2851" s="0" t="s">
        <v>3623</v>
      </c>
      <c r="I2851" s="0">
        <v>2</v>
      </c>
      <c r="J2851" s="7">
        <v>0</v>
      </c>
      <c r="K2851" s="0">
        <v>2</v>
      </c>
      <c r="L2851" s="0">
        <v>0</v>
      </c>
      <c r="M2851" s="7">
        <v>0</v>
      </c>
      <c r="N2851" s="0">
        <v>0</v>
      </c>
      <c r="O2851" s="7">
        <v>0</v>
      </c>
      <c r="P2851" s="0">
        <v>0</v>
      </c>
      <c r="Q2851" s="0">
        <v>0</v>
      </c>
      <c r="R2851" s="7">
        <v>0</v>
      </c>
      <c r="S2851" s="0">
        <v>0</v>
      </c>
      <c r="T2851" s="7"/>
    </row>
    <row r="2852">
      <c r="A2852" s="50">
        <v>44270.24046296296</v>
      </c>
      <c r="B2852" s="51">
        <v>44270.24046296296</v>
      </c>
      <c r="C2852" s="32" t="s">
        <v>1204</v>
      </c>
      <c r="D2852" s="7" t="s">
        <v>3624</v>
      </c>
      <c r="E2852" s="0">
        <v>1</v>
      </c>
      <c r="F2852" s="0" t="s">
        <v>50</v>
      </c>
      <c r="G2852" s="0" t="s">
        <v>55</v>
      </c>
      <c r="H2852" s="0" t="s">
        <v>3625</v>
      </c>
      <c r="I2852" s="0">
        <v>4</v>
      </c>
      <c r="J2852" s="7">
        <v>0</v>
      </c>
      <c r="K2852" s="0">
        <v>2</v>
      </c>
      <c r="L2852" s="0">
        <v>0</v>
      </c>
      <c r="M2852" s="7">
        <v>0</v>
      </c>
      <c r="N2852" s="0">
        <v>0</v>
      </c>
      <c r="O2852" s="7">
        <v>1</v>
      </c>
      <c r="P2852" s="0">
        <v>0</v>
      </c>
      <c r="Q2852" s="0">
        <v>0</v>
      </c>
      <c r="R2852" s="7">
        <v>0</v>
      </c>
      <c r="S2852" s="0">
        <v>0</v>
      </c>
      <c r="T2852" s="7"/>
    </row>
    <row r="2853">
      <c r="A2853" s="50">
        <v>44270.245092592595</v>
      </c>
      <c r="B2853" s="51">
        <v>44270.245092592595</v>
      </c>
      <c r="C2853" s="32" t="s">
        <v>1204</v>
      </c>
      <c r="D2853" s="7" t="s">
        <v>3626</v>
      </c>
      <c r="E2853" s="0">
        <v>39</v>
      </c>
      <c r="F2853" s="0" t="s">
        <v>50</v>
      </c>
      <c r="G2853" s="0" t="s">
        <v>50</v>
      </c>
      <c r="H2853" s="0" t="s">
        <v>3627</v>
      </c>
      <c r="I2853" s="0">
        <v>8</v>
      </c>
      <c r="J2853" s="7">
        <v>1</v>
      </c>
      <c r="K2853" s="0">
        <v>1</v>
      </c>
      <c r="L2853" s="0">
        <v>0</v>
      </c>
      <c r="M2853" s="7">
        <v>1</v>
      </c>
      <c r="N2853" s="0">
        <v>1</v>
      </c>
      <c r="O2853" s="7">
        <v>0</v>
      </c>
      <c r="P2853" s="0">
        <v>0</v>
      </c>
      <c r="Q2853" s="0">
        <v>0</v>
      </c>
      <c r="R2853" s="7">
        <v>0</v>
      </c>
      <c r="S2853" s="0">
        <v>0</v>
      </c>
      <c r="T2853" s="52">
        <v>0.060034722222222225</v>
      </c>
    </row>
    <row r="2854">
      <c r="A2854" s="50">
        <v>44270.26283564815</v>
      </c>
      <c r="B2854" s="51">
        <v>44270.26283564815</v>
      </c>
      <c r="C2854" s="32" t="s">
        <v>1204</v>
      </c>
      <c r="D2854" s="7" t="s">
        <v>3628</v>
      </c>
      <c r="E2854" s="0">
        <v>0</v>
      </c>
      <c r="F2854" s="0" t="s">
        <v>50</v>
      </c>
      <c r="G2854" s="0" t="s">
        <v>55</v>
      </c>
      <c r="H2854" s="0" t="s">
        <v>3629</v>
      </c>
      <c r="I2854" s="0">
        <v>1</v>
      </c>
      <c r="J2854" s="7">
        <v>0</v>
      </c>
      <c r="K2854" s="0">
        <v>1</v>
      </c>
      <c r="L2854" s="0">
        <v>0</v>
      </c>
      <c r="M2854" s="7">
        <v>0</v>
      </c>
      <c r="N2854" s="0">
        <v>0</v>
      </c>
      <c r="O2854" s="7">
        <v>0</v>
      </c>
      <c r="P2854" s="0">
        <v>0</v>
      </c>
      <c r="Q2854" s="0">
        <v>0</v>
      </c>
      <c r="R2854" s="7">
        <v>0</v>
      </c>
      <c r="S2854" s="0">
        <v>0</v>
      </c>
      <c r="T2854" s="7"/>
    </row>
    <row r="2855">
      <c r="A2855" s="50">
        <v>44270.26346064815</v>
      </c>
      <c r="B2855" s="51">
        <v>44270.26346064815</v>
      </c>
      <c r="C2855" s="32" t="s">
        <v>1204</v>
      </c>
      <c r="D2855" s="7" t="s">
        <v>3630</v>
      </c>
      <c r="E2855" s="0">
        <v>2</v>
      </c>
      <c r="F2855" s="0" t="s">
        <v>50</v>
      </c>
      <c r="G2855" s="0" t="s">
        <v>50</v>
      </c>
      <c r="H2855" s="0" t="s">
        <v>3631</v>
      </c>
      <c r="I2855" s="0">
        <v>1</v>
      </c>
      <c r="J2855" s="7">
        <v>0</v>
      </c>
      <c r="K2855" s="0">
        <v>1</v>
      </c>
      <c r="L2855" s="0">
        <v>0</v>
      </c>
      <c r="M2855" s="7">
        <v>0</v>
      </c>
      <c r="N2855" s="0">
        <v>0</v>
      </c>
      <c r="O2855" s="7">
        <v>0</v>
      </c>
      <c r="P2855" s="0">
        <v>0</v>
      </c>
      <c r="Q2855" s="0">
        <v>0</v>
      </c>
      <c r="R2855" s="7">
        <v>0</v>
      </c>
      <c r="S2855" s="0">
        <v>0</v>
      </c>
      <c r="T2855" s="7"/>
    </row>
    <row r="2856">
      <c r="A2856" s="50">
        <v>44270.28644675926</v>
      </c>
      <c r="B2856" s="51">
        <v>44270.28644675926</v>
      </c>
      <c r="C2856" s="32" t="s">
        <v>1204</v>
      </c>
      <c r="D2856" s="7" t="s">
        <v>3632</v>
      </c>
      <c r="E2856" s="0">
        <v>13</v>
      </c>
      <c r="F2856" s="0" t="s">
        <v>50</v>
      </c>
      <c r="G2856" s="0" t="s">
        <v>50</v>
      </c>
      <c r="H2856" s="0" t="s">
        <v>3633</v>
      </c>
      <c r="I2856" s="0">
        <v>6</v>
      </c>
      <c r="J2856" s="7">
        <v>1</v>
      </c>
      <c r="K2856" s="0">
        <v>1</v>
      </c>
      <c r="L2856" s="0">
        <v>0</v>
      </c>
      <c r="M2856" s="7">
        <v>1</v>
      </c>
      <c r="N2856" s="0">
        <v>1</v>
      </c>
      <c r="O2856" s="7">
        <v>3</v>
      </c>
      <c r="P2856" s="0">
        <v>0</v>
      </c>
      <c r="Q2856" s="0">
        <v>0</v>
      </c>
      <c r="R2856" s="7">
        <v>1</v>
      </c>
      <c r="S2856" s="0">
        <v>1</v>
      </c>
      <c r="T2856" s="52">
        <v>0.013495370370370371</v>
      </c>
    </row>
    <row r="2857">
      <c r="A2857" s="50">
        <v>44270.301041666666</v>
      </c>
      <c r="B2857" s="51">
        <v>44270.301041666666</v>
      </c>
      <c r="C2857" s="32" t="s">
        <v>1204</v>
      </c>
      <c r="D2857" s="7" t="s">
        <v>3634</v>
      </c>
      <c r="E2857" s="0">
        <v>1</v>
      </c>
      <c r="F2857" s="0" t="s">
        <v>50</v>
      </c>
      <c r="G2857" s="0" t="s">
        <v>55</v>
      </c>
      <c r="H2857" s="0" t="s">
        <v>3635</v>
      </c>
      <c r="I2857" s="0">
        <v>2</v>
      </c>
      <c r="J2857" s="7">
        <v>0</v>
      </c>
      <c r="K2857" s="0">
        <v>2</v>
      </c>
      <c r="L2857" s="0">
        <v>0</v>
      </c>
      <c r="M2857" s="7">
        <v>0</v>
      </c>
      <c r="N2857" s="0">
        <v>0</v>
      </c>
      <c r="O2857" s="7">
        <v>0</v>
      </c>
      <c r="P2857" s="0">
        <v>0</v>
      </c>
      <c r="Q2857" s="0">
        <v>0</v>
      </c>
      <c r="R2857" s="7">
        <v>0</v>
      </c>
      <c r="S2857" s="0">
        <v>0</v>
      </c>
      <c r="T2857" s="7"/>
    </row>
    <row r="2858">
      <c r="A2858" s="50">
        <v>44270.30975694444</v>
      </c>
      <c r="B2858" s="51">
        <v>44270.30975694444</v>
      </c>
      <c r="C2858" s="32" t="s">
        <v>1204</v>
      </c>
      <c r="D2858" s="7" t="s">
        <v>3636</v>
      </c>
      <c r="E2858" s="0">
        <v>6</v>
      </c>
      <c r="F2858" s="0" t="s">
        <v>50</v>
      </c>
      <c r="G2858" s="0" t="s">
        <v>50</v>
      </c>
      <c r="H2858" s="0" t="s">
        <v>3637</v>
      </c>
      <c r="I2858" s="0">
        <v>3</v>
      </c>
      <c r="J2858" s="7">
        <v>1</v>
      </c>
      <c r="K2858" s="0">
        <v>1</v>
      </c>
      <c r="L2858" s="0">
        <v>0</v>
      </c>
      <c r="M2858" s="7">
        <v>1</v>
      </c>
      <c r="N2858" s="0">
        <v>1</v>
      </c>
      <c r="O2858" s="7">
        <v>1</v>
      </c>
      <c r="P2858" s="0">
        <v>0</v>
      </c>
      <c r="Q2858" s="0">
        <v>0</v>
      </c>
      <c r="R2858" s="7">
        <v>1</v>
      </c>
      <c r="S2858" s="0">
        <v>1</v>
      </c>
      <c r="T2858" s="52">
        <v>1.1187847222222222</v>
      </c>
    </row>
    <row r="2859">
      <c r="A2859" s="50">
        <v>44270.31033564815</v>
      </c>
      <c r="B2859" s="51">
        <v>44270.31033564815</v>
      </c>
      <c r="C2859" s="32" t="s">
        <v>1204</v>
      </c>
      <c r="D2859" s="7" t="s">
        <v>3638</v>
      </c>
      <c r="E2859" s="0">
        <v>1</v>
      </c>
      <c r="F2859" s="0" t="s">
        <v>50</v>
      </c>
      <c r="G2859" s="0" t="s">
        <v>55</v>
      </c>
      <c r="H2859" s="0" t="s">
        <v>3639</v>
      </c>
      <c r="I2859" s="0">
        <v>1</v>
      </c>
      <c r="J2859" s="7">
        <v>0</v>
      </c>
      <c r="K2859" s="0">
        <v>1</v>
      </c>
      <c r="L2859" s="0">
        <v>0</v>
      </c>
      <c r="M2859" s="7">
        <v>0</v>
      </c>
      <c r="N2859" s="0">
        <v>0</v>
      </c>
      <c r="O2859" s="7">
        <v>0</v>
      </c>
      <c r="P2859" s="0">
        <v>0</v>
      </c>
      <c r="Q2859" s="0">
        <v>0</v>
      </c>
      <c r="R2859" s="7">
        <v>0</v>
      </c>
      <c r="S2859" s="0">
        <v>0</v>
      </c>
      <c r="T2859" s="7"/>
    </row>
    <row r="2860">
      <c r="A2860" s="50">
        <v>44270.31613425926</v>
      </c>
      <c r="B2860" s="51">
        <v>44270.31613425926</v>
      </c>
      <c r="C2860" s="32" t="s">
        <v>1204</v>
      </c>
      <c r="D2860" s="7" t="s">
        <v>3640</v>
      </c>
      <c r="E2860" s="0">
        <v>8</v>
      </c>
      <c r="F2860" s="0" t="s">
        <v>50</v>
      </c>
      <c r="G2860" s="0" t="s">
        <v>50</v>
      </c>
      <c r="H2860" s="0" t="s">
        <v>3641</v>
      </c>
      <c r="I2860" s="0">
        <v>1</v>
      </c>
      <c r="J2860" s="7">
        <v>0</v>
      </c>
      <c r="K2860" s="0">
        <v>1</v>
      </c>
      <c r="L2860" s="0">
        <v>0</v>
      </c>
      <c r="M2860" s="7">
        <v>0</v>
      </c>
      <c r="N2860" s="0">
        <v>0</v>
      </c>
      <c r="O2860" s="7">
        <v>0</v>
      </c>
      <c r="P2860" s="0">
        <v>0</v>
      </c>
      <c r="Q2860" s="0">
        <v>0</v>
      </c>
      <c r="R2860" s="7">
        <v>0</v>
      </c>
      <c r="S2860" s="0">
        <v>0</v>
      </c>
      <c r="T2860" s="7"/>
    </row>
    <row r="2861">
      <c r="A2861" s="50">
        <v>44270.31784722222</v>
      </c>
      <c r="B2861" s="51">
        <v>44270.31784722222</v>
      </c>
      <c r="C2861" s="32" t="s">
        <v>1204</v>
      </c>
      <c r="D2861" s="7" t="s">
        <v>3642</v>
      </c>
      <c r="E2861" s="0">
        <v>1</v>
      </c>
      <c r="F2861" s="0" t="s">
        <v>50</v>
      </c>
      <c r="G2861" s="0" t="s">
        <v>55</v>
      </c>
      <c r="H2861" s="0" t="s">
        <v>3643</v>
      </c>
      <c r="I2861" s="0">
        <v>1</v>
      </c>
      <c r="J2861" s="7">
        <v>0</v>
      </c>
      <c r="K2861" s="0">
        <v>1</v>
      </c>
      <c r="L2861" s="0">
        <v>0</v>
      </c>
      <c r="M2861" s="7">
        <v>0</v>
      </c>
      <c r="N2861" s="0">
        <v>0</v>
      </c>
      <c r="O2861" s="7">
        <v>0</v>
      </c>
      <c r="P2861" s="0">
        <v>0</v>
      </c>
      <c r="Q2861" s="0">
        <v>0</v>
      </c>
      <c r="R2861" s="7">
        <v>0</v>
      </c>
      <c r="S2861" s="0">
        <v>0</v>
      </c>
      <c r="T2861" s="7"/>
    </row>
    <row r="2862">
      <c r="A2862" s="50">
        <v>44270.33666666667</v>
      </c>
      <c r="B2862" s="51">
        <v>44270.33666666667</v>
      </c>
      <c r="C2862" s="32" t="s">
        <v>1204</v>
      </c>
      <c r="D2862" s="7" t="s">
        <v>3644</v>
      </c>
      <c r="E2862" s="0">
        <v>65</v>
      </c>
      <c r="F2862" s="0" t="s">
        <v>50</v>
      </c>
      <c r="G2862" s="0" t="s">
        <v>50</v>
      </c>
      <c r="H2862" s="0" t="s">
        <v>3645</v>
      </c>
      <c r="I2862" s="0">
        <v>22</v>
      </c>
      <c r="J2862" s="7">
        <v>1</v>
      </c>
      <c r="K2862" s="0">
        <v>1</v>
      </c>
      <c r="L2862" s="0">
        <v>0</v>
      </c>
      <c r="M2862" s="7">
        <v>1</v>
      </c>
      <c r="N2862" s="0">
        <v>1</v>
      </c>
      <c r="O2862" s="7">
        <v>13</v>
      </c>
      <c r="P2862" s="0">
        <v>1</v>
      </c>
      <c r="Q2862" s="0">
        <v>3</v>
      </c>
      <c r="R2862" s="7">
        <v>1</v>
      </c>
      <c r="S2862" s="0">
        <v>8</v>
      </c>
      <c r="T2862" s="52">
        <v>0.6258564814814814</v>
      </c>
    </row>
    <row r="2863">
      <c r="A2863" s="50">
        <v>44270.350752314815</v>
      </c>
      <c r="B2863" s="51">
        <v>44270.350752314815</v>
      </c>
      <c r="C2863" s="32" t="s">
        <v>1204</v>
      </c>
      <c r="D2863" s="7" t="s">
        <v>3646</v>
      </c>
      <c r="E2863" s="0">
        <v>5</v>
      </c>
      <c r="F2863" s="0" t="s">
        <v>50</v>
      </c>
      <c r="G2863" s="0" t="s">
        <v>50</v>
      </c>
      <c r="H2863" s="0" t="s">
        <v>3647</v>
      </c>
      <c r="I2863" s="0">
        <v>2</v>
      </c>
      <c r="J2863" s="7">
        <v>0</v>
      </c>
      <c r="K2863" s="0">
        <v>1</v>
      </c>
      <c r="L2863" s="0">
        <v>0</v>
      </c>
      <c r="M2863" s="7">
        <v>0</v>
      </c>
      <c r="N2863" s="0">
        <v>0</v>
      </c>
      <c r="O2863" s="7">
        <v>0</v>
      </c>
      <c r="P2863" s="0">
        <v>0</v>
      </c>
      <c r="Q2863" s="0">
        <v>0</v>
      </c>
      <c r="R2863" s="7">
        <v>0</v>
      </c>
      <c r="S2863" s="0">
        <v>0</v>
      </c>
      <c r="T2863" s="7"/>
    </row>
    <row r="2864">
      <c r="A2864" s="50">
        <v>44270.35229166667</v>
      </c>
      <c r="B2864" s="51">
        <v>44270.35229166667</v>
      </c>
      <c r="C2864" s="32" t="s">
        <v>1204</v>
      </c>
      <c r="D2864" s="7" t="s">
        <v>3648</v>
      </c>
      <c r="E2864" s="0">
        <v>3</v>
      </c>
      <c r="F2864" s="0" t="s">
        <v>50</v>
      </c>
      <c r="G2864" s="0" t="s">
        <v>50</v>
      </c>
      <c r="H2864" s="0" t="s">
        <v>3649</v>
      </c>
      <c r="I2864" s="0">
        <v>1</v>
      </c>
      <c r="J2864" s="7">
        <v>0</v>
      </c>
      <c r="K2864" s="0">
        <v>1</v>
      </c>
      <c r="L2864" s="0">
        <v>0</v>
      </c>
      <c r="M2864" s="7">
        <v>0</v>
      </c>
      <c r="N2864" s="0">
        <v>0</v>
      </c>
      <c r="O2864" s="7">
        <v>0</v>
      </c>
      <c r="P2864" s="0">
        <v>0</v>
      </c>
      <c r="Q2864" s="0">
        <v>0</v>
      </c>
      <c r="R2864" s="7">
        <v>0</v>
      </c>
      <c r="S2864" s="0">
        <v>0</v>
      </c>
      <c r="T2864" s="7"/>
    </row>
    <row r="2865">
      <c r="A2865" s="50">
        <v>44270.3553125</v>
      </c>
      <c r="B2865" s="51">
        <v>44270.3553125</v>
      </c>
      <c r="C2865" s="32" t="s">
        <v>1204</v>
      </c>
      <c r="D2865" s="7" t="s">
        <v>3650</v>
      </c>
      <c r="E2865" s="0">
        <v>4</v>
      </c>
      <c r="F2865" s="0" t="s">
        <v>50</v>
      </c>
      <c r="G2865" s="0" t="s">
        <v>50</v>
      </c>
      <c r="H2865" s="0" t="s">
        <v>3651</v>
      </c>
      <c r="I2865" s="0">
        <v>1</v>
      </c>
      <c r="J2865" s="7">
        <v>0</v>
      </c>
      <c r="K2865" s="0">
        <v>1</v>
      </c>
      <c r="L2865" s="0">
        <v>0</v>
      </c>
      <c r="M2865" s="7">
        <v>0</v>
      </c>
      <c r="N2865" s="0">
        <v>0</v>
      </c>
      <c r="O2865" s="7">
        <v>0</v>
      </c>
      <c r="P2865" s="0">
        <v>0</v>
      </c>
      <c r="Q2865" s="0">
        <v>0</v>
      </c>
      <c r="R2865" s="7">
        <v>0</v>
      </c>
      <c r="S2865" s="0">
        <v>0</v>
      </c>
      <c r="T2865" s="7"/>
    </row>
    <row r="2866">
      <c r="A2866" s="50">
        <v>44270.35923611111</v>
      </c>
      <c r="B2866" s="51">
        <v>44270.35923611111</v>
      </c>
      <c r="C2866" s="32" t="s">
        <v>1204</v>
      </c>
      <c r="D2866" s="7" t="s">
        <v>3652</v>
      </c>
      <c r="E2866" s="0">
        <v>11</v>
      </c>
      <c r="F2866" s="0" t="s">
        <v>50</v>
      </c>
      <c r="G2866" s="0" t="s">
        <v>50</v>
      </c>
      <c r="H2866" s="0" t="s">
        <v>3653</v>
      </c>
      <c r="I2866" s="0">
        <v>5</v>
      </c>
      <c r="J2866" s="7">
        <v>1</v>
      </c>
      <c r="K2866" s="0">
        <v>1</v>
      </c>
      <c r="L2866" s="0">
        <v>0</v>
      </c>
      <c r="M2866" s="7">
        <v>1</v>
      </c>
      <c r="N2866" s="0">
        <v>1</v>
      </c>
      <c r="O2866" s="7">
        <v>1</v>
      </c>
      <c r="P2866" s="0">
        <v>0</v>
      </c>
      <c r="Q2866" s="0">
        <v>0</v>
      </c>
      <c r="R2866" s="7">
        <v>1</v>
      </c>
      <c r="S2866" s="0">
        <v>1</v>
      </c>
      <c r="T2866" s="52">
        <v>0.3092476851851852</v>
      </c>
    </row>
    <row r="2867">
      <c r="A2867" s="50">
        <v>44270.378969907404</v>
      </c>
      <c r="B2867" s="51">
        <v>44270.378969907404</v>
      </c>
      <c r="C2867" s="32" t="s">
        <v>1204</v>
      </c>
      <c r="D2867" s="7" t="s">
        <v>3654</v>
      </c>
      <c r="E2867" s="0">
        <v>0</v>
      </c>
      <c r="F2867" s="0" t="s">
        <v>55</v>
      </c>
      <c r="G2867" s="0" t="s">
        <v>55</v>
      </c>
      <c r="H2867" s="0" t="s">
        <v>3655</v>
      </c>
      <c r="I2867" s="0">
        <v>5</v>
      </c>
      <c r="J2867" s="7">
        <v>3</v>
      </c>
      <c r="K2867" s="0">
        <v>1</v>
      </c>
      <c r="L2867" s="0">
        <v>0</v>
      </c>
      <c r="M2867" s="7">
        <v>1</v>
      </c>
      <c r="N2867" s="0">
        <v>1</v>
      </c>
      <c r="O2867" s="7">
        <v>1</v>
      </c>
      <c r="P2867" s="0">
        <v>0</v>
      </c>
      <c r="Q2867" s="0">
        <v>0</v>
      </c>
      <c r="R2867" s="7">
        <v>0</v>
      </c>
      <c r="S2867" s="0">
        <v>0</v>
      </c>
      <c r="T2867" s="52">
        <v>0.0010879629629629629</v>
      </c>
    </row>
    <row r="2868">
      <c r="A2868" s="50">
        <v>44270.384363425925</v>
      </c>
      <c r="B2868" s="51">
        <v>44270.384363425925</v>
      </c>
      <c r="C2868" s="32" t="s">
        <v>1204</v>
      </c>
      <c r="D2868" s="7" t="s">
        <v>3656</v>
      </c>
      <c r="E2868" s="0">
        <v>5</v>
      </c>
      <c r="F2868" s="0" t="s">
        <v>50</v>
      </c>
      <c r="G2868" s="0" t="s">
        <v>50</v>
      </c>
      <c r="H2868" s="0" t="s">
        <v>3657</v>
      </c>
      <c r="I2868" s="0">
        <v>5</v>
      </c>
      <c r="J2868" s="7">
        <v>1</v>
      </c>
      <c r="K2868" s="0">
        <v>1</v>
      </c>
      <c r="L2868" s="0">
        <v>0</v>
      </c>
      <c r="M2868" s="7">
        <v>1</v>
      </c>
      <c r="N2868" s="0">
        <v>1</v>
      </c>
      <c r="O2868" s="7">
        <v>2</v>
      </c>
      <c r="P2868" s="0">
        <v>0</v>
      </c>
      <c r="Q2868" s="0">
        <v>0</v>
      </c>
      <c r="R2868" s="7">
        <v>1</v>
      </c>
      <c r="S2868" s="0">
        <v>1</v>
      </c>
      <c r="T2868" s="52">
        <v>0.2800462962962963</v>
      </c>
    </row>
    <row r="2869">
      <c r="A2869" s="50">
        <v>44270.38636574074</v>
      </c>
      <c r="B2869" s="51">
        <v>44270.38636574074</v>
      </c>
      <c r="C2869" s="32" t="s">
        <v>1204</v>
      </c>
      <c r="D2869" s="7" t="s">
        <v>3658</v>
      </c>
      <c r="E2869" s="0">
        <v>2</v>
      </c>
      <c r="F2869" s="0" t="s">
        <v>50</v>
      </c>
      <c r="G2869" s="0" t="s">
        <v>50</v>
      </c>
      <c r="H2869" s="0" t="s">
        <v>3659</v>
      </c>
      <c r="I2869" s="0">
        <v>1</v>
      </c>
      <c r="J2869" s="7">
        <v>0</v>
      </c>
      <c r="K2869" s="0">
        <v>1</v>
      </c>
      <c r="L2869" s="0">
        <v>0</v>
      </c>
      <c r="M2869" s="7">
        <v>0</v>
      </c>
      <c r="N2869" s="0">
        <v>0</v>
      </c>
      <c r="O2869" s="7">
        <v>0</v>
      </c>
      <c r="P2869" s="0">
        <v>0</v>
      </c>
      <c r="Q2869" s="0">
        <v>0</v>
      </c>
      <c r="R2869" s="7">
        <v>0</v>
      </c>
      <c r="S2869" s="0">
        <v>0</v>
      </c>
      <c r="T2869" s="7"/>
    </row>
    <row r="2870">
      <c r="A2870" s="50">
        <v>44270.40550925926</v>
      </c>
      <c r="B2870" s="51">
        <v>44270.40550925926</v>
      </c>
      <c r="C2870" s="32" t="s">
        <v>1204</v>
      </c>
      <c r="D2870" s="7" t="s">
        <v>3660</v>
      </c>
      <c r="E2870" s="0">
        <v>1</v>
      </c>
      <c r="F2870" s="0" t="s">
        <v>50</v>
      </c>
      <c r="G2870" s="0" t="s">
        <v>55</v>
      </c>
      <c r="H2870" s="0" t="s">
        <v>3661</v>
      </c>
      <c r="I2870" s="0">
        <v>2</v>
      </c>
      <c r="J2870" s="7">
        <v>0</v>
      </c>
      <c r="K2870" s="0">
        <v>2</v>
      </c>
      <c r="L2870" s="0">
        <v>0</v>
      </c>
      <c r="M2870" s="7">
        <v>0</v>
      </c>
      <c r="N2870" s="0">
        <v>0</v>
      </c>
      <c r="O2870" s="7">
        <v>0</v>
      </c>
      <c r="P2870" s="0">
        <v>0</v>
      </c>
      <c r="Q2870" s="0">
        <v>0</v>
      </c>
      <c r="R2870" s="7">
        <v>0</v>
      </c>
      <c r="S2870" s="0">
        <v>0</v>
      </c>
      <c r="T2870" s="7"/>
    </row>
    <row r="2871">
      <c r="A2871" s="50">
        <v>44270.416284722225</v>
      </c>
      <c r="B2871" s="51">
        <v>44270.416284722225</v>
      </c>
      <c r="C2871" s="32" t="s">
        <v>1204</v>
      </c>
      <c r="D2871" s="7" t="s">
        <v>3662</v>
      </c>
      <c r="E2871" s="0">
        <v>3</v>
      </c>
      <c r="F2871" s="0" t="s">
        <v>50</v>
      </c>
      <c r="G2871" s="0" t="s">
        <v>50</v>
      </c>
      <c r="H2871" s="0" t="s">
        <v>3663</v>
      </c>
      <c r="I2871" s="0">
        <v>1</v>
      </c>
      <c r="J2871" s="7">
        <v>0</v>
      </c>
      <c r="K2871" s="0">
        <v>1</v>
      </c>
      <c r="L2871" s="0">
        <v>0</v>
      </c>
      <c r="M2871" s="7">
        <v>0</v>
      </c>
      <c r="N2871" s="0">
        <v>0</v>
      </c>
      <c r="O2871" s="7">
        <v>0</v>
      </c>
      <c r="P2871" s="0">
        <v>0</v>
      </c>
      <c r="Q2871" s="0">
        <v>0</v>
      </c>
      <c r="R2871" s="7">
        <v>0</v>
      </c>
      <c r="S2871" s="0">
        <v>0</v>
      </c>
      <c r="T2871" s="7"/>
    </row>
    <row r="2872">
      <c r="A2872" s="50">
        <v>44270.4324537037</v>
      </c>
      <c r="B2872" s="51">
        <v>44270.4324537037</v>
      </c>
      <c r="C2872" s="32" t="s">
        <v>1204</v>
      </c>
      <c r="D2872" s="7" t="s">
        <v>3664</v>
      </c>
      <c r="E2872" s="0">
        <v>40</v>
      </c>
      <c r="F2872" s="0" t="s">
        <v>50</v>
      </c>
      <c r="G2872" s="0" t="s">
        <v>50</v>
      </c>
      <c r="H2872" s="0" t="s">
        <v>3665</v>
      </c>
      <c r="I2872" s="0">
        <v>2</v>
      </c>
      <c r="J2872" s="7">
        <v>0</v>
      </c>
      <c r="K2872" s="0">
        <v>1</v>
      </c>
      <c r="L2872" s="0">
        <v>0</v>
      </c>
      <c r="M2872" s="7">
        <v>0</v>
      </c>
      <c r="N2872" s="0">
        <v>0</v>
      </c>
      <c r="O2872" s="7">
        <v>0</v>
      </c>
      <c r="P2872" s="0">
        <v>0</v>
      </c>
      <c r="Q2872" s="0">
        <v>0</v>
      </c>
      <c r="R2872" s="7">
        <v>0</v>
      </c>
      <c r="S2872" s="0">
        <v>0</v>
      </c>
      <c r="T2872" s="7"/>
    </row>
    <row r="2873">
      <c r="A2873" s="50">
        <v>44270.44273148148</v>
      </c>
      <c r="B2873" s="51">
        <v>44270.44273148148</v>
      </c>
      <c r="C2873" s="32" t="s">
        <v>1204</v>
      </c>
      <c r="D2873" s="7" t="s">
        <v>3666</v>
      </c>
      <c r="E2873" s="0">
        <v>9</v>
      </c>
      <c r="F2873" s="0" t="s">
        <v>50</v>
      </c>
      <c r="G2873" s="0" t="s">
        <v>50</v>
      </c>
      <c r="H2873" s="0" t="s">
        <v>3667</v>
      </c>
      <c r="I2873" s="0">
        <v>1</v>
      </c>
      <c r="J2873" s="7">
        <v>0</v>
      </c>
      <c r="K2873" s="0">
        <v>1</v>
      </c>
      <c r="L2873" s="0">
        <v>0</v>
      </c>
      <c r="M2873" s="7">
        <v>0</v>
      </c>
      <c r="N2873" s="0">
        <v>0</v>
      </c>
      <c r="O2873" s="7">
        <v>0</v>
      </c>
      <c r="P2873" s="0">
        <v>0</v>
      </c>
      <c r="Q2873" s="0">
        <v>0</v>
      </c>
      <c r="R2873" s="7">
        <v>0</v>
      </c>
      <c r="S2873" s="0">
        <v>0</v>
      </c>
      <c r="T2873" s="7"/>
    </row>
    <row r="2874">
      <c r="A2874" s="50">
        <v>44270.45773148148</v>
      </c>
      <c r="B2874" s="51">
        <v>44270.45773148148</v>
      </c>
      <c r="C2874" s="32" t="s">
        <v>1204</v>
      </c>
      <c r="D2874" s="7" t="s">
        <v>3668</v>
      </c>
      <c r="E2874" s="0">
        <v>12</v>
      </c>
      <c r="F2874" s="0" t="s">
        <v>50</v>
      </c>
      <c r="G2874" s="0" t="s">
        <v>50</v>
      </c>
      <c r="H2874" s="0" t="s">
        <v>3669</v>
      </c>
      <c r="I2874" s="0">
        <v>3</v>
      </c>
      <c r="J2874" s="7">
        <v>1</v>
      </c>
      <c r="K2874" s="0">
        <v>1</v>
      </c>
      <c r="L2874" s="0">
        <v>0</v>
      </c>
      <c r="M2874" s="7">
        <v>0</v>
      </c>
      <c r="N2874" s="0">
        <v>0</v>
      </c>
      <c r="O2874" s="7">
        <v>1</v>
      </c>
      <c r="P2874" s="0">
        <v>0</v>
      </c>
      <c r="Q2874" s="0">
        <v>0</v>
      </c>
      <c r="R2874" s="7">
        <v>0</v>
      </c>
      <c r="S2874" s="0">
        <v>0</v>
      </c>
      <c r="T2874" s="52">
        <v>0.49246527777777777</v>
      </c>
    </row>
    <row r="2875">
      <c r="A2875" s="50">
        <v>44270.458078703705</v>
      </c>
      <c r="B2875" s="51">
        <v>44270.458078703705</v>
      </c>
      <c r="C2875" s="32" t="s">
        <v>1204</v>
      </c>
      <c r="D2875" s="7" t="s">
        <v>3670</v>
      </c>
      <c r="E2875" s="0">
        <v>16</v>
      </c>
      <c r="F2875" s="0" t="s">
        <v>50</v>
      </c>
      <c r="G2875" s="0" t="s">
        <v>50</v>
      </c>
      <c r="H2875" s="0" t="s">
        <v>3671</v>
      </c>
      <c r="I2875" s="0">
        <v>1</v>
      </c>
      <c r="J2875" s="7">
        <v>0</v>
      </c>
      <c r="K2875" s="0">
        <v>1</v>
      </c>
      <c r="L2875" s="0">
        <v>0</v>
      </c>
      <c r="M2875" s="7">
        <v>0</v>
      </c>
      <c r="N2875" s="0">
        <v>0</v>
      </c>
      <c r="O2875" s="7">
        <v>0</v>
      </c>
      <c r="P2875" s="0">
        <v>0</v>
      </c>
      <c r="Q2875" s="0">
        <v>0</v>
      </c>
      <c r="R2875" s="7">
        <v>0</v>
      </c>
      <c r="S2875" s="0">
        <v>0</v>
      </c>
      <c r="T2875" s="7"/>
    </row>
    <row r="2876">
      <c r="A2876" s="50">
        <v>44270.47336805556</v>
      </c>
      <c r="B2876" s="51">
        <v>44270.47336805556</v>
      </c>
      <c r="C2876" s="32" t="s">
        <v>1204</v>
      </c>
      <c r="D2876" s="7" t="s">
        <v>3672</v>
      </c>
      <c r="E2876" s="0">
        <v>1</v>
      </c>
      <c r="F2876" s="0" t="s">
        <v>50</v>
      </c>
      <c r="G2876" s="0" t="s">
        <v>55</v>
      </c>
      <c r="H2876" s="0" t="s">
        <v>3673</v>
      </c>
      <c r="I2876" s="0">
        <v>1</v>
      </c>
      <c r="J2876" s="7">
        <v>0</v>
      </c>
      <c r="K2876" s="0">
        <v>1</v>
      </c>
      <c r="L2876" s="0">
        <v>0</v>
      </c>
      <c r="M2876" s="7">
        <v>0</v>
      </c>
      <c r="N2876" s="0">
        <v>0</v>
      </c>
      <c r="O2876" s="7">
        <v>0</v>
      </c>
      <c r="P2876" s="0">
        <v>0</v>
      </c>
      <c r="Q2876" s="0">
        <v>0</v>
      </c>
      <c r="R2876" s="7">
        <v>0</v>
      </c>
      <c r="S2876" s="0">
        <v>0</v>
      </c>
      <c r="T2876" s="7"/>
    </row>
    <row r="2877">
      <c r="A2877" s="50">
        <v>44270.47451388889</v>
      </c>
      <c r="B2877" s="51">
        <v>44270.47451388889</v>
      </c>
      <c r="C2877" s="32" t="s">
        <v>1204</v>
      </c>
      <c r="D2877" s="7" t="s">
        <v>3674</v>
      </c>
      <c r="E2877" s="0">
        <v>1</v>
      </c>
      <c r="F2877" s="0" t="s">
        <v>50</v>
      </c>
      <c r="G2877" s="0" t="s">
        <v>55</v>
      </c>
      <c r="H2877" s="0" t="s">
        <v>3675</v>
      </c>
      <c r="I2877" s="0">
        <v>2</v>
      </c>
      <c r="J2877" s="7">
        <v>0</v>
      </c>
      <c r="K2877" s="0">
        <v>2</v>
      </c>
      <c r="L2877" s="0">
        <v>0</v>
      </c>
      <c r="M2877" s="7">
        <v>0</v>
      </c>
      <c r="N2877" s="0">
        <v>0</v>
      </c>
      <c r="O2877" s="7">
        <v>0</v>
      </c>
      <c r="P2877" s="0">
        <v>0</v>
      </c>
      <c r="Q2877" s="0">
        <v>0</v>
      </c>
      <c r="R2877" s="7">
        <v>0</v>
      </c>
      <c r="S2877" s="0">
        <v>0</v>
      </c>
      <c r="T2877" s="7"/>
    </row>
    <row r="2878">
      <c r="A2878" s="50">
        <v>44270.475636574076</v>
      </c>
      <c r="B2878" s="51">
        <v>44270.475636574076</v>
      </c>
      <c r="C2878" s="32" t="s">
        <v>1204</v>
      </c>
      <c r="D2878" s="7" t="s">
        <v>3676</v>
      </c>
      <c r="E2878" s="0">
        <v>2</v>
      </c>
      <c r="F2878" s="0" t="s">
        <v>50</v>
      </c>
      <c r="G2878" s="0" t="s">
        <v>50</v>
      </c>
      <c r="H2878" s="0" t="s">
        <v>3677</v>
      </c>
      <c r="I2878" s="0">
        <v>4</v>
      </c>
      <c r="J2878" s="7">
        <v>1</v>
      </c>
      <c r="K2878" s="0">
        <v>2</v>
      </c>
      <c r="L2878" s="0">
        <v>0</v>
      </c>
      <c r="M2878" s="7">
        <v>1</v>
      </c>
      <c r="N2878" s="0">
        <v>1</v>
      </c>
      <c r="O2878" s="7">
        <v>1</v>
      </c>
      <c r="P2878" s="0">
        <v>0</v>
      </c>
      <c r="Q2878" s="0">
        <v>0</v>
      </c>
      <c r="R2878" s="7">
        <v>0</v>
      </c>
      <c r="S2878" s="0">
        <v>0</v>
      </c>
      <c r="T2878" s="52">
        <v>0.8293171296296297</v>
      </c>
    </row>
    <row r="2879">
      <c r="A2879" s="50">
        <v>44270.476481481484</v>
      </c>
      <c r="B2879" s="51">
        <v>44270.476481481484</v>
      </c>
      <c r="C2879" s="32" t="s">
        <v>1204</v>
      </c>
      <c r="D2879" s="7" t="s">
        <v>3678</v>
      </c>
      <c r="E2879" s="0">
        <v>20</v>
      </c>
      <c r="F2879" s="0" t="s">
        <v>50</v>
      </c>
      <c r="G2879" s="0" t="s">
        <v>50</v>
      </c>
      <c r="H2879" s="0" t="s">
        <v>3679</v>
      </c>
      <c r="I2879" s="0">
        <v>1</v>
      </c>
      <c r="J2879" s="7">
        <v>0</v>
      </c>
      <c r="K2879" s="0">
        <v>1</v>
      </c>
      <c r="L2879" s="0">
        <v>0</v>
      </c>
      <c r="M2879" s="7">
        <v>0</v>
      </c>
      <c r="N2879" s="0">
        <v>0</v>
      </c>
      <c r="O2879" s="7">
        <v>0</v>
      </c>
      <c r="P2879" s="0">
        <v>0</v>
      </c>
      <c r="Q2879" s="0">
        <v>0</v>
      </c>
      <c r="R2879" s="7">
        <v>0</v>
      </c>
      <c r="S2879" s="0">
        <v>0</v>
      </c>
      <c r="T2879" s="7"/>
    </row>
    <row r="2880">
      <c r="A2880" s="50">
        <v>44270.48403935185</v>
      </c>
      <c r="B2880" s="51">
        <v>44270.48403935185</v>
      </c>
      <c r="C2880" s="32" t="s">
        <v>1204</v>
      </c>
      <c r="D2880" s="7" t="s">
        <v>3680</v>
      </c>
      <c r="E2880" s="0">
        <v>17</v>
      </c>
      <c r="F2880" s="0" t="s">
        <v>50</v>
      </c>
      <c r="G2880" s="0" t="s">
        <v>50</v>
      </c>
      <c r="H2880" s="0" t="s">
        <v>3681</v>
      </c>
      <c r="I2880" s="0">
        <v>7</v>
      </c>
      <c r="J2880" s="7">
        <v>1</v>
      </c>
      <c r="K2880" s="0">
        <v>1</v>
      </c>
      <c r="L2880" s="0">
        <v>0</v>
      </c>
      <c r="M2880" s="7">
        <v>1</v>
      </c>
      <c r="N2880" s="0">
        <v>1</v>
      </c>
      <c r="O2880" s="7">
        <v>2</v>
      </c>
      <c r="P2880" s="0">
        <v>0</v>
      </c>
      <c r="Q2880" s="0">
        <v>0</v>
      </c>
      <c r="R2880" s="7">
        <v>1</v>
      </c>
      <c r="S2880" s="0">
        <v>1</v>
      </c>
      <c r="T2880" s="52">
        <v>5.68974537037037</v>
      </c>
    </row>
    <row r="2881">
      <c r="A2881" s="50">
        <v>44270.51966435185</v>
      </c>
      <c r="B2881" s="51">
        <v>44270.51966435185</v>
      </c>
      <c r="C2881" s="32" t="s">
        <v>1204</v>
      </c>
      <c r="D2881" s="7" t="s">
        <v>3682</v>
      </c>
      <c r="E2881" s="0">
        <v>7</v>
      </c>
      <c r="F2881" s="0" t="s">
        <v>50</v>
      </c>
      <c r="G2881" s="0" t="s">
        <v>50</v>
      </c>
      <c r="H2881" s="0" t="s">
        <v>3683</v>
      </c>
      <c r="I2881" s="0">
        <v>2</v>
      </c>
      <c r="J2881" s="7">
        <v>1</v>
      </c>
      <c r="K2881" s="0">
        <v>1</v>
      </c>
      <c r="L2881" s="0">
        <v>0</v>
      </c>
      <c r="M2881" s="7">
        <v>0</v>
      </c>
      <c r="N2881" s="0">
        <v>0</v>
      </c>
      <c r="O2881" s="7">
        <v>0</v>
      </c>
      <c r="P2881" s="0">
        <v>0</v>
      </c>
      <c r="Q2881" s="0">
        <v>0</v>
      </c>
      <c r="R2881" s="7">
        <v>0</v>
      </c>
      <c r="S2881" s="0">
        <v>0</v>
      </c>
      <c r="T2881" s="52">
        <v>0.15435185185185185</v>
      </c>
    </row>
    <row r="2882">
      <c r="A2882" s="50">
        <v>44270.52837962963</v>
      </c>
      <c r="B2882" s="51">
        <v>44270.52837962963</v>
      </c>
      <c r="C2882" s="32" t="s">
        <v>1204</v>
      </c>
      <c r="D2882" s="7" t="s">
        <v>3684</v>
      </c>
      <c r="E2882" s="0">
        <v>1</v>
      </c>
      <c r="F2882" s="0" t="s">
        <v>50</v>
      </c>
      <c r="G2882" s="0" t="s">
        <v>55</v>
      </c>
      <c r="H2882" s="0" t="s">
        <v>3685</v>
      </c>
      <c r="I2882" s="0">
        <v>2</v>
      </c>
      <c r="J2882" s="7">
        <v>0</v>
      </c>
      <c r="K2882" s="0">
        <v>2</v>
      </c>
      <c r="L2882" s="0">
        <v>0</v>
      </c>
      <c r="M2882" s="7">
        <v>0</v>
      </c>
      <c r="N2882" s="0">
        <v>0</v>
      </c>
      <c r="O2882" s="7">
        <v>0</v>
      </c>
      <c r="P2882" s="0">
        <v>0</v>
      </c>
      <c r="Q2882" s="0">
        <v>0</v>
      </c>
      <c r="R2882" s="7">
        <v>0</v>
      </c>
      <c r="S2882" s="0">
        <v>0</v>
      </c>
      <c r="T2882" s="7"/>
    </row>
    <row r="2883">
      <c r="A2883" s="50">
        <v>44270.54461805556</v>
      </c>
      <c r="B2883" s="51">
        <v>44270.54461805556</v>
      </c>
      <c r="C2883" s="32" t="s">
        <v>1204</v>
      </c>
      <c r="D2883" s="7" t="s">
        <v>3686</v>
      </c>
      <c r="E2883" s="0">
        <v>118</v>
      </c>
      <c r="F2883" s="0" t="s">
        <v>50</v>
      </c>
      <c r="G2883" s="0" t="s">
        <v>50</v>
      </c>
      <c r="H2883" s="0" t="s">
        <v>3687</v>
      </c>
      <c r="I2883" s="0">
        <v>17</v>
      </c>
      <c r="J2883" s="7">
        <v>1</v>
      </c>
      <c r="K2883" s="0">
        <v>1</v>
      </c>
      <c r="L2883" s="0">
        <v>0</v>
      </c>
      <c r="M2883" s="7">
        <v>0</v>
      </c>
      <c r="N2883" s="0">
        <v>0</v>
      </c>
      <c r="O2883" s="7">
        <v>10</v>
      </c>
      <c r="P2883" s="0">
        <v>0</v>
      </c>
      <c r="Q2883" s="0">
        <v>0</v>
      </c>
      <c r="R2883" s="7">
        <v>0</v>
      </c>
      <c r="S2883" s="0">
        <v>0</v>
      </c>
      <c r="T2883" s="52">
        <v>0.14976851851851852</v>
      </c>
    </row>
    <row r="2884">
      <c r="A2884" s="50">
        <v>44270.57157407407</v>
      </c>
      <c r="B2884" s="51">
        <v>44270.57157407407</v>
      </c>
      <c r="C2884" s="32" t="s">
        <v>1204</v>
      </c>
      <c r="D2884" s="7" t="s">
        <v>3688</v>
      </c>
      <c r="E2884" s="0">
        <v>0</v>
      </c>
      <c r="F2884" s="0" t="s">
        <v>50</v>
      </c>
      <c r="G2884" s="0" t="s">
        <v>55</v>
      </c>
      <c r="H2884" s="0" t="s">
        <v>3689</v>
      </c>
      <c r="I2884" s="0">
        <v>2</v>
      </c>
      <c r="J2884" s="7">
        <v>0</v>
      </c>
      <c r="K2884" s="0">
        <v>2</v>
      </c>
      <c r="L2884" s="0">
        <v>0</v>
      </c>
      <c r="M2884" s="7">
        <v>0</v>
      </c>
      <c r="N2884" s="0">
        <v>0</v>
      </c>
      <c r="O2884" s="7">
        <v>0</v>
      </c>
      <c r="P2884" s="0">
        <v>0</v>
      </c>
      <c r="Q2884" s="0">
        <v>0</v>
      </c>
      <c r="R2884" s="7">
        <v>0</v>
      </c>
      <c r="S2884" s="0">
        <v>0</v>
      </c>
      <c r="T2884" s="7"/>
    </row>
    <row r="2885">
      <c r="A2885" s="50">
        <v>44270.582708333335</v>
      </c>
      <c r="B2885" s="51">
        <v>44270.582708333335</v>
      </c>
      <c r="C2885" s="32" t="s">
        <v>1204</v>
      </c>
      <c r="D2885" s="7" t="s">
        <v>3690</v>
      </c>
      <c r="E2885" s="0">
        <v>3</v>
      </c>
      <c r="F2885" s="0" t="s">
        <v>50</v>
      </c>
      <c r="G2885" s="0" t="s">
        <v>50</v>
      </c>
      <c r="H2885" s="0" t="s">
        <v>3691</v>
      </c>
      <c r="I2885" s="0">
        <v>1</v>
      </c>
      <c r="J2885" s="7">
        <v>0</v>
      </c>
      <c r="K2885" s="0">
        <v>1</v>
      </c>
      <c r="L2885" s="0">
        <v>0</v>
      </c>
      <c r="M2885" s="7">
        <v>0</v>
      </c>
      <c r="N2885" s="0">
        <v>0</v>
      </c>
      <c r="O2885" s="7">
        <v>0</v>
      </c>
      <c r="P2885" s="0">
        <v>0</v>
      </c>
      <c r="Q2885" s="0">
        <v>0</v>
      </c>
      <c r="R2885" s="7">
        <v>0</v>
      </c>
      <c r="S2885" s="0">
        <v>0</v>
      </c>
      <c r="T2885" s="7"/>
    </row>
    <row r="2886">
      <c r="A2886" s="50">
        <v>44270.583761574075</v>
      </c>
      <c r="B2886" s="51">
        <v>44270.583761574075</v>
      </c>
      <c r="C2886" s="32" t="s">
        <v>1204</v>
      </c>
      <c r="D2886" s="7" t="s">
        <v>3692</v>
      </c>
      <c r="E2886" s="0">
        <v>2</v>
      </c>
      <c r="F2886" s="0" t="s">
        <v>50</v>
      </c>
      <c r="G2886" s="0" t="s">
        <v>50</v>
      </c>
      <c r="H2886" s="0" t="s">
        <v>3693</v>
      </c>
      <c r="I2886" s="0">
        <v>4</v>
      </c>
      <c r="J2886" s="7">
        <v>1</v>
      </c>
      <c r="K2886" s="0">
        <v>1</v>
      </c>
      <c r="L2886" s="0">
        <v>0</v>
      </c>
      <c r="M2886" s="7">
        <v>1</v>
      </c>
      <c r="N2886" s="0">
        <v>1</v>
      </c>
      <c r="O2886" s="7">
        <v>2</v>
      </c>
      <c r="P2886" s="0">
        <v>0</v>
      </c>
      <c r="Q2886" s="0">
        <v>0</v>
      </c>
      <c r="R2886" s="7">
        <v>1</v>
      </c>
      <c r="S2886" s="0">
        <v>1</v>
      </c>
      <c r="T2886" s="52">
        <v>0.03732638888888889</v>
      </c>
    </row>
    <row r="2887">
      <c r="A2887" s="50">
        <v>44270.59208333334</v>
      </c>
      <c r="B2887" s="51">
        <v>44270.59208333334</v>
      </c>
      <c r="C2887" s="32" t="s">
        <v>1204</v>
      </c>
      <c r="D2887" s="7" t="s">
        <v>3694</v>
      </c>
      <c r="E2887" s="0">
        <v>46</v>
      </c>
      <c r="F2887" s="0" t="s">
        <v>50</v>
      </c>
      <c r="G2887" s="0" t="s">
        <v>50</v>
      </c>
      <c r="H2887" s="0" t="s">
        <v>3695</v>
      </c>
      <c r="I2887" s="0">
        <v>6</v>
      </c>
      <c r="J2887" s="7">
        <v>1</v>
      </c>
      <c r="K2887" s="0">
        <v>1</v>
      </c>
      <c r="L2887" s="0">
        <v>1</v>
      </c>
      <c r="M2887" s="7">
        <v>0</v>
      </c>
      <c r="N2887" s="0">
        <v>0</v>
      </c>
      <c r="O2887" s="7">
        <v>0</v>
      </c>
      <c r="P2887" s="0">
        <v>0</v>
      </c>
      <c r="Q2887" s="0">
        <v>0</v>
      </c>
      <c r="R2887" s="7">
        <v>0</v>
      </c>
      <c r="S2887" s="0">
        <v>0</v>
      </c>
      <c r="T2887" s="52">
        <v>0.47803240740740743</v>
      </c>
    </row>
    <row r="2888">
      <c r="A2888" s="50">
        <v>44270.59224537037</v>
      </c>
      <c r="B2888" s="51">
        <v>44270.59224537037</v>
      </c>
      <c r="C2888" s="32" t="s">
        <v>1204</v>
      </c>
      <c r="D2888" s="7" t="s">
        <v>3696</v>
      </c>
      <c r="E2888" s="0">
        <v>3</v>
      </c>
      <c r="F2888" s="0" t="s">
        <v>50</v>
      </c>
      <c r="G2888" s="0" t="s">
        <v>50</v>
      </c>
      <c r="H2888" s="0" t="s">
        <v>3697</v>
      </c>
      <c r="I2888" s="0">
        <v>1</v>
      </c>
      <c r="J2888" s="7">
        <v>0</v>
      </c>
      <c r="K2888" s="0">
        <v>1</v>
      </c>
      <c r="L2888" s="0">
        <v>0</v>
      </c>
      <c r="M2888" s="7">
        <v>0</v>
      </c>
      <c r="N2888" s="0">
        <v>0</v>
      </c>
      <c r="O2888" s="7">
        <v>0</v>
      </c>
      <c r="P2888" s="0">
        <v>0</v>
      </c>
      <c r="Q2888" s="0">
        <v>0</v>
      </c>
      <c r="R2888" s="7">
        <v>0</v>
      </c>
      <c r="S2888" s="0">
        <v>0</v>
      </c>
      <c r="T2888" s="7"/>
    </row>
    <row r="2889">
      <c r="A2889" s="50">
        <v>44270.61053240741</v>
      </c>
      <c r="B2889" s="51">
        <v>44270.61053240741</v>
      </c>
      <c r="C2889" s="32" t="s">
        <v>1204</v>
      </c>
      <c r="D2889" s="7" t="s">
        <v>3698</v>
      </c>
      <c r="E2889" s="0">
        <v>6</v>
      </c>
      <c r="F2889" s="0" t="s">
        <v>50</v>
      </c>
      <c r="G2889" s="0" t="s">
        <v>50</v>
      </c>
      <c r="H2889" s="0" t="s">
        <v>3699</v>
      </c>
      <c r="I2889" s="0">
        <v>1</v>
      </c>
      <c r="J2889" s="7">
        <v>0</v>
      </c>
      <c r="K2889" s="0">
        <v>1</v>
      </c>
      <c r="L2889" s="0">
        <v>0</v>
      </c>
      <c r="M2889" s="7">
        <v>0</v>
      </c>
      <c r="N2889" s="0">
        <v>0</v>
      </c>
      <c r="O2889" s="7">
        <v>0</v>
      </c>
      <c r="P2889" s="0">
        <v>0</v>
      </c>
      <c r="Q2889" s="0">
        <v>0</v>
      </c>
      <c r="R2889" s="7">
        <v>0</v>
      </c>
      <c r="S2889" s="0">
        <v>0</v>
      </c>
      <c r="T2889" s="7"/>
    </row>
    <row r="2890">
      <c r="A2890" s="50">
        <v>44270.61423611111</v>
      </c>
      <c r="B2890" s="51">
        <v>44270.61423611111</v>
      </c>
      <c r="C2890" s="32" t="s">
        <v>1204</v>
      </c>
      <c r="D2890" s="7" t="s">
        <v>3700</v>
      </c>
      <c r="E2890" s="0">
        <v>2</v>
      </c>
      <c r="F2890" s="0" t="s">
        <v>50</v>
      </c>
      <c r="G2890" s="0" t="s">
        <v>50</v>
      </c>
      <c r="H2890" s="0" t="s">
        <v>3701</v>
      </c>
      <c r="I2890" s="0">
        <v>1</v>
      </c>
      <c r="J2890" s="7">
        <v>0</v>
      </c>
      <c r="K2890" s="0">
        <v>1</v>
      </c>
      <c r="L2890" s="0">
        <v>0</v>
      </c>
      <c r="M2890" s="7">
        <v>0</v>
      </c>
      <c r="N2890" s="0">
        <v>0</v>
      </c>
      <c r="O2890" s="7">
        <v>0</v>
      </c>
      <c r="P2890" s="0">
        <v>0</v>
      </c>
      <c r="Q2890" s="0">
        <v>0</v>
      </c>
      <c r="R2890" s="7">
        <v>0</v>
      </c>
      <c r="S2890" s="0">
        <v>0</v>
      </c>
      <c r="T2890" s="7"/>
    </row>
    <row r="2891">
      <c r="A2891" s="50">
        <v>44270.61641203704</v>
      </c>
      <c r="B2891" s="51">
        <v>44270.61641203704</v>
      </c>
      <c r="C2891" s="32" t="s">
        <v>1204</v>
      </c>
      <c r="D2891" s="7" t="s">
        <v>3702</v>
      </c>
      <c r="E2891" s="0">
        <v>15</v>
      </c>
      <c r="F2891" s="0" t="s">
        <v>50</v>
      </c>
      <c r="G2891" s="0" t="s">
        <v>50</v>
      </c>
      <c r="H2891" s="0" t="s">
        <v>3703</v>
      </c>
      <c r="I2891" s="0">
        <v>3</v>
      </c>
      <c r="J2891" s="7">
        <v>2</v>
      </c>
      <c r="K2891" s="0">
        <v>1</v>
      </c>
      <c r="L2891" s="0">
        <v>0</v>
      </c>
      <c r="M2891" s="7">
        <v>1</v>
      </c>
      <c r="N2891" s="0">
        <v>1</v>
      </c>
      <c r="O2891" s="7">
        <v>0</v>
      </c>
      <c r="P2891" s="0">
        <v>0</v>
      </c>
      <c r="Q2891" s="0">
        <v>0</v>
      </c>
      <c r="R2891" s="7">
        <v>0</v>
      </c>
      <c r="S2891" s="0">
        <v>0</v>
      </c>
      <c r="T2891" s="52">
        <v>0.23701388888888889</v>
      </c>
    </row>
    <row r="2892">
      <c r="A2892" s="50">
        <v>44270.616435185184</v>
      </c>
      <c r="B2892" s="51">
        <v>44270.616435185184</v>
      </c>
      <c r="C2892" s="32" t="s">
        <v>1204</v>
      </c>
      <c r="D2892" s="7" t="s">
        <v>3704</v>
      </c>
      <c r="E2892" s="0">
        <v>9</v>
      </c>
      <c r="F2892" s="0" t="s">
        <v>50</v>
      </c>
      <c r="G2892" s="0" t="s">
        <v>50</v>
      </c>
      <c r="H2892" s="0" t="s">
        <v>3705</v>
      </c>
      <c r="I2892" s="0">
        <v>1</v>
      </c>
      <c r="J2892" s="7">
        <v>0</v>
      </c>
      <c r="K2892" s="0">
        <v>1</v>
      </c>
      <c r="L2892" s="0">
        <v>0</v>
      </c>
      <c r="M2892" s="7">
        <v>0</v>
      </c>
      <c r="N2892" s="0">
        <v>0</v>
      </c>
      <c r="O2892" s="7">
        <v>0</v>
      </c>
      <c r="P2892" s="0">
        <v>0</v>
      </c>
      <c r="Q2892" s="0">
        <v>0</v>
      </c>
      <c r="R2892" s="7">
        <v>0</v>
      </c>
      <c r="S2892" s="0">
        <v>0</v>
      </c>
      <c r="T2892" s="7"/>
    </row>
    <row r="2893">
      <c r="A2893" s="50">
        <v>44270.6246875</v>
      </c>
      <c r="B2893" s="51">
        <v>44270.6246875</v>
      </c>
      <c r="C2893" s="32" t="s">
        <v>1204</v>
      </c>
      <c r="D2893" s="7" t="s">
        <v>3706</v>
      </c>
      <c r="E2893" s="0">
        <v>31</v>
      </c>
      <c r="F2893" s="0" t="s">
        <v>50</v>
      </c>
      <c r="G2893" s="0" t="s">
        <v>50</v>
      </c>
      <c r="H2893" s="0" t="s">
        <v>3707</v>
      </c>
      <c r="I2893" s="0">
        <v>1</v>
      </c>
      <c r="J2893" s="7">
        <v>0</v>
      </c>
      <c r="K2893" s="0">
        <v>1</v>
      </c>
      <c r="L2893" s="0">
        <v>0</v>
      </c>
      <c r="M2893" s="7">
        <v>0</v>
      </c>
      <c r="N2893" s="0">
        <v>0</v>
      </c>
      <c r="O2893" s="7">
        <v>0</v>
      </c>
      <c r="P2893" s="0">
        <v>0</v>
      </c>
      <c r="Q2893" s="0">
        <v>0</v>
      </c>
      <c r="R2893" s="7">
        <v>0</v>
      </c>
      <c r="S2893" s="0">
        <v>0</v>
      </c>
      <c r="T2893" s="7"/>
    </row>
    <row r="2894">
      <c r="A2894" s="50">
        <v>44270.62517361111</v>
      </c>
      <c r="B2894" s="51">
        <v>44270.62517361111</v>
      </c>
      <c r="C2894" s="32" t="s">
        <v>1204</v>
      </c>
      <c r="D2894" s="7" t="s">
        <v>3708</v>
      </c>
      <c r="E2894" s="0">
        <v>3</v>
      </c>
      <c r="F2894" s="0" t="s">
        <v>50</v>
      </c>
      <c r="G2894" s="0" t="s">
        <v>55</v>
      </c>
      <c r="H2894" s="0" t="s">
        <v>3709</v>
      </c>
      <c r="I2894" s="0">
        <v>2</v>
      </c>
      <c r="J2894" s="7">
        <v>0</v>
      </c>
      <c r="K2894" s="0">
        <v>2</v>
      </c>
      <c r="L2894" s="0">
        <v>0</v>
      </c>
      <c r="M2894" s="7">
        <v>0</v>
      </c>
      <c r="N2894" s="0">
        <v>0</v>
      </c>
      <c r="O2894" s="7">
        <v>0</v>
      </c>
      <c r="P2894" s="0">
        <v>0</v>
      </c>
      <c r="Q2894" s="0">
        <v>0</v>
      </c>
      <c r="R2894" s="7">
        <v>0</v>
      </c>
      <c r="S2894" s="0">
        <v>0</v>
      </c>
      <c r="T2894" s="7"/>
    </row>
    <row r="2895">
      <c r="A2895" s="50">
        <v>44270.62815972222</v>
      </c>
      <c r="B2895" s="51">
        <v>44270.62815972222</v>
      </c>
      <c r="C2895" s="32" t="s">
        <v>1204</v>
      </c>
      <c r="D2895" s="7" t="s">
        <v>3710</v>
      </c>
      <c r="E2895" s="0">
        <v>3</v>
      </c>
      <c r="F2895" s="0" t="s">
        <v>50</v>
      </c>
      <c r="G2895" s="0" t="s">
        <v>50</v>
      </c>
      <c r="H2895" s="0" t="s">
        <v>3711</v>
      </c>
      <c r="I2895" s="0">
        <v>1</v>
      </c>
      <c r="J2895" s="7">
        <v>0</v>
      </c>
      <c r="K2895" s="0">
        <v>1</v>
      </c>
      <c r="L2895" s="0">
        <v>0</v>
      </c>
      <c r="M2895" s="7">
        <v>0</v>
      </c>
      <c r="N2895" s="0">
        <v>0</v>
      </c>
      <c r="O2895" s="7">
        <v>0</v>
      </c>
      <c r="P2895" s="0">
        <v>0</v>
      </c>
      <c r="Q2895" s="0">
        <v>0</v>
      </c>
      <c r="R2895" s="7">
        <v>0</v>
      </c>
      <c r="S2895" s="0">
        <v>0</v>
      </c>
      <c r="T2895" s="7"/>
    </row>
    <row r="2896">
      <c r="A2896" s="50">
        <v>44270.632314814815</v>
      </c>
      <c r="B2896" s="51">
        <v>44270.632314814815</v>
      </c>
      <c r="C2896" s="32" t="s">
        <v>1204</v>
      </c>
      <c r="D2896" s="7" t="s">
        <v>3712</v>
      </c>
      <c r="E2896" s="0">
        <v>4</v>
      </c>
      <c r="F2896" s="0" t="s">
        <v>50</v>
      </c>
      <c r="G2896" s="0" t="s">
        <v>50</v>
      </c>
      <c r="H2896" s="0" t="s">
        <v>3713</v>
      </c>
      <c r="I2896" s="0">
        <v>1</v>
      </c>
      <c r="J2896" s="7">
        <v>0</v>
      </c>
      <c r="K2896" s="0">
        <v>1</v>
      </c>
      <c r="L2896" s="0">
        <v>0</v>
      </c>
      <c r="M2896" s="7">
        <v>0</v>
      </c>
      <c r="N2896" s="0">
        <v>0</v>
      </c>
      <c r="O2896" s="7">
        <v>0</v>
      </c>
      <c r="P2896" s="0">
        <v>0</v>
      </c>
      <c r="Q2896" s="0">
        <v>0</v>
      </c>
      <c r="R2896" s="7">
        <v>0</v>
      </c>
      <c r="S2896" s="0">
        <v>0</v>
      </c>
      <c r="T2896" s="7"/>
    </row>
    <row r="2897">
      <c r="A2897" s="50">
        <v>44270.639710648145</v>
      </c>
      <c r="B2897" s="51">
        <v>44270.639710648145</v>
      </c>
      <c r="C2897" s="32" t="s">
        <v>1204</v>
      </c>
      <c r="D2897" s="7" t="s">
        <v>3714</v>
      </c>
      <c r="E2897" s="0">
        <v>7</v>
      </c>
      <c r="F2897" s="0" t="s">
        <v>50</v>
      </c>
      <c r="G2897" s="0" t="s">
        <v>50</v>
      </c>
      <c r="H2897" s="0" t="s">
        <v>3715</v>
      </c>
      <c r="I2897" s="0">
        <v>1</v>
      </c>
      <c r="J2897" s="7">
        <v>0</v>
      </c>
      <c r="K2897" s="0">
        <v>1</v>
      </c>
      <c r="L2897" s="0">
        <v>0</v>
      </c>
      <c r="M2897" s="7">
        <v>0</v>
      </c>
      <c r="N2897" s="0">
        <v>0</v>
      </c>
      <c r="O2897" s="7">
        <v>0</v>
      </c>
      <c r="P2897" s="0">
        <v>0</v>
      </c>
      <c r="Q2897" s="0">
        <v>0</v>
      </c>
      <c r="R2897" s="7">
        <v>0</v>
      </c>
      <c r="S2897" s="0">
        <v>0</v>
      </c>
      <c r="T2897" s="7"/>
    </row>
    <row r="2898">
      <c r="A2898" s="50">
        <v>44270.648506944446</v>
      </c>
      <c r="B2898" s="51">
        <v>44270.648506944446</v>
      </c>
      <c r="C2898" s="32" t="s">
        <v>1204</v>
      </c>
      <c r="D2898" s="7" t="s">
        <v>3716</v>
      </c>
      <c r="E2898" s="0">
        <v>179</v>
      </c>
      <c r="F2898" s="0" t="s">
        <v>50</v>
      </c>
      <c r="G2898" s="0" t="s">
        <v>50</v>
      </c>
      <c r="H2898" s="0" t="s">
        <v>3717</v>
      </c>
      <c r="I2898" s="0">
        <v>10</v>
      </c>
      <c r="J2898" s="7">
        <v>0</v>
      </c>
      <c r="K2898" s="0">
        <v>1</v>
      </c>
      <c r="L2898" s="0">
        <v>2</v>
      </c>
      <c r="M2898" s="7">
        <v>0</v>
      </c>
      <c r="N2898" s="0">
        <v>0</v>
      </c>
      <c r="O2898" s="7">
        <v>0</v>
      </c>
      <c r="P2898" s="0">
        <v>2</v>
      </c>
      <c r="Q2898" s="0">
        <v>0</v>
      </c>
      <c r="R2898" s="7">
        <v>0</v>
      </c>
      <c r="S2898" s="0">
        <v>0</v>
      </c>
      <c r="T2898" s="7"/>
    </row>
    <row r="2899">
      <c r="A2899" s="50">
        <v>44270.65945601852</v>
      </c>
      <c r="B2899" s="51">
        <v>44270.65945601852</v>
      </c>
      <c r="C2899" s="32" t="s">
        <v>1204</v>
      </c>
      <c r="D2899" s="7" t="s">
        <v>3718</v>
      </c>
      <c r="E2899" s="0">
        <v>1</v>
      </c>
      <c r="F2899" s="0" t="s">
        <v>50</v>
      </c>
      <c r="G2899" s="0" t="s">
        <v>55</v>
      </c>
      <c r="H2899" s="0" t="s">
        <v>3719</v>
      </c>
      <c r="I2899" s="0">
        <v>1</v>
      </c>
      <c r="J2899" s="7">
        <v>0</v>
      </c>
      <c r="K2899" s="0">
        <v>1</v>
      </c>
      <c r="L2899" s="0">
        <v>0</v>
      </c>
      <c r="M2899" s="7">
        <v>0</v>
      </c>
      <c r="N2899" s="0">
        <v>0</v>
      </c>
      <c r="O2899" s="7">
        <v>0</v>
      </c>
      <c r="P2899" s="0">
        <v>0</v>
      </c>
      <c r="Q2899" s="0">
        <v>0</v>
      </c>
      <c r="R2899" s="7">
        <v>0</v>
      </c>
      <c r="S2899" s="0">
        <v>0</v>
      </c>
      <c r="T2899" s="7"/>
    </row>
    <row r="2900">
      <c r="A2900" s="50">
        <v>44270.660844907405</v>
      </c>
      <c r="B2900" s="51">
        <v>44270.660844907405</v>
      </c>
      <c r="C2900" s="32" t="s">
        <v>1204</v>
      </c>
      <c r="D2900" s="7" t="s">
        <v>3720</v>
      </c>
      <c r="E2900" s="0">
        <v>1</v>
      </c>
      <c r="F2900" s="0" t="s">
        <v>50</v>
      </c>
      <c r="G2900" s="0" t="s">
        <v>50</v>
      </c>
      <c r="H2900" s="0" t="s">
        <v>3721</v>
      </c>
      <c r="I2900" s="0">
        <v>1</v>
      </c>
      <c r="J2900" s="7">
        <v>0</v>
      </c>
      <c r="K2900" s="0">
        <v>1</v>
      </c>
      <c r="L2900" s="0">
        <v>0</v>
      </c>
      <c r="M2900" s="7">
        <v>0</v>
      </c>
      <c r="N2900" s="0">
        <v>0</v>
      </c>
      <c r="O2900" s="7">
        <v>0</v>
      </c>
      <c r="P2900" s="0">
        <v>0</v>
      </c>
      <c r="Q2900" s="0">
        <v>0</v>
      </c>
      <c r="R2900" s="7">
        <v>0</v>
      </c>
      <c r="S2900" s="0">
        <v>0</v>
      </c>
      <c r="T2900" s="7"/>
    </row>
    <row r="2901">
      <c r="A2901" s="50">
        <v>44270.67202546296</v>
      </c>
      <c r="B2901" s="51">
        <v>44270.67202546296</v>
      </c>
      <c r="C2901" s="32" t="s">
        <v>1204</v>
      </c>
      <c r="D2901" s="7" t="s">
        <v>3738</v>
      </c>
      <c r="E2901" s="0">
        <v>1</v>
      </c>
      <c r="F2901" s="0" t="s">
        <v>50</v>
      </c>
      <c r="G2901" s="0" t="s">
        <v>50</v>
      </c>
      <c r="H2901" s="0" t="s">
        <v>3739</v>
      </c>
      <c r="I2901" s="0">
        <v>1</v>
      </c>
      <c r="J2901" s="7">
        <v>0</v>
      </c>
      <c r="K2901" s="0">
        <v>1</v>
      </c>
      <c r="L2901" s="0">
        <v>0</v>
      </c>
      <c r="M2901" s="7">
        <v>0</v>
      </c>
      <c r="N2901" s="0">
        <v>0</v>
      </c>
      <c r="O2901" s="7">
        <v>0</v>
      </c>
      <c r="P2901" s="0">
        <v>0</v>
      </c>
      <c r="Q2901" s="0">
        <v>0</v>
      </c>
      <c r="R2901" s="7">
        <v>0</v>
      </c>
      <c r="S2901" s="0">
        <v>0</v>
      </c>
      <c r="T2901" s="7"/>
    </row>
    <row r="2902">
      <c r="A2902" s="50">
        <v>44270.679814814815</v>
      </c>
      <c r="B2902" s="51">
        <v>44270.679814814815</v>
      </c>
      <c r="C2902" s="32" t="s">
        <v>1204</v>
      </c>
      <c r="D2902" s="7" t="s">
        <v>3740</v>
      </c>
      <c r="E2902" s="0">
        <v>5</v>
      </c>
      <c r="F2902" s="0" t="s">
        <v>50</v>
      </c>
      <c r="G2902" s="0" t="s">
        <v>50</v>
      </c>
      <c r="H2902" s="0" t="s">
        <v>3741</v>
      </c>
      <c r="I2902" s="0">
        <v>2</v>
      </c>
      <c r="J2902" s="7">
        <v>1</v>
      </c>
      <c r="K2902" s="0">
        <v>1</v>
      </c>
      <c r="L2902" s="0">
        <v>0</v>
      </c>
      <c r="M2902" s="7">
        <v>1</v>
      </c>
      <c r="N2902" s="0">
        <v>1</v>
      </c>
      <c r="O2902" s="7">
        <v>0</v>
      </c>
      <c r="P2902" s="0">
        <v>0</v>
      </c>
      <c r="Q2902" s="0">
        <v>0</v>
      </c>
      <c r="R2902" s="7">
        <v>0</v>
      </c>
      <c r="S2902" s="0">
        <v>0</v>
      </c>
      <c r="T2902" s="52">
        <v>0.5018865740740741</v>
      </c>
    </row>
    <row r="2903">
      <c r="A2903" s="50">
        <v>44270.680243055554</v>
      </c>
      <c r="B2903" s="51">
        <v>44270.680243055554</v>
      </c>
      <c r="C2903" s="32" t="s">
        <v>1204</v>
      </c>
      <c r="D2903" s="7" t="s">
        <v>3742</v>
      </c>
      <c r="E2903" s="0">
        <v>2</v>
      </c>
      <c r="F2903" s="0" t="s">
        <v>50</v>
      </c>
      <c r="G2903" s="0" t="s">
        <v>50</v>
      </c>
      <c r="H2903" s="0" t="s">
        <v>3743</v>
      </c>
      <c r="I2903" s="0">
        <v>1</v>
      </c>
      <c r="J2903" s="7">
        <v>0</v>
      </c>
      <c r="K2903" s="0">
        <v>1</v>
      </c>
      <c r="L2903" s="0">
        <v>0</v>
      </c>
      <c r="M2903" s="7">
        <v>0</v>
      </c>
      <c r="N2903" s="0">
        <v>0</v>
      </c>
      <c r="O2903" s="7">
        <v>0</v>
      </c>
      <c r="P2903" s="0">
        <v>0</v>
      </c>
      <c r="Q2903" s="0">
        <v>0</v>
      </c>
      <c r="R2903" s="7">
        <v>0</v>
      </c>
      <c r="S2903" s="0">
        <v>0</v>
      </c>
      <c r="T2903" s="7"/>
    </row>
    <row r="2904">
      <c r="A2904" s="50">
        <v>44270.681759259256</v>
      </c>
      <c r="B2904" s="51">
        <v>44270.681759259256</v>
      </c>
      <c r="C2904" s="32" t="s">
        <v>1204</v>
      </c>
      <c r="D2904" s="7" t="s">
        <v>3744</v>
      </c>
      <c r="E2904" s="0">
        <v>3</v>
      </c>
      <c r="F2904" s="0" t="s">
        <v>50</v>
      </c>
      <c r="G2904" s="0" t="s">
        <v>55</v>
      </c>
      <c r="H2904" s="0" t="s">
        <v>3745</v>
      </c>
      <c r="I2904" s="0">
        <v>2</v>
      </c>
      <c r="J2904" s="7">
        <v>0</v>
      </c>
      <c r="K2904" s="0">
        <v>1</v>
      </c>
      <c r="L2904" s="0">
        <v>0</v>
      </c>
      <c r="M2904" s="7">
        <v>0</v>
      </c>
      <c r="N2904" s="0">
        <v>0</v>
      </c>
      <c r="O2904" s="7">
        <v>0</v>
      </c>
      <c r="P2904" s="0">
        <v>0</v>
      </c>
      <c r="Q2904" s="0">
        <v>0</v>
      </c>
      <c r="R2904" s="7">
        <v>0</v>
      </c>
      <c r="S2904" s="0">
        <v>0</v>
      </c>
      <c r="T2904" s="7"/>
    </row>
    <row r="2905">
      <c r="A2905" s="50">
        <v>44270.69023148148</v>
      </c>
      <c r="B2905" s="51">
        <v>44270.69023148148</v>
      </c>
      <c r="C2905" s="32" t="s">
        <v>1204</v>
      </c>
      <c r="D2905" s="7" t="s">
        <v>3746</v>
      </c>
      <c r="E2905" s="0">
        <v>1</v>
      </c>
      <c r="F2905" s="0" t="s">
        <v>50</v>
      </c>
      <c r="G2905" s="0" t="s">
        <v>55</v>
      </c>
      <c r="H2905" s="0" t="s">
        <v>3747</v>
      </c>
      <c r="I2905" s="0">
        <v>1</v>
      </c>
      <c r="J2905" s="7">
        <v>0</v>
      </c>
      <c r="K2905" s="0">
        <v>1</v>
      </c>
      <c r="L2905" s="0">
        <v>0</v>
      </c>
      <c r="M2905" s="7">
        <v>0</v>
      </c>
      <c r="N2905" s="0">
        <v>0</v>
      </c>
      <c r="O2905" s="7">
        <v>0</v>
      </c>
      <c r="P2905" s="0">
        <v>0</v>
      </c>
      <c r="Q2905" s="0">
        <v>0</v>
      </c>
      <c r="R2905" s="7">
        <v>0</v>
      </c>
      <c r="S2905" s="0">
        <v>0</v>
      </c>
      <c r="T2905" s="7"/>
    </row>
    <row r="2906">
      <c r="A2906" s="50">
        <v>44270.690729166665</v>
      </c>
      <c r="B2906" s="51">
        <v>44270.690729166665</v>
      </c>
      <c r="C2906" s="32" t="s">
        <v>1204</v>
      </c>
      <c r="D2906" s="7" t="s">
        <v>3748</v>
      </c>
      <c r="E2906" s="0">
        <v>8</v>
      </c>
      <c r="F2906" s="0" t="s">
        <v>50</v>
      </c>
      <c r="G2906" s="0" t="s">
        <v>50</v>
      </c>
      <c r="H2906" s="0" t="s">
        <v>3749</v>
      </c>
      <c r="I2906" s="0">
        <v>2</v>
      </c>
      <c r="J2906" s="7">
        <v>1</v>
      </c>
      <c r="K2906" s="0">
        <v>1</v>
      </c>
      <c r="L2906" s="0">
        <v>0</v>
      </c>
      <c r="M2906" s="7">
        <v>0</v>
      </c>
      <c r="N2906" s="0">
        <v>0</v>
      </c>
      <c r="O2906" s="7">
        <v>0</v>
      </c>
      <c r="P2906" s="0">
        <v>0</v>
      </c>
      <c r="Q2906" s="0">
        <v>0</v>
      </c>
      <c r="R2906" s="7">
        <v>0</v>
      </c>
      <c r="S2906" s="0">
        <v>0</v>
      </c>
      <c r="T2906" s="52">
        <v>0.17601851851851852</v>
      </c>
    </row>
    <row r="2907">
      <c r="A2907" s="50">
        <v>44270.695243055554</v>
      </c>
      <c r="B2907" s="51">
        <v>44270.695243055554</v>
      </c>
      <c r="C2907" s="32" t="s">
        <v>1204</v>
      </c>
      <c r="D2907" s="7" t="s">
        <v>3750</v>
      </c>
      <c r="E2907" s="0">
        <v>6</v>
      </c>
      <c r="F2907" s="0" t="s">
        <v>50</v>
      </c>
      <c r="G2907" s="0" t="s">
        <v>50</v>
      </c>
      <c r="H2907" s="0" t="s">
        <v>3751</v>
      </c>
      <c r="I2907" s="0">
        <v>2</v>
      </c>
      <c r="J2907" s="7">
        <v>1</v>
      </c>
      <c r="K2907" s="0">
        <v>1</v>
      </c>
      <c r="L2907" s="0">
        <v>0</v>
      </c>
      <c r="M2907" s="7">
        <v>1</v>
      </c>
      <c r="N2907" s="0">
        <v>1</v>
      </c>
      <c r="O2907" s="7">
        <v>0</v>
      </c>
      <c r="P2907" s="0">
        <v>0</v>
      </c>
      <c r="Q2907" s="0">
        <v>0</v>
      </c>
      <c r="R2907" s="7">
        <v>0</v>
      </c>
      <c r="S2907" s="0">
        <v>0</v>
      </c>
      <c r="T2907" s="52">
        <v>0.00431712962962963</v>
      </c>
    </row>
    <row r="2908">
      <c r="A2908" s="50">
        <v>44270.695289351854</v>
      </c>
      <c r="B2908" s="51">
        <v>44270.695289351854</v>
      </c>
      <c r="C2908" s="32" t="s">
        <v>1204</v>
      </c>
      <c r="D2908" s="7" t="s">
        <v>3752</v>
      </c>
      <c r="E2908" s="0">
        <v>27</v>
      </c>
      <c r="F2908" s="0" t="s">
        <v>50</v>
      </c>
      <c r="G2908" s="0" t="s">
        <v>50</v>
      </c>
      <c r="H2908" s="0" t="s">
        <v>3753</v>
      </c>
      <c r="I2908" s="0">
        <v>3</v>
      </c>
      <c r="J2908" s="7">
        <v>1</v>
      </c>
      <c r="K2908" s="0">
        <v>1</v>
      </c>
      <c r="L2908" s="0">
        <v>0</v>
      </c>
      <c r="M2908" s="7">
        <v>0</v>
      </c>
      <c r="N2908" s="0">
        <v>0</v>
      </c>
      <c r="O2908" s="7">
        <v>0</v>
      </c>
      <c r="P2908" s="0">
        <v>0</v>
      </c>
      <c r="Q2908" s="0">
        <v>0</v>
      </c>
      <c r="R2908" s="7">
        <v>0</v>
      </c>
      <c r="S2908" s="0">
        <v>0</v>
      </c>
      <c r="T2908" s="52">
        <v>0.09118055555555556</v>
      </c>
    </row>
    <row r="2909">
      <c r="A2909" s="50">
        <v>44270.69726851852</v>
      </c>
      <c r="B2909" s="51">
        <v>44270.69726851852</v>
      </c>
      <c r="C2909" s="32" t="s">
        <v>1204</v>
      </c>
      <c r="D2909" s="7" t="s">
        <v>3754</v>
      </c>
      <c r="E2909" s="0">
        <v>2</v>
      </c>
      <c r="F2909" s="0" t="s">
        <v>50</v>
      </c>
      <c r="G2909" s="0" t="s">
        <v>50</v>
      </c>
      <c r="H2909" s="0" t="s">
        <v>3755</v>
      </c>
      <c r="I2909" s="0">
        <v>2</v>
      </c>
      <c r="J2909" s="7">
        <v>1</v>
      </c>
      <c r="K2909" s="0">
        <v>1</v>
      </c>
      <c r="L2909" s="0">
        <v>0</v>
      </c>
      <c r="M2909" s="7">
        <v>1</v>
      </c>
      <c r="N2909" s="0">
        <v>1</v>
      </c>
      <c r="O2909" s="7">
        <v>0</v>
      </c>
      <c r="P2909" s="0">
        <v>0</v>
      </c>
      <c r="Q2909" s="0">
        <v>0</v>
      </c>
      <c r="R2909" s="7">
        <v>0</v>
      </c>
      <c r="S2909" s="0">
        <v>0</v>
      </c>
      <c r="T2909" s="52">
        <v>0.009976851851851851</v>
      </c>
    </row>
    <row r="2910">
      <c r="A2910" s="50">
        <v>44270.703148148146</v>
      </c>
      <c r="B2910" s="51">
        <v>44270.703148148146</v>
      </c>
      <c r="C2910" s="32" t="s">
        <v>1204</v>
      </c>
      <c r="D2910" s="7" t="s">
        <v>3756</v>
      </c>
      <c r="E2910" s="0">
        <v>4</v>
      </c>
      <c r="F2910" s="0" t="s">
        <v>50</v>
      </c>
      <c r="G2910" s="0" t="s">
        <v>50</v>
      </c>
      <c r="H2910" s="0" t="s">
        <v>3757</v>
      </c>
      <c r="I2910" s="0">
        <v>1</v>
      </c>
      <c r="J2910" s="7">
        <v>0</v>
      </c>
      <c r="K2910" s="0">
        <v>1</v>
      </c>
      <c r="L2910" s="0">
        <v>0</v>
      </c>
      <c r="M2910" s="7">
        <v>0</v>
      </c>
      <c r="N2910" s="0">
        <v>0</v>
      </c>
      <c r="O2910" s="7">
        <v>0</v>
      </c>
      <c r="P2910" s="0">
        <v>0</v>
      </c>
      <c r="Q2910" s="0">
        <v>0</v>
      </c>
      <c r="R2910" s="7">
        <v>0</v>
      </c>
      <c r="S2910" s="0">
        <v>0</v>
      </c>
      <c r="T2910" s="7"/>
    </row>
    <row r="2911">
      <c r="A2911" s="50">
        <v>44270.708645833336</v>
      </c>
      <c r="B2911" s="51">
        <v>44270.708645833336</v>
      </c>
      <c r="C2911" s="32" t="s">
        <v>1204</v>
      </c>
      <c r="D2911" s="7" t="s">
        <v>3758</v>
      </c>
      <c r="E2911" s="0">
        <v>38</v>
      </c>
      <c r="F2911" s="0" t="s">
        <v>50</v>
      </c>
      <c r="G2911" s="0" t="s">
        <v>50</v>
      </c>
      <c r="H2911" s="0" t="s">
        <v>3759</v>
      </c>
      <c r="I2911" s="0">
        <v>6</v>
      </c>
      <c r="J2911" s="7">
        <v>1</v>
      </c>
      <c r="K2911" s="0">
        <v>1</v>
      </c>
      <c r="L2911" s="0">
        <v>0</v>
      </c>
      <c r="M2911" s="7">
        <v>0</v>
      </c>
      <c r="N2911" s="0">
        <v>0</v>
      </c>
      <c r="O2911" s="7">
        <v>4</v>
      </c>
      <c r="P2911" s="0">
        <v>0</v>
      </c>
      <c r="Q2911" s="0">
        <v>0</v>
      </c>
      <c r="R2911" s="7">
        <v>0</v>
      </c>
      <c r="S2911" s="0">
        <v>0</v>
      </c>
      <c r="T2911" s="52">
        <v>0.30418981481481483</v>
      </c>
    </row>
    <row r="2912">
      <c r="A2912" s="50">
        <v>44270.71287037037</v>
      </c>
      <c r="B2912" s="51">
        <v>44270.71287037037</v>
      </c>
      <c r="C2912" s="32" t="s">
        <v>1204</v>
      </c>
      <c r="D2912" s="7" t="s">
        <v>3760</v>
      </c>
      <c r="E2912" s="0">
        <v>12</v>
      </c>
      <c r="F2912" s="0" t="s">
        <v>50</v>
      </c>
      <c r="G2912" s="0" t="s">
        <v>50</v>
      </c>
      <c r="H2912" s="0" t="s">
        <v>3761</v>
      </c>
      <c r="I2912" s="0">
        <v>1</v>
      </c>
      <c r="J2912" s="7">
        <v>0</v>
      </c>
      <c r="K2912" s="0">
        <v>1</v>
      </c>
      <c r="L2912" s="0">
        <v>0</v>
      </c>
      <c r="M2912" s="7">
        <v>0</v>
      </c>
      <c r="N2912" s="0">
        <v>0</v>
      </c>
      <c r="O2912" s="7">
        <v>0</v>
      </c>
      <c r="P2912" s="0">
        <v>0</v>
      </c>
      <c r="Q2912" s="0">
        <v>0</v>
      </c>
      <c r="R2912" s="7">
        <v>0</v>
      </c>
      <c r="S2912" s="0">
        <v>0</v>
      </c>
      <c r="T2912" s="7"/>
    </row>
    <row r="2913">
      <c r="A2913" s="50">
        <v>44270.71605324074</v>
      </c>
      <c r="B2913" s="51">
        <v>44270.71605324074</v>
      </c>
      <c r="C2913" s="32" t="s">
        <v>1204</v>
      </c>
      <c r="D2913" s="7" t="s">
        <v>3762</v>
      </c>
      <c r="E2913" s="0">
        <v>2</v>
      </c>
      <c r="F2913" s="0" t="s">
        <v>50</v>
      </c>
      <c r="G2913" s="0" t="s">
        <v>55</v>
      </c>
      <c r="H2913" s="0" t="s">
        <v>3763</v>
      </c>
      <c r="I2913" s="0">
        <v>2</v>
      </c>
      <c r="J2913" s="7">
        <v>0</v>
      </c>
      <c r="K2913" s="0">
        <v>2</v>
      </c>
      <c r="L2913" s="0">
        <v>0</v>
      </c>
      <c r="M2913" s="7">
        <v>0</v>
      </c>
      <c r="N2913" s="0">
        <v>0</v>
      </c>
      <c r="O2913" s="7">
        <v>0</v>
      </c>
      <c r="P2913" s="0">
        <v>0</v>
      </c>
      <c r="Q2913" s="0">
        <v>0</v>
      </c>
      <c r="R2913" s="7">
        <v>0</v>
      </c>
      <c r="S2913" s="0">
        <v>0</v>
      </c>
      <c r="T2913" s="7"/>
    </row>
    <row r="2914">
      <c r="A2914" s="50">
        <v>44270.71702546296</v>
      </c>
      <c r="B2914" s="51">
        <v>44270.71702546296</v>
      </c>
      <c r="C2914" s="32" t="s">
        <v>1204</v>
      </c>
      <c r="D2914" s="7" t="s">
        <v>3764</v>
      </c>
      <c r="E2914" s="0">
        <v>6</v>
      </c>
      <c r="F2914" s="0" t="s">
        <v>50</v>
      </c>
      <c r="G2914" s="0" t="s">
        <v>50</v>
      </c>
      <c r="H2914" s="0" t="s">
        <v>3765</v>
      </c>
      <c r="I2914" s="0">
        <v>1</v>
      </c>
      <c r="J2914" s="7">
        <v>0</v>
      </c>
      <c r="K2914" s="0">
        <v>1</v>
      </c>
      <c r="L2914" s="0">
        <v>0</v>
      </c>
      <c r="M2914" s="7">
        <v>0</v>
      </c>
      <c r="N2914" s="0">
        <v>0</v>
      </c>
      <c r="O2914" s="7">
        <v>0</v>
      </c>
      <c r="P2914" s="0">
        <v>0</v>
      </c>
      <c r="Q2914" s="0">
        <v>0</v>
      </c>
      <c r="R2914" s="7">
        <v>0</v>
      </c>
      <c r="S2914" s="0">
        <v>0</v>
      </c>
      <c r="T2914" s="7"/>
    </row>
    <row r="2915">
      <c r="A2915" s="50">
        <v>44270.72460648148</v>
      </c>
      <c r="B2915" s="51">
        <v>44270.72460648148</v>
      </c>
      <c r="C2915" s="32" t="s">
        <v>1204</v>
      </c>
      <c r="D2915" s="7" t="s">
        <v>3766</v>
      </c>
      <c r="E2915" s="0">
        <v>7</v>
      </c>
      <c r="F2915" s="0" t="s">
        <v>50</v>
      </c>
      <c r="G2915" s="0" t="s">
        <v>55</v>
      </c>
      <c r="H2915" s="0" t="s">
        <v>3767</v>
      </c>
      <c r="I2915" s="0">
        <v>2</v>
      </c>
      <c r="J2915" s="7">
        <v>0</v>
      </c>
      <c r="K2915" s="0">
        <v>2</v>
      </c>
      <c r="L2915" s="0">
        <v>0</v>
      </c>
      <c r="M2915" s="7">
        <v>0</v>
      </c>
      <c r="N2915" s="0">
        <v>0</v>
      </c>
      <c r="O2915" s="7">
        <v>0</v>
      </c>
      <c r="P2915" s="0">
        <v>0</v>
      </c>
      <c r="Q2915" s="0">
        <v>0</v>
      </c>
      <c r="R2915" s="7">
        <v>0</v>
      </c>
      <c r="S2915" s="0">
        <v>0</v>
      </c>
      <c r="T2915" s="7"/>
    </row>
    <row r="2916">
      <c r="A2916" s="50">
        <v>44270.72461805555</v>
      </c>
      <c r="B2916" s="51">
        <v>44270.72461805555</v>
      </c>
      <c r="C2916" s="32" t="s">
        <v>1204</v>
      </c>
      <c r="D2916" s="7" t="s">
        <v>3768</v>
      </c>
      <c r="E2916" s="0">
        <v>477</v>
      </c>
      <c r="F2916" s="0" t="s">
        <v>50</v>
      </c>
      <c r="G2916" s="0" t="s">
        <v>50</v>
      </c>
      <c r="H2916" s="0" t="s">
        <v>3769</v>
      </c>
      <c r="I2916" s="0">
        <v>9</v>
      </c>
      <c r="J2916" s="7">
        <v>1</v>
      </c>
      <c r="K2916" s="0">
        <v>1</v>
      </c>
      <c r="L2916" s="0">
        <v>1</v>
      </c>
      <c r="M2916" s="7">
        <v>1</v>
      </c>
      <c r="N2916" s="0">
        <v>1</v>
      </c>
      <c r="O2916" s="7">
        <v>0</v>
      </c>
      <c r="P2916" s="0">
        <v>2</v>
      </c>
      <c r="Q2916" s="0">
        <v>2</v>
      </c>
      <c r="R2916" s="7">
        <v>0</v>
      </c>
      <c r="S2916" s="0">
        <v>0</v>
      </c>
      <c r="T2916" s="52">
        <v>2.006064814814815</v>
      </c>
    </row>
    <row r="2917">
      <c r="A2917" s="50">
        <v>44270.72690972222</v>
      </c>
      <c r="B2917" s="51">
        <v>44270.72690972222</v>
      </c>
      <c r="C2917" s="32" t="s">
        <v>1204</v>
      </c>
      <c r="D2917" s="7" t="s">
        <v>3770</v>
      </c>
      <c r="E2917" s="0">
        <v>20</v>
      </c>
      <c r="F2917" s="0" t="s">
        <v>50</v>
      </c>
      <c r="G2917" s="0" t="s">
        <v>50</v>
      </c>
      <c r="H2917" s="0" t="s">
        <v>3771</v>
      </c>
      <c r="I2917" s="0">
        <v>8</v>
      </c>
      <c r="J2917" s="7">
        <v>1</v>
      </c>
      <c r="K2917" s="0">
        <v>1</v>
      </c>
      <c r="L2917" s="0">
        <v>1</v>
      </c>
      <c r="M2917" s="7">
        <v>1</v>
      </c>
      <c r="N2917" s="0">
        <v>1</v>
      </c>
      <c r="O2917" s="7">
        <v>2</v>
      </c>
      <c r="P2917" s="0">
        <v>0</v>
      </c>
      <c r="Q2917" s="0">
        <v>0</v>
      </c>
      <c r="R2917" s="7">
        <v>1</v>
      </c>
      <c r="S2917" s="0">
        <v>2</v>
      </c>
      <c r="T2917" s="52">
        <v>1.8646064814814816</v>
      </c>
    </row>
    <row r="2918">
      <c r="A2918" s="50">
        <v>44270.72927083333</v>
      </c>
      <c r="B2918" s="51">
        <v>44270.72927083333</v>
      </c>
      <c r="C2918" s="32" t="s">
        <v>1204</v>
      </c>
      <c r="D2918" s="7" t="s">
        <v>3772</v>
      </c>
      <c r="E2918" s="0">
        <v>5</v>
      </c>
      <c r="F2918" s="0" t="s">
        <v>50</v>
      </c>
      <c r="G2918" s="0" t="s">
        <v>50</v>
      </c>
      <c r="H2918" s="0" t="s">
        <v>3773</v>
      </c>
      <c r="I2918" s="0">
        <v>1</v>
      </c>
      <c r="J2918" s="7">
        <v>0</v>
      </c>
      <c r="K2918" s="0">
        <v>1</v>
      </c>
      <c r="L2918" s="0">
        <v>0</v>
      </c>
      <c r="M2918" s="7">
        <v>0</v>
      </c>
      <c r="N2918" s="0">
        <v>0</v>
      </c>
      <c r="O2918" s="7">
        <v>0</v>
      </c>
      <c r="P2918" s="0">
        <v>0</v>
      </c>
      <c r="Q2918" s="0">
        <v>0</v>
      </c>
      <c r="R2918" s="7">
        <v>0</v>
      </c>
      <c r="S2918" s="0">
        <v>0</v>
      </c>
      <c r="T2918" s="7"/>
    </row>
    <row r="2919">
      <c r="A2919" s="50">
        <v>44270.73023148148</v>
      </c>
      <c r="B2919" s="51">
        <v>44270.73023148148</v>
      </c>
      <c r="C2919" s="32" t="s">
        <v>1204</v>
      </c>
      <c r="D2919" s="7" t="s">
        <v>3774</v>
      </c>
      <c r="E2919" s="0">
        <v>1</v>
      </c>
      <c r="F2919" s="0" t="s">
        <v>50</v>
      </c>
      <c r="G2919" s="0" t="s">
        <v>55</v>
      </c>
      <c r="H2919" s="0" t="s">
        <v>3775</v>
      </c>
      <c r="I2919" s="0">
        <v>3</v>
      </c>
      <c r="J2919" s="7">
        <v>0</v>
      </c>
      <c r="K2919" s="0">
        <v>2</v>
      </c>
      <c r="L2919" s="0">
        <v>0</v>
      </c>
      <c r="M2919" s="7">
        <v>0</v>
      </c>
      <c r="N2919" s="0">
        <v>0</v>
      </c>
      <c r="O2919" s="7">
        <v>1</v>
      </c>
      <c r="P2919" s="0">
        <v>0</v>
      </c>
      <c r="Q2919" s="0">
        <v>0</v>
      </c>
      <c r="R2919" s="7">
        <v>0</v>
      </c>
      <c r="S2919" s="0">
        <v>0</v>
      </c>
      <c r="T2919" s="7"/>
    </row>
    <row r="2920">
      <c r="A2920" s="50">
        <v>44270.73420138889</v>
      </c>
      <c r="B2920" s="51">
        <v>44270.73420138889</v>
      </c>
      <c r="C2920" s="32" t="s">
        <v>1204</v>
      </c>
      <c r="D2920" s="7" t="s">
        <v>3776</v>
      </c>
      <c r="E2920" s="0">
        <v>2</v>
      </c>
      <c r="F2920" s="0" t="s">
        <v>50</v>
      </c>
      <c r="G2920" s="0" t="s">
        <v>50</v>
      </c>
      <c r="H2920" s="0" t="s">
        <v>3777</v>
      </c>
      <c r="I2920" s="0">
        <v>1</v>
      </c>
      <c r="J2920" s="7">
        <v>0</v>
      </c>
      <c r="K2920" s="0">
        <v>1</v>
      </c>
      <c r="L2920" s="0">
        <v>0</v>
      </c>
      <c r="M2920" s="7">
        <v>0</v>
      </c>
      <c r="N2920" s="0">
        <v>0</v>
      </c>
      <c r="O2920" s="7">
        <v>0</v>
      </c>
      <c r="P2920" s="0">
        <v>0</v>
      </c>
      <c r="Q2920" s="0">
        <v>0</v>
      </c>
      <c r="R2920" s="7">
        <v>0</v>
      </c>
      <c r="S2920" s="0">
        <v>0</v>
      </c>
      <c r="T2920" s="7"/>
    </row>
    <row r="2921">
      <c r="A2921" s="50">
        <v>44270.734247685185</v>
      </c>
      <c r="B2921" s="51">
        <v>44270.734247685185</v>
      </c>
      <c r="C2921" s="32" t="s">
        <v>1204</v>
      </c>
      <c r="D2921" s="7" t="s">
        <v>3778</v>
      </c>
      <c r="E2921" s="0">
        <v>3</v>
      </c>
      <c r="F2921" s="0" t="s">
        <v>50</v>
      </c>
      <c r="G2921" s="0" t="s">
        <v>50</v>
      </c>
      <c r="H2921" s="0" t="s">
        <v>3779</v>
      </c>
      <c r="I2921" s="0">
        <v>1</v>
      </c>
      <c r="J2921" s="7">
        <v>0</v>
      </c>
      <c r="K2921" s="0">
        <v>1</v>
      </c>
      <c r="L2921" s="0">
        <v>0</v>
      </c>
      <c r="M2921" s="7">
        <v>0</v>
      </c>
      <c r="N2921" s="0">
        <v>0</v>
      </c>
      <c r="O2921" s="7">
        <v>0</v>
      </c>
      <c r="P2921" s="0">
        <v>0</v>
      </c>
      <c r="Q2921" s="0">
        <v>0</v>
      </c>
      <c r="R2921" s="7">
        <v>0</v>
      </c>
      <c r="S2921" s="0">
        <v>0</v>
      </c>
      <c r="T2921" s="7"/>
    </row>
    <row r="2922">
      <c r="A2922" s="50">
        <v>44270.7400462963</v>
      </c>
      <c r="B2922" s="51">
        <v>44270.7400462963</v>
      </c>
      <c r="C2922" s="32" t="s">
        <v>1204</v>
      </c>
      <c r="D2922" s="7" t="s">
        <v>3780</v>
      </c>
      <c r="E2922" s="0">
        <v>1</v>
      </c>
      <c r="F2922" s="0" t="s">
        <v>50</v>
      </c>
      <c r="G2922" s="0" t="s">
        <v>50</v>
      </c>
      <c r="H2922" s="0" t="s">
        <v>3781</v>
      </c>
      <c r="I2922" s="0">
        <v>1</v>
      </c>
      <c r="J2922" s="7">
        <v>0</v>
      </c>
      <c r="K2922" s="0">
        <v>1</v>
      </c>
      <c r="L2922" s="0">
        <v>0</v>
      </c>
      <c r="M2922" s="7">
        <v>0</v>
      </c>
      <c r="N2922" s="0">
        <v>0</v>
      </c>
      <c r="O2922" s="7">
        <v>0</v>
      </c>
      <c r="P2922" s="0">
        <v>0</v>
      </c>
      <c r="Q2922" s="0">
        <v>0</v>
      </c>
      <c r="R2922" s="7">
        <v>0</v>
      </c>
      <c r="S2922" s="0">
        <v>0</v>
      </c>
      <c r="T2922" s="7"/>
    </row>
    <row r="2923">
      <c r="A2923" s="50">
        <v>44270.74040509259</v>
      </c>
      <c r="B2923" s="51">
        <v>44270.74040509259</v>
      </c>
      <c r="C2923" s="32" t="s">
        <v>1204</v>
      </c>
      <c r="D2923" s="7" t="s">
        <v>3782</v>
      </c>
      <c r="E2923" s="0">
        <v>1</v>
      </c>
      <c r="F2923" s="0" t="s">
        <v>50</v>
      </c>
      <c r="G2923" s="0" t="s">
        <v>55</v>
      </c>
      <c r="H2923" s="0" t="s">
        <v>3783</v>
      </c>
      <c r="I2923" s="0">
        <v>2</v>
      </c>
      <c r="J2923" s="7">
        <v>0</v>
      </c>
      <c r="K2923" s="0">
        <v>2</v>
      </c>
      <c r="L2923" s="0">
        <v>0</v>
      </c>
      <c r="M2923" s="7">
        <v>0</v>
      </c>
      <c r="N2923" s="0">
        <v>0</v>
      </c>
      <c r="O2923" s="7">
        <v>0</v>
      </c>
      <c r="P2923" s="0">
        <v>0</v>
      </c>
      <c r="Q2923" s="0">
        <v>0</v>
      </c>
      <c r="R2923" s="7">
        <v>0</v>
      </c>
      <c r="S2923" s="0">
        <v>0</v>
      </c>
      <c r="T2923" s="7"/>
    </row>
    <row r="2924">
      <c r="A2924" s="50">
        <v>44270.74978009259</v>
      </c>
      <c r="B2924" s="51">
        <v>44270.74978009259</v>
      </c>
      <c r="C2924" s="32" t="s">
        <v>1204</v>
      </c>
      <c r="D2924" s="7" t="s">
        <v>3784</v>
      </c>
      <c r="E2924" s="0">
        <v>2</v>
      </c>
      <c r="F2924" s="0" t="s">
        <v>50</v>
      </c>
      <c r="G2924" s="0" t="s">
        <v>50</v>
      </c>
      <c r="H2924" s="0" t="s">
        <v>3785</v>
      </c>
      <c r="I2924" s="0">
        <v>1</v>
      </c>
      <c r="J2924" s="7">
        <v>0</v>
      </c>
      <c r="K2924" s="0">
        <v>1</v>
      </c>
      <c r="L2924" s="0">
        <v>0</v>
      </c>
      <c r="M2924" s="7">
        <v>0</v>
      </c>
      <c r="N2924" s="0">
        <v>0</v>
      </c>
      <c r="O2924" s="7">
        <v>0</v>
      </c>
      <c r="P2924" s="0">
        <v>0</v>
      </c>
      <c r="Q2924" s="0">
        <v>0</v>
      </c>
      <c r="R2924" s="7">
        <v>0</v>
      </c>
      <c r="S2924" s="0">
        <v>0</v>
      </c>
      <c r="T2924" s="7"/>
    </row>
    <row r="2925">
      <c r="A2925" s="50">
        <v>44270.75021990741</v>
      </c>
      <c r="B2925" s="51">
        <v>44270.75021990741</v>
      </c>
      <c r="C2925" s="32" t="s">
        <v>1204</v>
      </c>
      <c r="D2925" s="7" t="s">
        <v>3786</v>
      </c>
      <c r="E2925" s="0">
        <v>1</v>
      </c>
      <c r="F2925" s="0" t="s">
        <v>50</v>
      </c>
      <c r="G2925" s="0" t="s">
        <v>55</v>
      </c>
      <c r="H2925" s="0" t="s">
        <v>3787</v>
      </c>
      <c r="I2925" s="0">
        <v>5</v>
      </c>
      <c r="J2925" s="7">
        <v>0</v>
      </c>
      <c r="K2925" s="0">
        <v>2</v>
      </c>
      <c r="L2925" s="0">
        <v>0</v>
      </c>
      <c r="M2925" s="7">
        <v>0</v>
      </c>
      <c r="N2925" s="0">
        <v>0</v>
      </c>
      <c r="O2925" s="7">
        <v>2</v>
      </c>
      <c r="P2925" s="0">
        <v>1</v>
      </c>
      <c r="Q2925" s="0">
        <v>0</v>
      </c>
      <c r="R2925" s="7">
        <v>0</v>
      </c>
      <c r="S2925" s="0">
        <v>0</v>
      </c>
      <c r="T2925" s="7"/>
    </row>
    <row r="2926">
      <c r="A2926" s="50">
        <v>44270.76373842593</v>
      </c>
      <c r="B2926" s="51">
        <v>44270.76373842593</v>
      </c>
      <c r="C2926" s="32" t="s">
        <v>1204</v>
      </c>
      <c r="D2926" s="7" t="s">
        <v>3788</v>
      </c>
      <c r="E2926" s="0">
        <v>11</v>
      </c>
      <c r="F2926" s="0" t="s">
        <v>50</v>
      </c>
      <c r="G2926" s="0" t="s">
        <v>50</v>
      </c>
      <c r="H2926" s="0" t="s">
        <v>3789</v>
      </c>
      <c r="I2926" s="0">
        <v>6</v>
      </c>
      <c r="J2926" s="7">
        <v>2</v>
      </c>
      <c r="K2926" s="0">
        <v>1</v>
      </c>
      <c r="L2926" s="0">
        <v>0</v>
      </c>
      <c r="M2926" s="7">
        <v>2</v>
      </c>
      <c r="N2926" s="0">
        <v>2</v>
      </c>
      <c r="O2926" s="7">
        <v>3</v>
      </c>
      <c r="P2926" s="0">
        <v>0</v>
      </c>
      <c r="Q2926" s="0">
        <v>0</v>
      </c>
      <c r="R2926" s="7">
        <v>1</v>
      </c>
      <c r="S2926" s="0">
        <v>1</v>
      </c>
      <c r="T2926" s="52">
        <v>0.14391203703703703</v>
      </c>
    </row>
    <row r="2927">
      <c r="A2927" s="50">
        <v>44270.76905092593</v>
      </c>
      <c r="B2927" s="51">
        <v>44270.76905092593</v>
      </c>
      <c r="C2927" s="32" t="s">
        <v>1204</v>
      </c>
      <c r="D2927" s="7" t="s">
        <v>3790</v>
      </c>
      <c r="E2927" s="0">
        <v>4</v>
      </c>
      <c r="F2927" s="0" t="s">
        <v>50</v>
      </c>
      <c r="G2927" s="0" t="s">
        <v>50</v>
      </c>
      <c r="H2927" s="0" t="s">
        <v>3791</v>
      </c>
      <c r="I2927" s="0">
        <v>2</v>
      </c>
      <c r="J2927" s="7">
        <v>1</v>
      </c>
      <c r="K2927" s="0">
        <v>1</v>
      </c>
      <c r="L2927" s="0">
        <v>0</v>
      </c>
      <c r="M2927" s="7">
        <v>0</v>
      </c>
      <c r="N2927" s="0">
        <v>0</v>
      </c>
      <c r="O2927" s="7">
        <v>0</v>
      </c>
      <c r="P2927" s="0">
        <v>0</v>
      </c>
      <c r="Q2927" s="0">
        <v>0</v>
      </c>
      <c r="R2927" s="7">
        <v>0</v>
      </c>
      <c r="S2927" s="0">
        <v>0</v>
      </c>
      <c r="T2927" s="52">
        <v>0.02539351851851852</v>
      </c>
    </row>
    <row r="2928">
      <c r="A2928" s="50">
        <v>44270.76965277778</v>
      </c>
      <c r="B2928" s="51">
        <v>44270.76965277778</v>
      </c>
      <c r="C2928" s="32" t="s">
        <v>1204</v>
      </c>
      <c r="D2928" s="7" t="s">
        <v>3792</v>
      </c>
      <c r="E2928" s="0">
        <v>45</v>
      </c>
      <c r="F2928" s="0" t="s">
        <v>50</v>
      </c>
      <c r="G2928" s="0" t="s">
        <v>50</v>
      </c>
      <c r="H2928" s="0" t="s">
        <v>3793</v>
      </c>
      <c r="I2928" s="0">
        <v>1</v>
      </c>
      <c r="J2928" s="7">
        <v>0</v>
      </c>
      <c r="K2928" s="0">
        <v>1</v>
      </c>
      <c r="L2928" s="0">
        <v>0</v>
      </c>
      <c r="M2928" s="7">
        <v>0</v>
      </c>
      <c r="N2928" s="0">
        <v>0</v>
      </c>
      <c r="O2928" s="7">
        <v>0</v>
      </c>
      <c r="P2928" s="0">
        <v>0</v>
      </c>
      <c r="Q2928" s="0">
        <v>0</v>
      </c>
      <c r="R2928" s="7">
        <v>0</v>
      </c>
      <c r="S2928" s="0">
        <v>0</v>
      </c>
      <c r="T2928" s="7"/>
    </row>
    <row r="2929">
      <c r="A2929" s="50">
        <v>44270.769953703704</v>
      </c>
      <c r="B2929" s="51">
        <v>44270.769953703704</v>
      </c>
      <c r="C2929" s="32" t="s">
        <v>1204</v>
      </c>
      <c r="D2929" s="7" t="s">
        <v>3794</v>
      </c>
      <c r="E2929" s="0">
        <v>6</v>
      </c>
      <c r="F2929" s="0" t="s">
        <v>50</v>
      </c>
      <c r="G2929" s="0" t="s">
        <v>50</v>
      </c>
      <c r="H2929" s="0" t="s">
        <v>3795</v>
      </c>
      <c r="I2929" s="0">
        <v>2</v>
      </c>
      <c r="J2929" s="7">
        <v>0</v>
      </c>
      <c r="K2929" s="0">
        <v>1</v>
      </c>
      <c r="L2929" s="0">
        <v>0</v>
      </c>
      <c r="M2929" s="7">
        <v>0</v>
      </c>
      <c r="N2929" s="0">
        <v>0</v>
      </c>
      <c r="O2929" s="7">
        <v>0</v>
      </c>
      <c r="P2929" s="0">
        <v>0</v>
      </c>
      <c r="Q2929" s="0">
        <v>0</v>
      </c>
      <c r="R2929" s="7">
        <v>0</v>
      </c>
      <c r="S2929" s="0">
        <v>0</v>
      </c>
      <c r="T2929" s="7"/>
    </row>
    <row r="2930">
      <c r="A2930" s="50">
        <v>44270.77072916667</v>
      </c>
      <c r="B2930" s="51">
        <v>44270.77072916667</v>
      </c>
      <c r="C2930" s="32" t="s">
        <v>1204</v>
      </c>
      <c r="D2930" s="7" t="s">
        <v>3796</v>
      </c>
      <c r="E2930" s="0">
        <v>4</v>
      </c>
      <c r="F2930" s="0" t="s">
        <v>50</v>
      </c>
      <c r="G2930" s="0" t="s">
        <v>55</v>
      </c>
      <c r="H2930" s="0" t="s">
        <v>3797</v>
      </c>
      <c r="I2930" s="0">
        <v>2</v>
      </c>
      <c r="J2930" s="7">
        <v>0</v>
      </c>
      <c r="K2930" s="0">
        <v>2</v>
      </c>
      <c r="L2930" s="0">
        <v>0</v>
      </c>
      <c r="M2930" s="7">
        <v>0</v>
      </c>
      <c r="N2930" s="0">
        <v>0</v>
      </c>
      <c r="O2930" s="7">
        <v>0</v>
      </c>
      <c r="P2930" s="0">
        <v>0</v>
      </c>
      <c r="Q2930" s="0">
        <v>0</v>
      </c>
      <c r="R2930" s="7">
        <v>0</v>
      </c>
      <c r="S2930" s="0">
        <v>0</v>
      </c>
      <c r="T2930" s="7"/>
    </row>
    <row r="2931">
      <c r="A2931" s="50">
        <v>44270.776504629626</v>
      </c>
      <c r="B2931" s="51">
        <v>44270.776504629626</v>
      </c>
      <c r="C2931" s="32" t="s">
        <v>1204</v>
      </c>
      <c r="D2931" s="7" t="s">
        <v>3798</v>
      </c>
      <c r="E2931" s="0">
        <v>1</v>
      </c>
      <c r="F2931" s="0" t="s">
        <v>50</v>
      </c>
      <c r="G2931" s="0" t="s">
        <v>55</v>
      </c>
      <c r="H2931" s="0" t="s">
        <v>3799</v>
      </c>
      <c r="I2931" s="0">
        <v>2</v>
      </c>
      <c r="J2931" s="7">
        <v>0</v>
      </c>
      <c r="K2931" s="0">
        <v>2</v>
      </c>
      <c r="L2931" s="0">
        <v>0</v>
      </c>
      <c r="M2931" s="7">
        <v>0</v>
      </c>
      <c r="N2931" s="0">
        <v>0</v>
      </c>
      <c r="O2931" s="7">
        <v>0</v>
      </c>
      <c r="P2931" s="0">
        <v>0</v>
      </c>
      <c r="Q2931" s="0">
        <v>0</v>
      </c>
      <c r="R2931" s="7">
        <v>0</v>
      </c>
      <c r="S2931" s="0">
        <v>0</v>
      </c>
      <c r="T2931" s="7"/>
    </row>
    <row r="2932">
      <c r="A2932" s="50">
        <v>44270.78666666667</v>
      </c>
      <c r="B2932" s="51">
        <v>44270.78666666667</v>
      </c>
      <c r="C2932" s="32" t="s">
        <v>1204</v>
      </c>
      <c r="D2932" s="7" t="s">
        <v>3800</v>
      </c>
      <c r="E2932" s="0">
        <v>1</v>
      </c>
      <c r="F2932" s="0" t="s">
        <v>50</v>
      </c>
      <c r="G2932" s="0" t="s">
        <v>50</v>
      </c>
      <c r="H2932" s="0" t="s">
        <v>3801</v>
      </c>
      <c r="I2932" s="0">
        <v>1</v>
      </c>
      <c r="J2932" s="7">
        <v>0</v>
      </c>
      <c r="K2932" s="0">
        <v>1</v>
      </c>
      <c r="L2932" s="0">
        <v>0</v>
      </c>
      <c r="M2932" s="7">
        <v>0</v>
      </c>
      <c r="N2932" s="0">
        <v>0</v>
      </c>
      <c r="O2932" s="7">
        <v>0</v>
      </c>
      <c r="P2932" s="0">
        <v>0</v>
      </c>
      <c r="Q2932" s="0">
        <v>0</v>
      </c>
      <c r="R2932" s="7">
        <v>0</v>
      </c>
      <c r="S2932" s="0">
        <v>0</v>
      </c>
      <c r="T2932" s="7"/>
    </row>
    <row r="2933">
      <c r="A2933" s="50">
        <v>44270.79864583333</v>
      </c>
      <c r="B2933" s="51">
        <v>44270.79864583333</v>
      </c>
      <c r="C2933" s="32" t="s">
        <v>1204</v>
      </c>
      <c r="D2933" s="7" t="s">
        <v>3802</v>
      </c>
      <c r="E2933" s="0">
        <v>2</v>
      </c>
      <c r="F2933" s="0" t="s">
        <v>50</v>
      </c>
      <c r="G2933" s="0" t="s">
        <v>50</v>
      </c>
      <c r="H2933" s="0" t="s">
        <v>3803</v>
      </c>
      <c r="I2933" s="0">
        <v>1</v>
      </c>
      <c r="J2933" s="7">
        <v>0</v>
      </c>
      <c r="K2933" s="0">
        <v>1</v>
      </c>
      <c r="L2933" s="0">
        <v>0</v>
      </c>
      <c r="M2933" s="7">
        <v>0</v>
      </c>
      <c r="N2933" s="0">
        <v>0</v>
      </c>
      <c r="O2933" s="7">
        <v>0</v>
      </c>
      <c r="P2933" s="0">
        <v>0</v>
      </c>
      <c r="Q2933" s="0">
        <v>0</v>
      </c>
      <c r="R2933" s="7">
        <v>0</v>
      </c>
      <c r="S2933" s="0">
        <v>0</v>
      </c>
      <c r="T2933" s="7"/>
    </row>
    <row r="2934">
      <c r="A2934" s="50">
        <v>44270.7999537037</v>
      </c>
      <c r="B2934" s="51">
        <v>44270.7999537037</v>
      </c>
      <c r="C2934" s="32" t="s">
        <v>1204</v>
      </c>
      <c r="D2934" s="7" t="s">
        <v>3804</v>
      </c>
      <c r="E2934" s="0">
        <v>0</v>
      </c>
      <c r="F2934" s="0" t="s">
        <v>50</v>
      </c>
      <c r="G2934" s="0" t="s">
        <v>55</v>
      </c>
      <c r="H2934" s="0" t="s">
        <v>3805</v>
      </c>
      <c r="I2934" s="0">
        <v>1</v>
      </c>
      <c r="J2934" s="7">
        <v>0</v>
      </c>
      <c r="K2934" s="0">
        <v>1</v>
      </c>
      <c r="L2934" s="0">
        <v>0</v>
      </c>
      <c r="M2934" s="7">
        <v>0</v>
      </c>
      <c r="N2934" s="0">
        <v>0</v>
      </c>
      <c r="O2934" s="7">
        <v>0</v>
      </c>
      <c r="P2934" s="0">
        <v>0</v>
      </c>
      <c r="Q2934" s="0">
        <v>0</v>
      </c>
      <c r="R2934" s="7">
        <v>0</v>
      </c>
      <c r="S2934" s="0">
        <v>0</v>
      </c>
      <c r="T2934" s="7"/>
    </row>
    <row r="2935">
      <c r="A2935" s="50">
        <v>44270.803148148145</v>
      </c>
      <c r="B2935" s="51">
        <v>44270.803148148145</v>
      </c>
      <c r="C2935" s="32" t="s">
        <v>1204</v>
      </c>
      <c r="D2935" s="7" t="s">
        <v>3806</v>
      </c>
      <c r="E2935" s="0">
        <v>3</v>
      </c>
      <c r="F2935" s="0" t="s">
        <v>50</v>
      </c>
      <c r="G2935" s="0" t="s">
        <v>50</v>
      </c>
      <c r="H2935" s="0" t="s">
        <v>3807</v>
      </c>
      <c r="I2935" s="0">
        <v>1</v>
      </c>
      <c r="J2935" s="7">
        <v>0</v>
      </c>
      <c r="K2935" s="0">
        <v>1</v>
      </c>
      <c r="L2935" s="0">
        <v>0</v>
      </c>
      <c r="M2935" s="7">
        <v>0</v>
      </c>
      <c r="N2935" s="0">
        <v>0</v>
      </c>
      <c r="O2935" s="7">
        <v>0</v>
      </c>
      <c r="P2935" s="0">
        <v>0</v>
      </c>
      <c r="Q2935" s="0">
        <v>0</v>
      </c>
      <c r="R2935" s="7">
        <v>0</v>
      </c>
      <c r="S2935" s="0">
        <v>0</v>
      </c>
      <c r="T2935" s="7"/>
    </row>
    <row r="2936">
      <c r="A2936" s="50">
        <v>44270.80664351852</v>
      </c>
      <c r="B2936" s="51">
        <v>44270.80664351852</v>
      </c>
      <c r="C2936" s="32" t="s">
        <v>1204</v>
      </c>
      <c r="D2936" s="7" t="s">
        <v>3808</v>
      </c>
      <c r="E2936" s="0">
        <v>28</v>
      </c>
      <c r="F2936" s="0" t="s">
        <v>50</v>
      </c>
      <c r="G2936" s="0" t="s">
        <v>50</v>
      </c>
      <c r="H2936" s="0" t="s">
        <v>3809</v>
      </c>
      <c r="I2936" s="0">
        <v>2</v>
      </c>
      <c r="J2936" s="7">
        <v>0</v>
      </c>
      <c r="K2936" s="0">
        <v>1</v>
      </c>
      <c r="L2936" s="0">
        <v>0</v>
      </c>
      <c r="M2936" s="7">
        <v>0</v>
      </c>
      <c r="N2936" s="0">
        <v>0</v>
      </c>
      <c r="O2936" s="7">
        <v>0</v>
      </c>
      <c r="P2936" s="0">
        <v>0</v>
      </c>
      <c r="Q2936" s="0">
        <v>0</v>
      </c>
      <c r="R2936" s="7">
        <v>0</v>
      </c>
      <c r="S2936" s="0">
        <v>0</v>
      </c>
      <c r="T2936" s="7"/>
    </row>
    <row r="2937">
      <c r="A2937" s="50">
        <v>44270.813622685186</v>
      </c>
      <c r="B2937" s="51">
        <v>44270.813622685186</v>
      </c>
      <c r="C2937" s="32" t="s">
        <v>1204</v>
      </c>
      <c r="D2937" s="7" t="s">
        <v>3810</v>
      </c>
      <c r="E2937" s="0">
        <v>8</v>
      </c>
      <c r="F2937" s="0" t="s">
        <v>50</v>
      </c>
      <c r="G2937" s="0" t="s">
        <v>50</v>
      </c>
      <c r="H2937" s="0" t="s">
        <v>3811</v>
      </c>
      <c r="I2937" s="0">
        <v>4</v>
      </c>
      <c r="J2937" s="7">
        <v>1</v>
      </c>
      <c r="K2937" s="0">
        <v>1</v>
      </c>
      <c r="L2937" s="0">
        <v>0</v>
      </c>
      <c r="M2937" s="7">
        <v>1</v>
      </c>
      <c r="N2937" s="0">
        <v>1</v>
      </c>
      <c r="O2937" s="7">
        <v>1</v>
      </c>
      <c r="P2937" s="0">
        <v>0</v>
      </c>
      <c r="Q2937" s="0">
        <v>0</v>
      </c>
      <c r="R2937" s="7">
        <v>0</v>
      </c>
      <c r="S2937" s="0">
        <v>0</v>
      </c>
      <c r="T2937" s="52">
        <v>0.21733796296296296</v>
      </c>
    </row>
    <row r="2938">
      <c r="A2938" s="50">
        <v>44270.8165625</v>
      </c>
      <c r="B2938" s="51">
        <v>44270.8165625</v>
      </c>
      <c r="C2938" s="32" t="s">
        <v>1204</v>
      </c>
      <c r="D2938" s="7" t="s">
        <v>3812</v>
      </c>
      <c r="E2938" s="0">
        <v>1</v>
      </c>
      <c r="F2938" s="0" t="s">
        <v>50</v>
      </c>
      <c r="G2938" s="0" t="s">
        <v>50</v>
      </c>
      <c r="H2938" s="0" t="s">
        <v>3813</v>
      </c>
      <c r="I2938" s="0">
        <v>2</v>
      </c>
      <c r="J2938" s="7">
        <v>0</v>
      </c>
      <c r="K2938" s="0">
        <v>2</v>
      </c>
      <c r="L2938" s="0">
        <v>0</v>
      </c>
      <c r="M2938" s="7">
        <v>0</v>
      </c>
      <c r="N2938" s="0">
        <v>0</v>
      </c>
      <c r="O2938" s="7">
        <v>0</v>
      </c>
      <c r="P2938" s="0">
        <v>0</v>
      </c>
      <c r="Q2938" s="0">
        <v>0</v>
      </c>
      <c r="R2938" s="7">
        <v>0</v>
      </c>
      <c r="S2938" s="0">
        <v>0</v>
      </c>
      <c r="T2938" s="7"/>
    </row>
    <row r="2939">
      <c r="A2939" s="50">
        <v>44270.81787037037</v>
      </c>
      <c r="B2939" s="51">
        <v>44270.81787037037</v>
      </c>
      <c r="C2939" s="32" t="s">
        <v>1204</v>
      </c>
      <c r="D2939" s="7" t="s">
        <v>3814</v>
      </c>
      <c r="E2939" s="0">
        <v>5</v>
      </c>
      <c r="F2939" s="0" t="s">
        <v>50</v>
      </c>
      <c r="G2939" s="0" t="s">
        <v>50</v>
      </c>
      <c r="H2939" s="0" t="s">
        <v>3815</v>
      </c>
      <c r="I2939" s="0">
        <v>24</v>
      </c>
      <c r="J2939" s="7">
        <v>3</v>
      </c>
      <c r="K2939" s="0">
        <v>1</v>
      </c>
      <c r="L2939" s="0">
        <v>0</v>
      </c>
      <c r="M2939" s="7">
        <v>2</v>
      </c>
      <c r="N2939" s="0">
        <v>2</v>
      </c>
      <c r="O2939" s="7">
        <v>16</v>
      </c>
      <c r="P2939" s="0">
        <v>0</v>
      </c>
      <c r="Q2939" s="0">
        <v>0</v>
      </c>
      <c r="R2939" s="7">
        <v>2</v>
      </c>
      <c r="S2939" s="0">
        <v>8</v>
      </c>
      <c r="T2939" s="52">
        <v>0.27266203703703706</v>
      </c>
    </row>
    <row r="2940">
      <c r="A2940" s="50">
        <v>44270.829409722224</v>
      </c>
      <c r="B2940" s="51">
        <v>44270.829409722224</v>
      </c>
      <c r="C2940" s="32" t="s">
        <v>1204</v>
      </c>
      <c r="D2940" s="7" t="s">
        <v>3816</v>
      </c>
      <c r="E2940" s="0">
        <v>1</v>
      </c>
      <c r="F2940" s="0" t="s">
        <v>50</v>
      </c>
      <c r="G2940" s="0" t="s">
        <v>55</v>
      </c>
      <c r="H2940" s="0" t="s">
        <v>3817</v>
      </c>
      <c r="I2940" s="0">
        <v>2</v>
      </c>
      <c r="J2940" s="7">
        <v>0</v>
      </c>
      <c r="K2940" s="0">
        <v>2</v>
      </c>
      <c r="L2940" s="0">
        <v>0</v>
      </c>
      <c r="M2940" s="7">
        <v>0</v>
      </c>
      <c r="N2940" s="0">
        <v>0</v>
      </c>
      <c r="O2940" s="7">
        <v>0</v>
      </c>
      <c r="P2940" s="0">
        <v>0</v>
      </c>
      <c r="Q2940" s="0">
        <v>0</v>
      </c>
      <c r="R2940" s="7">
        <v>0</v>
      </c>
      <c r="S2940" s="0">
        <v>0</v>
      </c>
      <c r="T2940" s="7"/>
    </row>
    <row r="2941">
      <c r="A2941" s="50">
        <v>44270.831041666665</v>
      </c>
      <c r="B2941" s="51">
        <v>44270.831041666665</v>
      </c>
      <c r="C2941" s="32" t="s">
        <v>1204</v>
      </c>
      <c r="D2941" s="7" t="s">
        <v>3818</v>
      </c>
      <c r="E2941" s="0">
        <v>93</v>
      </c>
      <c r="F2941" s="0" t="s">
        <v>50</v>
      </c>
      <c r="G2941" s="0" t="s">
        <v>50</v>
      </c>
      <c r="H2941" s="0" t="s">
        <v>3819</v>
      </c>
      <c r="I2941" s="0">
        <v>11</v>
      </c>
      <c r="J2941" s="7">
        <v>3</v>
      </c>
      <c r="K2941" s="0">
        <v>1</v>
      </c>
      <c r="L2941" s="0">
        <v>0</v>
      </c>
      <c r="M2941" s="7">
        <v>1</v>
      </c>
      <c r="N2941" s="0">
        <v>1</v>
      </c>
      <c r="O2941" s="7">
        <v>4</v>
      </c>
      <c r="P2941" s="0">
        <v>0</v>
      </c>
      <c r="Q2941" s="0">
        <v>0</v>
      </c>
      <c r="R2941" s="7">
        <v>1</v>
      </c>
      <c r="S2941" s="0">
        <v>1</v>
      </c>
      <c r="T2941" s="52">
        <v>0.26430555555555557</v>
      </c>
    </row>
    <row r="2942">
      <c r="A2942" s="50">
        <v>44270.834872685184</v>
      </c>
      <c r="B2942" s="51">
        <v>44270.834872685184</v>
      </c>
      <c r="C2942" s="32" t="s">
        <v>1204</v>
      </c>
      <c r="D2942" s="7" t="s">
        <v>3820</v>
      </c>
      <c r="E2942" s="0">
        <v>35</v>
      </c>
      <c r="F2942" s="0" t="s">
        <v>50</v>
      </c>
      <c r="G2942" s="0" t="s">
        <v>50</v>
      </c>
      <c r="H2942" s="0" t="s">
        <v>3821</v>
      </c>
      <c r="I2942" s="0">
        <v>3</v>
      </c>
      <c r="J2942" s="7">
        <v>1</v>
      </c>
      <c r="K2942" s="0">
        <v>1</v>
      </c>
      <c r="L2942" s="0">
        <v>0</v>
      </c>
      <c r="M2942" s="7">
        <v>0</v>
      </c>
      <c r="N2942" s="0">
        <v>0</v>
      </c>
      <c r="O2942" s="7">
        <v>1</v>
      </c>
      <c r="P2942" s="0">
        <v>0</v>
      </c>
      <c r="Q2942" s="0">
        <v>0</v>
      </c>
      <c r="R2942" s="7">
        <v>1</v>
      </c>
      <c r="S2942" s="0">
        <v>1</v>
      </c>
      <c r="T2942" s="52">
        <v>1.1030787037037038</v>
      </c>
    </row>
    <row r="2943">
      <c r="A2943" s="50">
        <v>44270.837685185186</v>
      </c>
      <c r="B2943" s="51">
        <v>44270.837685185186</v>
      </c>
      <c r="C2943" s="32" t="s">
        <v>1204</v>
      </c>
      <c r="D2943" s="7" t="s">
        <v>3822</v>
      </c>
      <c r="E2943" s="0">
        <v>7</v>
      </c>
      <c r="F2943" s="0" t="s">
        <v>50</v>
      </c>
      <c r="G2943" s="0" t="s">
        <v>50</v>
      </c>
      <c r="H2943" s="0" t="s">
        <v>3823</v>
      </c>
      <c r="I2943" s="0">
        <v>4</v>
      </c>
      <c r="J2943" s="7">
        <v>1</v>
      </c>
      <c r="K2943" s="0">
        <v>1</v>
      </c>
      <c r="L2943" s="0">
        <v>0</v>
      </c>
      <c r="M2943" s="7">
        <v>1</v>
      </c>
      <c r="N2943" s="0">
        <v>1</v>
      </c>
      <c r="O2943" s="7">
        <v>2</v>
      </c>
      <c r="P2943" s="0">
        <v>0</v>
      </c>
      <c r="Q2943" s="0">
        <v>0</v>
      </c>
      <c r="R2943" s="7">
        <v>1</v>
      </c>
      <c r="S2943" s="0">
        <v>1</v>
      </c>
      <c r="T2943" s="52">
        <v>0.21200231481481482</v>
      </c>
    </row>
    <row r="2944">
      <c r="A2944" s="50">
        <v>44270.851793981485</v>
      </c>
      <c r="B2944" s="51">
        <v>44270.851793981485</v>
      </c>
      <c r="C2944" s="32" t="s">
        <v>1204</v>
      </c>
      <c r="D2944" s="7" t="s">
        <v>3824</v>
      </c>
      <c r="E2944" s="0">
        <v>0</v>
      </c>
      <c r="F2944" s="0" t="s">
        <v>55</v>
      </c>
      <c r="G2944" s="0" t="s">
        <v>50</v>
      </c>
      <c r="H2944" s="0" t="s">
        <v>3825</v>
      </c>
      <c r="I2944" s="0">
        <v>3</v>
      </c>
      <c r="J2944" s="7">
        <v>1</v>
      </c>
      <c r="K2944" s="0">
        <v>0</v>
      </c>
      <c r="L2944" s="0">
        <v>0</v>
      </c>
      <c r="M2944" s="7">
        <v>1</v>
      </c>
      <c r="N2944" s="0">
        <v>1</v>
      </c>
      <c r="O2944" s="7">
        <v>0</v>
      </c>
      <c r="P2944" s="0">
        <v>0</v>
      </c>
      <c r="Q2944" s="0">
        <v>0</v>
      </c>
      <c r="R2944" s="7">
        <v>0</v>
      </c>
      <c r="S2944" s="0">
        <v>0</v>
      </c>
      <c r="T2944" s="52">
        <v>0.006550925925925926</v>
      </c>
    </row>
    <row r="2945">
      <c r="A2945" s="50">
        <v>44270.8540162037</v>
      </c>
      <c r="B2945" s="51">
        <v>44270.8540162037</v>
      </c>
      <c r="C2945" s="32" t="s">
        <v>1204</v>
      </c>
      <c r="D2945" s="7" t="s">
        <v>3826</v>
      </c>
      <c r="E2945" s="0">
        <v>1</v>
      </c>
      <c r="F2945" s="0" t="s">
        <v>50</v>
      </c>
      <c r="G2945" s="0" t="s">
        <v>50</v>
      </c>
      <c r="H2945" s="0" t="s">
        <v>3827</v>
      </c>
      <c r="I2945" s="0">
        <v>1</v>
      </c>
      <c r="J2945" s="7">
        <v>0</v>
      </c>
      <c r="K2945" s="0">
        <v>1</v>
      </c>
      <c r="L2945" s="0">
        <v>0</v>
      </c>
      <c r="M2945" s="7">
        <v>0</v>
      </c>
      <c r="N2945" s="0">
        <v>0</v>
      </c>
      <c r="O2945" s="7">
        <v>0</v>
      </c>
      <c r="P2945" s="0">
        <v>0</v>
      </c>
      <c r="Q2945" s="0">
        <v>0</v>
      </c>
      <c r="R2945" s="7">
        <v>0</v>
      </c>
      <c r="S2945" s="0">
        <v>0</v>
      </c>
      <c r="T2945" s="7"/>
    </row>
    <row r="2946">
      <c r="A2946" s="50">
        <v>44270.855104166665</v>
      </c>
      <c r="B2946" s="51">
        <v>44270.855104166665</v>
      </c>
      <c r="C2946" s="32" t="s">
        <v>1204</v>
      </c>
      <c r="D2946" s="7" t="s">
        <v>3828</v>
      </c>
      <c r="E2946" s="0">
        <v>3</v>
      </c>
      <c r="F2946" s="0" t="s">
        <v>50</v>
      </c>
      <c r="G2946" s="0" t="s">
        <v>55</v>
      </c>
      <c r="H2946" s="0" t="s">
        <v>3829</v>
      </c>
      <c r="I2946" s="0">
        <v>3</v>
      </c>
      <c r="J2946" s="7">
        <v>1</v>
      </c>
      <c r="K2946" s="0">
        <v>1</v>
      </c>
      <c r="L2946" s="0">
        <v>0</v>
      </c>
      <c r="M2946" s="7">
        <v>1</v>
      </c>
      <c r="N2946" s="0">
        <v>1</v>
      </c>
      <c r="O2946" s="7">
        <v>0</v>
      </c>
      <c r="P2946" s="0">
        <v>0</v>
      </c>
      <c r="Q2946" s="0">
        <v>0</v>
      </c>
      <c r="R2946" s="7">
        <v>0</v>
      </c>
      <c r="S2946" s="0">
        <v>0</v>
      </c>
      <c r="T2946" s="52">
        <v>0.6412962962962963</v>
      </c>
    </row>
    <row r="2947">
      <c r="A2947" s="50">
        <v>44270.85824074074</v>
      </c>
      <c r="B2947" s="51">
        <v>44270.85824074074</v>
      </c>
      <c r="C2947" s="32" t="s">
        <v>1204</v>
      </c>
      <c r="D2947" s="7" t="s">
        <v>3830</v>
      </c>
      <c r="E2947" s="0">
        <v>3</v>
      </c>
      <c r="F2947" s="0" t="s">
        <v>50</v>
      </c>
      <c r="G2947" s="0" t="s">
        <v>50</v>
      </c>
      <c r="H2947" s="0" t="s">
        <v>3831</v>
      </c>
      <c r="I2947" s="0">
        <v>2</v>
      </c>
      <c r="J2947" s="7">
        <v>1</v>
      </c>
      <c r="K2947" s="0">
        <v>1</v>
      </c>
      <c r="L2947" s="0">
        <v>0</v>
      </c>
      <c r="M2947" s="7">
        <v>1</v>
      </c>
      <c r="N2947" s="0">
        <v>1</v>
      </c>
      <c r="O2947" s="7">
        <v>0</v>
      </c>
      <c r="P2947" s="0">
        <v>0</v>
      </c>
      <c r="Q2947" s="0">
        <v>0</v>
      </c>
      <c r="R2947" s="7">
        <v>0</v>
      </c>
      <c r="S2947" s="0">
        <v>0</v>
      </c>
      <c r="T2947" s="52">
        <v>0.055532407407407405</v>
      </c>
    </row>
    <row r="2948">
      <c r="A2948" s="50">
        <v>44270.865798611114</v>
      </c>
      <c r="B2948" s="51">
        <v>44270.865798611114</v>
      </c>
      <c r="C2948" s="32" t="s">
        <v>1204</v>
      </c>
      <c r="D2948" s="7" t="s">
        <v>3832</v>
      </c>
      <c r="E2948" s="0">
        <v>14</v>
      </c>
      <c r="F2948" s="0" t="s">
        <v>50</v>
      </c>
      <c r="G2948" s="0" t="s">
        <v>50</v>
      </c>
      <c r="H2948" s="0" t="s">
        <v>3833</v>
      </c>
      <c r="I2948" s="0">
        <v>1</v>
      </c>
      <c r="J2948" s="7">
        <v>0</v>
      </c>
      <c r="K2948" s="0">
        <v>1</v>
      </c>
      <c r="L2948" s="0">
        <v>0</v>
      </c>
      <c r="M2948" s="7">
        <v>0</v>
      </c>
      <c r="N2948" s="0">
        <v>0</v>
      </c>
      <c r="O2948" s="7">
        <v>0</v>
      </c>
      <c r="P2948" s="0">
        <v>0</v>
      </c>
      <c r="Q2948" s="0">
        <v>0</v>
      </c>
      <c r="R2948" s="7">
        <v>0</v>
      </c>
      <c r="S2948" s="0">
        <v>0</v>
      </c>
      <c r="T2948" s="7"/>
    </row>
    <row r="2949">
      <c r="A2949" s="50">
        <v>44270.86644675926</v>
      </c>
      <c r="B2949" s="51">
        <v>44270.86644675926</v>
      </c>
      <c r="C2949" s="32" t="s">
        <v>1204</v>
      </c>
      <c r="D2949" s="7" t="s">
        <v>3834</v>
      </c>
      <c r="E2949" s="0">
        <v>12</v>
      </c>
      <c r="F2949" s="0" t="s">
        <v>50</v>
      </c>
      <c r="G2949" s="0" t="s">
        <v>50</v>
      </c>
      <c r="H2949" s="0" t="s">
        <v>3835</v>
      </c>
      <c r="I2949" s="0">
        <v>1</v>
      </c>
      <c r="J2949" s="7">
        <v>0</v>
      </c>
      <c r="K2949" s="0">
        <v>1</v>
      </c>
      <c r="L2949" s="0">
        <v>0</v>
      </c>
      <c r="M2949" s="7">
        <v>0</v>
      </c>
      <c r="N2949" s="0">
        <v>0</v>
      </c>
      <c r="O2949" s="7">
        <v>0</v>
      </c>
      <c r="P2949" s="0">
        <v>0</v>
      </c>
      <c r="Q2949" s="0">
        <v>0</v>
      </c>
      <c r="R2949" s="7">
        <v>0</v>
      </c>
      <c r="S2949" s="0">
        <v>0</v>
      </c>
      <c r="T2949" s="7"/>
    </row>
    <row r="2950">
      <c r="A2950" s="50">
        <v>44270.868113425924</v>
      </c>
      <c r="B2950" s="51">
        <v>44270.868113425924</v>
      </c>
      <c r="C2950" s="32" t="s">
        <v>1204</v>
      </c>
      <c r="D2950" s="7" t="s">
        <v>3836</v>
      </c>
      <c r="E2950" s="0">
        <v>12</v>
      </c>
      <c r="F2950" s="0" t="s">
        <v>50</v>
      </c>
      <c r="G2950" s="0" t="s">
        <v>50</v>
      </c>
      <c r="H2950" s="0" t="s">
        <v>3837</v>
      </c>
      <c r="I2950" s="0">
        <v>1</v>
      </c>
      <c r="J2950" s="7">
        <v>0</v>
      </c>
      <c r="K2950" s="0">
        <v>1</v>
      </c>
      <c r="L2950" s="0">
        <v>0</v>
      </c>
      <c r="M2950" s="7">
        <v>0</v>
      </c>
      <c r="N2950" s="0">
        <v>0</v>
      </c>
      <c r="O2950" s="7">
        <v>0</v>
      </c>
      <c r="P2950" s="0">
        <v>0</v>
      </c>
      <c r="Q2950" s="0">
        <v>0</v>
      </c>
      <c r="R2950" s="7">
        <v>0</v>
      </c>
      <c r="S2950" s="0">
        <v>0</v>
      </c>
      <c r="T2950" s="7"/>
    </row>
    <row r="2951">
      <c r="A2951" s="50">
        <v>44270.87164351852</v>
      </c>
      <c r="B2951" s="51">
        <v>44270.87164351852</v>
      </c>
      <c r="C2951" s="32" t="s">
        <v>1204</v>
      </c>
      <c r="D2951" s="7" t="s">
        <v>3838</v>
      </c>
      <c r="E2951" s="0">
        <v>10</v>
      </c>
      <c r="F2951" s="0" t="s">
        <v>50</v>
      </c>
      <c r="G2951" s="0" t="s">
        <v>50</v>
      </c>
      <c r="H2951" s="0" t="s">
        <v>3839</v>
      </c>
      <c r="I2951" s="0">
        <v>1</v>
      </c>
      <c r="J2951" s="7">
        <v>0</v>
      </c>
      <c r="K2951" s="0">
        <v>1</v>
      </c>
      <c r="L2951" s="0">
        <v>0</v>
      </c>
      <c r="M2951" s="7">
        <v>0</v>
      </c>
      <c r="N2951" s="0">
        <v>0</v>
      </c>
      <c r="O2951" s="7">
        <v>0</v>
      </c>
      <c r="P2951" s="0">
        <v>0</v>
      </c>
      <c r="Q2951" s="0">
        <v>0</v>
      </c>
      <c r="R2951" s="7">
        <v>0</v>
      </c>
      <c r="S2951" s="0">
        <v>0</v>
      </c>
      <c r="T2951" s="7"/>
    </row>
    <row r="2952">
      <c r="A2952" s="50">
        <v>44270.87572916667</v>
      </c>
      <c r="B2952" s="51">
        <v>44270.87572916667</v>
      </c>
      <c r="C2952" s="32" t="s">
        <v>1204</v>
      </c>
      <c r="D2952" s="7" t="s">
        <v>3840</v>
      </c>
      <c r="E2952" s="0">
        <v>89</v>
      </c>
      <c r="F2952" s="0" t="s">
        <v>50</v>
      </c>
      <c r="G2952" s="0" t="s">
        <v>50</v>
      </c>
      <c r="H2952" s="0" t="s">
        <v>3841</v>
      </c>
      <c r="I2952" s="0">
        <v>4</v>
      </c>
      <c r="J2952" s="7">
        <v>1</v>
      </c>
      <c r="K2952" s="0">
        <v>1</v>
      </c>
      <c r="L2952" s="0">
        <v>0</v>
      </c>
      <c r="M2952" s="7">
        <v>1</v>
      </c>
      <c r="N2952" s="0">
        <v>1</v>
      </c>
      <c r="O2952" s="7">
        <v>2</v>
      </c>
      <c r="P2952" s="0">
        <v>0</v>
      </c>
      <c r="Q2952" s="0">
        <v>0</v>
      </c>
      <c r="R2952" s="7">
        <v>1</v>
      </c>
      <c r="S2952" s="0">
        <v>1</v>
      </c>
      <c r="T2952" s="52">
        <v>0.33655092592592595</v>
      </c>
    </row>
    <row r="2953">
      <c r="A2953" s="50">
        <v>44270.88513888889</v>
      </c>
      <c r="B2953" s="51">
        <v>44270.88513888889</v>
      </c>
      <c r="C2953" s="32" t="s">
        <v>1204</v>
      </c>
      <c r="D2953" s="7" t="s">
        <v>3842</v>
      </c>
      <c r="E2953" s="0">
        <v>0</v>
      </c>
      <c r="F2953" s="0" t="s">
        <v>50</v>
      </c>
      <c r="G2953" s="0" t="s">
        <v>55</v>
      </c>
      <c r="H2953" s="0" t="s">
        <v>3843</v>
      </c>
      <c r="I2953" s="0">
        <v>2</v>
      </c>
      <c r="J2953" s="7">
        <v>1</v>
      </c>
      <c r="K2953" s="0">
        <v>1</v>
      </c>
      <c r="L2953" s="0">
        <v>0</v>
      </c>
      <c r="M2953" s="7">
        <v>1</v>
      </c>
      <c r="N2953" s="0">
        <v>1</v>
      </c>
      <c r="O2953" s="7">
        <v>0</v>
      </c>
      <c r="P2953" s="0">
        <v>0</v>
      </c>
      <c r="Q2953" s="0">
        <v>0</v>
      </c>
      <c r="R2953" s="7">
        <v>0</v>
      </c>
      <c r="S2953" s="0">
        <v>0</v>
      </c>
      <c r="T2953" s="52">
        <v>0.009039351851851852</v>
      </c>
    </row>
    <row r="2954">
      <c r="A2954" s="50">
        <v>44270.8855787037</v>
      </c>
      <c r="B2954" s="51">
        <v>44270.8855787037</v>
      </c>
      <c r="C2954" s="32" t="s">
        <v>1204</v>
      </c>
      <c r="D2954" s="7" t="s">
        <v>3844</v>
      </c>
      <c r="E2954" s="0">
        <v>3</v>
      </c>
      <c r="F2954" s="0" t="s">
        <v>50</v>
      </c>
      <c r="G2954" s="0" t="s">
        <v>50</v>
      </c>
      <c r="H2954" s="0" t="s">
        <v>3845</v>
      </c>
      <c r="I2954" s="0">
        <v>1</v>
      </c>
      <c r="J2954" s="7">
        <v>0</v>
      </c>
      <c r="K2954" s="0">
        <v>1</v>
      </c>
      <c r="L2954" s="0">
        <v>0</v>
      </c>
      <c r="M2954" s="7">
        <v>0</v>
      </c>
      <c r="N2954" s="0">
        <v>0</v>
      </c>
      <c r="O2954" s="7">
        <v>0</v>
      </c>
      <c r="P2954" s="0">
        <v>0</v>
      </c>
      <c r="Q2954" s="0">
        <v>0</v>
      </c>
      <c r="R2954" s="7">
        <v>0</v>
      </c>
      <c r="S2954" s="0">
        <v>0</v>
      </c>
      <c r="T2954" s="7"/>
    </row>
    <row r="2955">
      <c r="A2955" s="50">
        <v>44270.88560185185</v>
      </c>
      <c r="B2955" s="51">
        <v>44270.88560185185</v>
      </c>
      <c r="C2955" s="32" t="s">
        <v>1204</v>
      </c>
      <c r="D2955" s="7" t="s">
        <v>3846</v>
      </c>
      <c r="E2955" s="0">
        <v>0</v>
      </c>
      <c r="F2955" s="0" t="s">
        <v>50</v>
      </c>
      <c r="G2955" s="0" t="s">
        <v>55</v>
      </c>
      <c r="H2955" s="0" t="s">
        <v>3847</v>
      </c>
      <c r="I2955" s="0">
        <v>2</v>
      </c>
      <c r="J2955" s="7">
        <v>0</v>
      </c>
      <c r="K2955" s="0">
        <v>2</v>
      </c>
      <c r="L2955" s="0">
        <v>0</v>
      </c>
      <c r="M2955" s="7">
        <v>0</v>
      </c>
      <c r="N2955" s="0">
        <v>0</v>
      </c>
      <c r="O2955" s="7">
        <v>0</v>
      </c>
      <c r="P2955" s="0">
        <v>0</v>
      </c>
      <c r="Q2955" s="0">
        <v>0</v>
      </c>
      <c r="R2955" s="7">
        <v>0</v>
      </c>
      <c r="S2955" s="0">
        <v>0</v>
      </c>
      <c r="T2955" s="7"/>
    </row>
    <row r="2956">
      <c r="A2956" s="50">
        <v>44270.88791666667</v>
      </c>
      <c r="B2956" s="51">
        <v>44270.88791666667</v>
      </c>
      <c r="C2956" s="32" t="s">
        <v>1204</v>
      </c>
      <c r="D2956" s="7" t="s">
        <v>3848</v>
      </c>
      <c r="E2956" s="0">
        <v>0</v>
      </c>
      <c r="F2956" s="0" t="s">
        <v>50</v>
      </c>
      <c r="G2956" s="0" t="s">
        <v>55</v>
      </c>
      <c r="H2956" s="0" t="s">
        <v>3849</v>
      </c>
      <c r="I2956" s="0">
        <v>2</v>
      </c>
      <c r="J2956" s="7">
        <v>0</v>
      </c>
      <c r="K2956" s="0">
        <v>2</v>
      </c>
      <c r="L2956" s="0">
        <v>0</v>
      </c>
      <c r="M2956" s="7">
        <v>0</v>
      </c>
      <c r="N2956" s="0">
        <v>0</v>
      </c>
      <c r="O2956" s="7">
        <v>0</v>
      </c>
      <c r="P2956" s="0">
        <v>0</v>
      </c>
      <c r="Q2956" s="0">
        <v>0</v>
      </c>
      <c r="R2956" s="7">
        <v>0</v>
      </c>
      <c r="S2956" s="0">
        <v>0</v>
      </c>
      <c r="T2956" s="7"/>
    </row>
    <row r="2957">
      <c r="A2957" s="50">
        <v>44270.8891087963</v>
      </c>
      <c r="B2957" s="51">
        <v>44270.8891087963</v>
      </c>
      <c r="C2957" s="32" t="s">
        <v>1204</v>
      </c>
      <c r="D2957" s="7" t="s">
        <v>3850</v>
      </c>
      <c r="E2957" s="0">
        <v>13</v>
      </c>
      <c r="F2957" s="0" t="s">
        <v>50</v>
      </c>
      <c r="G2957" s="0" t="s">
        <v>50</v>
      </c>
      <c r="H2957" s="0" t="s">
        <v>3851</v>
      </c>
      <c r="I2957" s="0">
        <v>3</v>
      </c>
      <c r="J2957" s="7">
        <v>1</v>
      </c>
      <c r="K2957" s="0">
        <v>1</v>
      </c>
      <c r="L2957" s="0">
        <v>0</v>
      </c>
      <c r="M2957" s="7">
        <v>1</v>
      </c>
      <c r="N2957" s="0">
        <v>1</v>
      </c>
      <c r="O2957" s="7">
        <v>0</v>
      </c>
      <c r="P2957" s="0">
        <v>0</v>
      </c>
      <c r="Q2957" s="0">
        <v>0</v>
      </c>
      <c r="R2957" s="7">
        <v>0</v>
      </c>
      <c r="S2957" s="0">
        <v>0</v>
      </c>
      <c r="T2957" s="52">
        <v>0.6734953703703703</v>
      </c>
    </row>
    <row r="2958">
      <c r="A2958" s="50">
        <v>44271.002118055556</v>
      </c>
      <c r="B2958" s="51">
        <v>44271.002118055556</v>
      </c>
      <c r="C2958" s="32" t="s">
        <v>48</v>
      </c>
      <c r="D2958" s="7" t="s">
        <v>4041</v>
      </c>
      <c r="E2958" s="0">
        <v>0</v>
      </c>
      <c r="F2958" s="0" t="s">
        <v>50</v>
      </c>
      <c r="G2958" s="0" t="s">
        <v>55</v>
      </c>
      <c r="H2958" s="0" t="s">
        <v>4042</v>
      </c>
      <c r="I2958" s="0">
        <v>2</v>
      </c>
      <c r="J2958" s="7">
        <v>0</v>
      </c>
      <c r="K2958" s="0">
        <v>2</v>
      </c>
      <c r="L2958" s="0">
        <v>0</v>
      </c>
      <c r="M2958" s="7">
        <v>0</v>
      </c>
      <c r="N2958" s="0">
        <v>0</v>
      </c>
      <c r="O2958" s="7">
        <v>0</v>
      </c>
      <c r="P2958" s="0">
        <v>0</v>
      </c>
      <c r="Q2958" s="0">
        <v>0</v>
      </c>
      <c r="R2958" s="7">
        <v>0</v>
      </c>
      <c r="S2958" s="0">
        <v>0</v>
      </c>
      <c r="T2958" s="7"/>
    </row>
    <row r="2959">
      <c r="A2959" s="50">
        <v>44271.00494212963</v>
      </c>
      <c r="B2959" s="51">
        <v>44271.00494212963</v>
      </c>
      <c r="C2959" s="32" t="s">
        <v>48</v>
      </c>
      <c r="D2959" s="7" t="s">
        <v>4249</v>
      </c>
      <c r="E2959" s="0">
        <v>40</v>
      </c>
      <c r="F2959" s="0" t="s">
        <v>50</v>
      </c>
      <c r="G2959" s="0" t="s">
        <v>50</v>
      </c>
      <c r="H2959" s="0" t="s">
        <v>4250</v>
      </c>
      <c r="I2959" s="0">
        <v>1</v>
      </c>
      <c r="J2959" s="7">
        <v>0</v>
      </c>
      <c r="K2959" s="0">
        <v>1</v>
      </c>
      <c r="L2959" s="0">
        <v>0</v>
      </c>
      <c r="M2959" s="7">
        <v>0</v>
      </c>
      <c r="N2959" s="0">
        <v>0</v>
      </c>
      <c r="O2959" s="7">
        <v>0</v>
      </c>
      <c r="P2959" s="0">
        <v>0</v>
      </c>
      <c r="Q2959" s="0">
        <v>0</v>
      </c>
      <c r="R2959" s="7">
        <v>0</v>
      </c>
      <c r="S2959" s="0">
        <v>0</v>
      </c>
      <c r="T2959" s="7"/>
    </row>
    <row r="2960">
      <c r="A2960" s="50">
        <v>44271.00512731481</v>
      </c>
      <c r="B2960" s="51">
        <v>44271.00512731481</v>
      </c>
      <c r="C2960" s="32" t="s">
        <v>48</v>
      </c>
      <c r="D2960" s="7" t="s">
        <v>4251</v>
      </c>
      <c r="E2960" s="0">
        <v>1</v>
      </c>
      <c r="F2960" s="0" t="s">
        <v>50</v>
      </c>
      <c r="G2960" s="0" t="s">
        <v>50</v>
      </c>
      <c r="H2960" s="0" t="s">
        <v>4252</v>
      </c>
      <c r="I2960" s="0">
        <v>2</v>
      </c>
      <c r="J2960" s="7">
        <v>0</v>
      </c>
      <c r="K2960" s="0">
        <v>1</v>
      </c>
      <c r="L2960" s="0">
        <v>0</v>
      </c>
      <c r="M2960" s="7">
        <v>0</v>
      </c>
      <c r="N2960" s="0">
        <v>0</v>
      </c>
      <c r="O2960" s="7">
        <v>0</v>
      </c>
      <c r="P2960" s="0">
        <v>0</v>
      </c>
      <c r="Q2960" s="0">
        <v>0</v>
      </c>
      <c r="R2960" s="7">
        <v>0</v>
      </c>
      <c r="S2960" s="0">
        <v>0</v>
      </c>
      <c r="T2960" s="7"/>
    </row>
    <row r="2961">
      <c r="A2961" s="50">
        <v>44271.01715277778</v>
      </c>
      <c r="B2961" s="51">
        <v>44271.01715277778</v>
      </c>
      <c r="C2961" s="32" t="s">
        <v>48</v>
      </c>
      <c r="D2961" s="7" t="s">
        <v>4253</v>
      </c>
      <c r="E2961" s="0">
        <v>784</v>
      </c>
      <c r="F2961" s="0" t="s">
        <v>50</v>
      </c>
      <c r="G2961" s="0" t="s">
        <v>50</v>
      </c>
      <c r="H2961" s="0" t="s">
        <v>4254</v>
      </c>
      <c r="I2961" s="0">
        <v>13</v>
      </c>
      <c r="J2961" s="7">
        <v>0</v>
      </c>
      <c r="K2961" s="0">
        <v>1</v>
      </c>
      <c r="L2961" s="0">
        <v>2</v>
      </c>
      <c r="M2961" s="7">
        <v>0</v>
      </c>
      <c r="N2961" s="0">
        <v>0</v>
      </c>
      <c r="O2961" s="7">
        <v>0</v>
      </c>
      <c r="P2961" s="0">
        <v>1</v>
      </c>
      <c r="Q2961" s="0">
        <v>4</v>
      </c>
      <c r="R2961" s="7">
        <v>0</v>
      </c>
      <c r="S2961" s="0">
        <v>0</v>
      </c>
      <c r="T2961" s="7"/>
    </row>
    <row r="2962">
      <c r="A2962" s="50">
        <v>44271.02024305556</v>
      </c>
      <c r="B2962" s="51">
        <v>44271.02024305556</v>
      </c>
      <c r="C2962" s="32" t="s">
        <v>48</v>
      </c>
      <c r="D2962" s="7" t="s">
        <v>4255</v>
      </c>
      <c r="E2962" s="0">
        <v>7</v>
      </c>
      <c r="F2962" s="0" t="s">
        <v>50</v>
      </c>
      <c r="G2962" s="0" t="s">
        <v>50</v>
      </c>
      <c r="H2962" s="0" t="s">
        <v>4256</v>
      </c>
      <c r="I2962" s="0">
        <v>5</v>
      </c>
      <c r="J2962" s="7">
        <v>1</v>
      </c>
      <c r="K2962" s="0">
        <v>1</v>
      </c>
      <c r="L2962" s="0">
        <v>0</v>
      </c>
      <c r="M2962" s="7">
        <v>0</v>
      </c>
      <c r="N2962" s="0">
        <v>0</v>
      </c>
      <c r="O2962" s="7">
        <v>3</v>
      </c>
      <c r="P2962" s="0">
        <v>0</v>
      </c>
      <c r="Q2962" s="0">
        <v>0</v>
      </c>
      <c r="R2962" s="7">
        <v>1</v>
      </c>
      <c r="S2962" s="0">
        <v>1</v>
      </c>
      <c r="T2962" s="52">
        <v>0.36909722222222224</v>
      </c>
    </row>
    <row r="2963">
      <c r="A2963" s="50">
        <v>44271.02537037037</v>
      </c>
      <c r="B2963" s="51">
        <v>44271.02537037037</v>
      </c>
      <c r="C2963" s="32" t="s">
        <v>48</v>
      </c>
      <c r="D2963" s="7" t="s">
        <v>4257</v>
      </c>
      <c r="E2963" s="0">
        <v>1</v>
      </c>
      <c r="F2963" s="0" t="s">
        <v>50</v>
      </c>
      <c r="G2963" s="0" t="s">
        <v>55</v>
      </c>
      <c r="H2963" s="0" t="s">
        <v>4258</v>
      </c>
      <c r="I2963" s="0">
        <v>1</v>
      </c>
      <c r="J2963" s="7">
        <v>0</v>
      </c>
      <c r="K2963" s="0">
        <v>1</v>
      </c>
      <c r="L2963" s="0">
        <v>0</v>
      </c>
      <c r="M2963" s="7">
        <v>0</v>
      </c>
      <c r="N2963" s="0">
        <v>0</v>
      </c>
      <c r="O2963" s="7">
        <v>0</v>
      </c>
      <c r="P2963" s="0">
        <v>0</v>
      </c>
      <c r="Q2963" s="0">
        <v>0</v>
      </c>
      <c r="R2963" s="7">
        <v>0</v>
      </c>
      <c r="S2963" s="0">
        <v>0</v>
      </c>
      <c r="T2963" s="7"/>
    </row>
    <row r="2964">
      <c r="A2964" s="50">
        <v>44271.03331018519</v>
      </c>
      <c r="B2964" s="51">
        <v>44271.03331018519</v>
      </c>
      <c r="C2964" s="32" t="s">
        <v>48</v>
      </c>
      <c r="D2964" s="7" t="s">
        <v>4259</v>
      </c>
      <c r="E2964" s="0">
        <v>9</v>
      </c>
      <c r="F2964" s="0" t="s">
        <v>50</v>
      </c>
      <c r="G2964" s="0" t="s">
        <v>50</v>
      </c>
      <c r="H2964" s="0" t="s">
        <v>4260</v>
      </c>
      <c r="I2964" s="0">
        <v>7</v>
      </c>
      <c r="J2964" s="7">
        <v>0</v>
      </c>
      <c r="K2964" s="0">
        <v>1</v>
      </c>
      <c r="L2964" s="0">
        <v>1</v>
      </c>
      <c r="M2964" s="7">
        <v>0</v>
      </c>
      <c r="N2964" s="0">
        <v>0</v>
      </c>
      <c r="O2964" s="7">
        <v>0</v>
      </c>
      <c r="P2964" s="0">
        <v>1</v>
      </c>
      <c r="Q2964" s="0">
        <v>0</v>
      </c>
      <c r="R2964" s="7">
        <v>0</v>
      </c>
      <c r="S2964" s="0">
        <v>0</v>
      </c>
      <c r="T2964" s="7"/>
    </row>
    <row r="2965">
      <c r="A2965" s="50">
        <v>44271.03372685185</v>
      </c>
      <c r="B2965" s="51">
        <v>44271.03372685185</v>
      </c>
      <c r="C2965" s="32" t="s">
        <v>48</v>
      </c>
      <c r="D2965" s="7" t="s">
        <v>4261</v>
      </c>
      <c r="E2965" s="0">
        <v>2</v>
      </c>
      <c r="F2965" s="0" t="s">
        <v>50</v>
      </c>
      <c r="G2965" s="0" t="s">
        <v>50</v>
      </c>
      <c r="H2965" s="0" t="s">
        <v>4262</v>
      </c>
      <c r="I2965" s="0">
        <v>1</v>
      </c>
      <c r="J2965" s="7">
        <v>0</v>
      </c>
      <c r="K2965" s="0">
        <v>1</v>
      </c>
      <c r="L2965" s="0">
        <v>0</v>
      </c>
      <c r="M2965" s="7">
        <v>0</v>
      </c>
      <c r="N2965" s="0">
        <v>0</v>
      </c>
      <c r="O2965" s="7">
        <v>0</v>
      </c>
      <c r="P2965" s="0">
        <v>0</v>
      </c>
      <c r="Q2965" s="0">
        <v>0</v>
      </c>
      <c r="R2965" s="7">
        <v>0</v>
      </c>
      <c r="S2965" s="0">
        <v>0</v>
      </c>
      <c r="T2965" s="7"/>
    </row>
    <row r="2966">
      <c r="A2966" s="50">
        <v>44271.04252314815</v>
      </c>
      <c r="B2966" s="51">
        <v>44271.04252314815</v>
      </c>
      <c r="C2966" s="32" t="s">
        <v>48</v>
      </c>
      <c r="D2966" s="7" t="s">
        <v>4263</v>
      </c>
      <c r="E2966" s="0">
        <v>3</v>
      </c>
      <c r="F2966" s="0" t="s">
        <v>50</v>
      </c>
      <c r="G2966" s="0" t="s">
        <v>50</v>
      </c>
      <c r="H2966" s="0" t="s">
        <v>4264</v>
      </c>
      <c r="I2966" s="0">
        <v>1</v>
      </c>
      <c r="J2966" s="7">
        <v>0</v>
      </c>
      <c r="K2966" s="0">
        <v>1</v>
      </c>
      <c r="L2966" s="0">
        <v>0</v>
      </c>
      <c r="M2966" s="7">
        <v>0</v>
      </c>
      <c r="N2966" s="0">
        <v>0</v>
      </c>
      <c r="O2966" s="7">
        <v>0</v>
      </c>
      <c r="P2966" s="0">
        <v>0</v>
      </c>
      <c r="Q2966" s="0">
        <v>0</v>
      </c>
      <c r="R2966" s="7">
        <v>0</v>
      </c>
      <c r="S2966" s="0">
        <v>0</v>
      </c>
      <c r="T2966" s="7"/>
    </row>
    <row r="2967">
      <c r="A2967" s="50">
        <v>44271.055451388886</v>
      </c>
      <c r="B2967" s="51">
        <v>44271.055451388886</v>
      </c>
      <c r="C2967" s="32" t="s">
        <v>48</v>
      </c>
      <c r="D2967" s="7" t="s">
        <v>4265</v>
      </c>
      <c r="E2967" s="0">
        <v>82</v>
      </c>
      <c r="F2967" s="0" t="s">
        <v>50</v>
      </c>
      <c r="G2967" s="0" t="s">
        <v>50</v>
      </c>
      <c r="H2967" s="0" t="s">
        <v>4266</v>
      </c>
      <c r="I2967" s="0">
        <v>21</v>
      </c>
      <c r="J2967" s="7">
        <v>1</v>
      </c>
      <c r="K2967" s="0">
        <v>1</v>
      </c>
      <c r="L2967" s="0">
        <v>0</v>
      </c>
      <c r="M2967" s="7">
        <v>0</v>
      </c>
      <c r="N2967" s="0">
        <v>0</v>
      </c>
      <c r="O2967" s="7">
        <v>14</v>
      </c>
      <c r="P2967" s="0">
        <v>0</v>
      </c>
      <c r="Q2967" s="0">
        <v>1</v>
      </c>
      <c r="R2967" s="7">
        <v>0</v>
      </c>
      <c r="S2967" s="0">
        <v>0</v>
      </c>
      <c r="T2967" s="52">
        <v>0.5558217592592593</v>
      </c>
    </row>
    <row r="2968">
      <c r="A2968" s="50">
        <v>44271.05773148148</v>
      </c>
      <c r="B2968" s="51">
        <v>44271.05773148148</v>
      </c>
      <c r="C2968" s="32" t="s">
        <v>48</v>
      </c>
      <c r="D2968" s="7" t="s">
        <v>4267</v>
      </c>
      <c r="E2968" s="0">
        <v>3</v>
      </c>
      <c r="F2968" s="0" t="s">
        <v>50</v>
      </c>
      <c r="G2968" s="0" t="s">
        <v>50</v>
      </c>
      <c r="H2968" s="0" t="s">
        <v>4268</v>
      </c>
      <c r="I2968" s="0">
        <v>1</v>
      </c>
      <c r="J2968" s="7">
        <v>0</v>
      </c>
      <c r="K2968" s="0">
        <v>1</v>
      </c>
      <c r="L2968" s="0">
        <v>0</v>
      </c>
      <c r="M2968" s="7">
        <v>0</v>
      </c>
      <c r="N2968" s="0">
        <v>0</v>
      </c>
      <c r="O2968" s="7">
        <v>0</v>
      </c>
      <c r="P2968" s="0">
        <v>0</v>
      </c>
      <c r="Q2968" s="0">
        <v>0</v>
      </c>
      <c r="R2968" s="7">
        <v>0</v>
      </c>
      <c r="S2968" s="0">
        <v>0</v>
      </c>
      <c r="T2968" s="7"/>
    </row>
    <row r="2969">
      <c r="A2969" s="50">
        <v>44271.06650462963</v>
      </c>
      <c r="B2969" s="51">
        <v>44271.06650462963</v>
      </c>
      <c r="C2969" s="32" t="s">
        <v>48</v>
      </c>
      <c r="D2969" s="7" t="s">
        <v>4269</v>
      </c>
      <c r="E2969" s="0">
        <v>2360</v>
      </c>
      <c r="F2969" s="0" t="s">
        <v>50</v>
      </c>
      <c r="G2969" s="0" t="s">
        <v>50</v>
      </c>
      <c r="H2969" s="0" t="s">
        <v>4270</v>
      </c>
      <c r="I2969" s="0">
        <v>132</v>
      </c>
      <c r="J2969" s="7">
        <v>1</v>
      </c>
      <c r="K2969" s="0">
        <v>1</v>
      </c>
      <c r="L2969" s="0">
        <v>2</v>
      </c>
      <c r="M2969" s="7">
        <v>0</v>
      </c>
      <c r="N2969" s="0">
        <v>0</v>
      </c>
      <c r="O2969" s="7">
        <v>48</v>
      </c>
      <c r="P2969" s="0">
        <v>1</v>
      </c>
      <c r="Q2969" s="0">
        <v>15</v>
      </c>
      <c r="R2969" s="7">
        <v>3</v>
      </c>
      <c r="S2969" s="0">
        <v>6</v>
      </c>
      <c r="T2969" s="52">
        <v>0.16690972222222222</v>
      </c>
    </row>
    <row r="2970">
      <c r="A2970" s="50">
        <v>44271.068506944444</v>
      </c>
      <c r="B2970" s="51">
        <v>44271.068506944444</v>
      </c>
      <c r="C2970" s="32" t="s">
        <v>48</v>
      </c>
      <c r="D2970" s="7" t="s">
        <v>4271</v>
      </c>
      <c r="E2970" s="0">
        <v>4</v>
      </c>
      <c r="F2970" s="0" t="s">
        <v>50</v>
      </c>
      <c r="G2970" s="0" t="s">
        <v>50</v>
      </c>
      <c r="H2970" s="0" t="s">
        <v>4272</v>
      </c>
      <c r="I2970" s="0">
        <v>1</v>
      </c>
      <c r="J2970" s="7">
        <v>0</v>
      </c>
      <c r="K2970" s="0">
        <v>1</v>
      </c>
      <c r="L2970" s="0">
        <v>0</v>
      </c>
      <c r="M2970" s="7">
        <v>0</v>
      </c>
      <c r="N2970" s="0">
        <v>0</v>
      </c>
      <c r="O2970" s="7">
        <v>0</v>
      </c>
      <c r="P2970" s="0">
        <v>0</v>
      </c>
      <c r="Q2970" s="0">
        <v>0</v>
      </c>
      <c r="R2970" s="7">
        <v>0</v>
      </c>
      <c r="S2970" s="0">
        <v>0</v>
      </c>
      <c r="T2970" s="7"/>
    </row>
    <row r="2971">
      <c r="A2971" s="50">
        <v>44271.08006944445</v>
      </c>
      <c r="B2971" s="51">
        <v>44271.08006944445</v>
      </c>
      <c r="C2971" s="32" t="s">
        <v>48</v>
      </c>
      <c r="D2971" s="7" t="s">
        <v>4273</v>
      </c>
      <c r="E2971" s="0">
        <v>3</v>
      </c>
      <c r="F2971" s="0" t="s">
        <v>50</v>
      </c>
      <c r="G2971" s="0" t="s">
        <v>50</v>
      </c>
      <c r="H2971" s="0" t="s">
        <v>4274</v>
      </c>
      <c r="I2971" s="0">
        <v>1</v>
      </c>
      <c r="J2971" s="7">
        <v>0</v>
      </c>
      <c r="K2971" s="0">
        <v>1</v>
      </c>
      <c r="L2971" s="0">
        <v>0</v>
      </c>
      <c r="M2971" s="7">
        <v>0</v>
      </c>
      <c r="N2971" s="0">
        <v>0</v>
      </c>
      <c r="O2971" s="7">
        <v>0</v>
      </c>
      <c r="P2971" s="0">
        <v>0</v>
      </c>
      <c r="Q2971" s="0">
        <v>0</v>
      </c>
      <c r="R2971" s="7">
        <v>0</v>
      </c>
      <c r="S2971" s="0">
        <v>0</v>
      </c>
      <c r="T2971" s="7"/>
    </row>
    <row r="2972">
      <c r="A2972" s="50">
        <v>44271.08462962963</v>
      </c>
      <c r="B2972" s="51">
        <v>44271.08462962963</v>
      </c>
      <c r="C2972" s="32" t="s">
        <v>48</v>
      </c>
      <c r="D2972" s="7" t="s">
        <v>4275</v>
      </c>
      <c r="E2972" s="0">
        <v>1</v>
      </c>
      <c r="F2972" s="0" t="s">
        <v>50</v>
      </c>
      <c r="G2972" s="0" t="s">
        <v>50</v>
      </c>
      <c r="H2972" s="0" t="s">
        <v>4276</v>
      </c>
      <c r="I2972" s="0">
        <v>1</v>
      </c>
      <c r="J2972" s="7">
        <v>0</v>
      </c>
      <c r="K2972" s="0">
        <v>1</v>
      </c>
      <c r="L2972" s="0">
        <v>0</v>
      </c>
      <c r="M2972" s="7">
        <v>0</v>
      </c>
      <c r="N2972" s="0">
        <v>0</v>
      </c>
      <c r="O2972" s="7">
        <v>0</v>
      </c>
      <c r="P2972" s="0">
        <v>0</v>
      </c>
      <c r="Q2972" s="0">
        <v>0</v>
      </c>
      <c r="R2972" s="7">
        <v>0</v>
      </c>
      <c r="S2972" s="0">
        <v>0</v>
      </c>
      <c r="T2972" s="7"/>
    </row>
    <row r="2973">
      <c r="A2973" s="50">
        <v>44271.08846064815</v>
      </c>
      <c r="B2973" s="51">
        <v>44271.08846064815</v>
      </c>
      <c r="C2973" s="32" t="s">
        <v>48</v>
      </c>
      <c r="D2973" s="7" t="s">
        <v>4277</v>
      </c>
      <c r="E2973" s="0">
        <v>2</v>
      </c>
      <c r="F2973" s="0" t="s">
        <v>50</v>
      </c>
      <c r="G2973" s="0" t="s">
        <v>50</v>
      </c>
      <c r="H2973" s="0" t="s">
        <v>4278</v>
      </c>
      <c r="I2973" s="0">
        <v>1</v>
      </c>
      <c r="J2973" s="7">
        <v>0</v>
      </c>
      <c r="K2973" s="0">
        <v>1</v>
      </c>
      <c r="L2973" s="0">
        <v>0</v>
      </c>
      <c r="M2973" s="7">
        <v>0</v>
      </c>
      <c r="N2973" s="0">
        <v>0</v>
      </c>
      <c r="O2973" s="7">
        <v>0</v>
      </c>
      <c r="P2973" s="0">
        <v>0</v>
      </c>
      <c r="Q2973" s="0">
        <v>0</v>
      </c>
      <c r="R2973" s="7">
        <v>0</v>
      </c>
      <c r="S2973" s="0">
        <v>0</v>
      </c>
      <c r="T2973" s="7"/>
    </row>
    <row r="2974">
      <c r="A2974" s="50">
        <v>44271.09835648148</v>
      </c>
      <c r="B2974" s="51">
        <v>44271.09835648148</v>
      </c>
      <c r="C2974" s="32" t="s">
        <v>48</v>
      </c>
      <c r="D2974" s="7" t="s">
        <v>4279</v>
      </c>
      <c r="E2974" s="0">
        <v>1</v>
      </c>
      <c r="F2974" s="0" t="s">
        <v>50</v>
      </c>
      <c r="G2974" s="0" t="s">
        <v>55</v>
      </c>
      <c r="H2974" s="0" t="s">
        <v>4280</v>
      </c>
      <c r="I2974" s="0">
        <v>4</v>
      </c>
      <c r="J2974" s="7">
        <v>0</v>
      </c>
      <c r="K2974" s="0">
        <v>1</v>
      </c>
      <c r="L2974" s="0">
        <v>1</v>
      </c>
      <c r="M2974" s="7">
        <v>0</v>
      </c>
      <c r="N2974" s="0">
        <v>0</v>
      </c>
      <c r="O2974" s="7">
        <v>0</v>
      </c>
      <c r="P2974" s="0">
        <v>1</v>
      </c>
      <c r="Q2974" s="0">
        <v>1</v>
      </c>
      <c r="R2974" s="7">
        <v>0</v>
      </c>
      <c r="S2974" s="0">
        <v>0</v>
      </c>
      <c r="T2974" s="7"/>
    </row>
    <row r="2975">
      <c r="A2975" s="50">
        <v>44271.09950231481</v>
      </c>
      <c r="B2975" s="51">
        <v>44271.09950231481</v>
      </c>
      <c r="C2975" s="32" t="s">
        <v>48</v>
      </c>
      <c r="D2975" s="7" t="s">
        <v>4281</v>
      </c>
      <c r="E2975" s="0">
        <v>2</v>
      </c>
      <c r="F2975" s="0" t="s">
        <v>50</v>
      </c>
      <c r="G2975" s="0" t="s">
        <v>55</v>
      </c>
      <c r="H2975" s="0" t="s">
        <v>4282</v>
      </c>
      <c r="I2975" s="0">
        <v>1</v>
      </c>
      <c r="J2975" s="7">
        <v>0</v>
      </c>
      <c r="K2975" s="0">
        <v>1</v>
      </c>
      <c r="L2975" s="0">
        <v>0</v>
      </c>
      <c r="M2975" s="7">
        <v>0</v>
      </c>
      <c r="N2975" s="0">
        <v>0</v>
      </c>
      <c r="O2975" s="7">
        <v>0</v>
      </c>
      <c r="P2975" s="0">
        <v>0</v>
      </c>
      <c r="Q2975" s="0">
        <v>0</v>
      </c>
      <c r="R2975" s="7">
        <v>0</v>
      </c>
      <c r="S2975" s="0">
        <v>0</v>
      </c>
      <c r="T2975" s="7"/>
    </row>
    <row r="2976">
      <c r="A2976" s="50">
        <v>44271.10050925926</v>
      </c>
      <c r="B2976" s="51">
        <v>44271.10050925926</v>
      </c>
      <c r="C2976" s="32" t="s">
        <v>48</v>
      </c>
      <c r="D2976" s="7" t="s">
        <v>4283</v>
      </c>
      <c r="E2976" s="0">
        <v>57</v>
      </c>
      <c r="F2976" s="0" t="s">
        <v>50</v>
      </c>
      <c r="G2976" s="0" t="s">
        <v>50</v>
      </c>
      <c r="H2976" s="0" t="s">
        <v>4284</v>
      </c>
      <c r="I2976" s="0">
        <v>3</v>
      </c>
      <c r="J2976" s="7">
        <v>1</v>
      </c>
      <c r="K2976" s="0">
        <v>1</v>
      </c>
      <c r="L2976" s="0">
        <v>0</v>
      </c>
      <c r="M2976" s="7">
        <v>1</v>
      </c>
      <c r="N2976" s="0">
        <v>1</v>
      </c>
      <c r="O2976" s="7">
        <v>1</v>
      </c>
      <c r="P2976" s="0">
        <v>0</v>
      </c>
      <c r="Q2976" s="0">
        <v>0</v>
      </c>
      <c r="R2976" s="7">
        <v>0</v>
      </c>
      <c r="S2976" s="0">
        <v>0</v>
      </c>
      <c r="T2976" s="52">
        <v>0.6451736111111112</v>
      </c>
    </row>
    <row r="2977">
      <c r="A2977" s="50">
        <v>44272.08174768519</v>
      </c>
      <c r="B2977" s="51">
        <v>44272.08174768519</v>
      </c>
      <c r="C2977" s="32" t="s">
        <v>249</v>
      </c>
      <c r="D2977" s="7" t="s">
        <v>4285</v>
      </c>
      <c r="E2977" s="0">
        <v>1</v>
      </c>
      <c r="F2977" s="0" t="s">
        <v>50</v>
      </c>
      <c r="G2977" s="0" t="s">
        <v>50</v>
      </c>
      <c r="H2977" s="0" t="s">
        <v>4286</v>
      </c>
      <c r="I2977" s="0">
        <v>1</v>
      </c>
      <c r="J2977" s="7">
        <v>0</v>
      </c>
      <c r="K2977" s="0">
        <v>1</v>
      </c>
      <c r="L2977" s="0">
        <v>0</v>
      </c>
      <c r="M2977" s="7">
        <v>0</v>
      </c>
      <c r="N2977" s="0">
        <v>0</v>
      </c>
      <c r="O2977" s="7">
        <v>0</v>
      </c>
      <c r="P2977" s="0">
        <v>0</v>
      </c>
      <c r="Q2977" s="0">
        <v>0</v>
      </c>
      <c r="R2977" s="7">
        <v>0</v>
      </c>
      <c r="S2977" s="0">
        <v>0</v>
      </c>
      <c r="T2977" s="7"/>
    </row>
    <row r="2978">
      <c r="A2978" s="50">
        <v>44272.093298611115</v>
      </c>
      <c r="B2978" s="51">
        <v>44272.093298611115</v>
      </c>
      <c r="C2978" s="32" t="s">
        <v>249</v>
      </c>
      <c r="D2978" s="7" t="s">
        <v>4287</v>
      </c>
      <c r="E2978" s="0">
        <v>4</v>
      </c>
      <c r="F2978" s="0" t="s">
        <v>50</v>
      </c>
      <c r="G2978" s="0" t="s">
        <v>50</v>
      </c>
      <c r="H2978" s="0" t="s">
        <v>4288</v>
      </c>
      <c r="I2978" s="0">
        <v>1</v>
      </c>
      <c r="J2978" s="7">
        <v>0</v>
      </c>
      <c r="K2978" s="0">
        <v>1</v>
      </c>
      <c r="L2978" s="0">
        <v>0</v>
      </c>
      <c r="M2978" s="7">
        <v>0</v>
      </c>
      <c r="N2978" s="0">
        <v>0</v>
      </c>
      <c r="O2978" s="7">
        <v>0</v>
      </c>
      <c r="P2978" s="0">
        <v>0</v>
      </c>
      <c r="Q2978" s="0">
        <v>0</v>
      </c>
      <c r="R2978" s="7">
        <v>0</v>
      </c>
      <c r="S2978" s="0">
        <v>0</v>
      </c>
      <c r="T2978" s="7"/>
    </row>
    <row r="2979">
      <c r="A2979" s="50">
        <v>44272.09553240741</v>
      </c>
      <c r="B2979" s="51">
        <v>44272.09553240741</v>
      </c>
      <c r="C2979" s="32" t="s">
        <v>249</v>
      </c>
      <c r="D2979" s="7" t="s">
        <v>4289</v>
      </c>
      <c r="E2979" s="0">
        <v>3</v>
      </c>
      <c r="F2979" s="0" t="s">
        <v>50</v>
      </c>
      <c r="G2979" s="0" t="s">
        <v>50</v>
      </c>
      <c r="H2979" s="0" t="s">
        <v>4290</v>
      </c>
      <c r="I2979" s="0">
        <v>1</v>
      </c>
      <c r="J2979" s="7">
        <v>0</v>
      </c>
      <c r="K2979" s="0">
        <v>1</v>
      </c>
      <c r="L2979" s="0">
        <v>0</v>
      </c>
      <c r="M2979" s="7">
        <v>0</v>
      </c>
      <c r="N2979" s="0">
        <v>0</v>
      </c>
      <c r="O2979" s="7">
        <v>0</v>
      </c>
      <c r="P2979" s="0">
        <v>0</v>
      </c>
      <c r="Q2979" s="0">
        <v>0</v>
      </c>
      <c r="R2979" s="7">
        <v>0</v>
      </c>
      <c r="S2979" s="0">
        <v>0</v>
      </c>
      <c r="T2979" s="7"/>
    </row>
    <row r="2980">
      <c r="A2980" s="50">
        <v>44272.10065972222</v>
      </c>
      <c r="B2980" s="51">
        <v>44272.10065972222</v>
      </c>
      <c r="C2980" s="32" t="s">
        <v>249</v>
      </c>
      <c r="D2980" s="7" t="s">
        <v>4291</v>
      </c>
      <c r="E2980" s="0">
        <v>0</v>
      </c>
      <c r="F2980" s="0" t="s">
        <v>50</v>
      </c>
      <c r="G2980" s="0" t="s">
        <v>55</v>
      </c>
      <c r="H2980" s="0" t="s">
        <v>4292</v>
      </c>
      <c r="I2980" s="0">
        <v>2</v>
      </c>
      <c r="J2980" s="7">
        <v>1</v>
      </c>
      <c r="K2980" s="0">
        <v>1</v>
      </c>
      <c r="L2980" s="0">
        <v>0</v>
      </c>
      <c r="M2980" s="7">
        <v>1</v>
      </c>
      <c r="N2980" s="0">
        <v>1</v>
      </c>
      <c r="O2980" s="7">
        <v>0</v>
      </c>
      <c r="P2980" s="0">
        <v>0</v>
      </c>
      <c r="Q2980" s="0">
        <v>0</v>
      </c>
      <c r="R2980" s="7">
        <v>0</v>
      </c>
      <c r="S2980" s="0">
        <v>0</v>
      </c>
      <c r="T2980" s="52">
        <v>0.0895486111111111</v>
      </c>
    </row>
    <row r="2981">
      <c r="A2981" s="50">
        <v>44272.1009837963</v>
      </c>
      <c r="B2981" s="51">
        <v>44272.1009837963</v>
      </c>
      <c r="C2981" s="32" t="s">
        <v>249</v>
      </c>
      <c r="D2981" s="7" t="s">
        <v>4293</v>
      </c>
      <c r="E2981" s="0">
        <v>1</v>
      </c>
      <c r="F2981" s="0" t="s">
        <v>50</v>
      </c>
      <c r="G2981" s="0" t="s">
        <v>55</v>
      </c>
      <c r="H2981" s="0" t="s">
        <v>4294</v>
      </c>
      <c r="I2981" s="0">
        <v>1</v>
      </c>
      <c r="J2981" s="7">
        <v>0</v>
      </c>
      <c r="K2981" s="0">
        <v>1</v>
      </c>
      <c r="L2981" s="0">
        <v>0</v>
      </c>
      <c r="M2981" s="7">
        <v>0</v>
      </c>
      <c r="N2981" s="0">
        <v>0</v>
      </c>
      <c r="O2981" s="7">
        <v>0</v>
      </c>
      <c r="P2981" s="0">
        <v>0</v>
      </c>
      <c r="Q2981" s="0">
        <v>0</v>
      </c>
      <c r="R2981" s="7">
        <v>0</v>
      </c>
      <c r="S2981" s="0">
        <v>0</v>
      </c>
      <c r="T2981" s="7"/>
    </row>
    <row r="2982">
      <c r="A2982" s="50">
        <v>44272.10230324074</v>
      </c>
      <c r="B2982" s="51">
        <v>44272.10230324074</v>
      </c>
      <c r="C2982" s="32" t="s">
        <v>249</v>
      </c>
      <c r="D2982" s="7" t="s">
        <v>4295</v>
      </c>
      <c r="E2982" s="0">
        <v>0</v>
      </c>
      <c r="F2982" s="0" t="s">
        <v>50</v>
      </c>
      <c r="G2982" s="0" t="s">
        <v>55</v>
      </c>
      <c r="H2982" s="0" t="s">
        <v>4296</v>
      </c>
      <c r="I2982" s="0">
        <v>2</v>
      </c>
      <c r="J2982" s="7">
        <v>0</v>
      </c>
      <c r="K2982" s="0">
        <v>2</v>
      </c>
      <c r="L2982" s="0">
        <v>0</v>
      </c>
      <c r="M2982" s="7">
        <v>0</v>
      </c>
      <c r="N2982" s="0">
        <v>0</v>
      </c>
      <c r="O2982" s="7">
        <v>0</v>
      </c>
      <c r="P2982" s="0">
        <v>0</v>
      </c>
      <c r="Q2982" s="0">
        <v>0</v>
      </c>
      <c r="R2982" s="7">
        <v>0</v>
      </c>
      <c r="S2982" s="0">
        <v>0</v>
      </c>
      <c r="T2982" s="7"/>
    </row>
    <row r="2983">
      <c r="A2983" s="50">
        <v>44272.109606481485</v>
      </c>
      <c r="B2983" s="51">
        <v>44272.109606481485</v>
      </c>
      <c r="C2983" s="32" t="s">
        <v>249</v>
      </c>
      <c r="D2983" s="7" t="s">
        <v>4297</v>
      </c>
      <c r="E2983" s="0">
        <v>0</v>
      </c>
      <c r="F2983" s="0" t="s">
        <v>50</v>
      </c>
      <c r="G2983" s="0" t="s">
        <v>55</v>
      </c>
      <c r="H2983" s="0" t="s">
        <v>4298</v>
      </c>
      <c r="I2983" s="0">
        <v>1</v>
      </c>
      <c r="J2983" s="7">
        <v>0</v>
      </c>
      <c r="K2983" s="0">
        <v>1</v>
      </c>
      <c r="L2983" s="0">
        <v>0</v>
      </c>
      <c r="M2983" s="7">
        <v>0</v>
      </c>
      <c r="N2983" s="0">
        <v>0</v>
      </c>
      <c r="O2983" s="7">
        <v>0</v>
      </c>
      <c r="P2983" s="0">
        <v>0</v>
      </c>
      <c r="Q2983" s="0">
        <v>0</v>
      </c>
      <c r="R2983" s="7">
        <v>0</v>
      </c>
      <c r="S2983" s="0">
        <v>0</v>
      </c>
      <c r="T2983" s="7"/>
    </row>
    <row r="2984">
      <c r="A2984" s="50">
        <v>44272.11597222222</v>
      </c>
      <c r="B2984" s="51">
        <v>44272.11597222222</v>
      </c>
      <c r="C2984" s="32" t="s">
        <v>249</v>
      </c>
      <c r="D2984" s="7" t="s">
        <v>4299</v>
      </c>
      <c r="E2984" s="0">
        <v>3</v>
      </c>
      <c r="F2984" s="0" t="s">
        <v>50</v>
      </c>
      <c r="G2984" s="0" t="s">
        <v>50</v>
      </c>
      <c r="H2984" s="0" t="s">
        <v>4300</v>
      </c>
      <c r="I2984" s="0">
        <v>1</v>
      </c>
      <c r="J2984" s="7">
        <v>0</v>
      </c>
      <c r="K2984" s="0">
        <v>1</v>
      </c>
      <c r="L2984" s="0">
        <v>0</v>
      </c>
      <c r="M2984" s="7">
        <v>0</v>
      </c>
      <c r="N2984" s="0">
        <v>0</v>
      </c>
      <c r="O2984" s="7">
        <v>0</v>
      </c>
      <c r="P2984" s="0">
        <v>0</v>
      </c>
      <c r="Q2984" s="0">
        <v>0</v>
      </c>
      <c r="R2984" s="7">
        <v>0</v>
      </c>
      <c r="S2984" s="0">
        <v>0</v>
      </c>
      <c r="T2984" s="7"/>
    </row>
    <row r="2985">
      <c r="A2985" s="50">
        <v>44272.11820601852</v>
      </c>
      <c r="B2985" s="51">
        <v>44272.11820601852</v>
      </c>
      <c r="C2985" s="32" t="s">
        <v>249</v>
      </c>
      <c r="D2985" s="7" t="s">
        <v>4301</v>
      </c>
      <c r="E2985" s="0">
        <v>4</v>
      </c>
      <c r="F2985" s="0" t="s">
        <v>50</v>
      </c>
      <c r="G2985" s="0" t="s">
        <v>50</v>
      </c>
      <c r="H2985" s="0" t="s">
        <v>4302</v>
      </c>
      <c r="I2985" s="0">
        <v>1</v>
      </c>
      <c r="J2985" s="7">
        <v>0</v>
      </c>
      <c r="K2985" s="0">
        <v>1</v>
      </c>
      <c r="L2985" s="0">
        <v>0</v>
      </c>
      <c r="M2985" s="7">
        <v>0</v>
      </c>
      <c r="N2985" s="0">
        <v>0</v>
      </c>
      <c r="O2985" s="7">
        <v>0</v>
      </c>
      <c r="P2985" s="0">
        <v>0</v>
      </c>
      <c r="Q2985" s="0">
        <v>0</v>
      </c>
      <c r="R2985" s="7">
        <v>0</v>
      </c>
      <c r="S2985" s="0">
        <v>0</v>
      </c>
      <c r="T2985" s="7"/>
    </row>
    <row r="2986">
      <c r="A2986" s="50">
        <v>44272.125231481485</v>
      </c>
      <c r="B2986" s="51">
        <v>44272.125231481485</v>
      </c>
      <c r="C2986" s="32" t="s">
        <v>249</v>
      </c>
      <c r="D2986" s="7" t="s">
        <v>4303</v>
      </c>
      <c r="E2986" s="0">
        <v>1</v>
      </c>
      <c r="F2986" s="0" t="s">
        <v>50</v>
      </c>
      <c r="G2986" s="0" t="s">
        <v>55</v>
      </c>
      <c r="H2986" s="0" t="s">
        <v>4304</v>
      </c>
      <c r="I2986" s="0">
        <v>1</v>
      </c>
      <c r="J2986" s="7">
        <v>0</v>
      </c>
      <c r="K2986" s="0">
        <v>1</v>
      </c>
      <c r="L2986" s="0">
        <v>0</v>
      </c>
      <c r="M2986" s="7">
        <v>0</v>
      </c>
      <c r="N2986" s="0">
        <v>0</v>
      </c>
      <c r="O2986" s="7">
        <v>0</v>
      </c>
      <c r="P2986" s="0">
        <v>0</v>
      </c>
      <c r="Q2986" s="0">
        <v>0</v>
      </c>
      <c r="R2986" s="7">
        <v>0</v>
      </c>
      <c r="S2986" s="0">
        <v>0</v>
      </c>
      <c r="T2986" s="7"/>
    </row>
    <row r="2987">
      <c r="A2987" s="50">
        <v>44272.13327546296</v>
      </c>
      <c r="B2987" s="51">
        <v>44272.13327546296</v>
      </c>
      <c r="C2987" s="32" t="s">
        <v>249</v>
      </c>
      <c r="D2987" s="7" t="s">
        <v>4305</v>
      </c>
      <c r="E2987" s="0">
        <v>2</v>
      </c>
      <c r="F2987" s="0" t="s">
        <v>50</v>
      </c>
      <c r="G2987" s="0" t="s">
        <v>55</v>
      </c>
      <c r="H2987" s="0" t="s">
        <v>4306</v>
      </c>
      <c r="I2987" s="0">
        <v>1</v>
      </c>
      <c r="J2987" s="7">
        <v>0</v>
      </c>
      <c r="K2987" s="0">
        <v>1</v>
      </c>
      <c r="L2987" s="0">
        <v>0</v>
      </c>
      <c r="M2987" s="7">
        <v>0</v>
      </c>
      <c r="N2987" s="0">
        <v>0</v>
      </c>
      <c r="O2987" s="7">
        <v>0</v>
      </c>
      <c r="P2987" s="0">
        <v>0</v>
      </c>
      <c r="Q2987" s="0">
        <v>0</v>
      </c>
      <c r="R2987" s="7">
        <v>0</v>
      </c>
      <c r="S2987" s="0">
        <v>0</v>
      </c>
      <c r="T2987" s="7"/>
    </row>
    <row r="2988">
      <c r="A2988" s="50">
        <v>44272.13539351852</v>
      </c>
      <c r="B2988" s="51">
        <v>44272.13539351852</v>
      </c>
      <c r="C2988" s="32" t="s">
        <v>249</v>
      </c>
      <c r="D2988" s="7" t="s">
        <v>4307</v>
      </c>
      <c r="E2988" s="0">
        <v>8</v>
      </c>
      <c r="F2988" s="0" t="s">
        <v>50</v>
      </c>
      <c r="G2988" s="0" t="s">
        <v>50</v>
      </c>
      <c r="H2988" s="0" t="s">
        <v>4308</v>
      </c>
      <c r="I2988" s="0">
        <v>2</v>
      </c>
      <c r="J2988" s="7">
        <v>1</v>
      </c>
      <c r="K2988" s="0">
        <v>1</v>
      </c>
      <c r="L2988" s="0">
        <v>0</v>
      </c>
      <c r="M2988" s="7">
        <v>1</v>
      </c>
      <c r="N2988" s="0">
        <v>1</v>
      </c>
      <c r="O2988" s="7">
        <v>0</v>
      </c>
      <c r="P2988" s="0">
        <v>0</v>
      </c>
      <c r="Q2988" s="0">
        <v>0</v>
      </c>
      <c r="R2988" s="7">
        <v>0</v>
      </c>
      <c r="S2988" s="0">
        <v>0</v>
      </c>
      <c r="T2988" s="52">
        <v>0.2575</v>
      </c>
    </row>
    <row r="2989">
      <c r="A2989" s="50">
        <v>44272.14430555556</v>
      </c>
      <c r="B2989" s="51">
        <v>44272.14430555556</v>
      </c>
      <c r="C2989" s="32" t="s">
        <v>249</v>
      </c>
      <c r="D2989" s="7" t="s">
        <v>4309</v>
      </c>
      <c r="E2989" s="0">
        <v>2</v>
      </c>
      <c r="F2989" s="0" t="s">
        <v>50</v>
      </c>
      <c r="G2989" s="0" t="s">
        <v>50</v>
      </c>
      <c r="H2989" s="0" t="s">
        <v>4310</v>
      </c>
      <c r="I2989" s="0">
        <v>1</v>
      </c>
      <c r="J2989" s="7">
        <v>0</v>
      </c>
      <c r="K2989" s="0">
        <v>1</v>
      </c>
      <c r="L2989" s="0">
        <v>0</v>
      </c>
      <c r="M2989" s="7">
        <v>0</v>
      </c>
      <c r="N2989" s="0">
        <v>0</v>
      </c>
      <c r="O2989" s="7">
        <v>0</v>
      </c>
      <c r="P2989" s="0">
        <v>0</v>
      </c>
      <c r="Q2989" s="0">
        <v>0</v>
      </c>
      <c r="R2989" s="7">
        <v>0</v>
      </c>
      <c r="S2989" s="0">
        <v>0</v>
      </c>
      <c r="T2989" s="7"/>
    </row>
    <row r="2990">
      <c r="A2990" s="50">
        <v>44272.145150462966</v>
      </c>
      <c r="B2990" s="51">
        <v>44272.145150462966</v>
      </c>
      <c r="C2990" s="32" t="s">
        <v>249</v>
      </c>
      <c r="D2990" s="7" t="s">
        <v>4311</v>
      </c>
      <c r="E2990" s="0">
        <v>1</v>
      </c>
      <c r="F2990" s="0" t="s">
        <v>50</v>
      </c>
      <c r="G2990" s="0" t="s">
        <v>55</v>
      </c>
      <c r="H2990" s="0" t="s">
        <v>4312</v>
      </c>
      <c r="I2990" s="0">
        <v>2</v>
      </c>
      <c r="J2990" s="7">
        <v>0</v>
      </c>
      <c r="K2990" s="0">
        <v>2</v>
      </c>
      <c r="L2990" s="0">
        <v>0</v>
      </c>
      <c r="M2990" s="7">
        <v>0</v>
      </c>
      <c r="N2990" s="0">
        <v>0</v>
      </c>
      <c r="O2990" s="7">
        <v>0</v>
      </c>
      <c r="P2990" s="0">
        <v>0</v>
      </c>
      <c r="Q2990" s="0">
        <v>0</v>
      </c>
      <c r="R2990" s="7">
        <v>0</v>
      </c>
      <c r="S2990" s="0">
        <v>0</v>
      </c>
      <c r="T2990" s="7"/>
    </row>
    <row r="2991">
      <c r="A2991" s="50">
        <v>44272.14519675926</v>
      </c>
      <c r="B2991" s="51">
        <v>44272.14519675926</v>
      </c>
      <c r="C2991" s="32" t="s">
        <v>249</v>
      </c>
      <c r="D2991" s="7" t="s">
        <v>4313</v>
      </c>
      <c r="E2991" s="0">
        <v>8</v>
      </c>
      <c r="F2991" s="0" t="s">
        <v>50</v>
      </c>
      <c r="G2991" s="0" t="s">
        <v>50</v>
      </c>
      <c r="H2991" s="0" t="s">
        <v>4314</v>
      </c>
      <c r="I2991" s="0">
        <v>1</v>
      </c>
      <c r="J2991" s="7">
        <v>0</v>
      </c>
      <c r="K2991" s="0">
        <v>1</v>
      </c>
      <c r="L2991" s="0">
        <v>0</v>
      </c>
      <c r="M2991" s="7">
        <v>0</v>
      </c>
      <c r="N2991" s="0">
        <v>0</v>
      </c>
      <c r="O2991" s="7">
        <v>0</v>
      </c>
      <c r="P2991" s="0">
        <v>0</v>
      </c>
      <c r="Q2991" s="0">
        <v>0</v>
      </c>
      <c r="R2991" s="7">
        <v>0</v>
      </c>
      <c r="S2991" s="0">
        <v>0</v>
      </c>
      <c r="T2991" s="7"/>
    </row>
    <row r="2992">
      <c r="A2992" s="50">
        <v>44272.14774305555</v>
      </c>
      <c r="B2992" s="51">
        <v>44272.14774305555</v>
      </c>
      <c r="C2992" s="32" t="s">
        <v>249</v>
      </c>
      <c r="D2992" s="7" t="s">
        <v>4315</v>
      </c>
      <c r="E2992" s="0">
        <v>1</v>
      </c>
      <c r="F2992" s="0" t="s">
        <v>50</v>
      </c>
      <c r="G2992" s="0" t="s">
        <v>55</v>
      </c>
      <c r="H2992" s="0" t="s">
        <v>4316</v>
      </c>
      <c r="I2992" s="0">
        <v>1</v>
      </c>
      <c r="J2992" s="7">
        <v>0</v>
      </c>
      <c r="K2992" s="0">
        <v>1</v>
      </c>
      <c r="L2992" s="0">
        <v>0</v>
      </c>
      <c r="M2992" s="7">
        <v>0</v>
      </c>
      <c r="N2992" s="0">
        <v>0</v>
      </c>
      <c r="O2992" s="7">
        <v>0</v>
      </c>
      <c r="P2992" s="0">
        <v>0</v>
      </c>
      <c r="Q2992" s="0">
        <v>0</v>
      </c>
      <c r="R2992" s="7">
        <v>0</v>
      </c>
      <c r="S2992" s="0">
        <v>0</v>
      </c>
      <c r="T2992" s="7"/>
    </row>
    <row r="2993">
      <c r="A2993" s="50">
        <v>44272.15138888889</v>
      </c>
      <c r="B2993" s="51">
        <v>44272.15138888889</v>
      </c>
      <c r="C2993" s="32" t="s">
        <v>249</v>
      </c>
      <c r="D2993" s="7" t="s">
        <v>4317</v>
      </c>
      <c r="E2993" s="0">
        <v>7</v>
      </c>
      <c r="F2993" s="0" t="s">
        <v>50</v>
      </c>
      <c r="G2993" s="0" t="s">
        <v>50</v>
      </c>
      <c r="H2993" s="0" t="s">
        <v>4318</v>
      </c>
      <c r="I2993" s="0">
        <v>1</v>
      </c>
      <c r="J2993" s="7">
        <v>0</v>
      </c>
      <c r="K2993" s="0">
        <v>1</v>
      </c>
      <c r="L2993" s="0">
        <v>0</v>
      </c>
      <c r="M2993" s="7">
        <v>0</v>
      </c>
      <c r="N2993" s="0">
        <v>0</v>
      </c>
      <c r="O2993" s="7">
        <v>0</v>
      </c>
      <c r="P2993" s="0">
        <v>0</v>
      </c>
      <c r="Q2993" s="0">
        <v>0</v>
      </c>
      <c r="R2993" s="7">
        <v>0</v>
      </c>
      <c r="S2993" s="0">
        <v>0</v>
      </c>
      <c r="T2993" s="7"/>
    </row>
    <row r="2994">
      <c r="A2994" s="50">
        <v>44272.15787037037</v>
      </c>
      <c r="B2994" s="51">
        <v>44272.15787037037</v>
      </c>
      <c r="C2994" s="32" t="s">
        <v>249</v>
      </c>
      <c r="D2994" s="7" t="s">
        <v>4319</v>
      </c>
      <c r="E2994" s="0">
        <v>3</v>
      </c>
      <c r="F2994" s="0" t="s">
        <v>50</v>
      </c>
      <c r="G2994" s="0" t="s">
        <v>50</v>
      </c>
      <c r="H2994" s="0" t="s">
        <v>4320</v>
      </c>
      <c r="I2994" s="0">
        <v>1</v>
      </c>
      <c r="J2994" s="7">
        <v>0</v>
      </c>
      <c r="K2994" s="0">
        <v>1</v>
      </c>
      <c r="L2994" s="0">
        <v>0</v>
      </c>
      <c r="M2994" s="7">
        <v>0</v>
      </c>
      <c r="N2994" s="0">
        <v>0</v>
      </c>
      <c r="O2994" s="7">
        <v>0</v>
      </c>
      <c r="P2994" s="0">
        <v>0</v>
      </c>
      <c r="Q2994" s="0">
        <v>0</v>
      </c>
      <c r="R2994" s="7">
        <v>0</v>
      </c>
      <c r="S2994" s="0">
        <v>0</v>
      </c>
      <c r="T2994" s="7"/>
    </row>
    <row r="2995">
      <c r="A2995" s="50">
        <v>44272.1596412037</v>
      </c>
      <c r="B2995" s="51">
        <v>44272.1596412037</v>
      </c>
      <c r="C2995" s="32" t="s">
        <v>249</v>
      </c>
      <c r="D2995" s="7" t="s">
        <v>4321</v>
      </c>
      <c r="E2995" s="0">
        <v>17</v>
      </c>
      <c r="F2995" s="0" t="s">
        <v>50</v>
      </c>
      <c r="G2995" s="0" t="s">
        <v>50</v>
      </c>
      <c r="H2995" s="0" t="s">
        <v>4322</v>
      </c>
      <c r="I2995" s="0">
        <v>2</v>
      </c>
      <c r="J2995" s="7">
        <v>1</v>
      </c>
      <c r="K2995" s="0">
        <v>1</v>
      </c>
      <c r="L2995" s="0">
        <v>0</v>
      </c>
      <c r="M2995" s="7">
        <v>0</v>
      </c>
      <c r="N2995" s="0">
        <v>0</v>
      </c>
      <c r="O2995" s="7">
        <v>0</v>
      </c>
      <c r="P2995" s="0">
        <v>0</v>
      </c>
      <c r="Q2995" s="0">
        <v>0</v>
      </c>
      <c r="R2995" s="7">
        <v>0</v>
      </c>
      <c r="S2995" s="0">
        <v>0</v>
      </c>
      <c r="T2995" s="52">
        <v>4.121898148148148</v>
      </c>
    </row>
    <row r="2996">
      <c r="A2996" s="50">
        <v>44272.16305555555</v>
      </c>
      <c r="B2996" s="51">
        <v>44272.16305555555</v>
      </c>
      <c r="C2996" s="32" t="s">
        <v>249</v>
      </c>
      <c r="D2996" s="7" t="s">
        <v>4323</v>
      </c>
      <c r="E2996" s="0">
        <v>1</v>
      </c>
      <c r="F2996" s="0" t="s">
        <v>50</v>
      </c>
      <c r="G2996" s="0" t="s">
        <v>50</v>
      </c>
      <c r="H2996" s="0" t="s">
        <v>4324</v>
      </c>
      <c r="I2996" s="0">
        <v>1</v>
      </c>
      <c r="J2996" s="7">
        <v>0</v>
      </c>
      <c r="K2996" s="0">
        <v>1</v>
      </c>
      <c r="L2996" s="0">
        <v>0</v>
      </c>
      <c r="M2996" s="7">
        <v>0</v>
      </c>
      <c r="N2996" s="0">
        <v>0</v>
      </c>
      <c r="O2996" s="7">
        <v>0</v>
      </c>
      <c r="P2996" s="0">
        <v>0</v>
      </c>
      <c r="Q2996" s="0">
        <v>0</v>
      </c>
      <c r="R2996" s="7">
        <v>0</v>
      </c>
      <c r="S2996" s="0">
        <v>0</v>
      </c>
      <c r="T2996" s="7"/>
    </row>
    <row r="2997">
      <c r="A2997" s="50">
        <v>44272.16342592592</v>
      </c>
      <c r="B2997" s="51">
        <v>44272.16342592592</v>
      </c>
      <c r="C2997" s="32" t="s">
        <v>249</v>
      </c>
      <c r="D2997" s="7" t="s">
        <v>4325</v>
      </c>
      <c r="E2997" s="0">
        <v>7</v>
      </c>
      <c r="F2997" s="0" t="s">
        <v>50</v>
      </c>
      <c r="G2997" s="0" t="s">
        <v>50</v>
      </c>
      <c r="H2997" s="0" t="s">
        <v>4326</v>
      </c>
      <c r="I2997" s="0">
        <v>1</v>
      </c>
      <c r="J2997" s="7">
        <v>0</v>
      </c>
      <c r="K2997" s="0">
        <v>1</v>
      </c>
      <c r="L2997" s="0">
        <v>0</v>
      </c>
      <c r="M2997" s="7">
        <v>0</v>
      </c>
      <c r="N2997" s="0">
        <v>0</v>
      </c>
      <c r="O2997" s="7">
        <v>0</v>
      </c>
      <c r="P2997" s="0">
        <v>0</v>
      </c>
      <c r="Q2997" s="0">
        <v>0</v>
      </c>
      <c r="R2997" s="7">
        <v>0</v>
      </c>
      <c r="S2997" s="0">
        <v>0</v>
      </c>
      <c r="T2997" s="7"/>
    </row>
    <row r="2998">
      <c r="A2998" s="50">
        <v>44272.16355324074</v>
      </c>
      <c r="B2998" s="51">
        <v>44272.16355324074</v>
      </c>
      <c r="C2998" s="32" t="s">
        <v>249</v>
      </c>
      <c r="D2998" s="7" t="s">
        <v>4327</v>
      </c>
      <c r="E2998" s="0">
        <v>2</v>
      </c>
      <c r="F2998" s="0" t="s">
        <v>50</v>
      </c>
      <c r="G2998" s="0" t="s">
        <v>55</v>
      </c>
      <c r="H2998" s="0" t="s">
        <v>4328</v>
      </c>
      <c r="I2998" s="0">
        <v>2</v>
      </c>
      <c r="J2998" s="7">
        <v>0</v>
      </c>
      <c r="K2998" s="0">
        <v>2</v>
      </c>
      <c r="L2998" s="0">
        <v>0</v>
      </c>
      <c r="M2998" s="7">
        <v>0</v>
      </c>
      <c r="N2998" s="0">
        <v>0</v>
      </c>
      <c r="O2998" s="7">
        <v>0</v>
      </c>
      <c r="P2998" s="0">
        <v>0</v>
      </c>
      <c r="Q2998" s="0">
        <v>0</v>
      </c>
      <c r="R2998" s="7">
        <v>0</v>
      </c>
      <c r="S2998" s="0">
        <v>0</v>
      </c>
      <c r="T2998" s="7"/>
    </row>
    <row r="2999">
      <c r="A2999" s="50">
        <v>44272.166817129626</v>
      </c>
      <c r="B2999" s="51">
        <v>44272.166817129626</v>
      </c>
      <c r="C2999" s="32" t="s">
        <v>249</v>
      </c>
      <c r="D2999" s="7" t="s">
        <v>4329</v>
      </c>
      <c r="E2999" s="0">
        <v>0</v>
      </c>
      <c r="F2999" s="0" t="s">
        <v>50</v>
      </c>
      <c r="G2999" s="0" t="s">
        <v>50</v>
      </c>
      <c r="H2999" s="0" t="s">
        <v>4330</v>
      </c>
      <c r="I2999" s="0">
        <v>1</v>
      </c>
      <c r="J2999" s="7">
        <v>0</v>
      </c>
      <c r="K2999" s="0">
        <v>1</v>
      </c>
      <c r="L2999" s="0">
        <v>0</v>
      </c>
      <c r="M2999" s="7">
        <v>0</v>
      </c>
      <c r="N2999" s="0">
        <v>0</v>
      </c>
      <c r="O2999" s="7">
        <v>0</v>
      </c>
      <c r="P2999" s="0">
        <v>0</v>
      </c>
      <c r="Q2999" s="0">
        <v>0</v>
      </c>
      <c r="R2999" s="7">
        <v>0</v>
      </c>
      <c r="S2999" s="0">
        <v>0</v>
      </c>
      <c r="T2999" s="7"/>
    </row>
    <row r="3000">
      <c r="A3000" s="50">
        <v>44272.16752314815</v>
      </c>
      <c r="B3000" s="51">
        <v>44272.16752314815</v>
      </c>
      <c r="C3000" s="32" t="s">
        <v>249</v>
      </c>
      <c r="D3000" s="7" t="s">
        <v>4331</v>
      </c>
      <c r="E3000" s="0">
        <v>0</v>
      </c>
      <c r="F3000" s="0" t="s">
        <v>50</v>
      </c>
      <c r="G3000" s="0" t="s">
        <v>55</v>
      </c>
      <c r="H3000" s="0" t="s">
        <v>4332</v>
      </c>
      <c r="I3000" s="0">
        <v>2</v>
      </c>
      <c r="J3000" s="7">
        <v>0</v>
      </c>
      <c r="K3000" s="0">
        <v>2</v>
      </c>
      <c r="L3000" s="0">
        <v>0</v>
      </c>
      <c r="M3000" s="7">
        <v>0</v>
      </c>
      <c r="N3000" s="0">
        <v>0</v>
      </c>
      <c r="O3000" s="7">
        <v>0</v>
      </c>
      <c r="P3000" s="0">
        <v>0</v>
      </c>
      <c r="Q3000" s="0">
        <v>0</v>
      </c>
      <c r="R3000" s="7">
        <v>0</v>
      </c>
      <c r="S3000" s="0">
        <v>0</v>
      </c>
      <c r="T3000" s="7"/>
    </row>
    <row r="3001">
      <c r="A3001" s="50">
        <v>44272.17471064815</v>
      </c>
      <c r="B3001" s="51">
        <v>44272.17471064815</v>
      </c>
      <c r="C3001" s="32" t="s">
        <v>249</v>
      </c>
      <c r="D3001" s="7" t="s">
        <v>4333</v>
      </c>
      <c r="E3001" s="0">
        <v>2</v>
      </c>
      <c r="F3001" s="0" t="s">
        <v>50</v>
      </c>
      <c r="G3001" s="0" t="s">
        <v>50</v>
      </c>
      <c r="H3001" s="0" t="s">
        <v>4334</v>
      </c>
      <c r="I3001" s="0">
        <v>1</v>
      </c>
      <c r="J3001" s="7">
        <v>0</v>
      </c>
      <c r="K3001" s="0">
        <v>1</v>
      </c>
      <c r="L3001" s="0">
        <v>0</v>
      </c>
      <c r="M3001" s="7">
        <v>0</v>
      </c>
      <c r="N3001" s="0">
        <v>0</v>
      </c>
      <c r="O3001" s="7">
        <v>0</v>
      </c>
      <c r="P3001" s="0">
        <v>0</v>
      </c>
      <c r="Q3001" s="0">
        <v>0</v>
      </c>
      <c r="R3001" s="7">
        <v>0</v>
      </c>
      <c r="S3001" s="0">
        <v>0</v>
      </c>
      <c r="T3001" s="7"/>
    </row>
    <row r="3002">
      <c r="A3002" s="50">
        <v>44272.18157407407</v>
      </c>
      <c r="B3002" s="51">
        <v>44272.18157407407</v>
      </c>
      <c r="C3002" s="32" t="s">
        <v>249</v>
      </c>
      <c r="D3002" s="7" t="s">
        <v>4335</v>
      </c>
      <c r="E3002" s="0">
        <v>2</v>
      </c>
      <c r="F3002" s="0" t="s">
        <v>50</v>
      </c>
      <c r="G3002" s="0" t="s">
        <v>50</v>
      </c>
      <c r="H3002" s="0" t="s">
        <v>4336</v>
      </c>
      <c r="I3002" s="0">
        <v>1</v>
      </c>
      <c r="J3002" s="7">
        <v>0</v>
      </c>
      <c r="K3002" s="0">
        <v>1</v>
      </c>
      <c r="L3002" s="0">
        <v>0</v>
      </c>
      <c r="M3002" s="7">
        <v>0</v>
      </c>
      <c r="N3002" s="0">
        <v>0</v>
      </c>
      <c r="O3002" s="7">
        <v>0</v>
      </c>
      <c r="P3002" s="0">
        <v>0</v>
      </c>
      <c r="Q3002" s="0">
        <v>0</v>
      </c>
      <c r="R3002" s="7">
        <v>0</v>
      </c>
      <c r="S3002" s="0">
        <v>0</v>
      </c>
      <c r="T3002" s="7"/>
    </row>
    <row r="3003">
      <c r="A3003" s="50">
        <v>44272.18304398148</v>
      </c>
      <c r="B3003" s="51">
        <v>44272.18304398148</v>
      </c>
      <c r="C3003" s="32" t="s">
        <v>249</v>
      </c>
      <c r="D3003" s="7" t="s">
        <v>4337</v>
      </c>
      <c r="E3003" s="0">
        <v>2</v>
      </c>
      <c r="F3003" s="0" t="s">
        <v>50</v>
      </c>
      <c r="G3003" s="0" t="s">
        <v>50</v>
      </c>
      <c r="H3003" s="0" t="s">
        <v>4338</v>
      </c>
      <c r="I3003" s="0">
        <v>1</v>
      </c>
      <c r="J3003" s="7">
        <v>0</v>
      </c>
      <c r="K3003" s="0">
        <v>1</v>
      </c>
      <c r="L3003" s="0">
        <v>0</v>
      </c>
      <c r="M3003" s="7">
        <v>0</v>
      </c>
      <c r="N3003" s="0">
        <v>0</v>
      </c>
      <c r="O3003" s="7">
        <v>0</v>
      </c>
      <c r="P3003" s="0">
        <v>0</v>
      </c>
      <c r="Q3003" s="0">
        <v>0</v>
      </c>
      <c r="R3003" s="7">
        <v>0</v>
      </c>
      <c r="S3003" s="0">
        <v>0</v>
      </c>
      <c r="T3003" s="7"/>
    </row>
    <row r="3004">
      <c r="A3004" s="50">
        <v>44272.18460648148</v>
      </c>
      <c r="B3004" s="51">
        <v>44272.18460648148</v>
      </c>
      <c r="C3004" s="32" t="s">
        <v>249</v>
      </c>
      <c r="D3004" s="7" t="s">
        <v>4339</v>
      </c>
      <c r="E3004" s="0">
        <v>0</v>
      </c>
      <c r="F3004" s="0" t="s">
        <v>50</v>
      </c>
      <c r="G3004" s="0" t="s">
        <v>50</v>
      </c>
      <c r="H3004" s="0" t="s">
        <v>4340</v>
      </c>
      <c r="I3004" s="0">
        <v>4</v>
      </c>
      <c r="J3004" s="7">
        <v>1</v>
      </c>
      <c r="K3004" s="0">
        <v>2</v>
      </c>
      <c r="L3004" s="0">
        <v>0</v>
      </c>
      <c r="M3004" s="7">
        <v>1</v>
      </c>
      <c r="N3004" s="0">
        <v>1</v>
      </c>
      <c r="O3004" s="7">
        <v>0</v>
      </c>
      <c r="P3004" s="0">
        <v>0</v>
      </c>
      <c r="Q3004" s="0">
        <v>0</v>
      </c>
      <c r="R3004" s="7">
        <v>0</v>
      </c>
      <c r="S3004" s="0">
        <v>0</v>
      </c>
      <c r="T3004" s="52">
        <v>0.3191898148148148</v>
      </c>
    </row>
    <row r="3005">
      <c r="A3005" s="50">
        <v>44272.18491898148</v>
      </c>
      <c r="B3005" s="51">
        <v>44272.18491898148</v>
      </c>
      <c r="C3005" s="32" t="s">
        <v>249</v>
      </c>
      <c r="D3005" s="7" t="s">
        <v>4341</v>
      </c>
      <c r="E3005" s="0">
        <v>0</v>
      </c>
      <c r="F3005" s="0" t="s">
        <v>50</v>
      </c>
      <c r="G3005" s="0" t="s">
        <v>50</v>
      </c>
      <c r="H3005" s="0" t="s">
        <v>4342</v>
      </c>
      <c r="I3005" s="0">
        <v>2</v>
      </c>
      <c r="J3005" s="7">
        <v>0</v>
      </c>
      <c r="K3005" s="0">
        <v>1</v>
      </c>
      <c r="L3005" s="0">
        <v>0</v>
      </c>
      <c r="M3005" s="7">
        <v>0</v>
      </c>
      <c r="N3005" s="0">
        <v>0</v>
      </c>
      <c r="O3005" s="7">
        <v>0</v>
      </c>
      <c r="P3005" s="0">
        <v>0</v>
      </c>
      <c r="Q3005" s="0">
        <v>0</v>
      </c>
      <c r="R3005" s="7">
        <v>0</v>
      </c>
      <c r="S3005" s="0">
        <v>0</v>
      </c>
      <c r="T3005" s="7"/>
    </row>
    <row r="3006">
      <c r="A3006" s="50">
        <v>44272.195127314815</v>
      </c>
      <c r="B3006" s="51">
        <v>44272.195127314815</v>
      </c>
      <c r="C3006" s="32" t="s">
        <v>249</v>
      </c>
      <c r="D3006" s="7" t="s">
        <v>4343</v>
      </c>
      <c r="E3006" s="0">
        <v>8</v>
      </c>
      <c r="F3006" s="0" t="s">
        <v>50</v>
      </c>
      <c r="G3006" s="0" t="s">
        <v>50</v>
      </c>
      <c r="H3006" s="0" t="s">
        <v>4344</v>
      </c>
      <c r="I3006" s="0">
        <v>6</v>
      </c>
      <c r="J3006" s="7">
        <v>1</v>
      </c>
      <c r="K3006" s="0">
        <v>1</v>
      </c>
      <c r="L3006" s="0">
        <v>0</v>
      </c>
      <c r="M3006" s="7">
        <v>1</v>
      </c>
      <c r="N3006" s="0">
        <v>1</v>
      </c>
      <c r="O3006" s="7">
        <v>4</v>
      </c>
      <c r="P3006" s="0">
        <v>0</v>
      </c>
      <c r="Q3006" s="0">
        <v>0</v>
      </c>
      <c r="R3006" s="7">
        <v>1</v>
      </c>
      <c r="S3006" s="0">
        <v>2</v>
      </c>
      <c r="T3006" s="52">
        <v>0.14988425925925927</v>
      </c>
    </row>
    <row r="3007">
      <c r="A3007" s="50">
        <v>44272.21313657407</v>
      </c>
      <c r="B3007" s="51">
        <v>44272.21313657407</v>
      </c>
      <c r="C3007" s="32" t="s">
        <v>249</v>
      </c>
      <c r="D3007" s="7" t="s">
        <v>4345</v>
      </c>
      <c r="E3007" s="0">
        <v>1</v>
      </c>
      <c r="F3007" s="0" t="s">
        <v>50</v>
      </c>
      <c r="G3007" s="0" t="s">
        <v>55</v>
      </c>
      <c r="H3007" s="0" t="s">
        <v>4346</v>
      </c>
      <c r="I3007" s="0">
        <v>3</v>
      </c>
      <c r="J3007" s="7">
        <v>0</v>
      </c>
      <c r="K3007" s="0">
        <v>2</v>
      </c>
      <c r="L3007" s="0">
        <v>0</v>
      </c>
      <c r="M3007" s="7">
        <v>0</v>
      </c>
      <c r="N3007" s="0">
        <v>0</v>
      </c>
      <c r="O3007" s="7">
        <v>0</v>
      </c>
      <c r="P3007" s="0">
        <v>0</v>
      </c>
      <c r="Q3007" s="0">
        <v>0</v>
      </c>
      <c r="R3007" s="7">
        <v>0</v>
      </c>
      <c r="S3007" s="0">
        <v>0</v>
      </c>
      <c r="T3007" s="7"/>
    </row>
    <row r="3008">
      <c r="A3008" s="50">
        <v>44272.216412037036</v>
      </c>
      <c r="B3008" s="51">
        <v>44272.216412037036</v>
      </c>
      <c r="C3008" s="32" t="s">
        <v>249</v>
      </c>
      <c r="D3008" s="7" t="s">
        <v>4347</v>
      </c>
      <c r="E3008" s="0">
        <v>1</v>
      </c>
      <c r="F3008" s="0" t="s">
        <v>50</v>
      </c>
      <c r="G3008" s="0" t="s">
        <v>50</v>
      </c>
      <c r="H3008" s="0" t="s">
        <v>4348</v>
      </c>
      <c r="I3008" s="0">
        <v>1</v>
      </c>
      <c r="J3008" s="7">
        <v>0</v>
      </c>
      <c r="K3008" s="0">
        <v>1</v>
      </c>
      <c r="L3008" s="0">
        <v>0</v>
      </c>
      <c r="M3008" s="7">
        <v>0</v>
      </c>
      <c r="N3008" s="0">
        <v>0</v>
      </c>
      <c r="O3008" s="7">
        <v>0</v>
      </c>
      <c r="P3008" s="0">
        <v>0</v>
      </c>
      <c r="Q3008" s="0">
        <v>0</v>
      </c>
      <c r="R3008" s="7">
        <v>0</v>
      </c>
      <c r="S3008" s="0">
        <v>0</v>
      </c>
      <c r="T3008" s="7"/>
    </row>
    <row r="3009">
      <c r="A3009" s="50">
        <v>44272.21841435185</v>
      </c>
      <c r="B3009" s="51">
        <v>44272.21841435185</v>
      </c>
      <c r="C3009" s="32" t="s">
        <v>249</v>
      </c>
      <c r="D3009" s="7" t="s">
        <v>4349</v>
      </c>
      <c r="E3009" s="0">
        <v>1</v>
      </c>
      <c r="F3009" s="0" t="s">
        <v>50</v>
      </c>
      <c r="G3009" s="0" t="s">
        <v>55</v>
      </c>
      <c r="H3009" s="0" t="s">
        <v>4350</v>
      </c>
      <c r="I3009" s="0">
        <v>2</v>
      </c>
      <c r="J3009" s="7">
        <v>0</v>
      </c>
      <c r="K3009" s="0">
        <v>2</v>
      </c>
      <c r="L3009" s="0">
        <v>0</v>
      </c>
      <c r="M3009" s="7">
        <v>0</v>
      </c>
      <c r="N3009" s="0">
        <v>0</v>
      </c>
      <c r="O3009" s="7">
        <v>0</v>
      </c>
      <c r="P3009" s="0">
        <v>0</v>
      </c>
      <c r="Q3009" s="0">
        <v>0</v>
      </c>
      <c r="R3009" s="7">
        <v>0</v>
      </c>
      <c r="S3009" s="0">
        <v>0</v>
      </c>
      <c r="T3009" s="7"/>
    </row>
    <row r="3010">
      <c r="A3010" s="50">
        <v>44272.22193287037</v>
      </c>
      <c r="B3010" s="51">
        <v>44272.22193287037</v>
      </c>
      <c r="C3010" s="32" t="s">
        <v>249</v>
      </c>
      <c r="D3010" s="7" t="s">
        <v>4351</v>
      </c>
      <c r="E3010" s="0">
        <v>2</v>
      </c>
      <c r="F3010" s="0" t="s">
        <v>50</v>
      </c>
      <c r="G3010" s="0" t="s">
        <v>50</v>
      </c>
      <c r="H3010" s="0" t="s">
        <v>4352</v>
      </c>
      <c r="I3010" s="0">
        <v>3</v>
      </c>
      <c r="J3010" s="7">
        <v>0</v>
      </c>
      <c r="K3010" s="0">
        <v>2</v>
      </c>
      <c r="L3010" s="0">
        <v>0</v>
      </c>
      <c r="M3010" s="7">
        <v>0</v>
      </c>
      <c r="N3010" s="0">
        <v>0</v>
      </c>
      <c r="O3010" s="7">
        <v>0</v>
      </c>
      <c r="P3010" s="0">
        <v>0</v>
      </c>
      <c r="Q3010" s="0">
        <v>0</v>
      </c>
      <c r="R3010" s="7">
        <v>0</v>
      </c>
      <c r="S3010" s="0">
        <v>0</v>
      </c>
      <c r="T3010" s="7"/>
    </row>
    <row r="3011">
      <c r="A3011" s="50">
        <v>44272.22436342593</v>
      </c>
      <c r="B3011" s="51">
        <v>44272.22436342593</v>
      </c>
      <c r="C3011" s="32" t="s">
        <v>249</v>
      </c>
      <c r="D3011" s="7" t="s">
        <v>4353</v>
      </c>
      <c r="E3011" s="0">
        <v>1</v>
      </c>
      <c r="F3011" s="0" t="s">
        <v>50</v>
      </c>
      <c r="G3011" s="0" t="s">
        <v>55</v>
      </c>
      <c r="H3011" s="0" t="s">
        <v>4354</v>
      </c>
      <c r="I3011" s="0">
        <v>2</v>
      </c>
      <c r="J3011" s="7">
        <v>0</v>
      </c>
      <c r="K3011" s="0">
        <v>2</v>
      </c>
      <c r="L3011" s="0">
        <v>0</v>
      </c>
      <c r="M3011" s="7">
        <v>0</v>
      </c>
      <c r="N3011" s="0">
        <v>0</v>
      </c>
      <c r="O3011" s="7">
        <v>0</v>
      </c>
      <c r="P3011" s="0">
        <v>0</v>
      </c>
      <c r="Q3011" s="0">
        <v>0</v>
      </c>
      <c r="R3011" s="7">
        <v>0</v>
      </c>
      <c r="S3011" s="0">
        <v>0</v>
      </c>
      <c r="T3011" s="7"/>
    </row>
    <row r="3012">
      <c r="A3012" s="50">
        <v>44272.23737268519</v>
      </c>
      <c r="B3012" s="51">
        <v>44272.23737268519</v>
      </c>
      <c r="C3012" s="32" t="s">
        <v>249</v>
      </c>
      <c r="D3012" s="7" t="s">
        <v>4355</v>
      </c>
      <c r="E3012" s="0">
        <v>1</v>
      </c>
      <c r="F3012" s="0" t="s">
        <v>50</v>
      </c>
      <c r="G3012" s="0" t="s">
        <v>50</v>
      </c>
      <c r="H3012" s="0" t="s">
        <v>4356</v>
      </c>
      <c r="I3012" s="0">
        <v>3</v>
      </c>
      <c r="J3012" s="7">
        <v>1</v>
      </c>
      <c r="K3012" s="0">
        <v>2</v>
      </c>
      <c r="L3012" s="0">
        <v>0</v>
      </c>
      <c r="M3012" s="7">
        <v>0</v>
      </c>
      <c r="N3012" s="0">
        <v>0</v>
      </c>
      <c r="O3012" s="7">
        <v>0</v>
      </c>
      <c r="P3012" s="0">
        <v>0</v>
      </c>
      <c r="Q3012" s="0">
        <v>0</v>
      </c>
      <c r="R3012" s="7">
        <v>0</v>
      </c>
      <c r="S3012" s="0">
        <v>0</v>
      </c>
      <c r="T3012" s="52">
        <v>0.0012037037037037038</v>
      </c>
    </row>
    <row r="3013">
      <c r="A3013" s="50">
        <v>44272.24658564815</v>
      </c>
      <c r="B3013" s="51">
        <v>44272.24658564815</v>
      </c>
      <c r="C3013" s="32" t="s">
        <v>249</v>
      </c>
      <c r="D3013" s="7" t="s">
        <v>4357</v>
      </c>
      <c r="E3013" s="0">
        <v>1</v>
      </c>
      <c r="F3013" s="0" t="s">
        <v>50</v>
      </c>
      <c r="G3013" s="0" t="s">
        <v>55</v>
      </c>
      <c r="H3013" s="0" t="s">
        <v>4358</v>
      </c>
      <c r="I3013" s="0">
        <v>2</v>
      </c>
      <c r="J3013" s="7">
        <v>0</v>
      </c>
      <c r="K3013" s="0">
        <v>1</v>
      </c>
      <c r="L3013" s="0">
        <v>0</v>
      </c>
      <c r="M3013" s="7">
        <v>0</v>
      </c>
      <c r="N3013" s="0">
        <v>0</v>
      </c>
      <c r="O3013" s="7">
        <v>0</v>
      </c>
      <c r="P3013" s="0">
        <v>0</v>
      </c>
      <c r="Q3013" s="0">
        <v>0</v>
      </c>
      <c r="R3013" s="7">
        <v>0</v>
      </c>
      <c r="S3013" s="0">
        <v>0</v>
      </c>
      <c r="T3013" s="7"/>
    </row>
    <row r="3014">
      <c r="A3014" s="50">
        <v>44272.25399305556</v>
      </c>
      <c r="B3014" s="51">
        <v>44272.25399305556</v>
      </c>
      <c r="C3014" s="32" t="s">
        <v>249</v>
      </c>
      <c r="D3014" s="7" t="s">
        <v>4359</v>
      </c>
      <c r="E3014" s="0">
        <v>1</v>
      </c>
      <c r="F3014" s="0" t="s">
        <v>50</v>
      </c>
      <c r="G3014" s="0" t="s">
        <v>55</v>
      </c>
      <c r="H3014" s="0" t="s">
        <v>4360</v>
      </c>
      <c r="I3014" s="0">
        <v>1</v>
      </c>
      <c r="J3014" s="7">
        <v>0</v>
      </c>
      <c r="K3014" s="0">
        <v>1</v>
      </c>
      <c r="L3014" s="0">
        <v>0</v>
      </c>
      <c r="M3014" s="7">
        <v>0</v>
      </c>
      <c r="N3014" s="0">
        <v>0</v>
      </c>
      <c r="O3014" s="7">
        <v>0</v>
      </c>
      <c r="P3014" s="0">
        <v>0</v>
      </c>
      <c r="Q3014" s="0">
        <v>0</v>
      </c>
      <c r="R3014" s="7">
        <v>0</v>
      </c>
      <c r="S3014" s="0">
        <v>0</v>
      </c>
      <c r="T3014" s="7"/>
    </row>
    <row r="3015">
      <c r="A3015" s="50">
        <v>44272.268645833334</v>
      </c>
      <c r="B3015" s="51">
        <v>44272.268645833334</v>
      </c>
      <c r="C3015" s="32" t="s">
        <v>249</v>
      </c>
      <c r="D3015" s="7" t="s">
        <v>4361</v>
      </c>
      <c r="E3015" s="0">
        <v>2</v>
      </c>
      <c r="F3015" s="0" t="s">
        <v>50</v>
      </c>
      <c r="G3015" s="0" t="s">
        <v>50</v>
      </c>
      <c r="H3015" s="0" t="s">
        <v>4362</v>
      </c>
      <c r="I3015" s="0">
        <v>1</v>
      </c>
      <c r="J3015" s="7">
        <v>0</v>
      </c>
      <c r="K3015" s="0">
        <v>1</v>
      </c>
      <c r="L3015" s="0">
        <v>0</v>
      </c>
      <c r="M3015" s="7">
        <v>0</v>
      </c>
      <c r="N3015" s="0">
        <v>0</v>
      </c>
      <c r="O3015" s="7">
        <v>0</v>
      </c>
      <c r="P3015" s="0">
        <v>0</v>
      </c>
      <c r="Q3015" s="0">
        <v>0</v>
      </c>
      <c r="R3015" s="7">
        <v>0</v>
      </c>
      <c r="S3015" s="0">
        <v>0</v>
      </c>
      <c r="T3015" s="7"/>
    </row>
    <row r="3016">
      <c r="A3016" s="50">
        <v>44272.282164351855</v>
      </c>
      <c r="B3016" s="51">
        <v>44272.282164351855</v>
      </c>
      <c r="C3016" s="32" t="s">
        <v>249</v>
      </c>
      <c r="D3016" s="7" t="s">
        <v>4363</v>
      </c>
      <c r="E3016" s="0">
        <v>24</v>
      </c>
      <c r="F3016" s="0" t="s">
        <v>50</v>
      </c>
      <c r="G3016" s="0" t="s">
        <v>50</v>
      </c>
      <c r="H3016" s="0" t="s">
        <v>4364</v>
      </c>
      <c r="I3016" s="0">
        <v>16</v>
      </c>
      <c r="J3016" s="7">
        <v>1</v>
      </c>
      <c r="K3016" s="0">
        <v>1</v>
      </c>
      <c r="L3016" s="0">
        <v>1</v>
      </c>
      <c r="M3016" s="7">
        <v>1</v>
      </c>
      <c r="N3016" s="0">
        <v>1</v>
      </c>
      <c r="O3016" s="7">
        <v>10</v>
      </c>
      <c r="P3016" s="0">
        <v>1</v>
      </c>
      <c r="Q3016" s="0">
        <v>0</v>
      </c>
      <c r="R3016" s="7">
        <v>1</v>
      </c>
      <c r="S3016" s="0">
        <v>3</v>
      </c>
      <c r="T3016" s="52">
        <v>0.2334490740740741</v>
      </c>
    </row>
    <row r="3017">
      <c r="A3017" s="50">
        <v>44272.28270833333</v>
      </c>
      <c r="B3017" s="51">
        <v>44272.28270833333</v>
      </c>
      <c r="C3017" s="32" t="s">
        <v>249</v>
      </c>
      <c r="D3017" s="7" t="s">
        <v>4365</v>
      </c>
      <c r="E3017" s="0">
        <v>99</v>
      </c>
      <c r="F3017" s="0" t="s">
        <v>50</v>
      </c>
      <c r="G3017" s="0" t="s">
        <v>55</v>
      </c>
      <c r="H3017" s="0" t="s">
        <v>4366</v>
      </c>
      <c r="I3017" s="0">
        <v>23</v>
      </c>
      <c r="J3017" s="7">
        <v>2</v>
      </c>
      <c r="K3017" s="0">
        <v>2</v>
      </c>
      <c r="L3017" s="0">
        <v>1</v>
      </c>
      <c r="M3017" s="7">
        <v>1</v>
      </c>
      <c r="N3017" s="0">
        <v>1</v>
      </c>
      <c r="O3017" s="7">
        <v>3</v>
      </c>
      <c r="P3017" s="0">
        <v>1</v>
      </c>
      <c r="Q3017" s="0">
        <v>5</v>
      </c>
      <c r="R3017" s="7">
        <v>0</v>
      </c>
      <c r="S3017" s="0">
        <v>0</v>
      </c>
      <c r="T3017" s="52">
        <v>0.3864236111111111</v>
      </c>
    </row>
    <row r="3018">
      <c r="A3018" s="50">
        <v>44272.28304398148</v>
      </c>
      <c r="B3018" s="51">
        <v>44272.28304398148</v>
      </c>
      <c r="C3018" s="32" t="s">
        <v>249</v>
      </c>
      <c r="D3018" s="7" t="s">
        <v>4367</v>
      </c>
      <c r="E3018" s="0">
        <v>14</v>
      </c>
      <c r="F3018" s="0" t="s">
        <v>50</v>
      </c>
      <c r="G3018" s="0" t="s">
        <v>50</v>
      </c>
      <c r="H3018" s="0" t="s">
        <v>4368</v>
      </c>
      <c r="I3018" s="0">
        <v>2</v>
      </c>
      <c r="J3018" s="7">
        <v>1</v>
      </c>
      <c r="K3018" s="0">
        <v>1</v>
      </c>
      <c r="L3018" s="0">
        <v>0</v>
      </c>
      <c r="M3018" s="7">
        <v>0</v>
      </c>
      <c r="N3018" s="0">
        <v>0</v>
      </c>
      <c r="O3018" s="7">
        <v>0</v>
      </c>
      <c r="P3018" s="0">
        <v>0</v>
      </c>
      <c r="Q3018" s="0">
        <v>0</v>
      </c>
      <c r="R3018" s="7">
        <v>0</v>
      </c>
      <c r="S3018" s="0">
        <v>0</v>
      </c>
      <c r="T3018" s="52">
        <v>0.274525462962963</v>
      </c>
    </row>
    <row r="3019">
      <c r="A3019" s="50">
        <v>44272.30637731482</v>
      </c>
      <c r="B3019" s="51">
        <v>44272.30637731482</v>
      </c>
      <c r="C3019" s="32" t="s">
        <v>249</v>
      </c>
      <c r="D3019" s="7" t="s">
        <v>4369</v>
      </c>
      <c r="E3019" s="0">
        <v>5</v>
      </c>
      <c r="F3019" s="0" t="s">
        <v>50</v>
      </c>
      <c r="G3019" s="0" t="s">
        <v>55</v>
      </c>
      <c r="H3019" s="0" t="s">
        <v>4370</v>
      </c>
      <c r="I3019" s="0">
        <v>1</v>
      </c>
      <c r="J3019" s="7">
        <v>0</v>
      </c>
      <c r="K3019" s="0">
        <v>1</v>
      </c>
      <c r="L3019" s="0">
        <v>0</v>
      </c>
      <c r="M3019" s="7">
        <v>0</v>
      </c>
      <c r="N3019" s="0">
        <v>0</v>
      </c>
      <c r="O3019" s="7">
        <v>0</v>
      </c>
      <c r="P3019" s="0">
        <v>0</v>
      </c>
      <c r="Q3019" s="0">
        <v>0</v>
      </c>
      <c r="R3019" s="7">
        <v>0</v>
      </c>
      <c r="S3019" s="0">
        <v>0</v>
      </c>
      <c r="T3019" s="7"/>
    </row>
    <row r="3020">
      <c r="A3020" s="50">
        <v>44272.312210648146</v>
      </c>
      <c r="B3020" s="51">
        <v>44272.312210648146</v>
      </c>
      <c r="C3020" s="32" t="s">
        <v>249</v>
      </c>
      <c r="D3020" s="7" t="s">
        <v>4371</v>
      </c>
      <c r="E3020" s="0">
        <v>3</v>
      </c>
      <c r="F3020" s="0" t="s">
        <v>50</v>
      </c>
      <c r="G3020" s="0" t="s">
        <v>50</v>
      </c>
      <c r="H3020" s="0" t="s">
        <v>4372</v>
      </c>
      <c r="I3020" s="0">
        <v>1</v>
      </c>
      <c r="J3020" s="7">
        <v>0</v>
      </c>
      <c r="K3020" s="0">
        <v>1</v>
      </c>
      <c r="L3020" s="0">
        <v>0</v>
      </c>
      <c r="M3020" s="7">
        <v>0</v>
      </c>
      <c r="N3020" s="0">
        <v>0</v>
      </c>
      <c r="O3020" s="7">
        <v>0</v>
      </c>
      <c r="P3020" s="0">
        <v>0</v>
      </c>
      <c r="Q3020" s="0">
        <v>0</v>
      </c>
      <c r="R3020" s="7">
        <v>0</v>
      </c>
      <c r="S3020" s="0">
        <v>0</v>
      </c>
      <c r="T3020" s="7"/>
    </row>
    <row r="3021">
      <c r="A3021" s="50">
        <v>44272.318136574075</v>
      </c>
      <c r="B3021" s="51">
        <v>44272.318136574075</v>
      </c>
      <c r="C3021" s="32" t="s">
        <v>249</v>
      </c>
      <c r="D3021" s="7" t="s">
        <v>4373</v>
      </c>
      <c r="E3021" s="0">
        <v>5</v>
      </c>
      <c r="F3021" s="0" t="s">
        <v>50</v>
      </c>
      <c r="G3021" s="0" t="s">
        <v>50</v>
      </c>
      <c r="H3021" s="0" t="s">
        <v>4374</v>
      </c>
      <c r="I3021" s="0">
        <v>1</v>
      </c>
      <c r="J3021" s="7">
        <v>0</v>
      </c>
      <c r="K3021" s="0">
        <v>1</v>
      </c>
      <c r="L3021" s="0">
        <v>0</v>
      </c>
      <c r="M3021" s="7">
        <v>0</v>
      </c>
      <c r="N3021" s="0">
        <v>0</v>
      </c>
      <c r="O3021" s="7">
        <v>0</v>
      </c>
      <c r="P3021" s="0">
        <v>0</v>
      </c>
      <c r="Q3021" s="0">
        <v>0</v>
      </c>
      <c r="R3021" s="7">
        <v>0</v>
      </c>
      <c r="S3021" s="0">
        <v>0</v>
      </c>
      <c r="T3021" s="7"/>
    </row>
    <row r="3022">
      <c r="A3022" s="50">
        <v>44272.31928240741</v>
      </c>
      <c r="B3022" s="51">
        <v>44272.31928240741</v>
      </c>
      <c r="C3022" s="32" t="s">
        <v>249</v>
      </c>
      <c r="D3022" s="7" t="s">
        <v>4375</v>
      </c>
      <c r="E3022" s="0">
        <v>3</v>
      </c>
      <c r="F3022" s="0" t="s">
        <v>50</v>
      </c>
      <c r="G3022" s="0" t="s">
        <v>50</v>
      </c>
      <c r="H3022" s="0" t="s">
        <v>4376</v>
      </c>
      <c r="I3022" s="0">
        <v>1</v>
      </c>
      <c r="J3022" s="7">
        <v>0</v>
      </c>
      <c r="K3022" s="0">
        <v>1</v>
      </c>
      <c r="L3022" s="0">
        <v>0</v>
      </c>
      <c r="M3022" s="7">
        <v>0</v>
      </c>
      <c r="N3022" s="0">
        <v>0</v>
      </c>
      <c r="O3022" s="7">
        <v>0</v>
      </c>
      <c r="P3022" s="0">
        <v>0</v>
      </c>
      <c r="Q3022" s="0">
        <v>0</v>
      </c>
      <c r="R3022" s="7">
        <v>0</v>
      </c>
      <c r="S3022" s="0">
        <v>0</v>
      </c>
      <c r="T3022" s="7"/>
    </row>
    <row r="3023">
      <c r="A3023" s="50">
        <v>44272.32158564815</v>
      </c>
      <c r="B3023" s="51">
        <v>44272.32158564815</v>
      </c>
      <c r="C3023" s="32" t="s">
        <v>249</v>
      </c>
      <c r="D3023" s="7" t="s">
        <v>4377</v>
      </c>
      <c r="E3023" s="0">
        <v>2</v>
      </c>
      <c r="F3023" s="0" t="s">
        <v>50</v>
      </c>
      <c r="G3023" s="0" t="s">
        <v>50</v>
      </c>
      <c r="H3023" s="0" t="s">
        <v>4378</v>
      </c>
      <c r="I3023" s="0">
        <v>1</v>
      </c>
      <c r="J3023" s="7">
        <v>0</v>
      </c>
      <c r="K3023" s="0">
        <v>1</v>
      </c>
      <c r="L3023" s="0">
        <v>0</v>
      </c>
      <c r="M3023" s="7">
        <v>0</v>
      </c>
      <c r="N3023" s="0">
        <v>0</v>
      </c>
      <c r="O3023" s="7">
        <v>0</v>
      </c>
      <c r="P3023" s="0">
        <v>0</v>
      </c>
      <c r="Q3023" s="0">
        <v>0</v>
      </c>
      <c r="R3023" s="7">
        <v>0</v>
      </c>
      <c r="S3023" s="0">
        <v>0</v>
      </c>
      <c r="T3023" s="7"/>
    </row>
    <row r="3024">
      <c r="A3024" s="50">
        <v>44272.323287037034</v>
      </c>
      <c r="B3024" s="51">
        <v>44272.323287037034</v>
      </c>
      <c r="C3024" s="32" t="s">
        <v>249</v>
      </c>
      <c r="D3024" s="7" t="s">
        <v>4379</v>
      </c>
      <c r="E3024" s="0">
        <v>14</v>
      </c>
      <c r="F3024" s="0" t="s">
        <v>50</v>
      </c>
      <c r="G3024" s="0" t="s">
        <v>50</v>
      </c>
      <c r="H3024" s="0" t="s">
        <v>4380</v>
      </c>
      <c r="I3024" s="0">
        <v>1</v>
      </c>
      <c r="J3024" s="7">
        <v>0</v>
      </c>
      <c r="K3024" s="0">
        <v>1</v>
      </c>
      <c r="L3024" s="0">
        <v>0</v>
      </c>
      <c r="M3024" s="7">
        <v>0</v>
      </c>
      <c r="N3024" s="0">
        <v>0</v>
      </c>
      <c r="O3024" s="7">
        <v>0</v>
      </c>
      <c r="P3024" s="0">
        <v>0</v>
      </c>
      <c r="Q3024" s="0">
        <v>0</v>
      </c>
      <c r="R3024" s="7">
        <v>0</v>
      </c>
      <c r="S3024" s="0">
        <v>0</v>
      </c>
      <c r="T3024" s="7"/>
    </row>
    <row r="3025">
      <c r="A3025" s="50">
        <v>44272.32606481481</v>
      </c>
      <c r="B3025" s="51">
        <v>44272.32606481481</v>
      </c>
      <c r="C3025" s="32" t="s">
        <v>249</v>
      </c>
      <c r="D3025" s="7" t="s">
        <v>4381</v>
      </c>
      <c r="E3025" s="0">
        <v>3</v>
      </c>
      <c r="F3025" s="0" t="s">
        <v>50</v>
      </c>
      <c r="G3025" s="0" t="s">
        <v>50</v>
      </c>
      <c r="H3025" s="0" t="s">
        <v>4382</v>
      </c>
      <c r="I3025" s="0">
        <v>1</v>
      </c>
      <c r="J3025" s="7">
        <v>0</v>
      </c>
      <c r="K3025" s="0">
        <v>1</v>
      </c>
      <c r="L3025" s="0">
        <v>0</v>
      </c>
      <c r="M3025" s="7">
        <v>0</v>
      </c>
      <c r="N3025" s="0">
        <v>0</v>
      </c>
      <c r="O3025" s="7">
        <v>0</v>
      </c>
      <c r="P3025" s="0">
        <v>0</v>
      </c>
      <c r="Q3025" s="0">
        <v>0</v>
      </c>
      <c r="R3025" s="7">
        <v>0</v>
      </c>
      <c r="S3025" s="0">
        <v>0</v>
      </c>
      <c r="T3025" s="7"/>
    </row>
    <row r="3026">
      <c r="A3026" s="50">
        <v>44272.33733796296</v>
      </c>
      <c r="B3026" s="51">
        <v>44272.33733796296</v>
      </c>
      <c r="C3026" s="32" t="s">
        <v>249</v>
      </c>
      <c r="D3026" s="7" t="s">
        <v>4383</v>
      </c>
      <c r="E3026" s="0">
        <v>2</v>
      </c>
      <c r="F3026" s="0" t="s">
        <v>50</v>
      </c>
      <c r="G3026" s="0" t="s">
        <v>50</v>
      </c>
      <c r="H3026" s="0" t="s">
        <v>4384</v>
      </c>
      <c r="I3026" s="0">
        <v>1</v>
      </c>
      <c r="J3026" s="7">
        <v>0</v>
      </c>
      <c r="K3026" s="0">
        <v>1</v>
      </c>
      <c r="L3026" s="0">
        <v>0</v>
      </c>
      <c r="M3026" s="7">
        <v>0</v>
      </c>
      <c r="N3026" s="0">
        <v>0</v>
      </c>
      <c r="O3026" s="7">
        <v>0</v>
      </c>
      <c r="P3026" s="0">
        <v>0</v>
      </c>
      <c r="Q3026" s="0">
        <v>0</v>
      </c>
      <c r="R3026" s="7">
        <v>0</v>
      </c>
      <c r="S3026" s="0">
        <v>0</v>
      </c>
      <c r="T3026" s="7"/>
    </row>
    <row r="3027">
      <c r="A3027" s="50">
        <v>44272.34554398148</v>
      </c>
      <c r="B3027" s="51">
        <v>44272.34554398148</v>
      </c>
      <c r="C3027" s="32" t="s">
        <v>249</v>
      </c>
      <c r="D3027" s="7" t="s">
        <v>4385</v>
      </c>
      <c r="E3027" s="0">
        <v>10</v>
      </c>
      <c r="F3027" s="0" t="s">
        <v>50</v>
      </c>
      <c r="G3027" s="0" t="s">
        <v>50</v>
      </c>
      <c r="H3027" s="0" t="s">
        <v>4386</v>
      </c>
      <c r="I3027" s="0">
        <v>16</v>
      </c>
      <c r="J3027" s="7">
        <v>0</v>
      </c>
      <c r="K3027" s="0">
        <v>1</v>
      </c>
      <c r="L3027" s="0">
        <v>1</v>
      </c>
      <c r="M3027" s="7">
        <v>0</v>
      </c>
      <c r="N3027" s="0">
        <v>0</v>
      </c>
      <c r="O3027" s="7">
        <v>0</v>
      </c>
      <c r="P3027" s="0">
        <v>2</v>
      </c>
      <c r="Q3027" s="0">
        <v>5</v>
      </c>
      <c r="R3027" s="7">
        <v>0</v>
      </c>
      <c r="S3027" s="0">
        <v>0</v>
      </c>
      <c r="T3027" s="7"/>
    </row>
    <row r="3028">
      <c r="A3028" s="50">
        <v>44272.361863425926</v>
      </c>
      <c r="B3028" s="51">
        <v>44272.361863425926</v>
      </c>
      <c r="C3028" s="32" t="s">
        <v>249</v>
      </c>
      <c r="D3028" s="7" t="s">
        <v>4387</v>
      </c>
      <c r="E3028" s="0">
        <v>30</v>
      </c>
      <c r="F3028" s="0" t="s">
        <v>50</v>
      </c>
      <c r="G3028" s="0" t="s">
        <v>50</v>
      </c>
      <c r="H3028" s="0" t="s">
        <v>4388</v>
      </c>
      <c r="I3028" s="0">
        <v>4</v>
      </c>
      <c r="J3028" s="7">
        <v>0</v>
      </c>
      <c r="K3028" s="0">
        <v>1</v>
      </c>
      <c r="L3028" s="0">
        <v>1</v>
      </c>
      <c r="M3028" s="7">
        <v>0</v>
      </c>
      <c r="N3028" s="0">
        <v>0</v>
      </c>
      <c r="O3028" s="7">
        <v>0</v>
      </c>
      <c r="P3028" s="0">
        <v>1</v>
      </c>
      <c r="Q3028" s="0">
        <v>0</v>
      </c>
      <c r="R3028" s="7">
        <v>0</v>
      </c>
      <c r="S3028" s="0">
        <v>0</v>
      </c>
      <c r="T3028" s="7"/>
    </row>
    <row r="3029">
      <c r="A3029" s="50">
        <v>44272.367638888885</v>
      </c>
      <c r="B3029" s="51">
        <v>44272.367638888885</v>
      </c>
      <c r="C3029" s="32" t="s">
        <v>249</v>
      </c>
      <c r="D3029" s="7" t="s">
        <v>4389</v>
      </c>
      <c r="E3029" s="0">
        <v>1</v>
      </c>
      <c r="F3029" s="0" t="s">
        <v>50</v>
      </c>
      <c r="G3029" s="0" t="s">
        <v>55</v>
      </c>
      <c r="H3029" s="0" t="s">
        <v>4390</v>
      </c>
      <c r="I3029" s="0">
        <v>2</v>
      </c>
      <c r="J3029" s="7">
        <v>0</v>
      </c>
      <c r="K3029" s="0">
        <v>2</v>
      </c>
      <c r="L3029" s="0">
        <v>0</v>
      </c>
      <c r="M3029" s="7">
        <v>0</v>
      </c>
      <c r="N3029" s="0">
        <v>0</v>
      </c>
      <c r="O3029" s="7">
        <v>0</v>
      </c>
      <c r="P3029" s="0">
        <v>0</v>
      </c>
      <c r="Q3029" s="0">
        <v>0</v>
      </c>
      <c r="R3029" s="7">
        <v>0</v>
      </c>
      <c r="S3029" s="0">
        <v>0</v>
      </c>
      <c r="T3029" s="7"/>
    </row>
    <row r="3030">
      <c r="A3030" s="50">
        <v>44272.392060185186</v>
      </c>
      <c r="B3030" s="51">
        <v>44272.392060185186</v>
      </c>
      <c r="C3030" s="32" t="s">
        <v>249</v>
      </c>
      <c r="D3030" s="7" t="s">
        <v>4391</v>
      </c>
      <c r="E3030" s="0">
        <v>1</v>
      </c>
      <c r="F3030" s="0" t="s">
        <v>50</v>
      </c>
      <c r="G3030" s="0" t="s">
        <v>55</v>
      </c>
      <c r="H3030" s="0" t="s">
        <v>4392</v>
      </c>
      <c r="I3030" s="0">
        <v>1</v>
      </c>
      <c r="J3030" s="7">
        <v>0</v>
      </c>
      <c r="K3030" s="0">
        <v>1</v>
      </c>
      <c r="L3030" s="0">
        <v>0</v>
      </c>
      <c r="M3030" s="7">
        <v>0</v>
      </c>
      <c r="N3030" s="0">
        <v>0</v>
      </c>
      <c r="O3030" s="7">
        <v>0</v>
      </c>
      <c r="P3030" s="0">
        <v>0</v>
      </c>
      <c r="Q3030" s="0">
        <v>0</v>
      </c>
      <c r="R3030" s="7">
        <v>0</v>
      </c>
      <c r="S3030" s="0">
        <v>0</v>
      </c>
      <c r="T3030" s="7"/>
    </row>
    <row r="3031">
      <c r="A3031" s="50">
        <v>44272.393217592595</v>
      </c>
      <c r="B3031" s="51">
        <v>44272.393217592595</v>
      </c>
      <c r="C3031" s="32" t="s">
        <v>249</v>
      </c>
      <c r="D3031" s="7" t="s">
        <v>4393</v>
      </c>
      <c r="E3031" s="0">
        <v>29</v>
      </c>
      <c r="F3031" s="0" t="s">
        <v>50</v>
      </c>
      <c r="G3031" s="0" t="s">
        <v>50</v>
      </c>
      <c r="H3031" s="0" t="s">
        <v>4394</v>
      </c>
      <c r="I3031" s="0">
        <v>1</v>
      </c>
      <c r="J3031" s="7">
        <v>0</v>
      </c>
      <c r="K3031" s="0">
        <v>1</v>
      </c>
      <c r="L3031" s="0">
        <v>0</v>
      </c>
      <c r="M3031" s="7">
        <v>0</v>
      </c>
      <c r="N3031" s="0">
        <v>0</v>
      </c>
      <c r="O3031" s="7">
        <v>0</v>
      </c>
      <c r="P3031" s="0">
        <v>0</v>
      </c>
      <c r="Q3031" s="0">
        <v>0</v>
      </c>
      <c r="R3031" s="7">
        <v>0</v>
      </c>
      <c r="S3031" s="0">
        <v>0</v>
      </c>
      <c r="T3031" s="7"/>
    </row>
    <row r="3032">
      <c r="A3032" s="50">
        <v>44272.39449074074</v>
      </c>
      <c r="B3032" s="51">
        <v>44272.39449074074</v>
      </c>
      <c r="C3032" s="32" t="s">
        <v>249</v>
      </c>
      <c r="D3032" s="7" t="s">
        <v>4395</v>
      </c>
      <c r="E3032" s="0">
        <v>3</v>
      </c>
      <c r="F3032" s="0" t="s">
        <v>50</v>
      </c>
      <c r="G3032" s="0" t="s">
        <v>50</v>
      </c>
      <c r="H3032" s="0" t="s">
        <v>4396</v>
      </c>
      <c r="I3032" s="0">
        <v>1</v>
      </c>
      <c r="J3032" s="7">
        <v>0</v>
      </c>
      <c r="K3032" s="0">
        <v>1</v>
      </c>
      <c r="L3032" s="0">
        <v>0</v>
      </c>
      <c r="M3032" s="7">
        <v>0</v>
      </c>
      <c r="N3032" s="0">
        <v>0</v>
      </c>
      <c r="O3032" s="7">
        <v>0</v>
      </c>
      <c r="P3032" s="0">
        <v>0</v>
      </c>
      <c r="Q3032" s="0">
        <v>0</v>
      </c>
      <c r="R3032" s="7">
        <v>0</v>
      </c>
      <c r="S3032" s="0">
        <v>0</v>
      </c>
      <c r="T3032" s="7"/>
    </row>
    <row r="3033">
      <c r="A3033" s="50">
        <v>44272.394849537035</v>
      </c>
      <c r="B3033" s="51">
        <v>44272.394849537035</v>
      </c>
      <c r="C3033" s="32" t="s">
        <v>249</v>
      </c>
      <c r="D3033" s="7" t="s">
        <v>4397</v>
      </c>
      <c r="E3033" s="0">
        <v>1</v>
      </c>
      <c r="F3033" s="0" t="s">
        <v>50</v>
      </c>
      <c r="G3033" s="0" t="s">
        <v>50</v>
      </c>
      <c r="H3033" s="0" t="s">
        <v>4398</v>
      </c>
      <c r="I3033" s="0">
        <v>1</v>
      </c>
      <c r="J3033" s="7">
        <v>0</v>
      </c>
      <c r="K3033" s="0">
        <v>1</v>
      </c>
      <c r="L3033" s="0">
        <v>0</v>
      </c>
      <c r="M3033" s="7">
        <v>0</v>
      </c>
      <c r="N3033" s="0">
        <v>0</v>
      </c>
      <c r="O3033" s="7">
        <v>0</v>
      </c>
      <c r="P3033" s="0">
        <v>0</v>
      </c>
      <c r="Q3033" s="0">
        <v>0</v>
      </c>
      <c r="R3033" s="7">
        <v>0</v>
      </c>
      <c r="S3033" s="0">
        <v>0</v>
      </c>
      <c r="T3033" s="7"/>
    </row>
    <row r="3034">
      <c r="A3034" s="50">
        <v>44272.39550925926</v>
      </c>
      <c r="B3034" s="51">
        <v>44272.39550925926</v>
      </c>
      <c r="C3034" s="32" t="s">
        <v>249</v>
      </c>
      <c r="D3034" s="7" t="s">
        <v>4399</v>
      </c>
      <c r="E3034" s="0">
        <v>2</v>
      </c>
      <c r="F3034" s="0" t="s">
        <v>50</v>
      </c>
      <c r="G3034" s="0" t="s">
        <v>55</v>
      </c>
      <c r="H3034" s="0" t="s">
        <v>4400</v>
      </c>
      <c r="I3034" s="0">
        <v>1</v>
      </c>
      <c r="J3034" s="7">
        <v>0</v>
      </c>
      <c r="K3034" s="0">
        <v>1</v>
      </c>
      <c r="L3034" s="0">
        <v>0</v>
      </c>
      <c r="M3034" s="7">
        <v>0</v>
      </c>
      <c r="N3034" s="0">
        <v>0</v>
      </c>
      <c r="O3034" s="7">
        <v>0</v>
      </c>
      <c r="P3034" s="0">
        <v>0</v>
      </c>
      <c r="Q3034" s="0">
        <v>0</v>
      </c>
      <c r="R3034" s="7">
        <v>0</v>
      </c>
      <c r="S3034" s="0">
        <v>0</v>
      </c>
      <c r="T3034" s="7"/>
    </row>
    <row r="3035">
      <c r="A3035" s="50">
        <v>44272.40201388889</v>
      </c>
      <c r="B3035" s="51">
        <v>44272.40201388889</v>
      </c>
      <c r="C3035" s="32" t="s">
        <v>249</v>
      </c>
      <c r="D3035" s="7" t="s">
        <v>4401</v>
      </c>
      <c r="E3035" s="0">
        <v>57</v>
      </c>
      <c r="F3035" s="0" t="s">
        <v>50</v>
      </c>
      <c r="G3035" s="0" t="s">
        <v>50</v>
      </c>
      <c r="H3035" s="0" t="s">
        <v>4402</v>
      </c>
      <c r="I3035" s="0">
        <v>1</v>
      </c>
      <c r="J3035" s="7">
        <v>0</v>
      </c>
      <c r="K3035" s="0">
        <v>1</v>
      </c>
      <c r="L3035" s="0">
        <v>0</v>
      </c>
      <c r="M3035" s="7">
        <v>0</v>
      </c>
      <c r="N3035" s="0">
        <v>0</v>
      </c>
      <c r="O3035" s="7">
        <v>0</v>
      </c>
      <c r="P3035" s="0">
        <v>0</v>
      </c>
      <c r="Q3035" s="0">
        <v>0</v>
      </c>
      <c r="R3035" s="7">
        <v>0</v>
      </c>
      <c r="S3035" s="0">
        <v>0</v>
      </c>
      <c r="T3035" s="7"/>
    </row>
    <row r="3036">
      <c r="A3036" s="50">
        <v>44272.429502314815</v>
      </c>
      <c r="B3036" s="51">
        <v>44272.429502314815</v>
      </c>
      <c r="C3036" s="32" t="s">
        <v>249</v>
      </c>
      <c r="D3036" s="7" t="s">
        <v>4403</v>
      </c>
      <c r="E3036" s="0">
        <v>2</v>
      </c>
      <c r="F3036" s="0" t="s">
        <v>50</v>
      </c>
      <c r="G3036" s="0" t="s">
        <v>50</v>
      </c>
      <c r="H3036" s="0" t="s">
        <v>4404</v>
      </c>
      <c r="I3036" s="0">
        <v>3</v>
      </c>
      <c r="J3036" s="7">
        <v>1</v>
      </c>
      <c r="K3036" s="0">
        <v>2</v>
      </c>
      <c r="L3036" s="0">
        <v>0</v>
      </c>
      <c r="M3036" s="7">
        <v>1</v>
      </c>
      <c r="N3036" s="0">
        <v>1</v>
      </c>
      <c r="O3036" s="7">
        <v>0</v>
      </c>
      <c r="P3036" s="0">
        <v>0</v>
      </c>
      <c r="Q3036" s="0">
        <v>0</v>
      </c>
      <c r="R3036" s="7">
        <v>0</v>
      </c>
      <c r="S3036" s="0">
        <v>0</v>
      </c>
      <c r="T3036" s="52">
        <v>0.637175925925926</v>
      </c>
    </row>
    <row r="3037">
      <c r="A3037" s="50">
        <v>44272.47623842592</v>
      </c>
      <c r="B3037" s="51">
        <v>44272.47623842592</v>
      </c>
      <c r="C3037" s="32" t="s">
        <v>249</v>
      </c>
      <c r="D3037" s="7" t="s">
        <v>4405</v>
      </c>
      <c r="E3037" s="0">
        <v>1</v>
      </c>
      <c r="F3037" s="0" t="s">
        <v>50</v>
      </c>
      <c r="G3037" s="0" t="s">
        <v>55</v>
      </c>
      <c r="H3037" s="0" t="s">
        <v>4406</v>
      </c>
      <c r="I3037" s="0">
        <v>1</v>
      </c>
      <c r="J3037" s="7">
        <v>0</v>
      </c>
      <c r="K3037" s="0">
        <v>1</v>
      </c>
      <c r="L3037" s="0">
        <v>0</v>
      </c>
      <c r="M3037" s="7">
        <v>0</v>
      </c>
      <c r="N3037" s="0">
        <v>0</v>
      </c>
      <c r="O3037" s="7">
        <v>0</v>
      </c>
      <c r="P3037" s="0">
        <v>0</v>
      </c>
      <c r="Q3037" s="0">
        <v>0</v>
      </c>
      <c r="R3037" s="7">
        <v>0</v>
      </c>
      <c r="S3037" s="0">
        <v>0</v>
      </c>
      <c r="T3037" s="7"/>
    </row>
    <row r="3038">
      <c r="A3038" s="50">
        <v>44272.47788194445</v>
      </c>
      <c r="B3038" s="51">
        <v>44272.47788194445</v>
      </c>
      <c r="C3038" s="32" t="s">
        <v>249</v>
      </c>
      <c r="D3038" s="7" t="s">
        <v>4407</v>
      </c>
      <c r="E3038" s="0">
        <v>2</v>
      </c>
      <c r="F3038" s="0" t="s">
        <v>50</v>
      </c>
      <c r="G3038" s="0" t="s">
        <v>50</v>
      </c>
      <c r="H3038" s="0" t="s">
        <v>4408</v>
      </c>
      <c r="I3038" s="0">
        <v>1</v>
      </c>
      <c r="J3038" s="7">
        <v>0</v>
      </c>
      <c r="K3038" s="0">
        <v>1</v>
      </c>
      <c r="L3038" s="0">
        <v>0</v>
      </c>
      <c r="M3038" s="7">
        <v>0</v>
      </c>
      <c r="N3038" s="0">
        <v>0</v>
      </c>
      <c r="O3038" s="7">
        <v>0</v>
      </c>
      <c r="P3038" s="0">
        <v>0</v>
      </c>
      <c r="Q3038" s="0">
        <v>0</v>
      </c>
      <c r="R3038" s="7">
        <v>0</v>
      </c>
      <c r="S3038" s="0">
        <v>0</v>
      </c>
      <c r="T3038" s="7"/>
    </row>
    <row r="3039">
      <c r="A3039" s="50">
        <v>44272.49101851852</v>
      </c>
      <c r="B3039" s="51">
        <v>44272.49101851852</v>
      </c>
      <c r="C3039" s="32" t="s">
        <v>249</v>
      </c>
      <c r="D3039" s="7" t="s">
        <v>4409</v>
      </c>
      <c r="E3039" s="0">
        <v>1</v>
      </c>
      <c r="F3039" s="0" t="s">
        <v>50</v>
      </c>
      <c r="G3039" s="0" t="s">
        <v>50</v>
      </c>
      <c r="H3039" s="0" t="s">
        <v>4410</v>
      </c>
      <c r="I3039" s="0">
        <v>1</v>
      </c>
      <c r="J3039" s="7">
        <v>0</v>
      </c>
      <c r="K3039" s="0">
        <v>1</v>
      </c>
      <c r="L3039" s="0">
        <v>0</v>
      </c>
      <c r="M3039" s="7">
        <v>0</v>
      </c>
      <c r="N3039" s="0">
        <v>0</v>
      </c>
      <c r="O3039" s="7">
        <v>0</v>
      </c>
      <c r="P3039" s="0">
        <v>0</v>
      </c>
      <c r="Q3039" s="0">
        <v>0</v>
      </c>
      <c r="R3039" s="7">
        <v>0</v>
      </c>
      <c r="S3039" s="0">
        <v>0</v>
      </c>
      <c r="T3039" s="7"/>
    </row>
    <row r="3040">
      <c r="A3040" s="50">
        <v>44272.512650462966</v>
      </c>
      <c r="B3040" s="51">
        <v>44272.512650462966</v>
      </c>
      <c r="C3040" s="32" t="s">
        <v>249</v>
      </c>
      <c r="D3040" s="7" t="s">
        <v>4411</v>
      </c>
      <c r="E3040" s="0">
        <v>3</v>
      </c>
      <c r="F3040" s="0" t="s">
        <v>50</v>
      </c>
      <c r="G3040" s="0" t="s">
        <v>55</v>
      </c>
      <c r="H3040" s="0" t="s">
        <v>4412</v>
      </c>
      <c r="I3040" s="0">
        <v>3</v>
      </c>
      <c r="J3040" s="7">
        <v>0</v>
      </c>
      <c r="K3040" s="0">
        <v>1</v>
      </c>
      <c r="L3040" s="0">
        <v>1</v>
      </c>
      <c r="M3040" s="7">
        <v>0</v>
      </c>
      <c r="N3040" s="0">
        <v>0</v>
      </c>
      <c r="O3040" s="7">
        <v>0</v>
      </c>
      <c r="P3040" s="0">
        <v>0</v>
      </c>
      <c r="Q3040" s="0">
        <v>1</v>
      </c>
      <c r="R3040" s="7">
        <v>0</v>
      </c>
      <c r="S3040" s="0">
        <v>0</v>
      </c>
      <c r="T3040" s="7"/>
    </row>
    <row r="3041">
      <c r="A3041" s="50">
        <v>44272.52069444444</v>
      </c>
      <c r="B3041" s="51">
        <v>44272.52069444444</v>
      </c>
      <c r="C3041" s="32" t="s">
        <v>249</v>
      </c>
      <c r="D3041" s="7" t="s">
        <v>4413</v>
      </c>
      <c r="E3041" s="0">
        <v>1</v>
      </c>
      <c r="F3041" s="0" t="s">
        <v>50</v>
      </c>
      <c r="G3041" s="0" t="s">
        <v>55</v>
      </c>
      <c r="H3041" s="0" t="s">
        <v>4414</v>
      </c>
      <c r="I3041" s="0">
        <v>1</v>
      </c>
      <c r="J3041" s="7">
        <v>0</v>
      </c>
      <c r="K3041" s="0">
        <v>1</v>
      </c>
      <c r="L3041" s="0">
        <v>0</v>
      </c>
      <c r="M3041" s="7">
        <v>0</v>
      </c>
      <c r="N3041" s="0">
        <v>0</v>
      </c>
      <c r="O3041" s="7">
        <v>0</v>
      </c>
      <c r="P3041" s="0">
        <v>0</v>
      </c>
      <c r="Q3041" s="0">
        <v>0</v>
      </c>
      <c r="R3041" s="7">
        <v>0</v>
      </c>
      <c r="S3041" s="0">
        <v>0</v>
      </c>
      <c r="T3041" s="7"/>
    </row>
    <row r="3042">
      <c r="A3042" s="50">
        <v>44272.525243055556</v>
      </c>
      <c r="B3042" s="51">
        <v>44272.525243055556</v>
      </c>
      <c r="C3042" s="32" t="s">
        <v>249</v>
      </c>
      <c r="D3042" s="7" t="s">
        <v>4415</v>
      </c>
      <c r="E3042" s="0">
        <v>13</v>
      </c>
      <c r="F3042" s="0" t="s">
        <v>50</v>
      </c>
      <c r="G3042" s="0" t="s">
        <v>55</v>
      </c>
      <c r="H3042" s="0" t="s">
        <v>4416</v>
      </c>
      <c r="I3042" s="0">
        <v>2</v>
      </c>
      <c r="J3042" s="7">
        <v>0</v>
      </c>
      <c r="K3042" s="0">
        <v>1</v>
      </c>
      <c r="L3042" s="0">
        <v>0</v>
      </c>
      <c r="M3042" s="7">
        <v>0</v>
      </c>
      <c r="N3042" s="0">
        <v>0</v>
      </c>
      <c r="O3042" s="7">
        <v>0</v>
      </c>
      <c r="P3042" s="0">
        <v>0</v>
      </c>
      <c r="Q3042" s="0">
        <v>0</v>
      </c>
      <c r="R3042" s="7">
        <v>0</v>
      </c>
      <c r="S3042" s="0">
        <v>0</v>
      </c>
      <c r="T3042" s="7"/>
    </row>
    <row r="3043">
      <c r="A3043" s="50">
        <v>44272.53260416666</v>
      </c>
      <c r="B3043" s="51">
        <v>44272.53260416666</v>
      </c>
      <c r="C3043" s="32" t="s">
        <v>249</v>
      </c>
      <c r="D3043" s="7" t="s">
        <v>4417</v>
      </c>
      <c r="E3043" s="0">
        <v>3042</v>
      </c>
      <c r="F3043" s="0" t="s">
        <v>50</v>
      </c>
      <c r="G3043" s="0" t="s">
        <v>50</v>
      </c>
      <c r="H3043" s="0" t="s">
        <v>4418</v>
      </c>
      <c r="I3043" s="0">
        <v>89</v>
      </c>
      <c r="J3043" s="7">
        <v>1</v>
      </c>
      <c r="K3043" s="0">
        <v>1</v>
      </c>
      <c r="L3043" s="0">
        <v>1</v>
      </c>
      <c r="M3043" s="7">
        <v>1</v>
      </c>
      <c r="N3043" s="0">
        <v>1</v>
      </c>
      <c r="O3043" s="7">
        <v>31</v>
      </c>
      <c r="P3043" s="0">
        <v>1</v>
      </c>
      <c r="Q3043" s="0">
        <v>17</v>
      </c>
      <c r="R3043" s="7">
        <v>3</v>
      </c>
      <c r="S3043" s="0">
        <v>8</v>
      </c>
      <c r="T3043" s="52">
        <v>0.08774305555555556</v>
      </c>
    </row>
    <row r="3044">
      <c r="A3044" s="50">
        <v>44272.540821759256</v>
      </c>
      <c r="B3044" s="51">
        <v>44272.540821759256</v>
      </c>
      <c r="C3044" s="32" t="s">
        <v>249</v>
      </c>
      <c r="D3044" s="7" t="s">
        <v>4419</v>
      </c>
      <c r="E3044" s="0">
        <v>1</v>
      </c>
      <c r="F3044" s="0" t="s">
        <v>50</v>
      </c>
      <c r="G3044" s="0" t="s">
        <v>50</v>
      </c>
      <c r="H3044" s="0" t="s">
        <v>4420</v>
      </c>
      <c r="I3044" s="0">
        <v>1</v>
      </c>
      <c r="J3044" s="7">
        <v>0</v>
      </c>
      <c r="K3044" s="0">
        <v>1</v>
      </c>
      <c r="L3044" s="0">
        <v>0</v>
      </c>
      <c r="M3044" s="7">
        <v>0</v>
      </c>
      <c r="N3044" s="0">
        <v>0</v>
      </c>
      <c r="O3044" s="7">
        <v>0</v>
      </c>
      <c r="P3044" s="0">
        <v>0</v>
      </c>
      <c r="Q3044" s="0">
        <v>0</v>
      </c>
      <c r="R3044" s="7">
        <v>0</v>
      </c>
      <c r="S3044" s="0">
        <v>0</v>
      </c>
      <c r="T3044" s="7"/>
    </row>
    <row r="3045">
      <c r="A3045" s="50">
        <v>44272.541909722226</v>
      </c>
      <c r="B3045" s="51">
        <v>44272.541909722226</v>
      </c>
      <c r="C3045" s="32" t="s">
        <v>249</v>
      </c>
      <c r="D3045" s="7" t="s">
        <v>4421</v>
      </c>
      <c r="E3045" s="0">
        <v>23</v>
      </c>
      <c r="F3045" s="0" t="s">
        <v>55</v>
      </c>
      <c r="G3045" s="0" t="s">
        <v>50</v>
      </c>
      <c r="H3045" s="0" t="s">
        <v>4422</v>
      </c>
      <c r="I3045" s="0">
        <v>97</v>
      </c>
      <c r="J3045" s="7">
        <v>49</v>
      </c>
      <c r="K3045" s="0">
        <v>0</v>
      </c>
      <c r="L3045" s="0">
        <v>0</v>
      </c>
      <c r="M3045" s="7">
        <v>0</v>
      </c>
      <c r="N3045" s="0">
        <v>0</v>
      </c>
      <c r="O3045" s="7">
        <v>31</v>
      </c>
      <c r="P3045" s="0">
        <v>1</v>
      </c>
      <c r="Q3045" s="0">
        <v>4</v>
      </c>
      <c r="R3045" s="7">
        <v>9</v>
      </c>
      <c r="S3045" s="0">
        <v>14</v>
      </c>
      <c r="T3045" s="52">
        <v>0.01943287037037037</v>
      </c>
    </row>
    <row r="3046">
      <c r="A3046" s="50">
        <v>44272.54537037037</v>
      </c>
      <c r="B3046" s="51">
        <v>44272.54537037037</v>
      </c>
      <c r="C3046" s="32" t="s">
        <v>249</v>
      </c>
      <c r="D3046" s="7" t="s">
        <v>4423</v>
      </c>
      <c r="E3046" s="0">
        <v>4</v>
      </c>
      <c r="F3046" s="0" t="s">
        <v>50</v>
      </c>
      <c r="G3046" s="0" t="s">
        <v>50</v>
      </c>
      <c r="H3046" s="0" t="s">
        <v>4424</v>
      </c>
      <c r="I3046" s="0">
        <v>2</v>
      </c>
      <c r="J3046" s="7">
        <v>1</v>
      </c>
      <c r="K3046" s="0">
        <v>1</v>
      </c>
      <c r="L3046" s="0">
        <v>0</v>
      </c>
      <c r="M3046" s="7">
        <v>0</v>
      </c>
      <c r="N3046" s="0">
        <v>0</v>
      </c>
      <c r="O3046" s="7">
        <v>0</v>
      </c>
      <c r="P3046" s="0">
        <v>0</v>
      </c>
      <c r="Q3046" s="0">
        <v>0</v>
      </c>
      <c r="R3046" s="7">
        <v>0</v>
      </c>
      <c r="S3046" s="0">
        <v>0</v>
      </c>
      <c r="T3046" s="52">
        <v>1.3750810185185185</v>
      </c>
    </row>
    <row r="3047">
      <c r="A3047" s="50">
        <v>44272.546643518515</v>
      </c>
      <c r="B3047" s="51">
        <v>44272.546643518515</v>
      </c>
      <c r="C3047" s="32" t="s">
        <v>249</v>
      </c>
      <c r="D3047" s="7" t="s">
        <v>4425</v>
      </c>
      <c r="E3047" s="0">
        <v>2</v>
      </c>
      <c r="F3047" s="0" t="s">
        <v>50</v>
      </c>
      <c r="G3047" s="0" t="s">
        <v>50</v>
      </c>
      <c r="H3047" s="0" t="s">
        <v>4426</v>
      </c>
      <c r="I3047" s="0">
        <v>1</v>
      </c>
      <c r="J3047" s="7">
        <v>0</v>
      </c>
      <c r="K3047" s="0">
        <v>1</v>
      </c>
      <c r="L3047" s="0">
        <v>0</v>
      </c>
      <c r="M3047" s="7">
        <v>0</v>
      </c>
      <c r="N3047" s="0">
        <v>0</v>
      </c>
      <c r="O3047" s="7">
        <v>0</v>
      </c>
      <c r="P3047" s="0">
        <v>0</v>
      </c>
      <c r="Q3047" s="0">
        <v>0</v>
      </c>
      <c r="R3047" s="7">
        <v>0</v>
      </c>
      <c r="S3047" s="0">
        <v>0</v>
      </c>
      <c r="T3047" s="7"/>
    </row>
    <row r="3048">
      <c r="A3048" s="50">
        <v>44272.55636574074</v>
      </c>
      <c r="B3048" s="51">
        <v>44272.55636574074</v>
      </c>
      <c r="C3048" s="32" t="s">
        <v>249</v>
      </c>
      <c r="D3048" s="7" t="s">
        <v>4427</v>
      </c>
      <c r="E3048" s="0">
        <v>2</v>
      </c>
      <c r="F3048" s="0" t="s">
        <v>50</v>
      </c>
      <c r="G3048" s="0" t="s">
        <v>50</v>
      </c>
      <c r="H3048" s="0" t="s">
        <v>4428</v>
      </c>
      <c r="I3048" s="0">
        <v>1</v>
      </c>
      <c r="J3048" s="7">
        <v>0</v>
      </c>
      <c r="K3048" s="0">
        <v>1</v>
      </c>
      <c r="L3048" s="0">
        <v>0</v>
      </c>
      <c r="M3048" s="7">
        <v>0</v>
      </c>
      <c r="N3048" s="0">
        <v>0</v>
      </c>
      <c r="O3048" s="7">
        <v>0</v>
      </c>
      <c r="P3048" s="0">
        <v>0</v>
      </c>
      <c r="Q3048" s="0">
        <v>0</v>
      </c>
      <c r="R3048" s="7">
        <v>0</v>
      </c>
      <c r="S3048" s="0">
        <v>0</v>
      </c>
      <c r="T3048" s="7"/>
    </row>
    <row r="3049">
      <c r="A3049" s="50">
        <v>44272.55841435185</v>
      </c>
      <c r="B3049" s="51">
        <v>44272.55841435185</v>
      </c>
      <c r="C3049" s="32" t="s">
        <v>249</v>
      </c>
      <c r="D3049" s="7" t="s">
        <v>4429</v>
      </c>
      <c r="E3049" s="0">
        <v>2</v>
      </c>
      <c r="F3049" s="0" t="s">
        <v>50</v>
      </c>
      <c r="G3049" s="0" t="s">
        <v>50</v>
      </c>
      <c r="H3049" s="0" t="s">
        <v>4430</v>
      </c>
      <c r="I3049" s="0">
        <v>1</v>
      </c>
      <c r="J3049" s="7">
        <v>0</v>
      </c>
      <c r="K3049" s="0">
        <v>1</v>
      </c>
      <c r="L3049" s="0">
        <v>0</v>
      </c>
      <c r="M3049" s="7">
        <v>0</v>
      </c>
      <c r="N3049" s="0">
        <v>0</v>
      </c>
      <c r="O3049" s="7">
        <v>0</v>
      </c>
      <c r="P3049" s="0">
        <v>0</v>
      </c>
      <c r="Q3049" s="0">
        <v>0</v>
      </c>
      <c r="R3049" s="7">
        <v>0</v>
      </c>
      <c r="S3049" s="0">
        <v>0</v>
      </c>
      <c r="T3049" s="7"/>
    </row>
    <row r="3050">
      <c r="A3050" s="50">
        <v>44272.55893518519</v>
      </c>
      <c r="B3050" s="51">
        <v>44272.55893518519</v>
      </c>
      <c r="C3050" s="32" t="s">
        <v>249</v>
      </c>
      <c r="D3050" s="7" t="s">
        <v>4431</v>
      </c>
      <c r="E3050" s="0">
        <v>4</v>
      </c>
      <c r="F3050" s="0" t="s">
        <v>50</v>
      </c>
      <c r="G3050" s="0" t="s">
        <v>50</v>
      </c>
      <c r="H3050" s="0" t="s">
        <v>4432</v>
      </c>
      <c r="I3050" s="0">
        <v>3</v>
      </c>
      <c r="J3050" s="7">
        <v>1</v>
      </c>
      <c r="K3050" s="0">
        <v>1</v>
      </c>
      <c r="L3050" s="0">
        <v>0</v>
      </c>
      <c r="M3050" s="7">
        <v>1</v>
      </c>
      <c r="N3050" s="0">
        <v>1</v>
      </c>
      <c r="O3050" s="7">
        <v>1</v>
      </c>
      <c r="P3050" s="0">
        <v>0</v>
      </c>
      <c r="Q3050" s="0">
        <v>0</v>
      </c>
      <c r="R3050" s="7">
        <v>0</v>
      </c>
      <c r="S3050" s="0">
        <v>0</v>
      </c>
      <c r="T3050" s="52">
        <v>0.24335648148148148</v>
      </c>
    </row>
    <row r="3051">
      <c r="A3051" s="50">
        <v>44272.566145833334</v>
      </c>
      <c r="B3051" s="51">
        <v>44272.566145833334</v>
      </c>
      <c r="C3051" s="32" t="s">
        <v>249</v>
      </c>
      <c r="D3051" s="7" t="s">
        <v>4433</v>
      </c>
      <c r="E3051" s="0">
        <v>1</v>
      </c>
      <c r="F3051" s="0" t="s">
        <v>50</v>
      </c>
      <c r="G3051" s="0" t="s">
        <v>55</v>
      </c>
      <c r="H3051" s="0" t="s">
        <v>4434</v>
      </c>
      <c r="I3051" s="0">
        <v>3</v>
      </c>
      <c r="J3051" s="7">
        <v>0</v>
      </c>
      <c r="K3051" s="0">
        <v>2</v>
      </c>
      <c r="L3051" s="0">
        <v>0</v>
      </c>
      <c r="M3051" s="7">
        <v>0</v>
      </c>
      <c r="N3051" s="0">
        <v>0</v>
      </c>
      <c r="O3051" s="7">
        <v>1</v>
      </c>
      <c r="P3051" s="0">
        <v>0</v>
      </c>
      <c r="Q3051" s="0">
        <v>0</v>
      </c>
      <c r="R3051" s="7">
        <v>0</v>
      </c>
      <c r="S3051" s="0">
        <v>0</v>
      </c>
      <c r="T3051" s="7"/>
    </row>
    <row r="3052">
      <c r="A3052" s="50">
        <v>44272.56728009259</v>
      </c>
      <c r="B3052" s="51">
        <v>44272.56728009259</v>
      </c>
      <c r="C3052" s="32" t="s">
        <v>249</v>
      </c>
      <c r="D3052" s="7" t="s">
        <v>4435</v>
      </c>
      <c r="E3052" s="0">
        <v>2</v>
      </c>
      <c r="F3052" s="0" t="s">
        <v>50</v>
      </c>
      <c r="G3052" s="0" t="s">
        <v>50</v>
      </c>
      <c r="H3052" s="0" t="s">
        <v>4436</v>
      </c>
      <c r="I3052" s="0">
        <v>4</v>
      </c>
      <c r="J3052" s="7">
        <v>1</v>
      </c>
      <c r="K3052" s="0">
        <v>2</v>
      </c>
      <c r="L3052" s="0">
        <v>0</v>
      </c>
      <c r="M3052" s="7">
        <v>0</v>
      </c>
      <c r="N3052" s="0">
        <v>0</v>
      </c>
      <c r="O3052" s="7">
        <v>1</v>
      </c>
      <c r="P3052" s="0">
        <v>0</v>
      </c>
      <c r="Q3052" s="0">
        <v>0</v>
      </c>
      <c r="R3052" s="7">
        <v>0</v>
      </c>
      <c r="S3052" s="0">
        <v>0</v>
      </c>
      <c r="T3052" s="52">
        <v>0.3753472222222222</v>
      </c>
    </row>
    <row r="3053">
      <c r="A3053" s="50">
        <v>44271.1075462963</v>
      </c>
      <c r="B3053" s="51">
        <v>44271.1075462963</v>
      </c>
      <c r="C3053" s="32" t="s">
        <v>48</v>
      </c>
      <c r="D3053" s="7" t="s">
        <v>4043</v>
      </c>
      <c r="E3053" s="0">
        <v>3</v>
      </c>
      <c r="F3053" s="0" t="s">
        <v>50</v>
      </c>
      <c r="G3053" s="0" t="s">
        <v>55</v>
      </c>
      <c r="H3053" s="0" t="s">
        <v>4044</v>
      </c>
      <c r="I3053" s="0">
        <v>3</v>
      </c>
      <c r="J3053" s="7">
        <v>0</v>
      </c>
      <c r="K3053" s="0">
        <v>2</v>
      </c>
      <c r="L3053" s="0">
        <v>0</v>
      </c>
      <c r="M3053" s="7">
        <v>0</v>
      </c>
      <c r="N3053" s="0">
        <v>0</v>
      </c>
      <c r="O3053" s="7">
        <v>1</v>
      </c>
      <c r="P3053" s="0">
        <v>0</v>
      </c>
      <c r="Q3053" s="0">
        <v>0</v>
      </c>
      <c r="R3053" s="7">
        <v>0</v>
      </c>
      <c r="S3053" s="0">
        <v>0</v>
      </c>
      <c r="T3053" s="7"/>
    </row>
    <row r="3054">
      <c r="A3054" s="50">
        <v>44271.234872685185</v>
      </c>
      <c r="B3054" s="51">
        <v>44271.234872685185</v>
      </c>
      <c r="C3054" s="32" t="s">
        <v>48</v>
      </c>
      <c r="D3054" s="7" t="s">
        <v>4045</v>
      </c>
      <c r="E3054" s="0">
        <v>1</v>
      </c>
      <c r="F3054" s="0" t="s">
        <v>50</v>
      </c>
      <c r="G3054" s="0" t="s">
        <v>50</v>
      </c>
      <c r="H3054" s="0" t="s">
        <v>4046</v>
      </c>
      <c r="I3054" s="0">
        <v>2</v>
      </c>
      <c r="J3054" s="7">
        <v>1</v>
      </c>
      <c r="K3054" s="0">
        <v>1</v>
      </c>
      <c r="L3054" s="0">
        <v>0</v>
      </c>
      <c r="M3054" s="7">
        <v>1</v>
      </c>
      <c r="N3054" s="0">
        <v>1</v>
      </c>
      <c r="O3054" s="7">
        <v>0</v>
      </c>
      <c r="P3054" s="0">
        <v>0</v>
      </c>
      <c r="Q3054" s="0">
        <v>0</v>
      </c>
      <c r="R3054" s="7">
        <v>0</v>
      </c>
      <c r="S3054" s="0">
        <v>0</v>
      </c>
      <c r="T3054" s="52">
        <v>0.028645833333333332</v>
      </c>
    </row>
    <row r="3055">
      <c r="A3055" s="50">
        <v>44271.44561342592</v>
      </c>
      <c r="B3055" s="51">
        <v>44271.44561342592</v>
      </c>
      <c r="C3055" s="32" t="s">
        <v>48</v>
      </c>
      <c r="D3055" s="7" t="s">
        <v>4047</v>
      </c>
      <c r="E3055" s="0">
        <v>14</v>
      </c>
      <c r="F3055" s="0" t="s">
        <v>50</v>
      </c>
      <c r="G3055" s="0" t="s">
        <v>50</v>
      </c>
      <c r="H3055" s="0" t="s">
        <v>4048</v>
      </c>
      <c r="I3055" s="0">
        <v>1</v>
      </c>
      <c r="J3055" s="7">
        <v>0</v>
      </c>
      <c r="K3055" s="0">
        <v>1</v>
      </c>
      <c r="L3055" s="0">
        <v>0</v>
      </c>
      <c r="M3055" s="7">
        <v>0</v>
      </c>
      <c r="N3055" s="0">
        <v>0</v>
      </c>
      <c r="O3055" s="7">
        <v>0</v>
      </c>
      <c r="P3055" s="0">
        <v>0</v>
      </c>
      <c r="Q3055" s="0">
        <v>0</v>
      </c>
      <c r="R3055" s="7">
        <v>0</v>
      </c>
      <c r="S3055" s="0">
        <v>0</v>
      </c>
      <c r="T3055" s="7"/>
    </row>
    <row r="3056">
      <c r="A3056" s="50">
        <v>44271.575208333335</v>
      </c>
      <c r="B3056" s="51">
        <v>44271.575208333335</v>
      </c>
      <c r="C3056" s="32" t="s">
        <v>48</v>
      </c>
      <c r="D3056" s="7" t="s">
        <v>4049</v>
      </c>
      <c r="E3056" s="0">
        <v>7502</v>
      </c>
      <c r="F3056" s="0" t="s">
        <v>50</v>
      </c>
      <c r="G3056" s="0" t="s">
        <v>50</v>
      </c>
      <c r="H3056" s="0" t="s">
        <v>4050</v>
      </c>
      <c r="I3056" s="0">
        <v>171</v>
      </c>
      <c r="J3056" s="7">
        <v>3</v>
      </c>
      <c r="K3056" s="0">
        <v>1</v>
      </c>
      <c r="L3056" s="0">
        <v>0</v>
      </c>
      <c r="M3056" s="7">
        <v>0</v>
      </c>
      <c r="N3056" s="0">
        <v>0</v>
      </c>
      <c r="O3056" s="7">
        <v>34</v>
      </c>
      <c r="P3056" s="0">
        <v>1</v>
      </c>
      <c r="Q3056" s="0">
        <v>8</v>
      </c>
      <c r="R3056" s="7">
        <v>1</v>
      </c>
      <c r="S3056" s="0">
        <v>2</v>
      </c>
      <c r="T3056" s="52">
        <v>0.02962962962962963</v>
      </c>
    </row>
    <row r="3057">
      <c r="A3057" s="50">
        <v>44271.678078703706</v>
      </c>
      <c r="B3057" s="51">
        <v>44271.678078703706</v>
      </c>
      <c r="C3057" s="32" t="s">
        <v>48</v>
      </c>
      <c r="D3057" s="7" t="s">
        <v>4051</v>
      </c>
      <c r="E3057" s="0">
        <v>8</v>
      </c>
      <c r="F3057" s="0" t="s">
        <v>50</v>
      </c>
      <c r="G3057" s="0" t="s">
        <v>50</v>
      </c>
      <c r="H3057" s="0" t="s">
        <v>4052</v>
      </c>
      <c r="I3057" s="0">
        <v>2</v>
      </c>
      <c r="J3057" s="7">
        <v>0</v>
      </c>
      <c r="K3057" s="0">
        <v>1</v>
      </c>
      <c r="L3057" s="0">
        <v>0</v>
      </c>
      <c r="M3057" s="7">
        <v>0</v>
      </c>
      <c r="N3057" s="0">
        <v>0</v>
      </c>
      <c r="O3057" s="7">
        <v>0</v>
      </c>
      <c r="P3057" s="0">
        <v>0</v>
      </c>
      <c r="Q3057" s="0">
        <v>0</v>
      </c>
      <c r="R3057" s="7">
        <v>0</v>
      </c>
      <c r="S3057" s="0">
        <v>0</v>
      </c>
      <c r="T3057" s="7"/>
    </row>
    <row r="3058">
      <c r="A3058" s="50">
        <v>44271.73646990741</v>
      </c>
      <c r="B3058" s="51">
        <v>44271.73646990741</v>
      </c>
      <c r="C3058" s="32" t="s">
        <v>48</v>
      </c>
      <c r="D3058" s="7" t="s">
        <v>4053</v>
      </c>
      <c r="E3058" s="0">
        <v>1</v>
      </c>
      <c r="F3058" s="0" t="s">
        <v>50</v>
      </c>
      <c r="G3058" s="0" t="s">
        <v>55</v>
      </c>
      <c r="H3058" s="0" t="s">
        <v>4054</v>
      </c>
      <c r="I3058" s="0">
        <v>2</v>
      </c>
      <c r="J3058" s="7">
        <v>0</v>
      </c>
      <c r="K3058" s="0">
        <v>2</v>
      </c>
      <c r="L3058" s="0">
        <v>0</v>
      </c>
      <c r="M3058" s="7">
        <v>0</v>
      </c>
      <c r="N3058" s="0">
        <v>0</v>
      </c>
      <c r="O3058" s="7">
        <v>0</v>
      </c>
      <c r="P3058" s="0">
        <v>0</v>
      </c>
      <c r="Q3058" s="0">
        <v>0</v>
      </c>
      <c r="R3058" s="7">
        <v>0</v>
      </c>
      <c r="S3058" s="0">
        <v>0</v>
      </c>
      <c r="T3058" s="7"/>
    </row>
    <row r="3059">
      <c r="A3059" s="50">
        <v>44271.80600694445</v>
      </c>
      <c r="B3059" s="51">
        <v>44271.80600694445</v>
      </c>
      <c r="C3059" s="32" t="s">
        <v>48</v>
      </c>
      <c r="D3059" s="7" t="s">
        <v>4055</v>
      </c>
      <c r="E3059" s="0">
        <v>9</v>
      </c>
      <c r="F3059" s="0" t="s">
        <v>50</v>
      </c>
      <c r="G3059" s="0" t="s">
        <v>50</v>
      </c>
      <c r="H3059" s="0" t="s">
        <v>4056</v>
      </c>
      <c r="I3059" s="0">
        <v>1</v>
      </c>
      <c r="J3059" s="7">
        <v>0</v>
      </c>
      <c r="K3059" s="0">
        <v>1</v>
      </c>
      <c r="L3059" s="0">
        <v>0</v>
      </c>
      <c r="M3059" s="7">
        <v>0</v>
      </c>
      <c r="N3059" s="0">
        <v>0</v>
      </c>
      <c r="O3059" s="7">
        <v>0</v>
      </c>
      <c r="P3059" s="0">
        <v>0</v>
      </c>
      <c r="Q3059" s="0">
        <v>0</v>
      </c>
      <c r="R3059" s="7">
        <v>0</v>
      </c>
      <c r="S3059" s="0">
        <v>0</v>
      </c>
      <c r="T3059" s="7"/>
    </row>
    <row r="3060">
      <c r="A3060" s="50">
        <v>44271.866736111115</v>
      </c>
      <c r="B3060" s="51">
        <v>44271.866736111115</v>
      </c>
      <c r="C3060" s="32" t="s">
        <v>48</v>
      </c>
      <c r="D3060" s="7" t="s">
        <v>4057</v>
      </c>
      <c r="E3060" s="0">
        <v>1</v>
      </c>
      <c r="F3060" s="0" t="s">
        <v>50</v>
      </c>
      <c r="G3060" s="0" t="s">
        <v>50</v>
      </c>
      <c r="H3060" s="0" t="s">
        <v>4058</v>
      </c>
      <c r="I3060" s="0">
        <v>1</v>
      </c>
      <c r="J3060" s="7">
        <v>0</v>
      </c>
      <c r="K3060" s="0">
        <v>1</v>
      </c>
      <c r="L3060" s="0">
        <v>0</v>
      </c>
      <c r="M3060" s="7">
        <v>0</v>
      </c>
      <c r="N3060" s="0">
        <v>0</v>
      </c>
      <c r="O3060" s="7">
        <v>0</v>
      </c>
      <c r="P3060" s="0">
        <v>0</v>
      </c>
      <c r="Q3060" s="0">
        <v>0</v>
      </c>
      <c r="R3060" s="7">
        <v>0</v>
      </c>
      <c r="S3060" s="0">
        <v>0</v>
      </c>
      <c r="T3060" s="7"/>
    </row>
    <row r="3061">
      <c r="A3061" s="50">
        <v>44271.94059027778</v>
      </c>
      <c r="B3061" s="51">
        <v>44271.94059027778</v>
      </c>
      <c r="C3061" s="32" t="s">
        <v>48</v>
      </c>
      <c r="D3061" s="7" t="s">
        <v>4213</v>
      </c>
      <c r="E3061" s="0">
        <v>3</v>
      </c>
      <c r="F3061" s="0" t="s">
        <v>50</v>
      </c>
      <c r="G3061" s="0" t="s">
        <v>50</v>
      </c>
      <c r="H3061" s="0" t="s">
        <v>4214</v>
      </c>
      <c r="I3061" s="0">
        <v>1</v>
      </c>
      <c r="J3061" s="7">
        <v>0</v>
      </c>
      <c r="K3061" s="0">
        <v>1</v>
      </c>
      <c r="L3061" s="0">
        <v>0</v>
      </c>
      <c r="M3061" s="7">
        <v>0</v>
      </c>
      <c r="N3061" s="0">
        <v>0</v>
      </c>
      <c r="O3061" s="7">
        <v>0</v>
      </c>
      <c r="P3061" s="0">
        <v>0</v>
      </c>
      <c r="Q3061" s="0">
        <v>0</v>
      </c>
      <c r="R3061" s="7">
        <v>0</v>
      </c>
      <c r="S3061" s="0">
        <v>0</v>
      </c>
      <c r="T3061" s="7"/>
    </row>
    <row r="3062">
      <c r="A3062" s="50">
        <v>44272.00960648148</v>
      </c>
      <c r="B3062" s="51">
        <v>44272.00960648148</v>
      </c>
      <c r="C3062" s="32" t="s">
        <v>249</v>
      </c>
      <c r="D3062" s="7" t="s">
        <v>2643</v>
      </c>
      <c r="E3062" s="0">
        <v>1</v>
      </c>
      <c r="F3062" s="0" t="s">
        <v>50</v>
      </c>
      <c r="G3062" s="0" t="s">
        <v>55</v>
      </c>
      <c r="H3062" s="0" t="s">
        <v>4437</v>
      </c>
      <c r="I3062" s="0">
        <v>1</v>
      </c>
      <c r="J3062" s="7">
        <v>0</v>
      </c>
      <c r="K3062" s="0">
        <v>1</v>
      </c>
      <c r="L3062" s="0">
        <v>0</v>
      </c>
      <c r="M3062" s="7">
        <v>0</v>
      </c>
      <c r="N3062" s="0">
        <v>0</v>
      </c>
      <c r="O3062" s="7">
        <v>0</v>
      </c>
      <c r="P3062" s="0">
        <v>0</v>
      </c>
      <c r="Q3062" s="0">
        <v>0</v>
      </c>
      <c r="R3062" s="7">
        <v>0</v>
      </c>
      <c r="S3062" s="0">
        <v>0</v>
      </c>
      <c r="T3062" s="7"/>
    </row>
    <row r="3063">
      <c r="A3063" s="50">
        <v>44272.07503472222</v>
      </c>
      <c r="B3063" s="51">
        <v>44272.07503472222</v>
      </c>
      <c r="C3063" s="32" t="s">
        <v>249</v>
      </c>
      <c r="D3063" s="7" t="s">
        <v>4438</v>
      </c>
      <c r="E3063" s="0">
        <v>0</v>
      </c>
      <c r="F3063" s="0" t="s">
        <v>50</v>
      </c>
      <c r="G3063" s="0" t="s">
        <v>50</v>
      </c>
      <c r="H3063" s="0" t="s">
        <v>4439</v>
      </c>
      <c r="I3063" s="0">
        <v>1</v>
      </c>
      <c r="J3063" s="7">
        <v>0</v>
      </c>
      <c r="K3063" s="0">
        <v>1</v>
      </c>
      <c r="L3063" s="0">
        <v>0</v>
      </c>
      <c r="M3063" s="7">
        <v>0</v>
      </c>
      <c r="N3063" s="0">
        <v>0</v>
      </c>
      <c r="O3063" s="7">
        <v>0</v>
      </c>
      <c r="P3063" s="0">
        <v>0</v>
      </c>
      <c r="Q3063" s="0">
        <v>0</v>
      </c>
      <c r="R3063" s="7">
        <v>0</v>
      </c>
      <c r="S3063" s="0">
        <v>0</v>
      </c>
      <c r="T3063" s="7"/>
    </row>
    <row r="3064">
      <c r="A3064" s="50">
        <v>44272.16091435185</v>
      </c>
      <c r="B3064" s="51">
        <v>44272.16091435185</v>
      </c>
      <c r="C3064" s="32" t="s">
        <v>249</v>
      </c>
      <c r="D3064" s="7" t="s">
        <v>4440</v>
      </c>
      <c r="E3064" s="0">
        <v>0</v>
      </c>
      <c r="F3064" s="0" t="s">
        <v>50</v>
      </c>
      <c r="G3064" s="0" t="s">
        <v>50</v>
      </c>
      <c r="H3064" s="0" t="s">
        <v>4441</v>
      </c>
      <c r="I3064" s="0">
        <v>2</v>
      </c>
      <c r="J3064" s="7">
        <v>0</v>
      </c>
      <c r="K3064" s="0">
        <v>2</v>
      </c>
      <c r="L3064" s="0">
        <v>0</v>
      </c>
      <c r="M3064" s="7">
        <v>0</v>
      </c>
      <c r="N3064" s="0">
        <v>0</v>
      </c>
      <c r="O3064" s="7">
        <v>0</v>
      </c>
      <c r="P3064" s="0">
        <v>0</v>
      </c>
      <c r="Q3064" s="0">
        <v>0</v>
      </c>
      <c r="R3064" s="7">
        <v>0</v>
      </c>
      <c r="S3064" s="0">
        <v>0</v>
      </c>
      <c r="T3064" s="7"/>
    </row>
    <row r="3065">
      <c r="A3065" s="50">
        <v>44272.26122685185</v>
      </c>
      <c r="B3065" s="51">
        <v>44272.26122685185</v>
      </c>
      <c r="C3065" s="32" t="s">
        <v>249</v>
      </c>
      <c r="D3065" s="7" t="s">
        <v>2936</v>
      </c>
      <c r="E3065" s="0">
        <v>7</v>
      </c>
      <c r="F3065" s="0" t="s">
        <v>50</v>
      </c>
      <c r="G3065" s="0" t="s">
        <v>50</v>
      </c>
      <c r="H3065" s="0" t="s">
        <v>4442</v>
      </c>
      <c r="I3065" s="0">
        <v>4</v>
      </c>
      <c r="J3065" s="7">
        <v>1</v>
      </c>
      <c r="K3065" s="0">
        <v>1</v>
      </c>
      <c r="L3065" s="0">
        <v>0</v>
      </c>
      <c r="M3065" s="7">
        <v>1</v>
      </c>
      <c r="N3065" s="0">
        <v>1</v>
      </c>
      <c r="O3065" s="7">
        <v>2</v>
      </c>
      <c r="P3065" s="0">
        <v>0</v>
      </c>
      <c r="Q3065" s="0">
        <v>0</v>
      </c>
      <c r="R3065" s="7">
        <v>2</v>
      </c>
      <c r="S3065" s="0">
        <v>2</v>
      </c>
      <c r="T3065" s="52">
        <v>0.5952430555555556</v>
      </c>
    </row>
    <row r="3066">
      <c r="A3066" s="50">
        <v>44272.39534722222</v>
      </c>
      <c r="B3066" s="51">
        <v>44272.39534722222</v>
      </c>
      <c r="C3066" s="32" t="s">
        <v>249</v>
      </c>
      <c r="D3066" s="7" t="s">
        <v>3062</v>
      </c>
      <c r="E3066" s="0">
        <v>2</v>
      </c>
      <c r="F3066" s="0" t="s">
        <v>50</v>
      </c>
      <c r="G3066" s="0" t="s">
        <v>50</v>
      </c>
      <c r="H3066" s="0" t="s">
        <v>4443</v>
      </c>
      <c r="I3066" s="0">
        <v>1</v>
      </c>
      <c r="J3066" s="7">
        <v>0</v>
      </c>
      <c r="K3066" s="0">
        <v>1</v>
      </c>
      <c r="L3066" s="0">
        <v>0</v>
      </c>
      <c r="M3066" s="7">
        <v>0</v>
      </c>
      <c r="N3066" s="0">
        <v>0</v>
      </c>
      <c r="O3066" s="7">
        <v>0</v>
      </c>
      <c r="P3066" s="0">
        <v>0</v>
      </c>
      <c r="Q3066" s="0">
        <v>0</v>
      </c>
      <c r="R3066" s="7">
        <v>0</v>
      </c>
      <c r="S3066" s="0">
        <v>0</v>
      </c>
      <c r="T3066" s="7"/>
    </row>
    <row r="3067">
      <c r="A3067" s="50">
        <v>44272.5730787037</v>
      </c>
      <c r="B3067" s="51">
        <v>44272.5730787037</v>
      </c>
      <c r="C3067" s="32" t="s">
        <v>249</v>
      </c>
      <c r="D3067" s="7" t="s">
        <v>4444</v>
      </c>
      <c r="E3067" s="0">
        <v>3</v>
      </c>
      <c r="F3067" s="0" t="s">
        <v>50</v>
      </c>
      <c r="G3067" s="0" t="s">
        <v>50</v>
      </c>
      <c r="H3067" s="0" t="s">
        <v>4445</v>
      </c>
      <c r="I3067" s="0">
        <v>3</v>
      </c>
      <c r="J3067" s="7">
        <v>1</v>
      </c>
      <c r="K3067" s="0">
        <v>1</v>
      </c>
      <c r="L3067" s="0">
        <v>0</v>
      </c>
      <c r="M3067" s="7">
        <v>1</v>
      </c>
      <c r="N3067" s="0">
        <v>1</v>
      </c>
      <c r="O3067" s="7">
        <v>1</v>
      </c>
      <c r="P3067" s="0">
        <v>0</v>
      </c>
      <c r="Q3067" s="0">
        <v>0</v>
      </c>
      <c r="R3067" s="7">
        <v>0</v>
      </c>
      <c r="S3067" s="0">
        <v>0</v>
      </c>
      <c r="T3067" s="52">
        <v>0.241875</v>
      </c>
    </row>
    <row r="3068">
      <c r="A3068" s="50">
        <v>44272.57896990741</v>
      </c>
      <c r="B3068" s="51">
        <v>44272.57896990741</v>
      </c>
      <c r="C3068" s="32" t="s">
        <v>249</v>
      </c>
      <c r="D3068" s="7" t="s">
        <v>4446</v>
      </c>
      <c r="E3068" s="0">
        <v>6</v>
      </c>
      <c r="F3068" s="0" t="s">
        <v>50</v>
      </c>
      <c r="G3068" s="0" t="s">
        <v>50</v>
      </c>
      <c r="H3068" s="0" t="s">
        <v>4447</v>
      </c>
      <c r="I3068" s="0">
        <v>1</v>
      </c>
      <c r="J3068" s="7">
        <v>0</v>
      </c>
      <c r="K3068" s="0">
        <v>1</v>
      </c>
      <c r="L3068" s="0">
        <v>0</v>
      </c>
      <c r="M3068" s="7">
        <v>0</v>
      </c>
      <c r="N3068" s="0">
        <v>0</v>
      </c>
      <c r="O3068" s="7">
        <v>0</v>
      </c>
      <c r="P3068" s="0">
        <v>0</v>
      </c>
      <c r="Q3068" s="0">
        <v>0</v>
      </c>
      <c r="R3068" s="7">
        <v>0</v>
      </c>
      <c r="S3068" s="0">
        <v>0</v>
      </c>
      <c r="T3068" s="7"/>
    </row>
    <row r="3069">
      <c r="A3069" s="50">
        <v>44272.59059027778</v>
      </c>
      <c r="B3069" s="51">
        <v>44272.59059027778</v>
      </c>
      <c r="C3069" s="32" t="s">
        <v>249</v>
      </c>
      <c r="D3069" s="7" t="s">
        <v>4448</v>
      </c>
      <c r="E3069" s="0">
        <v>6</v>
      </c>
      <c r="F3069" s="0" t="s">
        <v>50</v>
      </c>
      <c r="G3069" s="0" t="s">
        <v>50</v>
      </c>
      <c r="H3069" s="0" t="s">
        <v>4449</v>
      </c>
      <c r="I3069" s="0">
        <v>3</v>
      </c>
      <c r="J3069" s="7">
        <v>0</v>
      </c>
      <c r="K3069" s="0">
        <v>1</v>
      </c>
      <c r="L3069" s="0">
        <v>1</v>
      </c>
      <c r="M3069" s="7">
        <v>0</v>
      </c>
      <c r="N3069" s="0">
        <v>0</v>
      </c>
      <c r="O3069" s="7">
        <v>0</v>
      </c>
      <c r="P3069" s="0">
        <v>1</v>
      </c>
      <c r="Q3069" s="0">
        <v>0</v>
      </c>
      <c r="R3069" s="7">
        <v>0</v>
      </c>
      <c r="S3069" s="0">
        <v>0</v>
      </c>
      <c r="T3069" s="7"/>
    </row>
    <row r="3070">
      <c r="A3070" s="50">
        <v>44272.591631944444</v>
      </c>
      <c r="B3070" s="51">
        <v>44272.591631944444</v>
      </c>
      <c r="C3070" s="32" t="s">
        <v>249</v>
      </c>
      <c r="D3070" s="7" t="s">
        <v>4450</v>
      </c>
      <c r="E3070" s="0">
        <v>5</v>
      </c>
      <c r="F3070" s="0" t="s">
        <v>50</v>
      </c>
      <c r="G3070" s="0" t="s">
        <v>50</v>
      </c>
      <c r="H3070" s="0" t="s">
        <v>4451</v>
      </c>
      <c r="I3070" s="0">
        <v>1</v>
      </c>
      <c r="J3070" s="7">
        <v>0</v>
      </c>
      <c r="K3070" s="0">
        <v>1</v>
      </c>
      <c r="L3070" s="0">
        <v>0</v>
      </c>
      <c r="M3070" s="7">
        <v>0</v>
      </c>
      <c r="N3070" s="0">
        <v>0</v>
      </c>
      <c r="O3070" s="7">
        <v>0</v>
      </c>
      <c r="P3070" s="0">
        <v>0</v>
      </c>
      <c r="Q3070" s="0">
        <v>0</v>
      </c>
      <c r="R3070" s="7">
        <v>0</v>
      </c>
      <c r="S3070" s="0">
        <v>0</v>
      </c>
      <c r="T3070" s="7"/>
    </row>
    <row r="3071">
      <c r="A3071" s="50">
        <v>44272.597395833334</v>
      </c>
      <c r="B3071" s="51">
        <v>44272.597395833334</v>
      </c>
      <c r="C3071" s="32" t="s">
        <v>249</v>
      </c>
      <c r="D3071" s="7" t="s">
        <v>4452</v>
      </c>
      <c r="E3071" s="0">
        <v>1</v>
      </c>
      <c r="F3071" s="0" t="s">
        <v>50</v>
      </c>
      <c r="G3071" s="0" t="s">
        <v>55</v>
      </c>
      <c r="H3071" s="0" t="s">
        <v>4453</v>
      </c>
      <c r="I3071" s="0">
        <v>2</v>
      </c>
      <c r="J3071" s="7">
        <v>0</v>
      </c>
      <c r="K3071" s="0">
        <v>2</v>
      </c>
      <c r="L3071" s="0">
        <v>0</v>
      </c>
      <c r="M3071" s="7">
        <v>0</v>
      </c>
      <c r="N3071" s="0">
        <v>0</v>
      </c>
      <c r="O3071" s="7">
        <v>0</v>
      </c>
      <c r="P3071" s="0">
        <v>0</v>
      </c>
      <c r="Q3071" s="0">
        <v>0</v>
      </c>
      <c r="R3071" s="7">
        <v>0</v>
      </c>
      <c r="S3071" s="0">
        <v>0</v>
      </c>
      <c r="T3071" s="7"/>
    </row>
    <row r="3072">
      <c r="A3072" s="50">
        <v>44272.60594907407</v>
      </c>
      <c r="B3072" s="51">
        <v>44272.60594907407</v>
      </c>
      <c r="C3072" s="32" t="s">
        <v>249</v>
      </c>
      <c r="D3072" s="7" t="s">
        <v>4454</v>
      </c>
      <c r="E3072" s="0">
        <v>12</v>
      </c>
      <c r="F3072" s="0" t="s">
        <v>50</v>
      </c>
      <c r="G3072" s="0" t="s">
        <v>50</v>
      </c>
      <c r="H3072" s="0" t="s">
        <v>4455</v>
      </c>
      <c r="I3072" s="0">
        <v>2</v>
      </c>
      <c r="J3072" s="7">
        <v>1</v>
      </c>
      <c r="K3072" s="0">
        <v>1</v>
      </c>
      <c r="L3072" s="0">
        <v>0</v>
      </c>
      <c r="M3072" s="7">
        <v>1</v>
      </c>
      <c r="N3072" s="0">
        <v>1</v>
      </c>
      <c r="O3072" s="7">
        <v>0</v>
      </c>
      <c r="P3072" s="0">
        <v>0</v>
      </c>
      <c r="Q3072" s="0">
        <v>0</v>
      </c>
      <c r="R3072" s="7">
        <v>0</v>
      </c>
      <c r="S3072" s="0">
        <v>0</v>
      </c>
      <c r="T3072" s="52">
        <v>6.186157407407407</v>
      </c>
    </row>
    <row r="3073">
      <c r="A3073" s="50">
        <v>44272.60796296296</v>
      </c>
      <c r="B3073" s="51">
        <v>44272.60796296296</v>
      </c>
      <c r="C3073" s="32" t="s">
        <v>249</v>
      </c>
      <c r="D3073" s="7" t="s">
        <v>4456</v>
      </c>
      <c r="E3073" s="0">
        <v>2</v>
      </c>
      <c r="F3073" s="0" t="s">
        <v>50</v>
      </c>
      <c r="G3073" s="0" t="s">
        <v>55</v>
      </c>
      <c r="H3073" s="0" t="s">
        <v>4457</v>
      </c>
      <c r="I3073" s="0">
        <v>3</v>
      </c>
      <c r="J3073" s="7">
        <v>0</v>
      </c>
      <c r="K3073" s="0">
        <v>2</v>
      </c>
      <c r="L3073" s="0">
        <v>0</v>
      </c>
      <c r="M3073" s="7">
        <v>0</v>
      </c>
      <c r="N3073" s="0">
        <v>0</v>
      </c>
      <c r="O3073" s="7">
        <v>1</v>
      </c>
      <c r="P3073" s="0">
        <v>0</v>
      </c>
      <c r="Q3073" s="0">
        <v>0</v>
      </c>
      <c r="R3073" s="7">
        <v>0</v>
      </c>
      <c r="S3073" s="0">
        <v>0</v>
      </c>
      <c r="T3073" s="7"/>
    </row>
    <row r="3074">
      <c r="A3074" s="50">
        <v>44272.61376157407</v>
      </c>
      <c r="B3074" s="51">
        <v>44272.61376157407</v>
      </c>
      <c r="C3074" s="32" t="s">
        <v>249</v>
      </c>
      <c r="D3074" s="7" t="s">
        <v>4458</v>
      </c>
      <c r="E3074" s="0">
        <v>0</v>
      </c>
      <c r="F3074" s="0" t="s">
        <v>50</v>
      </c>
      <c r="G3074" s="0" t="s">
        <v>55</v>
      </c>
      <c r="H3074" s="0" t="s">
        <v>4459</v>
      </c>
      <c r="I3074" s="0">
        <v>2</v>
      </c>
      <c r="J3074" s="7">
        <v>0</v>
      </c>
      <c r="K3074" s="0">
        <v>1</v>
      </c>
      <c r="L3074" s="0">
        <v>0</v>
      </c>
      <c r="M3074" s="7">
        <v>0</v>
      </c>
      <c r="N3074" s="0">
        <v>0</v>
      </c>
      <c r="O3074" s="7">
        <v>0</v>
      </c>
      <c r="P3074" s="0">
        <v>0</v>
      </c>
      <c r="Q3074" s="0">
        <v>0</v>
      </c>
      <c r="R3074" s="7">
        <v>0</v>
      </c>
      <c r="S3074" s="0">
        <v>0</v>
      </c>
      <c r="T3074" s="7"/>
    </row>
    <row r="3075">
      <c r="A3075" s="50">
        <v>44272.61754629629</v>
      </c>
      <c r="B3075" s="51">
        <v>44272.61754629629</v>
      </c>
      <c r="C3075" s="32" t="s">
        <v>249</v>
      </c>
      <c r="D3075" s="7" t="s">
        <v>4460</v>
      </c>
      <c r="E3075" s="0">
        <v>1</v>
      </c>
      <c r="F3075" s="0" t="s">
        <v>50</v>
      </c>
      <c r="G3075" s="0" t="s">
        <v>55</v>
      </c>
      <c r="H3075" s="0" t="s">
        <v>4461</v>
      </c>
      <c r="I3075" s="0">
        <v>2</v>
      </c>
      <c r="J3075" s="7">
        <v>0</v>
      </c>
      <c r="K3075" s="0">
        <v>2</v>
      </c>
      <c r="L3075" s="0">
        <v>0</v>
      </c>
      <c r="M3075" s="7">
        <v>0</v>
      </c>
      <c r="N3075" s="0">
        <v>0</v>
      </c>
      <c r="O3075" s="7">
        <v>0</v>
      </c>
      <c r="P3075" s="0">
        <v>0</v>
      </c>
      <c r="Q3075" s="0">
        <v>0</v>
      </c>
      <c r="R3075" s="7">
        <v>0</v>
      </c>
      <c r="S3075" s="0">
        <v>0</v>
      </c>
      <c r="T3075" s="7"/>
    </row>
    <row r="3076">
      <c r="A3076" s="50">
        <v>44272.63136574074</v>
      </c>
      <c r="B3076" s="51">
        <v>44272.63136574074</v>
      </c>
      <c r="C3076" s="32" t="s">
        <v>249</v>
      </c>
      <c r="D3076" s="7" t="s">
        <v>4462</v>
      </c>
      <c r="E3076" s="0">
        <v>2</v>
      </c>
      <c r="F3076" s="0" t="s">
        <v>50</v>
      </c>
      <c r="G3076" s="0" t="s">
        <v>50</v>
      </c>
      <c r="H3076" s="0" t="s">
        <v>4463</v>
      </c>
      <c r="I3076" s="0">
        <v>1</v>
      </c>
      <c r="J3076" s="7">
        <v>0</v>
      </c>
      <c r="K3076" s="0">
        <v>1</v>
      </c>
      <c r="L3076" s="0">
        <v>0</v>
      </c>
      <c r="M3076" s="7">
        <v>0</v>
      </c>
      <c r="N3076" s="0">
        <v>0</v>
      </c>
      <c r="O3076" s="7">
        <v>0</v>
      </c>
      <c r="P3076" s="0">
        <v>0</v>
      </c>
      <c r="Q3076" s="0">
        <v>0</v>
      </c>
      <c r="R3076" s="7">
        <v>0</v>
      </c>
      <c r="S3076" s="0">
        <v>0</v>
      </c>
      <c r="T3076" s="7"/>
    </row>
    <row r="3077">
      <c r="A3077" s="50">
        <v>44272.632523148146</v>
      </c>
      <c r="B3077" s="51">
        <v>44272.632523148146</v>
      </c>
      <c r="C3077" s="32" t="s">
        <v>249</v>
      </c>
      <c r="D3077" s="7" t="s">
        <v>4464</v>
      </c>
      <c r="E3077" s="0">
        <v>2</v>
      </c>
      <c r="F3077" s="0" t="s">
        <v>50</v>
      </c>
      <c r="G3077" s="0" t="s">
        <v>50</v>
      </c>
      <c r="H3077" s="0" t="s">
        <v>4465</v>
      </c>
      <c r="I3077" s="0">
        <v>2</v>
      </c>
      <c r="J3077" s="7">
        <v>1</v>
      </c>
      <c r="K3077" s="0">
        <v>1</v>
      </c>
      <c r="L3077" s="0">
        <v>0</v>
      </c>
      <c r="M3077" s="7">
        <v>1</v>
      </c>
      <c r="N3077" s="0">
        <v>1</v>
      </c>
      <c r="O3077" s="7">
        <v>0</v>
      </c>
      <c r="P3077" s="0">
        <v>0</v>
      </c>
      <c r="Q3077" s="0">
        <v>0</v>
      </c>
      <c r="R3077" s="7">
        <v>0</v>
      </c>
      <c r="S3077" s="0">
        <v>0</v>
      </c>
      <c r="T3077" s="52">
        <v>0.06945601851851851</v>
      </c>
    </row>
    <row r="3078">
      <c r="A3078" s="50">
        <v>44272.636828703704</v>
      </c>
      <c r="B3078" s="51">
        <v>44272.636828703704</v>
      </c>
      <c r="C3078" s="32" t="s">
        <v>249</v>
      </c>
      <c r="D3078" s="7" t="s">
        <v>4466</v>
      </c>
      <c r="E3078" s="0">
        <v>11</v>
      </c>
      <c r="F3078" s="0" t="s">
        <v>50</v>
      </c>
      <c r="G3078" s="0" t="s">
        <v>50</v>
      </c>
      <c r="H3078" s="0" t="s">
        <v>4467</v>
      </c>
      <c r="I3078" s="0">
        <v>7</v>
      </c>
      <c r="J3078" s="7">
        <v>0</v>
      </c>
      <c r="K3078" s="0">
        <v>1</v>
      </c>
      <c r="L3078" s="0">
        <v>1</v>
      </c>
      <c r="M3078" s="7">
        <v>0</v>
      </c>
      <c r="N3078" s="0">
        <v>0</v>
      </c>
      <c r="O3078" s="7">
        <v>0</v>
      </c>
      <c r="P3078" s="0">
        <v>1</v>
      </c>
      <c r="Q3078" s="0">
        <v>0</v>
      </c>
      <c r="R3078" s="7">
        <v>0</v>
      </c>
      <c r="S3078" s="0">
        <v>0</v>
      </c>
      <c r="T3078" s="7"/>
    </row>
    <row r="3079">
      <c r="A3079" s="50">
        <v>44272.63684027778</v>
      </c>
      <c r="B3079" s="51">
        <v>44272.63684027778</v>
      </c>
      <c r="C3079" s="32" t="s">
        <v>249</v>
      </c>
      <c r="D3079" s="7" t="s">
        <v>4468</v>
      </c>
      <c r="E3079" s="0">
        <v>5</v>
      </c>
      <c r="F3079" s="0" t="s">
        <v>50</v>
      </c>
      <c r="G3079" s="0" t="s">
        <v>55</v>
      </c>
      <c r="H3079" s="0" t="s">
        <v>4469</v>
      </c>
      <c r="I3079" s="0">
        <v>1</v>
      </c>
      <c r="J3079" s="7">
        <v>0</v>
      </c>
      <c r="K3079" s="0">
        <v>1</v>
      </c>
      <c r="L3079" s="0">
        <v>0</v>
      </c>
      <c r="M3079" s="7">
        <v>0</v>
      </c>
      <c r="N3079" s="0">
        <v>0</v>
      </c>
      <c r="O3079" s="7">
        <v>0</v>
      </c>
      <c r="P3079" s="0">
        <v>0</v>
      </c>
      <c r="Q3079" s="0">
        <v>0</v>
      </c>
      <c r="R3079" s="7">
        <v>0</v>
      </c>
      <c r="S3079" s="0">
        <v>0</v>
      </c>
      <c r="T3079" s="7"/>
    </row>
    <row r="3080">
      <c r="A3080" s="50">
        <v>44272.640601851854</v>
      </c>
      <c r="B3080" s="51">
        <v>44272.640601851854</v>
      </c>
      <c r="C3080" s="32" t="s">
        <v>249</v>
      </c>
      <c r="D3080" s="7" t="s">
        <v>4470</v>
      </c>
      <c r="E3080" s="0">
        <v>1</v>
      </c>
      <c r="F3080" s="0" t="s">
        <v>50</v>
      </c>
      <c r="G3080" s="0" t="s">
        <v>55</v>
      </c>
      <c r="H3080" s="0" t="s">
        <v>4471</v>
      </c>
      <c r="I3080" s="0">
        <v>1</v>
      </c>
      <c r="J3080" s="7">
        <v>0</v>
      </c>
      <c r="K3080" s="0">
        <v>1</v>
      </c>
      <c r="L3080" s="0">
        <v>0</v>
      </c>
      <c r="M3080" s="7">
        <v>0</v>
      </c>
      <c r="N3080" s="0">
        <v>0</v>
      </c>
      <c r="O3080" s="7">
        <v>0</v>
      </c>
      <c r="P3080" s="0">
        <v>0</v>
      </c>
      <c r="Q3080" s="0">
        <v>0</v>
      </c>
      <c r="R3080" s="7">
        <v>0</v>
      </c>
      <c r="S3080" s="0">
        <v>0</v>
      </c>
      <c r="T3080" s="7"/>
    </row>
    <row r="3081">
      <c r="A3081" s="50">
        <v>44272.643159722225</v>
      </c>
      <c r="B3081" s="51">
        <v>44272.643159722225</v>
      </c>
      <c r="C3081" s="32" t="s">
        <v>249</v>
      </c>
      <c r="D3081" s="7" t="s">
        <v>4472</v>
      </c>
      <c r="E3081" s="0">
        <v>2</v>
      </c>
      <c r="F3081" s="0" t="s">
        <v>50</v>
      </c>
      <c r="G3081" s="0" t="s">
        <v>50</v>
      </c>
      <c r="H3081" s="0" t="s">
        <v>4473</v>
      </c>
      <c r="I3081" s="0">
        <v>6</v>
      </c>
      <c r="J3081" s="7">
        <v>1</v>
      </c>
      <c r="K3081" s="0">
        <v>2</v>
      </c>
      <c r="L3081" s="0">
        <v>0</v>
      </c>
      <c r="M3081" s="7">
        <v>1</v>
      </c>
      <c r="N3081" s="0">
        <v>1</v>
      </c>
      <c r="O3081" s="7">
        <v>2</v>
      </c>
      <c r="P3081" s="0">
        <v>0</v>
      </c>
      <c r="Q3081" s="0">
        <v>0</v>
      </c>
      <c r="R3081" s="7">
        <v>0</v>
      </c>
      <c r="S3081" s="0">
        <v>0</v>
      </c>
      <c r="T3081" s="52">
        <v>0.0493287037037037</v>
      </c>
    </row>
    <row r="3082">
      <c r="A3082" s="50">
        <v>44272.643275462964</v>
      </c>
      <c r="B3082" s="51">
        <v>44272.643275462964</v>
      </c>
      <c r="C3082" s="32" t="s">
        <v>249</v>
      </c>
      <c r="D3082" s="7" t="s">
        <v>4474</v>
      </c>
      <c r="E3082" s="0">
        <v>5</v>
      </c>
      <c r="F3082" s="0" t="s">
        <v>50</v>
      </c>
      <c r="G3082" s="0" t="s">
        <v>50</v>
      </c>
      <c r="H3082" s="0" t="s">
        <v>4475</v>
      </c>
      <c r="I3082" s="0">
        <v>1</v>
      </c>
      <c r="J3082" s="7">
        <v>0</v>
      </c>
      <c r="K3082" s="0">
        <v>1</v>
      </c>
      <c r="L3082" s="0">
        <v>0</v>
      </c>
      <c r="M3082" s="7">
        <v>0</v>
      </c>
      <c r="N3082" s="0">
        <v>0</v>
      </c>
      <c r="O3082" s="7">
        <v>0</v>
      </c>
      <c r="P3082" s="0">
        <v>0</v>
      </c>
      <c r="Q3082" s="0">
        <v>0</v>
      </c>
      <c r="R3082" s="7">
        <v>0</v>
      </c>
      <c r="S3082" s="0">
        <v>0</v>
      </c>
      <c r="T3082" s="7"/>
    </row>
    <row r="3083">
      <c r="A3083" s="50">
        <v>44272.64508101852</v>
      </c>
      <c r="B3083" s="51">
        <v>44272.64508101852</v>
      </c>
      <c r="C3083" s="32" t="s">
        <v>249</v>
      </c>
      <c r="D3083" s="7" t="s">
        <v>4476</v>
      </c>
      <c r="E3083" s="0">
        <v>7</v>
      </c>
      <c r="F3083" s="0" t="s">
        <v>50</v>
      </c>
      <c r="G3083" s="0" t="s">
        <v>50</v>
      </c>
      <c r="H3083" s="0" t="s">
        <v>4477</v>
      </c>
      <c r="I3083" s="0">
        <v>1</v>
      </c>
      <c r="J3083" s="7">
        <v>0</v>
      </c>
      <c r="K3083" s="0">
        <v>1</v>
      </c>
      <c r="L3083" s="0">
        <v>0</v>
      </c>
      <c r="M3083" s="7">
        <v>0</v>
      </c>
      <c r="N3083" s="0">
        <v>0</v>
      </c>
      <c r="O3083" s="7">
        <v>0</v>
      </c>
      <c r="P3083" s="0">
        <v>0</v>
      </c>
      <c r="Q3083" s="0">
        <v>0</v>
      </c>
      <c r="R3083" s="7">
        <v>0</v>
      </c>
      <c r="S3083" s="0">
        <v>0</v>
      </c>
      <c r="T3083" s="7"/>
    </row>
    <row r="3084">
      <c r="A3084" s="50">
        <v>44272.65267361111</v>
      </c>
      <c r="B3084" s="51">
        <v>44272.65267361111</v>
      </c>
      <c r="C3084" s="32" t="s">
        <v>249</v>
      </c>
      <c r="D3084" s="7" t="s">
        <v>4478</v>
      </c>
      <c r="E3084" s="0">
        <v>6</v>
      </c>
      <c r="F3084" s="0" t="s">
        <v>50</v>
      </c>
      <c r="G3084" s="0" t="s">
        <v>50</v>
      </c>
      <c r="H3084" s="0" t="s">
        <v>4479</v>
      </c>
      <c r="I3084" s="0">
        <v>8</v>
      </c>
      <c r="J3084" s="7">
        <v>1</v>
      </c>
      <c r="K3084" s="0">
        <v>1</v>
      </c>
      <c r="L3084" s="0">
        <v>0</v>
      </c>
      <c r="M3084" s="7">
        <v>0</v>
      </c>
      <c r="N3084" s="0">
        <v>0</v>
      </c>
      <c r="O3084" s="7">
        <v>5</v>
      </c>
      <c r="P3084" s="0">
        <v>0</v>
      </c>
      <c r="Q3084" s="0">
        <v>0</v>
      </c>
      <c r="R3084" s="7">
        <v>0</v>
      </c>
      <c r="S3084" s="0">
        <v>0</v>
      </c>
      <c r="T3084" s="52">
        <v>0.058576388888888886</v>
      </c>
    </row>
    <row r="3085">
      <c r="A3085" s="50">
        <v>44272.65424768518</v>
      </c>
      <c r="B3085" s="51">
        <v>44272.65424768518</v>
      </c>
      <c r="C3085" s="32" t="s">
        <v>249</v>
      </c>
      <c r="D3085" s="7" t="s">
        <v>4480</v>
      </c>
      <c r="E3085" s="0">
        <v>4</v>
      </c>
      <c r="F3085" s="0" t="s">
        <v>50</v>
      </c>
      <c r="G3085" s="0" t="s">
        <v>50</v>
      </c>
      <c r="H3085" s="0" t="s">
        <v>4481</v>
      </c>
      <c r="I3085" s="0">
        <v>1</v>
      </c>
      <c r="J3085" s="7">
        <v>0</v>
      </c>
      <c r="K3085" s="0">
        <v>1</v>
      </c>
      <c r="L3085" s="0">
        <v>0</v>
      </c>
      <c r="M3085" s="7">
        <v>0</v>
      </c>
      <c r="N3085" s="0">
        <v>0</v>
      </c>
      <c r="O3085" s="7">
        <v>0</v>
      </c>
      <c r="P3085" s="0">
        <v>0</v>
      </c>
      <c r="Q3085" s="0">
        <v>0</v>
      </c>
      <c r="R3085" s="7">
        <v>0</v>
      </c>
      <c r="S3085" s="0">
        <v>0</v>
      </c>
      <c r="T3085" s="7"/>
    </row>
    <row r="3086">
      <c r="A3086" s="50">
        <v>44272.66060185185</v>
      </c>
      <c r="B3086" s="51">
        <v>44272.66060185185</v>
      </c>
      <c r="C3086" s="32" t="s">
        <v>249</v>
      </c>
      <c r="D3086" s="7" t="s">
        <v>4482</v>
      </c>
      <c r="E3086" s="0">
        <v>4</v>
      </c>
      <c r="F3086" s="0" t="s">
        <v>50</v>
      </c>
      <c r="G3086" s="0" t="s">
        <v>50</v>
      </c>
      <c r="H3086" s="0" t="s">
        <v>4483</v>
      </c>
      <c r="I3086" s="0">
        <v>1</v>
      </c>
      <c r="J3086" s="7">
        <v>0</v>
      </c>
      <c r="K3086" s="0">
        <v>1</v>
      </c>
      <c r="L3086" s="0">
        <v>0</v>
      </c>
      <c r="M3086" s="7">
        <v>0</v>
      </c>
      <c r="N3086" s="0">
        <v>0</v>
      </c>
      <c r="O3086" s="7">
        <v>0</v>
      </c>
      <c r="P3086" s="0">
        <v>0</v>
      </c>
      <c r="Q3086" s="0">
        <v>0</v>
      </c>
      <c r="R3086" s="7">
        <v>0</v>
      </c>
      <c r="S3086" s="0">
        <v>0</v>
      </c>
      <c r="T3086" s="7"/>
    </row>
    <row r="3087">
      <c r="A3087" s="50">
        <v>44272.66751157407</v>
      </c>
      <c r="B3087" s="51">
        <v>44272.66751157407</v>
      </c>
      <c r="C3087" s="32" t="s">
        <v>249</v>
      </c>
      <c r="D3087" s="7" t="s">
        <v>4484</v>
      </c>
      <c r="E3087" s="0">
        <v>1</v>
      </c>
      <c r="F3087" s="0" t="s">
        <v>50</v>
      </c>
      <c r="G3087" s="0" t="s">
        <v>55</v>
      </c>
      <c r="H3087" s="0" t="s">
        <v>4485</v>
      </c>
      <c r="I3087" s="0">
        <v>2</v>
      </c>
      <c r="J3087" s="7">
        <v>0</v>
      </c>
      <c r="K3087" s="0">
        <v>2</v>
      </c>
      <c r="L3087" s="0">
        <v>0</v>
      </c>
      <c r="M3087" s="7">
        <v>0</v>
      </c>
      <c r="N3087" s="0">
        <v>0</v>
      </c>
      <c r="O3087" s="7">
        <v>0</v>
      </c>
      <c r="P3087" s="0">
        <v>0</v>
      </c>
      <c r="Q3087" s="0">
        <v>0</v>
      </c>
      <c r="R3087" s="7">
        <v>0</v>
      </c>
      <c r="S3087" s="0">
        <v>0</v>
      </c>
      <c r="T3087" s="7"/>
    </row>
    <row r="3088">
      <c r="A3088" s="50">
        <v>44272.66956018518</v>
      </c>
      <c r="B3088" s="51">
        <v>44272.66956018518</v>
      </c>
      <c r="C3088" s="32" t="s">
        <v>249</v>
      </c>
      <c r="D3088" s="7" t="s">
        <v>4486</v>
      </c>
      <c r="E3088" s="0">
        <v>13</v>
      </c>
      <c r="F3088" s="0" t="s">
        <v>50</v>
      </c>
      <c r="G3088" s="0" t="s">
        <v>50</v>
      </c>
      <c r="H3088" s="0" t="s">
        <v>4487</v>
      </c>
      <c r="I3088" s="0">
        <v>3</v>
      </c>
      <c r="J3088" s="7">
        <v>1</v>
      </c>
      <c r="K3088" s="0">
        <v>1</v>
      </c>
      <c r="L3088" s="0">
        <v>0</v>
      </c>
      <c r="M3088" s="7">
        <v>1</v>
      </c>
      <c r="N3088" s="0">
        <v>1</v>
      </c>
      <c r="O3088" s="7">
        <v>1</v>
      </c>
      <c r="P3088" s="0">
        <v>0</v>
      </c>
      <c r="Q3088" s="0">
        <v>0</v>
      </c>
      <c r="R3088" s="7">
        <v>0</v>
      </c>
      <c r="S3088" s="0">
        <v>0</v>
      </c>
      <c r="T3088" s="52">
        <v>0.2626273148148148</v>
      </c>
    </row>
    <row r="3089">
      <c r="A3089" s="50">
        <v>44272.67228009259</v>
      </c>
      <c r="B3089" s="51">
        <v>44272.67228009259</v>
      </c>
      <c r="C3089" s="32" t="s">
        <v>249</v>
      </c>
      <c r="D3089" s="7" t="s">
        <v>4488</v>
      </c>
      <c r="E3089" s="0">
        <v>2</v>
      </c>
      <c r="F3089" s="0" t="s">
        <v>50</v>
      </c>
      <c r="G3089" s="0" t="s">
        <v>50</v>
      </c>
      <c r="H3089" s="0" t="s">
        <v>4489</v>
      </c>
      <c r="I3089" s="0">
        <v>1</v>
      </c>
      <c r="J3089" s="7">
        <v>0</v>
      </c>
      <c r="K3089" s="0">
        <v>1</v>
      </c>
      <c r="L3089" s="0">
        <v>0</v>
      </c>
      <c r="M3089" s="7">
        <v>0</v>
      </c>
      <c r="N3089" s="0">
        <v>0</v>
      </c>
      <c r="O3089" s="7">
        <v>0</v>
      </c>
      <c r="P3089" s="0">
        <v>0</v>
      </c>
      <c r="Q3089" s="0">
        <v>0</v>
      </c>
      <c r="R3089" s="7">
        <v>0</v>
      </c>
      <c r="S3089" s="0">
        <v>0</v>
      </c>
      <c r="T3089" s="7"/>
    </row>
    <row r="3090">
      <c r="A3090" s="50">
        <v>44272.67621527778</v>
      </c>
      <c r="B3090" s="51">
        <v>44272.67621527778</v>
      </c>
      <c r="C3090" s="32" t="s">
        <v>249</v>
      </c>
      <c r="D3090" s="7" t="s">
        <v>4490</v>
      </c>
      <c r="E3090" s="0">
        <v>75</v>
      </c>
      <c r="F3090" s="0" t="s">
        <v>50</v>
      </c>
      <c r="G3090" s="0" t="s">
        <v>50</v>
      </c>
      <c r="H3090" s="0" t="s">
        <v>4491</v>
      </c>
      <c r="I3090" s="0">
        <v>1</v>
      </c>
      <c r="J3090" s="7">
        <v>0</v>
      </c>
      <c r="K3090" s="0">
        <v>1</v>
      </c>
      <c r="L3090" s="0">
        <v>0</v>
      </c>
      <c r="M3090" s="7">
        <v>0</v>
      </c>
      <c r="N3090" s="0">
        <v>0</v>
      </c>
      <c r="O3090" s="7">
        <v>0</v>
      </c>
      <c r="P3090" s="0">
        <v>0</v>
      </c>
      <c r="Q3090" s="0">
        <v>0</v>
      </c>
      <c r="R3090" s="7">
        <v>0</v>
      </c>
      <c r="S3090" s="0">
        <v>0</v>
      </c>
      <c r="T3090" s="7"/>
    </row>
    <row r="3091">
      <c r="A3091" s="50">
        <v>44272.67762731481</v>
      </c>
      <c r="B3091" s="51">
        <v>44272.67762731481</v>
      </c>
      <c r="C3091" s="32" t="s">
        <v>249</v>
      </c>
      <c r="D3091" s="7" t="s">
        <v>4492</v>
      </c>
      <c r="E3091" s="0">
        <v>4</v>
      </c>
      <c r="F3091" s="0" t="s">
        <v>50</v>
      </c>
      <c r="G3091" s="0" t="s">
        <v>50</v>
      </c>
      <c r="H3091" s="0" t="s">
        <v>4493</v>
      </c>
      <c r="I3091" s="0">
        <v>5</v>
      </c>
      <c r="J3091" s="7">
        <v>1</v>
      </c>
      <c r="K3091" s="0">
        <v>1</v>
      </c>
      <c r="L3091" s="0">
        <v>0</v>
      </c>
      <c r="M3091" s="7">
        <v>1</v>
      </c>
      <c r="N3091" s="0">
        <v>1</v>
      </c>
      <c r="O3091" s="7">
        <v>3</v>
      </c>
      <c r="P3091" s="0">
        <v>0</v>
      </c>
      <c r="Q3091" s="0">
        <v>0</v>
      </c>
      <c r="R3091" s="7">
        <v>1</v>
      </c>
      <c r="S3091" s="0">
        <v>1</v>
      </c>
      <c r="T3091" s="52">
        <v>0.11297453703703704</v>
      </c>
    </row>
    <row r="3092">
      <c r="A3092" s="50">
        <v>44272.68033564815</v>
      </c>
      <c r="B3092" s="51">
        <v>44272.68033564815</v>
      </c>
      <c r="C3092" s="32" t="s">
        <v>249</v>
      </c>
      <c r="D3092" s="7" t="s">
        <v>4494</v>
      </c>
      <c r="E3092" s="0">
        <v>132</v>
      </c>
      <c r="F3092" s="0" t="s">
        <v>50</v>
      </c>
      <c r="G3092" s="0" t="s">
        <v>50</v>
      </c>
      <c r="H3092" s="0" t="s">
        <v>4495</v>
      </c>
      <c r="I3092" s="0">
        <v>10</v>
      </c>
      <c r="J3092" s="7">
        <v>1</v>
      </c>
      <c r="K3092" s="0">
        <v>1</v>
      </c>
      <c r="L3092" s="0">
        <v>0</v>
      </c>
      <c r="M3092" s="7">
        <v>1</v>
      </c>
      <c r="N3092" s="0">
        <v>1</v>
      </c>
      <c r="O3092" s="7">
        <v>2</v>
      </c>
      <c r="P3092" s="0">
        <v>0</v>
      </c>
      <c r="Q3092" s="0">
        <v>1</v>
      </c>
      <c r="R3092" s="7">
        <v>2</v>
      </c>
      <c r="S3092" s="0">
        <v>2</v>
      </c>
      <c r="T3092" s="52">
        <v>0.44829861111111113</v>
      </c>
    </row>
    <row r="3093">
      <c r="A3093" s="50">
        <v>44272.680972222224</v>
      </c>
      <c r="B3093" s="51">
        <v>44272.680972222224</v>
      </c>
      <c r="C3093" s="32" t="s">
        <v>249</v>
      </c>
      <c r="D3093" s="7" t="s">
        <v>4496</v>
      </c>
      <c r="E3093" s="0">
        <v>1</v>
      </c>
      <c r="F3093" s="0" t="s">
        <v>50</v>
      </c>
      <c r="G3093" s="0" t="s">
        <v>50</v>
      </c>
      <c r="H3093" s="0" t="s">
        <v>4497</v>
      </c>
      <c r="I3093" s="0">
        <v>1</v>
      </c>
      <c r="J3093" s="7">
        <v>0</v>
      </c>
      <c r="K3093" s="0">
        <v>1</v>
      </c>
      <c r="L3093" s="0">
        <v>0</v>
      </c>
      <c r="M3093" s="7">
        <v>0</v>
      </c>
      <c r="N3093" s="0">
        <v>0</v>
      </c>
      <c r="O3093" s="7">
        <v>0</v>
      </c>
      <c r="P3093" s="0">
        <v>0</v>
      </c>
      <c r="Q3093" s="0">
        <v>0</v>
      </c>
      <c r="R3093" s="7">
        <v>0</v>
      </c>
      <c r="S3093" s="0">
        <v>0</v>
      </c>
      <c r="T3093" s="7"/>
    </row>
    <row r="3094">
      <c r="A3094" s="50">
        <v>44272.68099537037</v>
      </c>
      <c r="B3094" s="51">
        <v>44272.68099537037</v>
      </c>
      <c r="C3094" s="32" t="s">
        <v>249</v>
      </c>
      <c r="D3094" s="7" t="s">
        <v>4498</v>
      </c>
      <c r="E3094" s="0">
        <v>1</v>
      </c>
      <c r="F3094" s="0" t="s">
        <v>50</v>
      </c>
      <c r="G3094" s="0" t="s">
        <v>55</v>
      </c>
      <c r="H3094" s="0" t="s">
        <v>4499</v>
      </c>
      <c r="I3094" s="0">
        <v>2</v>
      </c>
      <c r="J3094" s="7">
        <v>0</v>
      </c>
      <c r="K3094" s="0">
        <v>2</v>
      </c>
      <c r="L3094" s="0">
        <v>0</v>
      </c>
      <c r="M3094" s="7">
        <v>0</v>
      </c>
      <c r="N3094" s="0">
        <v>0</v>
      </c>
      <c r="O3094" s="7">
        <v>0</v>
      </c>
      <c r="P3094" s="0">
        <v>0</v>
      </c>
      <c r="Q3094" s="0">
        <v>0</v>
      </c>
      <c r="R3094" s="7">
        <v>0</v>
      </c>
      <c r="S3094" s="0">
        <v>0</v>
      </c>
      <c r="T3094" s="7"/>
    </row>
    <row r="3095">
      <c r="A3095" s="50">
        <v>44272.68157407407</v>
      </c>
      <c r="B3095" s="51">
        <v>44272.68157407407</v>
      </c>
      <c r="C3095" s="32" t="s">
        <v>249</v>
      </c>
      <c r="D3095" s="7" t="s">
        <v>4500</v>
      </c>
      <c r="E3095" s="0">
        <v>5</v>
      </c>
      <c r="F3095" s="0" t="s">
        <v>50</v>
      </c>
      <c r="G3095" s="0" t="s">
        <v>50</v>
      </c>
      <c r="H3095" s="0" t="s">
        <v>4501</v>
      </c>
      <c r="I3095" s="0">
        <v>4</v>
      </c>
      <c r="J3095" s="7">
        <v>1</v>
      </c>
      <c r="K3095" s="0">
        <v>1</v>
      </c>
      <c r="L3095" s="0">
        <v>0</v>
      </c>
      <c r="M3095" s="7">
        <v>1</v>
      </c>
      <c r="N3095" s="0">
        <v>1</v>
      </c>
      <c r="O3095" s="7">
        <v>1</v>
      </c>
      <c r="P3095" s="0">
        <v>0</v>
      </c>
      <c r="Q3095" s="0">
        <v>0</v>
      </c>
      <c r="R3095" s="7">
        <v>0</v>
      </c>
      <c r="S3095" s="0">
        <v>0</v>
      </c>
      <c r="T3095" s="52">
        <v>0.1764814814814815</v>
      </c>
    </row>
    <row r="3096">
      <c r="A3096" s="50">
        <v>44272.68974537037</v>
      </c>
      <c r="B3096" s="51">
        <v>44272.68974537037</v>
      </c>
      <c r="C3096" s="32" t="s">
        <v>249</v>
      </c>
      <c r="D3096" s="7" t="s">
        <v>4502</v>
      </c>
      <c r="E3096" s="0">
        <v>3</v>
      </c>
      <c r="F3096" s="0" t="s">
        <v>50</v>
      </c>
      <c r="G3096" s="0" t="s">
        <v>50</v>
      </c>
      <c r="H3096" s="0" t="s">
        <v>4503</v>
      </c>
      <c r="I3096" s="0">
        <v>1</v>
      </c>
      <c r="J3096" s="7">
        <v>0</v>
      </c>
      <c r="K3096" s="0">
        <v>1</v>
      </c>
      <c r="L3096" s="0">
        <v>0</v>
      </c>
      <c r="M3096" s="7">
        <v>0</v>
      </c>
      <c r="N3096" s="0">
        <v>0</v>
      </c>
      <c r="O3096" s="7">
        <v>0</v>
      </c>
      <c r="P3096" s="0">
        <v>0</v>
      </c>
      <c r="Q3096" s="0">
        <v>0</v>
      </c>
      <c r="R3096" s="7">
        <v>0</v>
      </c>
      <c r="S3096" s="0">
        <v>0</v>
      </c>
      <c r="T3096" s="7"/>
    </row>
    <row r="3097">
      <c r="A3097" s="50">
        <v>44272.69032407407</v>
      </c>
      <c r="B3097" s="51">
        <v>44272.69032407407</v>
      </c>
      <c r="C3097" s="32" t="s">
        <v>249</v>
      </c>
      <c r="D3097" s="7" t="s">
        <v>4504</v>
      </c>
      <c r="E3097" s="0">
        <v>16</v>
      </c>
      <c r="F3097" s="0" t="s">
        <v>50</v>
      </c>
      <c r="G3097" s="0" t="s">
        <v>50</v>
      </c>
      <c r="H3097" s="0" t="s">
        <v>4505</v>
      </c>
      <c r="I3097" s="0">
        <v>2</v>
      </c>
      <c r="J3097" s="7">
        <v>1</v>
      </c>
      <c r="K3097" s="0">
        <v>1</v>
      </c>
      <c r="L3097" s="0">
        <v>0</v>
      </c>
      <c r="M3097" s="7">
        <v>1</v>
      </c>
      <c r="N3097" s="0">
        <v>1</v>
      </c>
      <c r="O3097" s="7">
        <v>0</v>
      </c>
      <c r="P3097" s="0">
        <v>0</v>
      </c>
      <c r="Q3097" s="0">
        <v>0</v>
      </c>
      <c r="R3097" s="7">
        <v>0</v>
      </c>
      <c r="S3097" s="0">
        <v>0</v>
      </c>
      <c r="T3097" s="52">
        <v>0.3147916666666667</v>
      </c>
    </row>
    <row r="3098">
      <c r="A3098" s="50">
        <v>44272.69665509259</v>
      </c>
      <c r="B3098" s="51">
        <v>44272.69665509259</v>
      </c>
      <c r="C3098" s="32" t="s">
        <v>249</v>
      </c>
      <c r="D3098" s="7" t="s">
        <v>4506</v>
      </c>
      <c r="E3098" s="0">
        <v>1</v>
      </c>
      <c r="F3098" s="0" t="s">
        <v>50</v>
      </c>
      <c r="G3098" s="0" t="s">
        <v>55</v>
      </c>
      <c r="H3098" s="0" t="s">
        <v>4507</v>
      </c>
      <c r="I3098" s="0">
        <v>1</v>
      </c>
      <c r="J3098" s="7">
        <v>0</v>
      </c>
      <c r="K3098" s="0">
        <v>1</v>
      </c>
      <c r="L3098" s="0">
        <v>0</v>
      </c>
      <c r="M3098" s="7">
        <v>0</v>
      </c>
      <c r="N3098" s="0">
        <v>0</v>
      </c>
      <c r="O3098" s="7">
        <v>0</v>
      </c>
      <c r="P3098" s="0">
        <v>0</v>
      </c>
      <c r="Q3098" s="0">
        <v>0</v>
      </c>
      <c r="R3098" s="7">
        <v>0</v>
      </c>
      <c r="S3098" s="0">
        <v>0</v>
      </c>
      <c r="T3098" s="7"/>
    </row>
    <row r="3099">
      <c r="A3099" s="50">
        <v>44272.70811342593</v>
      </c>
      <c r="B3099" s="51">
        <v>44272.70811342593</v>
      </c>
      <c r="C3099" s="32" t="s">
        <v>249</v>
      </c>
      <c r="D3099" s="7" t="s">
        <v>4508</v>
      </c>
      <c r="E3099" s="0">
        <v>1</v>
      </c>
      <c r="F3099" s="0" t="s">
        <v>50</v>
      </c>
      <c r="G3099" s="0" t="s">
        <v>55</v>
      </c>
      <c r="H3099" s="0" t="s">
        <v>4509</v>
      </c>
      <c r="I3099" s="0">
        <v>4</v>
      </c>
      <c r="J3099" s="7">
        <v>0</v>
      </c>
      <c r="K3099" s="0">
        <v>2</v>
      </c>
      <c r="L3099" s="0">
        <v>1</v>
      </c>
      <c r="M3099" s="7">
        <v>0</v>
      </c>
      <c r="N3099" s="0">
        <v>0</v>
      </c>
      <c r="O3099" s="7">
        <v>0</v>
      </c>
      <c r="P3099" s="0">
        <v>0</v>
      </c>
      <c r="Q3099" s="0">
        <v>0</v>
      </c>
      <c r="R3099" s="7">
        <v>0</v>
      </c>
      <c r="S3099" s="0">
        <v>0</v>
      </c>
      <c r="T3099" s="7"/>
    </row>
    <row r="3100">
      <c r="A3100" s="50">
        <v>44272.70854166667</v>
      </c>
      <c r="B3100" s="51">
        <v>44272.70854166667</v>
      </c>
      <c r="C3100" s="32" t="s">
        <v>249</v>
      </c>
      <c r="D3100" s="7" t="s">
        <v>4510</v>
      </c>
      <c r="E3100" s="0">
        <v>1</v>
      </c>
      <c r="F3100" s="0" t="s">
        <v>50</v>
      </c>
      <c r="G3100" s="0" t="s">
        <v>55</v>
      </c>
      <c r="H3100" s="0" t="s">
        <v>4511</v>
      </c>
      <c r="I3100" s="0">
        <v>1</v>
      </c>
      <c r="J3100" s="7">
        <v>0</v>
      </c>
      <c r="K3100" s="0">
        <v>1</v>
      </c>
      <c r="L3100" s="0">
        <v>0</v>
      </c>
      <c r="M3100" s="7">
        <v>0</v>
      </c>
      <c r="N3100" s="0">
        <v>0</v>
      </c>
      <c r="O3100" s="7">
        <v>0</v>
      </c>
      <c r="P3100" s="0">
        <v>0</v>
      </c>
      <c r="Q3100" s="0">
        <v>0</v>
      </c>
      <c r="R3100" s="7">
        <v>0</v>
      </c>
      <c r="S3100" s="0">
        <v>0</v>
      </c>
      <c r="T3100" s="7"/>
    </row>
    <row r="3101">
      <c r="A3101" s="50">
        <v>44272.715219907404</v>
      </c>
      <c r="B3101" s="51">
        <v>44272.715219907404</v>
      </c>
      <c r="C3101" s="32" t="s">
        <v>249</v>
      </c>
      <c r="D3101" s="7" t="s">
        <v>4512</v>
      </c>
      <c r="E3101" s="0">
        <v>2</v>
      </c>
      <c r="F3101" s="0" t="s">
        <v>50</v>
      </c>
      <c r="G3101" s="0" t="s">
        <v>50</v>
      </c>
      <c r="H3101" s="0" t="s">
        <v>4513</v>
      </c>
      <c r="I3101" s="0">
        <v>1</v>
      </c>
      <c r="J3101" s="7">
        <v>0</v>
      </c>
      <c r="K3101" s="0">
        <v>1</v>
      </c>
      <c r="L3101" s="0">
        <v>0</v>
      </c>
      <c r="M3101" s="7">
        <v>0</v>
      </c>
      <c r="N3101" s="0">
        <v>0</v>
      </c>
      <c r="O3101" s="7">
        <v>0</v>
      </c>
      <c r="P3101" s="0">
        <v>0</v>
      </c>
      <c r="Q3101" s="0">
        <v>0</v>
      </c>
      <c r="R3101" s="7">
        <v>0</v>
      </c>
      <c r="S3101" s="0">
        <v>0</v>
      </c>
      <c r="T3101" s="7"/>
    </row>
    <row r="3102">
      <c r="A3102" s="50">
        <v>44272.71597222222</v>
      </c>
      <c r="B3102" s="51">
        <v>44272.71597222222</v>
      </c>
      <c r="C3102" s="32" t="s">
        <v>249</v>
      </c>
      <c r="D3102" s="7" t="s">
        <v>4514</v>
      </c>
      <c r="E3102" s="0">
        <v>1</v>
      </c>
      <c r="F3102" s="0" t="s">
        <v>50</v>
      </c>
      <c r="G3102" s="0" t="s">
        <v>55</v>
      </c>
      <c r="H3102" s="0" t="s">
        <v>4515</v>
      </c>
      <c r="I3102" s="0">
        <v>2</v>
      </c>
      <c r="J3102" s="7">
        <v>0</v>
      </c>
      <c r="K3102" s="0">
        <v>2</v>
      </c>
      <c r="L3102" s="0">
        <v>0</v>
      </c>
      <c r="M3102" s="7">
        <v>0</v>
      </c>
      <c r="N3102" s="0">
        <v>0</v>
      </c>
      <c r="O3102" s="7">
        <v>0</v>
      </c>
      <c r="P3102" s="0">
        <v>0</v>
      </c>
      <c r="Q3102" s="0">
        <v>0</v>
      </c>
      <c r="R3102" s="7">
        <v>0</v>
      </c>
      <c r="S3102" s="0">
        <v>0</v>
      </c>
      <c r="T3102" s="7"/>
    </row>
    <row r="3103">
      <c r="A3103" s="50">
        <v>44272.71976851852</v>
      </c>
      <c r="B3103" s="51">
        <v>44272.71976851852</v>
      </c>
      <c r="C3103" s="32" t="s">
        <v>249</v>
      </c>
      <c r="D3103" s="7" t="s">
        <v>4516</v>
      </c>
      <c r="E3103" s="0">
        <v>7</v>
      </c>
      <c r="F3103" s="0" t="s">
        <v>50</v>
      </c>
      <c r="G3103" s="0" t="s">
        <v>50</v>
      </c>
      <c r="H3103" s="0" t="s">
        <v>4517</v>
      </c>
      <c r="I3103" s="0">
        <v>1</v>
      </c>
      <c r="J3103" s="7">
        <v>0</v>
      </c>
      <c r="K3103" s="0">
        <v>1</v>
      </c>
      <c r="L3103" s="0">
        <v>0</v>
      </c>
      <c r="M3103" s="7">
        <v>0</v>
      </c>
      <c r="N3103" s="0">
        <v>0</v>
      </c>
      <c r="O3103" s="7">
        <v>0</v>
      </c>
      <c r="P3103" s="0">
        <v>0</v>
      </c>
      <c r="Q3103" s="0">
        <v>0</v>
      </c>
      <c r="R3103" s="7">
        <v>0</v>
      </c>
      <c r="S3103" s="0">
        <v>0</v>
      </c>
      <c r="T3103" s="7"/>
    </row>
    <row r="3104">
      <c r="A3104" s="50">
        <v>44272.01325231481</v>
      </c>
      <c r="B3104" s="51">
        <v>44272.01325231481</v>
      </c>
      <c r="C3104" s="32" t="s">
        <v>249</v>
      </c>
      <c r="D3104" s="7" t="s">
        <v>4518</v>
      </c>
      <c r="E3104" s="0">
        <v>20</v>
      </c>
      <c r="F3104" s="0" t="s">
        <v>50</v>
      </c>
      <c r="G3104" s="0" t="s">
        <v>50</v>
      </c>
      <c r="H3104" s="0" t="s">
        <v>4519</v>
      </c>
      <c r="I3104" s="0">
        <v>7</v>
      </c>
      <c r="J3104" s="7">
        <v>1</v>
      </c>
      <c r="K3104" s="0">
        <v>1</v>
      </c>
      <c r="L3104" s="0">
        <v>1</v>
      </c>
      <c r="M3104" s="7">
        <v>0</v>
      </c>
      <c r="N3104" s="0">
        <v>0</v>
      </c>
      <c r="O3104" s="7">
        <v>1</v>
      </c>
      <c r="P3104" s="0">
        <v>1</v>
      </c>
      <c r="Q3104" s="0">
        <v>0</v>
      </c>
      <c r="R3104" s="7">
        <v>1</v>
      </c>
      <c r="S3104" s="0">
        <v>1</v>
      </c>
      <c r="T3104" s="52">
        <v>0.26318287037037036</v>
      </c>
    </row>
    <row r="3105">
      <c r="A3105" s="50">
        <v>44272.01489583333</v>
      </c>
      <c r="B3105" s="51">
        <v>44272.01489583333</v>
      </c>
      <c r="C3105" s="32" t="s">
        <v>249</v>
      </c>
      <c r="D3105" s="7" t="s">
        <v>4520</v>
      </c>
      <c r="E3105" s="0">
        <v>1</v>
      </c>
      <c r="F3105" s="0" t="s">
        <v>50</v>
      </c>
      <c r="G3105" s="0" t="s">
        <v>55</v>
      </c>
      <c r="H3105" s="0" t="s">
        <v>4521</v>
      </c>
      <c r="I3105" s="0">
        <v>3</v>
      </c>
      <c r="J3105" s="7">
        <v>0</v>
      </c>
      <c r="K3105" s="0">
        <v>2</v>
      </c>
      <c r="L3105" s="0">
        <v>0</v>
      </c>
      <c r="M3105" s="7">
        <v>0</v>
      </c>
      <c r="N3105" s="0">
        <v>0</v>
      </c>
      <c r="O3105" s="7">
        <v>1</v>
      </c>
      <c r="P3105" s="0">
        <v>0</v>
      </c>
      <c r="Q3105" s="0">
        <v>0</v>
      </c>
      <c r="R3105" s="7">
        <v>0</v>
      </c>
      <c r="S3105" s="0">
        <v>0</v>
      </c>
      <c r="T3105" s="7"/>
    </row>
    <row r="3106">
      <c r="A3106" s="50">
        <v>44272.01944444444</v>
      </c>
      <c r="B3106" s="51">
        <v>44272.01944444444</v>
      </c>
      <c r="C3106" s="32" t="s">
        <v>249</v>
      </c>
      <c r="D3106" s="7" t="s">
        <v>4522</v>
      </c>
      <c r="E3106" s="0">
        <v>3</v>
      </c>
      <c r="F3106" s="0" t="s">
        <v>50</v>
      </c>
      <c r="G3106" s="0" t="s">
        <v>50</v>
      </c>
      <c r="H3106" s="0" t="s">
        <v>4523</v>
      </c>
      <c r="I3106" s="0">
        <v>2</v>
      </c>
      <c r="J3106" s="7">
        <v>1</v>
      </c>
      <c r="K3106" s="0">
        <v>1</v>
      </c>
      <c r="L3106" s="0">
        <v>0</v>
      </c>
      <c r="M3106" s="7">
        <v>1</v>
      </c>
      <c r="N3106" s="0">
        <v>1</v>
      </c>
      <c r="O3106" s="7">
        <v>0</v>
      </c>
      <c r="P3106" s="0">
        <v>0</v>
      </c>
      <c r="Q3106" s="0">
        <v>0</v>
      </c>
      <c r="R3106" s="7">
        <v>0</v>
      </c>
      <c r="S3106" s="0">
        <v>0</v>
      </c>
      <c r="T3106" s="52">
        <v>3.8400462962962965</v>
      </c>
    </row>
    <row r="3107">
      <c r="A3107" s="50">
        <v>44272.023518518516</v>
      </c>
      <c r="B3107" s="51">
        <v>44272.023518518516</v>
      </c>
      <c r="C3107" s="32" t="s">
        <v>249</v>
      </c>
      <c r="D3107" s="7" t="s">
        <v>4524</v>
      </c>
      <c r="E3107" s="0">
        <v>6</v>
      </c>
      <c r="F3107" s="0" t="s">
        <v>50</v>
      </c>
      <c r="G3107" s="0" t="s">
        <v>50</v>
      </c>
      <c r="H3107" s="0" t="s">
        <v>4525</v>
      </c>
      <c r="I3107" s="0">
        <v>1</v>
      </c>
      <c r="J3107" s="7">
        <v>0</v>
      </c>
      <c r="K3107" s="0">
        <v>1</v>
      </c>
      <c r="L3107" s="0">
        <v>0</v>
      </c>
      <c r="M3107" s="7">
        <v>0</v>
      </c>
      <c r="N3107" s="0">
        <v>0</v>
      </c>
      <c r="O3107" s="7">
        <v>0</v>
      </c>
      <c r="P3107" s="0">
        <v>0</v>
      </c>
      <c r="Q3107" s="0">
        <v>0</v>
      </c>
      <c r="R3107" s="7">
        <v>0</v>
      </c>
      <c r="S3107" s="0">
        <v>0</v>
      </c>
      <c r="T3107" s="7"/>
    </row>
    <row r="3108">
      <c r="A3108" s="50">
        <v>44272.02768518519</v>
      </c>
      <c r="B3108" s="51">
        <v>44272.02768518519</v>
      </c>
      <c r="C3108" s="32" t="s">
        <v>249</v>
      </c>
      <c r="D3108" s="7" t="s">
        <v>4526</v>
      </c>
      <c r="E3108" s="0">
        <v>1</v>
      </c>
      <c r="F3108" s="0" t="s">
        <v>50</v>
      </c>
      <c r="G3108" s="0" t="s">
        <v>55</v>
      </c>
      <c r="H3108" s="0" t="s">
        <v>4527</v>
      </c>
      <c r="I3108" s="0">
        <v>2</v>
      </c>
      <c r="J3108" s="7">
        <v>0</v>
      </c>
      <c r="K3108" s="0">
        <v>2</v>
      </c>
      <c r="L3108" s="0">
        <v>0</v>
      </c>
      <c r="M3108" s="7">
        <v>0</v>
      </c>
      <c r="N3108" s="0">
        <v>0</v>
      </c>
      <c r="O3108" s="7">
        <v>0</v>
      </c>
      <c r="P3108" s="0">
        <v>0</v>
      </c>
      <c r="Q3108" s="0">
        <v>0</v>
      </c>
      <c r="R3108" s="7">
        <v>0</v>
      </c>
      <c r="S3108" s="0">
        <v>0</v>
      </c>
      <c r="T3108" s="7"/>
    </row>
    <row r="3109">
      <c r="A3109" s="50">
        <v>44272.02789351852</v>
      </c>
      <c r="B3109" s="51">
        <v>44272.02789351852</v>
      </c>
      <c r="C3109" s="32" t="s">
        <v>249</v>
      </c>
      <c r="D3109" s="7" t="s">
        <v>4528</v>
      </c>
      <c r="E3109" s="0">
        <v>15</v>
      </c>
      <c r="F3109" s="0" t="s">
        <v>50</v>
      </c>
      <c r="G3109" s="0" t="s">
        <v>50</v>
      </c>
      <c r="H3109" s="0" t="s">
        <v>4529</v>
      </c>
      <c r="I3109" s="0">
        <v>1</v>
      </c>
      <c r="J3109" s="7">
        <v>0</v>
      </c>
      <c r="K3109" s="0">
        <v>1</v>
      </c>
      <c r="L3109" s="0">
        <v>0</v>
      </c>
      <c r="M3109" s="7">
        <v>0</v>
      </c>
      <c r="N3109" s="0">
        <v>0</v>
      </c>
      <c r="O3109" s="7">
        <v>0</v>
      </c>
      <c r="P3109" s="0">
        <v>0</v>
      </c>
      <c r="Q3109" s="0">
        <v>0</v>
      </c>
      <c r="R3109" s="7">
        <v>0</v>
      </c>
      <c r="S3109" s="0">
        <v>0</v>
      </c>
      <c r="T3109" s="7"/>
    </row>
    <row r="3110">
      <c r="A3110" s="50">
        <v>44272.02972222222</v>
      </c>
      <c r="B3110" s="51">
        <v>44272.02972222222</v>
      </c>
      <c r="C3110" s="32" t="s">
        <v>249</v>
      </c>
      <c r="D3110" s="7" t="s">
        <v>4530</v>
      </c>
      <c r="E3110" s="0">
        <v>4</v>
      </c>
      <c r="F3110" s="0" t="s">
        <v>50</v>
      </c>
      <c r="G3110" s="0" t="s">
        <v>50</v>
      </c>
      <c r="H3110" s="0" t="s">
        <v>4531</v>
      </c>
      <c r="I3110" s="0">
        <v>1</v>
      </c>
      <c r="J3110" s="7">
        <v>0</v>
      </c>
      <c r="K3110" s="0">
        <v>1</v>
      </c>
      <c r="L3110" s="0">
        <v>0</v>
      </c>
      <c r="M3110" s="7">
        <v>0</v>
      </c>
      <c r="N3110" s="0">
        <v>0</v>
      </c>
      <c r="O3110" s="7">
        <v>0</v>
      </c>
      <c r="P3110" s="0">
        <v>0</v>
      </c>
      <c r="Q3110" s="0">
        <v>0</v>
      </c>
      <c r="R3110" s="7">
        <v>0</v>
      </c>
      <c r="S3110" s="0">
        <v>0</v>
      </c>
      <c r="T3110" s="7"/>
    </row>
    <row r="3111">
      <c r="A3111" s="50">
        <v>44272.03005787037</v>
      </c>
      <c r="B3111" s="51">
        <v>44272.03005787037</v>
      </c>
      <c r="C3111" s="32" t="s">
        <v>249</v>
      </c>
      <c r="D3111" s="7" t="s">
        <v>4532</v>
      </c>
      <c r="E3111" s="0">
        <v>96</v>
      </c>
      <c r="F3111" s="0" t="s">
        <v>50</v>
      </c>
      <c r="G3111" s="0" t="s">
        <v>50</v>
      </c>
      <c r="H3111" s="0" t="s">
        <v>4533</v>
      </c>
      <c r="I3111" s="0">
        <v>6</v>
      </c>
      <c r="J3111" s="7">
        <v>1</v>
      </c>
      <c r="K3111" s="0">
        <v>1</v>
      </c>
      <c r="L3111" s="0">
        <v>0</v>
      </c>
      <c r="M3111" s="7">
        <v>1</v>
      </c>
      <c r="N3111" s="0">
        <v>1</v>
      </c>
      <c r="O3111" s="7">
        <v>2</v>
      </c>
      <c r="P3111" s="0">
        <v>0</v>
      </c>
      <c r="Q3111" s="0">
        <v>0</v>
      </c>
      <c r="R3111" s="7">
        <v>1</v>
      </c>
      <c r="S3111" s="0">
        <v>1</v>
      </c>
      <c r="T3111" s="52">
        <v>0.828125</v>
      </c>
    </row>
    <row r="3112">
      <c r="A3112" s="50">
        <v>44272.03344907407</v>
      </c>
      <c r="B3112" s="51">
        <v>44272.03344907407</v>
      </c>
      <c r="C3112" s="32" t="s">
        <v>249</v>
      </c>
      <c r="D3112" s="7" t="s">
        <v>4534</v>
      </c>
      <c r="E3112" s="0">
        <v>3</v>
      </c>
      <c r="F3112" s="0" t="s">
        <v>50</v>
      </c>
      <c r="G3112" s="0" t="s">
        <v>50</v>
      </c>
      <c r="H3112" s="0" t="s">
        <v>4535</v>
      </c>
      <c r="I3112" s="0">
        <v>1</v>
      </c>
      <c r="J3112" s="7">
        <v>0</v>
      </c>
      <c r="K3112" s="0">
        <v>1</v>
      </c>
      <c r="L3112" s="0">
        <v>0</v>
      </c>
      <c r="M3112" s="7">
        <v>0</v>
      </c>
      <c r="N3112" s="0">
        <v>0</v>
      </c>
      <c r="O3112" s="7">
        <v>0</v>
      </c>
      <c r="P3112" s="0">
        <v>0</v>
      </c>
      <c r="Q3112" s="0">
        <v>0</v>
      </c>
      <c r="R3112" s="7">
        <v>0</v>
      </c>
      <c r="S3112" s="0">
        <v>0</v>
      </c>
      <c r="T3112" s="7"/>
    </row>
    <row r="3113">
      <c r="A3113" s="50">
        <v>44272.03884259259</v>
      </c>
      <c r="B3113" s="51">
        <v>44272.03884259259</v>
      </c>
      <c r="C3113" s="32" t="s">
        <v>249</v>
      </c>
      <c r="D3113" s="7" t="s">
        <v>4536</v>
      </c>
      <c r="E3113" s="0">
        <v>3</v>
      </c>
      <c r="F3113" s="0" t="s">
        <v>50</v>
      </c>
      <c r="G3113" s="0" t="s">
        <v>55</v>
      </c>
      <c r="H3113" s="0" t="s">
        <v>4537</v>
      </c>
      <c r="I3113" s="0">
        <v>2</v>
      </c>
      <c r="J3113" s="7">
        <v>0</v>
      </c>
      <c r="K3113" s="0">
        <v>1</v>
      </c>
      <c r="L3113" s="0">
        <v>0</v>
      </c>
      <c r="M3113" s="7">
        <v>0</v>
      </c>
      <c r="N3113" s="0">
        <v>0</v>
      </c>
      <c r="O3113" s="7">
        <v>0</v>
      </c>
      <c r="P3113" s="0">
        <v>0</v>
      </c>
      <c r="Q3113" s="0">
        <v>0</v>
      </c>
      <c r="R3113" s="7">
        <v>0</v>
      </c>
      <c r="S3113" s="0">
        <v>0</v>
      </c>
      <c r="T3113" s="7"/>
    </row>
    <row r="3114">
      <c r="A3114" s="50">
        <v>44272.040601851855</v>
      </c>
      <c r="B3114" s="51">
        <v>44272.040601851855</v>
      </c>
      <c r="C3114" s="32" t="s">
        <v>249</v>
      </c>
      <c r="D3114" s="7" t="s">
        <v>4538</v>
      </c>
      <c r="E3114" s="0">
        <v>1</v>
      </c>
      <c r="F3114" s="0" t="s">
        <v>50</v>
      </c>
      <c r="G3114" s="0" t="s">
        <v>55</v>
      </c>
      <c r="H3114" s="0" t="s">
        <v>4539</v>
      </c>
      <c r="I3114" s="0">
        <v>1</v>
      </c>
      <c r="J3114" s="7">
        <v>0</v>
      </c>
      <c r="K3114" s="0">
        <v>1</v>
      </c>
      <c r="L3114" s="0">
        <v>0</v>
      </c>
      <c r="M3114" s="7">
        <v>0</v>
      </c>
      <c r="N3114" s="0">
        <v>0</v>
      </c>
      <c r="O3114" s="7">
        <v>0</v>
      </c>
      <c r="P3114" s="0">
        <v>0</v>
      </c>
      <c r="Q3114" s="0">
        <v>0</v>
      </c>
      <c r="R3114" s="7">
        <v>0</v>
      </c>
      <c r="S3114" s="0">
        <v>0</v>
      </c>
      <c r="T3114" s="7"/>
    </row>
    <row r="3115">
      <c r="A3115" s="50">
        <v>44272.043958333335</v>
      </c>
      <c r="B3115" s="51">
        <v>44272.043958333335</v>
      </c>
      <c r="C3115" s="32" t="s">
        <v>249</v>
      </c>
      <c r="D3115" s="7" t="s">
        <v>4540</v>
      </c>
      <c r="E3115" s="0">
        <v>4</v>
      </c>
      <c r="F3115" s="0" t="s">
        <v>50</v>
      </c>
      <c r="G3115" s="0" t="s">
        <v>55</v>
      </c>
      <c r="H3115" s="0" t="s">
        <v>4541</v>
      </c>
      <c r="I3115" s="0">
        <v>2</v>
      </c>
      <c r="J3115" s="7">
        <v>0</v>
      </c>
      <c r="K3115" s="0">
        <v>2</v>
      </c>
      <c r="L3115" s="0">
        <v>0</v>
      </c>
      <c r="M3115" s="7">
        <v>0</v>
      </c>
      <c r="N3115" s="0">
        <v>0</v>
      </c>
      <c r="O3115" s="7">
        <v>0</v>
      </c>
      <c r="P3115" s="0">
        <v>0</v>
      </c>
      <c r="Q3115" s="0">
        <v>0</v>
      </c>
      <c r="R3115" s="7">
        <v>0</v>
      </c>
      <c r="S3115" s="0">
        <v>0</v>
      </c>
      <c r="T3115" s="7"/>
    </row>
    <row r="3116">
      <c r="A3116" s="50">
        <v>44272.04550925926</v>
      </c>
      <c r="B3116" s="51">
        <v>44272.04550925926</v>
      </c>
      <c r="C3116" s="32" t="s">
        <v>249</v>
      </c>
      <c r="D3116" s="7" t="s">
        <v>4542</v>
      </c>
      <c r="E3116" s="0">
        <v>1</v>
      </c>
      <c r="F3116" s="0" t="s">
        <v>50</v>
      </c>
      <c r="G3116" s="0" t="s">
        <v>55</v>
      </c>
      <c r="H3116" s="0" t="s">
        <v>4543</v>
      </c>
      <c r="I3116" s="0">
        <v>2</v>
      </c>
      <c r="J3116" s="7">
        <v>0</v>
      </c>
      <c r="K3116" s="0">
        <v>2</v>
      </c>
      <c r="L3116" s="0">
        <v>0</v>
      </c>
      <c r="M3116" s="7">
        <v>0</v>
      </c>
      <c r="N3116" s="0">
        <v>0</v>
      </c>
      <c r="O3116" s="7">
        <v>0</v>
      </c>
      <c r="P3116" s="0">
        <v>0</v>
      </c>
      <c r="Q3116" s="0">
        <v>0</v>
      </c>
      <c r="R3116" s="7">
        <v>0</v>
      </c>
      <c r="S3116" s="0">
        <v>0</v>
      </c>
      <c r="T3116" s="7"/>
    </row>
    <row r="3117">
      <c r="A3117" s="50">
        <v>44272.05206018518</v>
      </c>
      <c r="B3117" s="51">
        <v>44272.05206018518</v>
      </c>
      <c r="C3117" s="32" t="s">
        <v>249</v>
      </c>
      <c r="D3117" s="7" t="s">
        <v>4544</v>
      </c>
      <c r="E3117" s="0">
        <v>2</v>
      </c>
      <c r="F3117" s="0" t="s">
        <v>50</v>
      </c>
      <c r="G3117" s="0" t="s">
        <v>50</v>
      </c>
      <c r="H3117" s="0" t="s">
        <v>4545</v>
      </c>
      <c r="I3117" s="0">
        <v>1</v>
      </c>
      <c r="J3117" s="7">
        <v>0</v>
      </c>
      <c r="K3117" s="0">
        <v>1</v>
      </c>
      <c r="L3117" s="0">
        <v>0</v>
      </c>
      <c r="M3117" s="7">
        <v>0</v>
      </c>
      <c r="N3117" s="0">
        <v>0</v>
      </c>
      <c r="O3117" s="7">
        <v>0</v>
      </c>
      <c r="P3117" s="0">
        <v>0</v>
      </c>
      <c r="Q3117" s="0">
        <v>0</v>
      </c>
      <c r="R3117" s="7">
        <v>0</v>
      </c>
      <c r="S3117" s="0">
        <v>0</v>
      </c>
      <c r="T3117" s="7"/>
    </row>
    <row r="3118">
      <c r="A3118" s="50">
        <v>44272.059699074074</v>
      </c>
      <c r="B3118" s="51">
        <v>44272.059699074074</v>
      </c>
      <c r="C3118" s="32" t="s">
        <v>249</v>
      </c>
      <c r="D3118" s="7" t="s">
        <v>4546</v>
      </c>
      <c r="E3118" s="0">
        <v>6</v>
      </c>
      <c r="F3118" s="0" t="s">
        <v>50</v>
      </c>
      <c r="G3118" s="0" t="s">
        <v>50</v>
      </c>
      <c r="H3118" s="0" t="s">
        <v>4547</v>
      </c>
      <c r="I3118" s="0">
        <v>2</v>
      </c>
      <c r="J3118" s="7">
        <v>1</v>
      </c>
      <c r="K3118" s="0">
        <v>1</v>
      </c>
      <c r="L3118" s="0">
        <v>0</v>
      </c>
      <c r="M3118" s="7">
        <v>0</v>
      </c>
      <c r="N3118" s="0">
        <v>0</v>
      </c>
      <c r="O3118" s="7">
        <v>0</v>
      </c>
      <c r="P3118" s="0">
        <v>0</v>
      </c>
      <c r="Q3118" s="0">
        <v>0</v>
      </c>
      <c r="R3118" s="7">
        <v>0</v>
      </c>
      <c r="S3118" s="0">
        <v>0</v>
      </c>
      <c r="T3118" s="52">
        <v>0.4375115740740741</v>
      </c>
    </row>
    <row r="3119">
      <c r="A3119" s="50">
        <v>44272.06422453704</v>
      </c>
      <c r="B3119" s="51">
        <v>44272.06422453704</v>
      </c>
      <c r="C3119" s="32" t="s">
        <v>249</v>
      </c>
      <c r="D3119" s="7" t="s">
        <v>4548</v>
      </c>
      <c r="E3119" s="0">
        <v>0</v>
      </c>
      <c r="F3119" s="0" t="s">
        <v>50</v>
      </c>
      <c r="G3119" s="0" t="s">
        <v>50</v>
      </c>
      <c r="H3119" s="0" t="s">
        <v>4549</v>
      </c>
      <c r="I3119" s="0">
        <v>2</v>
      </c>
      <c r="J3119" s="7">
        <v>0</v>
      </c>
      <c r="K3119" s="0">
        <v>1</v>
      </c>
      <c r="L3119" s="0">
        <v>0</v>
      </c>
      <c r="M3119" s="7">
        <v>0</v>
      </c>
      <c r="N3119" s="0">
        <v>0</v>
      </c>
      <c r="O3119" s="7">
        <v>0</v>
      </c>
      <c r="P3119" s="0">
        <v>0</v>
      </c>
      <c r="Q3119" s="0">
        <v>0</v>
      </c>
      <c r="R3119" s="7">
        <v>0</v>
      </c>
      <c r="S3119" s="0">
        <v>0</v>
      </c>
      <c r="T3119" s="7"/>
    </row>
    <row r="3120">
      <c r="A3120" s="50">
        <v>44272.06791666667</v>
      </c>
      <c r="B3120" s="51">
        <v>44272.06791666667</v>
      </c>
      <c r="C3120" s="32" t="s">
        <v>249</v>
      </c>
      <c r="D3120" s="7" t="s">
        <v>4550</v>
      </c>
      <c r="E3120" s="0">
        <v>1</v>
      </c>
      <c r="F3120" s="0" t="s">
        <v>50</v>
      </c>
      <c r="G3120" s="0" t="s">
        <v>55</v>
      </c>
      <c r="H3120" s="0" t="s">
        <v>4551</v>
      </c>
      <c r="I3120" s="0">
        <v>2</v>
      </c>
      <c r="J3120" s="7">
        <v>0</v>
      </c>
      <c r="K3120" s="0">
        <v>2</v>
      </c>
      <c r="L3120" s="0">
        <v>0</v>
      </c>
      <c r="M3120" s="7">
        <v>0</v>
      </c>
      <c r="N3120" s="0">
        <v>0</v>
      </c>
      <c r="O3120" s="7">
        <v>0</v>
      </c>
      <c r="P3120" s="0">
        <v>0</v>
      </c>
      <c r="Q3120" s="0">
        <v>0</v>
      </c>
      <c r="R3120" s="7">
        <v>0</v>
      </c>
      <c r="S3120" s="0">
        <v>0</v>
      </c>
      <c r="T3120" s="7"/>
    </row>
    <row r="3121">
      <c r="A3121" s="50">
        <v>44272.07402777778</v>
      </c>
      <c r="B3121" s="51">
        <v>44272.07402777778</v>
      </c>
      <c r="C3121" s="32" t="s">
        <v>249</v>
      </c>
      <c r="D3121" s="7" t="s">
        <v>4552</v>
      </c>
      <c r="E3121" s="0">
        <v>34</v>
      </c>
      <c r="F3121" s="0" t="s">
        <v>50</v>
      </c>
      <c r="G3121" s="0" t="s">
        <v>50</v>
      </c>
      <c r="H3121" s="0" t="s">
        <v>4553</v>
      </c>
      <c r="I3121" s="0">
        <v>1</v>
      </c>
      <c r="J3121" s="7">
        <v>0</v>
      </c>
      <c r="K3121" s="0">
        <v>1</v>
      </c>
      <c r="L3121" s="0">
        <v>0</v>
      </c>
      <c r="M3121" s="7">
        <v>0</v>
      </c>
      <c r="N3121" s="0">
        <v>0</v>
      </c>
      <c r="O3121" s="7">
        <v>0</v>
      </c>
      <c r="P3121" s="0">
        <v>0</v>
      </c>
      <c r="Q3121" s="0">
        <v>0</v>
      </c>
      <c r="R3121" s="7">
        <v>0</v>
      </c>
      <c r="S3121" s="0">
        <v>0</v>
      </c>
      <c r="T3121" s="7"/>
    </row>
    <row r="3122">
      <c r="A3122" s="50">
        <v>44271.11107638889</v>
      </c>
      <c r="B3122" s="51">
        <v>44271.11107638889</v>
      </c>
      <c r="C3122" s="32" t="s">
        <v>48</v>
      </c>
      <c r="D3122" s="7" t="s">
        <v>3890</v>
      </c>
      <c r="E3122" s="0">
        <v>32</v>
      </c>
      <c r="F3122" s="0" t="s">
        <v>50</v>
      </c>
      <c r="G3122" s="0" t="s">
        <v>50</v>
      </c>
      <c r="H3122" s="0" t="s">
        <v>3891</v>
      </c>
      <c r="I3122" s="0">
        <v>8</v>
      </c>
      <c r="J3122" s="7">
        <v>2</v>
      </c>
      <c r="K3122" s="0">
        <v>1</v>
      </c>
      <c r="L3122" s="0">
        <v>1</v>
      </c>
      <c r="M3122" s="7">
        <v>1</v>
      </c>
      <c r="N3122" s="0">
        <v>1</v>
      </c>
      <c r="O3122" s="7">
        <v>2</v>
      </c>
      <c r="P3122" s="0">
        <v>1</v>
      </c>
      <c r="Q3122" s="0">
        <v>0</v>
      </c>
      <c r="R3122" s="7">
        <v>0</v>
      </c>
      <c r="S3122" s="0">
        <v>0</v>
      </c>
      <c r="T3122" s="52">
        <v>0.19587962962962963</v>
      </c>
    </row>
    <row r="3123">
      <c r="A3123" s="50">
        <v>44271.113344907404</v>
      </c>
      <c r="B3123" s="51">
        <v>44271.113344907404</v>
      </c>
      <c r="C3123" s="32" t="s">
        <v>48</v>
      </c>
      <c r="D3123" s="7" t="s">
        <v>3892</v>
      </c>
      <c r="E3123" s="0">
        <v>0</v>
      </c>
      <c r="F3123" s="0" t="s">
        <v>50</v>
      </c>
      <c r="G3123" s="0" t="s">
        <v>50</v>
      </c>
      <c r="H3123" s="0" t="s">
        <v>3893</v>
      </c>
      <c r="I3123" s="0">
        <v>1</v>
      </c>
      <c r="J3123" s="7">
        <v>0</v>
      </c>
      <c r="K3123" s="0">
        <v>1</v>
      </c>
      <c r="L3123" s="0">
        <v>0</v>
      </c>
      <c r="M3123" s="7">
        <v>0</v>
      </c>
      <c r="N3123" s="0">
        <v>0</v>
      </c>
      <c r="O3123" s="7">
        <v>0</v>
      </c>
      <c r="P3123" s="0">
        <v>0</v>
      </c>
      <c r="Q3123" s="0">
        <v>0</v>
      </c>
      <c r="R3123" s="7">
        <v>0</v>
      </c>
      <c r="S3123" s="0">
        <v>0</v>
      </c>
      <c r="T3123" s="7"/>
    </row>
    <row r="3124">
      <c r="A3124" s="50">
        <v>44271.12018518519</v>
      </c>
      <c r="B3124" s="51">
        <v>44271.12018518519</v>
      </c>
      <c r="C3124" s="32" t="s">
        <v>48</v>
      </c>
      <c r="D3124" s="7" t="s">
        <v>3894</v>
      </c>
      <c r="E3124" s="0">
        <v>1</v>
      </c>
      <c r="F3124" s="0" t="s">
        <v>50</v>
      </c>
      <c r="G3124" s="0" t="s">
        <v>55</v>
      </c>
      <c r="H3124" s="0" t="s">
        <v>3895</v>
      </c>
      <c r="I3124" s="0">
        <v>2</v>
      </c>
      <c r="J3124" s="7">
        <v>0</v>
      </c>
      <c r="K3124" s="0">
        <v>2</v>
      </c>
      <c r="L3124" s="0">
        <v>0</v>
      </c>
      <c r="M3124" s="7">
        <v>0</v>
      </c>
      <c r="N3124" s="0">
        <v>0</v>
      </c>
      <c r="O3124" s="7">
        <v>0</v>
      </c>
      <c r="P3124" s="0">
        <v>0</v>
      </c>
      <c r="Q3124" s="0">
        <v>0</v>
      </c>
      <c r="R3124" s="7">
        <v>0</v>
      </c>
      <c r="S3124" s="0">
        <v>0</v>
      </c>
      <c r="T3124" s="7"/>
    </row>
    <row r="3125">
      <c r="A3125" s="50">
        <v>44271.127291666664</v>
      </c>
      <c r="B3125" s="51">
        <v>44271.127291666664</v>
      </c>
      <c r="C3125" s="32" t="s">
        <v>48</v>
      </c>
      <c r="D3125" s="7" t="s">
        <v>3896</v>
      </c>
      <c r="E3125" s="0">
        <v>0</v>
      </c>
      <c r="F3125" s="0" t="s">
        <v>50</v>
      </c>
      <c r="G3125" s="0" t="s">
        <v>55</v>
      </c>
      <c r="H3125" s="0" t="s">
        <v>3897</v>
      </c>
      <c r="I3125" s="0">
        <v>1</v>
      </c>
      <c r="J3125" s="7">
        <v>0</v>
      </c>
      <c r="K3125" s="0">
        <v>1</v>
      </c>
      <c r="L3125" s="0">
        <v>0</v>
      </c>
      <c r="M3125" s="7">
        <v>0</v>
      </c>
      <c r="N3125" s="0">
        <v>0</v>
      </c>
      <c r="O3125" s="7">
        <v>0</v>
      </c>
      <c r="P3125" s="0">
        <v>0</v>
      </c>
      <c r="Q3125" s="0">
        <v>0</v>
      </c>
      <c r="R3125" s="7">
        <v>0</v>
      </c>
      <c r="S3125" s="0">
        <v>0</v>
      </c>
      <c r="T3125" s="7"/>
    </row>
    <row r="3126">
      <c r="A3126" s="50">
        <v>44271.14549768518</v>
      </c>
      <c r="B3126" s="51">
        <v>44271.14549768518</v>
      </c>
      <c r="C3126" s="32" t="s">
        <v>48</v>
      </c>
      <c r="D3126" s="7" t="s">
        <v>3898</v>
      </c>
      <c r="E3126" s="0">
        <v>0</v>
      </c>
      <c r="F3126" s="0" t="s">
        <v>50</v>
      </c>
      <c r="G3126" s="0" t="s">
        <v>50</v>
      </c>
      <c r="H3126" s="0" t="s">
        <v>3899</v>
      </c>
      <c r="I3126" s="0">
        <v>1</v>
      </c>
      <c r="J3126" s="7">
        <v>0</v>
      </c>
      <c r="K3126" s="0">
        <v>1</v>
      </c>
      <c r="L3126" s="0">
        <v>0</v>
      </c>
      <c r="M3126" s="7">
        <v>0</v>
      </c>
      <c r="N3126" s="0">
        <v>0</v>
      </c>
      <c r="O3126" s="7">
        <v>0</v>
      </c>
      <c r="P3126" s="0">
        <v>0</v>
      </c>
      <c r="Q3126" s="0">
        <v>0</v>
      </c>
      <c r="R3126" s="7">
        <v>0</v>
      </c>
      <c r="S3126" s="0">
        <v>0</v>
      </c>
      <c r="T3126" s="7"/>
    </row>
    <row r="3127">
      <c r="A3127" s="50">
        <v>44271.14891203704</v>
      </c>
      <c r="B3127" s="51">
        <v>44271.14891203704</v>
      </c>
      <c r="C3127" s="32" t="s">
        <v>48</v>
      </c>
      <c r="D3127" s="7" t="s">
        <v>3900</v>
      </c>
      <c r="E3127" s="0">
        <v>3</v>
      </c>
      <c r="F3127" s="0" t="s">
        <v>50</v>
      </c>
      <c r="G3127" s="0" t="s">
        <v>50</v>
      </c>
      <c r="H3127" s="0" t="s">
        <v>3901</v>
      </c>
      <c r="I3127" s="0">
        <v>1</v>
      </c>
      <c r="J3127" s="7">
        <v>0</v>
      </c>
      <c r="K3127" s="0">
        <v>1</v>
      </c>
      <c r="L3127" s="0">
        <v>0</v>
      </c>
      <c r="M3127" s="7">
        <v>0</v>
      </c>
      <c r="N3127" s="0">
        <v>0</v>
      </c>
      <c r="O3127" s="7">
        <v>0</v>
      </c>
      <c r="P3127" s="0">
        <v>0</v>
      </c>
      <c r="Q3127" s="0">
        <v>0</v>
      </c>
      <c r="R3127" s="7">
        <v>0</v>
      </c>
      <c r="S3127" s="0">
        <v>0</v>
      </c>
      <c r="T3127" s="7"/>
    </row>
    <row r="3128">
      <c r="A3128" s="50">
        <v>44271.14954861111</v>
      </c>
      <c r="B3128" s="51">
        <v>44271.14954861111</v>
      </c>
      <c r="C3128" s="32" t="s">
        <v>48</v>
      </c>
      <c r="D3128" s="7" t="s">
        <v>3902</v>
      </c>
      <c r="E3128" s="0">
        <v>11</v>
      </c>
      <c r="F3128" s="0" t="s">
        <v>50</v>
      </c>
      <c r="G3128" s="0" t="s">
        <v>50</v>
      </c>
      <c r="H3128" s="0" t="s">
        <v>3903</v>
      </c>
      <c r="I3128" s="0">
        <v>1</v>
      </c>
      <c r="J3128" s="7">
        <v>0</v>
      </c>
      <c r="K3128" s="0">
        <v>1</v>
      </c>
      <c r="L3128" s="0">
        <v>0</v>
      </c>
      <c r="M3128" s="7">
        <v>0</v>
      </c>
      <c r="N3128" s="0">
        <v>0</v>
      </c>
      <c r="O3128" s="7">
        <v>0</v>
      </c>
      <c r="P3128" s="0">
        <v>0</v>
      </c>
      <c r="Q3128" s="0">
        <v>0</v>
      </c>
      <c r="R3128" s="7">
        <v>0</v>
      </c>
      <c r="S3128" s="0">
        <v>0</v>
      </c>
      <c r="T3128" s="7"/>
    </row>
    <row r="3129">
      <c r="A3129" s="50">
        <v>44271.16111111111</v>
      </c>
      <c r="B3129" s="51">
        <v>44271.16111111111</v>
      </c>
      <c r="C3129" s="32" t="s">
        <v>48</v>
      </c>
      <c r="D3129" s="7" t="s">
        <v>3904</v>
      </c>
      <c r="E3129" s="0">
        <v>0</v>
      </c>
      <c r="F3129" s="0" t="s">
        <v>50</v>
      </c>
      <c r="G3129" s="0" t="s">
        <v>50</v>
      </c>
      <c r="H3129" s="0" t="s">
        <v>3905</v>
      </c>
      <c r="I3129" s="0">
        <v>1</v>
      </c>
      <c r="J3129" s="7">
        <v>0</v>
      </c>
      <c r="K3129" s="0">
        <v>1</v>
      </c>
      <c r="L3129" s="0">
        <v>0</v>
      </c>
      <c r="M3129" s="7">
        <v>0</v>
      </c>
      <c r="N3129" s="0">
        <v>0</v>
      </c>
      <c r="O3129" s="7">
        <v>0</v>
      </c>
      <c r="P3129" s="0">
        <v>0</v>
      </c>
      <c r="Q3129" s="0">
        <v>0</v>
      </c>
      <c r="R3129" s="7">
        <v>0</v>
      </c>
      <c r="S3129" s="0">
        <v>0</v>
      </c>
      <c r="T3129" s="7"/>
    </row>
    <row r="3130">
      <c r="A3130" s="50">
        <v>44271.16725694444</v>
      </c>
      <c r="B3130" s="51">
        <v>44271.16725694444</v>
      </c>
      <c r="C3130" s="32" t="s">
        <v>48</v>
      </c>
      <c r="D3130" s="7" t="s">
        <v>3906</v>
      </c>
      <c r="E3130" s="0">
        <v>0</v>
      </c>
      <c r="F3130" s="0" t="s">
        <v>50</v>
      </c>
      <c r="G3130" s="0" t="s">
        <v>50</v>
      </c>
      <c r="H3130" s="0" t="s">
        <v>3907</v>
      </c>
      <c r="I3130" s="0">
        <v>1</v>
      </c>
      <c r="J3130" s="7">
        <v>0</v>
      </c>
      <c r="K3130" s="0">
        <v>1</v>
      </c>
      <c r="L3130" s="0">
        <v>0</v>
      </c>
      <c r="M3130" s="7">
        <v>0</v>
      </c>
      <c r="N3130" s="0">
        <v>0</v>
      </c>
      <c r="O3130" s="7">
        <v>0</v>
      </c>
      <c r="P3130" s="0">
        <v>0</v>
      </c>
      <c r="Q3130" s="0">
        <v>0</v>
      </c>
      <c r="R3130" s="7">
        <v>0</v>
      </c>
      <c r="S3130" s="0">
        <v>0</v>
      </c>
      <c r="T3130" s="7"/>
    </row>
    <row r="3131">
      <c r="A3131" s="50">
        <v>44271.17178240741</v>
      </c>
      <c r="B3131" s="51">
        <v>44271.17178240741</v>
      </c>
      <c r="C3131" s="32" t="s">
        <v>48</v>
      </c>
      <c r="D3131" s="7" t="s">
        <v>3908</v>
      </c>
      <c r="E3131" s="0">
        <v>3</v>
      </c>
      <c r="F3131" s="0" t="s">
        <v>50</v>
      </c>
      <c r="G3131" s="0" t="s">
        <v>50</v>
      </c>
      <c r="H3131" s="0" t="s">
        <v>3909</v>
      </c>
      <c r="I3131" s="0">
        <v>1</v>
      </c>
      <c r="J3131" s="7">
        <v>0</v>
      </c>
      <c r="K3131" s="0">
        <v>1</v>
      </c>
      <c r="L3131" s="0">
        <v>0</v>
      </c>
      <c r="M3131" s="7">
        <v>0</v>
      </c>
      <c r="N3131" s="0">
        <v>0</v>
      </c>
      <c r="O3131" s="7">
        <v>0</v>
      </c>
      <c r="P3131" s="0">
        <v>0</v>
      </c>
      <c r="Q3131" s="0">
        <v>0</v>
      </c>
      <c r="R3131" s="7">
        <v>0</v>
      </c>
      <c r="S3131" s="0">
        <v>0</v>
      </c>
      <c r="T3131" s="7"/>
    </row>
    <row r="3132">
      <c r="A3132" s="50">
        <v>44271.17290509259</v>
      </c>
      <c r="B3132" s="51">
        <v>44271.17290509259</v>
      </c>
      <c r="C3132" s="32" t="s">
        <v>48</v>
      </c>
      <c r="D3132" s="7" t="s">
        <v>3910</v>
      </c>
      <c r="E3132" s="0">
        <v>0</v>
      </c>
      <c r="F3132" s="0" t="s">
        <v>50</v>
      </c>
      <c r="G3132" s="0" t="s">
        <v>55</v>
      </c>
      <c r="H3132" s="0" t="s">
        <v>3911</v>
      </c>
      <c r="I3132" s="0">
        <v>2</v>
      </c>
      <c r="J3132" s="7">
        <v>0</v>
      </c>
      <c r="K3132" s="0">
        <v>2</v>
      </c>
      <c r="L3132" s="0">
        <v>0</v>
      </c>
      <c r="M3132" s="7">
        <v>0</v>
      </c>
      <c r="N3132" s="0">
        <v>0</v>
      </c>
      <c r="O3132" s="7">
        <v>0</v>
      </c>
      <c r="P3132" s="0">
        <v>0</v>
      </c>
      <c r="Q3132" s="0">
        <v>0</v>
      </c>
      <c r="R3132" s="7">
        <v>0</v>
      </c>
      <c r="S3132" s="0">
        <v>0</v>
      </c>
      <c r="T3132" s="7"/>
    </row>
    <row r="3133">
      <c r="A3133" s="50">
        <v>44271.177928240744</v>
      </c>
      <c r="B3133" s="51">
        <v>44271.177928240744</v>
      </c>
      <c r="C3133" s="32" t="s">
        <v>48</v>
      </c>
      <c r="D3133" s="7" t="s">
        <v>3912</v>
      </c>
      <c r="E3133" s="0">
        <v>1</v>
      </c>
      <c r="F3133" s="0" t="s">
        <v>50</v>
      </c>
      <c r="G3133" s="0" t="s">
        <v>55</v>
      </c>
      <c r="H3133" s="0" t="s">
        <v>3913</v>
      </c>
      <c r="I3133" s="0">
        <v>2</v>
      </c>
      <c r="J3133" s="7">
        <v>0</v>
      </c>
      <c r="K3133" s="0">
        <v>2</v>
      </c>
      <c r="L3133" s="0">
        <v>0</v>
      </c>
      <c r="M3133" s="7">
        <v>0</v>
      </c>
      <c r="N3133" s="0">
        <v>0</v>
      </c>
      <c r="O3133" s="7">
        <v>0</v>
      </c>
      <c r="P3133" s="0">
        <v>0</v>
      </c>
      <c r="Q3133" s="0">
        <v>0</v>
      </c>
      <c r="R3133" s="7">
        <v>0</v>
      </c>
      <c r="S3133" s="0">
        <v>0</v>
      </c>
      <c r="T3133" s="7"/>
    </row>
    <row r="3134">
      <c r="A3134" s="50">
        <v>44271.18623842593</v>
      </c>
      <c r="B3134" s="51">
        <v>44271.18623842593</v>
      </c>
      <c r="C3134" s="32" t="s">
        <v>48</v>
      </c>
      <c r="D3134" s="7" t="s">
        <v>3914</v>
      </c>
      <c r="E3134" s="0">
        <v>3</v>
      </c>
      <c r="F3134" s="0" t="s">
        <v>50</v>
      </c>
      <c r="G3134" s="0" t="s">
        <v>55</v>
      </c>
      <c r="H3134" s="0" t="s">
        <v>3915</v>
      </c>
      <c r="I3134" s="0">
        <v>4</v>
      </c>
      <c r="J3134" s="7">
        <v>0</v>
      </c>
      <c r="K3134" s="0">
        <v>2</v>
      </c>
      <c r="L3134" s="0">
        <v>0</v>
      </c>
      <c r="M3134" s="7">
        <v>0</v>
      </c>
      <c r="N3134" s="0">
        <v>0</v>
      </c>
      <c r="O3134" s="7">
        <v>0</v>
      </c>
      <c r="P3134" s="0">
        <v>0</v>
      </c>
      <c r="Q3134" s="0">
        <v>0</v>
      </c>
      <c r="R3134" s="7">
        <v>0</v>
      </c>
      <c r="S3134" s="0">
        <v>0</v>
      </c>
      <c r="T3134" s="7"/>
    </row>
    <row r="3135">
      <c r="A3135" s="50">
        <v>44271.197847222225</v>
      </c>
      <c r="B3135" s="51">
        <v>44271.197847222225</v>
      </c>
      <c r="C3135" s="32" t="s">
        <v>48</v>
      </c>
      <c r="D3135" s="7" t="s">
        <v>3916</v>
      </c>
      <c r="E3135" s="0">
        <v>0</v>
      </c>
      <c r="F3135" s="0" t="s">
        <v>50</v>
      </c>
      <c r="G3135" s="0" t="s">
        <v>50</v>
      </c>
      <c r="H3135" s="0" t="s">
        <v>3917</v>
      </c>
      <c r="I3135" s="0">
        <v>2</v>
      </c>
      <c r="J3135" s="7">
        <v>1</v>
      </c>
      <c r="K3135" s="0">
        <v>1</v>
      </c>
      <c r="L3135" s="0">
        <v>0</v>
      </c>
      <c r="M3135" s="7">
        <v>0</v>
      </c>
      <c r="N3135" s="0">
        <v>0</v>
      </c>
      <c r="O3135" s="7">
        <v>0</v>
      </c>
      <c r="P3135" s="0">
        <v>0</v>
      </c>
      <c r="Q3135" s="0">
        <v>0</v>
      </c>
      <c r="R3135" s="7">
        <v>0</v>
      </c>
      <c r="S3135" s="0">
        <v>0</v>
      </c>
      <c r="T3135" s="52">
        <v>0.010138888888888888</v>
      </c>
    </row>
    <row r="3136">
      <c r="A3136" s="50">
        <v>44271.20186342593</v>
      </c>
      <c r="B3136" s="51">
        <v>44271.20186342593</v>
      </c>
      <c r="C3136" s="32" t="s">
        <v>48</v>
      </c>
      <c r="D3136" s="7" t="s">
        <v>3918</v>
      </c>
      <c r="E3136" s="0">
        <v>11</v>
      </c>
      <c r="F3136" s="0" t="s">
        <v>50</v>
      </c>
      <c r="G3136" s="0" t="s">
        <v>50</v>
      </c>
      <c r="H3136" s="0" t="s">
        <v>3919</v>
      </c>
      <c r="I3136" s="0">
        <v>2</v>
      </c>
      <c r="J3136" s="7">
        <v>0</v>
      </c>
      <c r="K3136" s="0">
        <v>1</v>
      </c>
      <c r="L3136" s="0">
        <v>0</v>
      </c>
      <c r="M3136" s="7">
        <v>0</v>
      </c>
      <c r="N3136" s="0">
        <v>0</v>
      </c>
      <c r="O3136" s="7">
        <v>0</v>
      </c>
      <c r="P3136" s="0">
        <v>0</v>
      </c>
      <c r="Q3136" s="0">
        <v>0</v>
      </c>
      <c r="R3136" s="7">
        <v>0</v>
      </c>
      <c r="S3136" s="0">
        <v>0</v>
      </c>
      <c r="T3136" s="7"/>
    </row>
    <row r="3137">
      <c r="A3137" s="50">
        <v>44271.20371527778</v>
      </c>
      <c r="B3137" s="51">
        <v>44271.20371527778</v>
      </c>
      <c r="C3137" s="32" t="s">
        <v>48</v>
      </c>
      <c r="D3137" s="7" t="s">
        <v>3920</v>
      </c>
      <c r="E3137" s="0">
        <v>8</v>
      </c>
      <c r="F3137" s="0" t="s">
        <v>50</v>
      </c>
      <c r="G3137" s="0" t="s">
        <v>50</v>
      </c>
      <c r="H3137" s="0" t="s">
        <v>3921</v>
      </c>
      <c r="I3137" s="0">
        <v>1</v>
      </c>
      <c r="J3137" s="7">
        <v>0</v>
      </c>
      <c r="K3137" s="0">
        <v>1</v>
      </c>
      <c r="L3137" s="0">
        <v>0</v>
      </c>
      <c r="M3137" s="7">
        <v>0</v>
      </c>
      <c r="N3137" s="0">
        <v>0</v>
      </c>
      <c r="O3137" s="7">
        <v>0</v>
      </c>
      <c r="P3137" s="0">
        <v>0</v>
      </c>
      <c r="Q3137" s="0">
        <v>0</v>
      </c>
      <c r="R3137" s="7">
        <v>0</v>
      </c>
      <c r="S3137" s="0">
        <v>0</v>
      </c>
      <c r="T3137" s="7"/>
    </row>
    <row r="3138">
      <c r="A3138" s="50">
        <v>44271.215208333335</v>
      </c>
      <c r="B3138" s="51">
        <v>44271.215208333335</v>
      </c>
      <c r="C3138" s="32" t="s">
        <v>48</v>
      </c>
      <c r="D3138" s="7" t="s">
        <v>3922</v>
      </c>
      <c r="E3138" s="0">
        <v>1</v>
      </c>
      <c r="F3138" s="0" t="s">
        <v>50</v>
      </c>
      <c r="G3138" s="0" t="s">
        <v>50</v>
      </c>
      <c r="H3138" s="0" t="s">
        <v>3923</v>
      </c>
      <c r="I3138" s="0">
        <v>3</v>
      </c>
      <c r="J3138" s="7">
        <v>2</v>
      </c>
      <c r="K3138" s="0">
        <v>1</v>
      </c>
      <c r="L3138" s="0">
        <v>0</v>
      </c>
      <c r="M3138" s="7">
        <v>0</v>
      </c>
      <c r="N3138" s="0">
        <v>0</v>
      </c>
      <c r="O3138" s="7">
        <v>0</v>
      </c>
      <c r="P3138" s="0">
        <v>0</v>
      </c>
      <c r="Q3138" s="0">
        <v>0</v>
      </c>
      <c r="R3138" s="7">
        <v>0</v>
      </c>
      <c r="S3138" s="0">
        <v>0</v>
      </c>
      <c r="T3138" s="52">
        <v>0.04175925925925926</v>
      </c>
    </row>
    <row r="3139">
      <c r="A3139" s="50">
        <v>44271.22724537037</v>
      </c>
      <c r="B3139" s="51">
        <v>44271.22724537037</v>
      </c>
      <c r="C3139" s="32" t="s">
        <v>48</v>
      </c>
      <c r="D3139" s="7" t="s">
        <v>3924</v>
      </c>
      <c r="E3139" s="0">
        <v>0</v>
      </c>
      <c r="F3139" s="0" t="s">
        <v>50</v>
      </c>
      <c r="G3139" s="0" t="s">
        <v>50</v>
      </c>
      <c r="H3139" s="0" t="s">
        <v>3925</v>
      </c>
      <c r="I3139" s="0">
        <v>1</v>
      </c>
      <c r="J3139" s="7">
        <v>0</v>
      </c>
      <c r="K3139" s="0">
        <v>1</v>
      </c>
      <c r="L3139" s="0">
        <v>0</v>
      </c>
      <c r="M3139" s="7">
        <v>0</v>
      </c>
      <c r="N3139" s="0">
        <v>0</v>
      </c>
      <c r="O3139" s="7">
        <v>0</v>
      </c>
      <c r="P3139" s="0">
        <v>0</v>
      </c>
      <c r="Q3139" s="0">
        <v>0</v>
      </c>
      <c r="R3139" s="7">
        <v>0</v>
      </c>
      <c r="S3139" s="0">
        <v>0</v>
      </c>
      <c r="T3139" s="7"/>
    </row>
    <row r="3140">
      <c r="A3140" s="50">
        <v>44271.23479166667</v>
      </c>
      <c r="B3140" s="51">
        <v>44271.23479166667</v>
      </c>
      <c r="C3140" s="32" t="s">
        <v>48</v>
      </c>
      <c r="D3140" s="7" t="s">
        <v>3926</v>
      </c>
      <c r="E3140" s="0">
        <v>52</v>
      </c>
      <c r="F3140" s="0" t="s">
        <v>50</v>
      </c>
      <c r="G3140" s="0" t="s">
        <v>50</v>
      </c>
      <c r="H3140" s="0" t="s">
        <v>3927</v>
      </c>
      <c r="I3140" s="0">
        <v>4</v>
      </c>
      <c r="J3140" s="7">
        <v>1</v>
      </c>
      <c r="K3140" s="0">
        <v>1</v>
      </c>
      <c r="L3140" s="0">
        <v>1</v>
      </c>
      <c r="M3140" s="7">
        <v>1</v>
      </c>
      <c r="N3140" s="0">
        <v>1</v>
      </c>
      <c r="O3140" s="7">
        <v>0</v>
      </c>
      <c r="P3140" s="0">
        <v>1</v>
      </c>
      <c r="Q3140" s="0">
        <v>0</v>
      </c>
      <c r="R3140" s="7">
        <v>0</v>
      </c>
      <c r="S3140" s="0">
        <v>0</v>
      </c>
      <c r="T3140" s="52">
        <v>0.16827546296296297</v>
      </c>
    </row>
    <row r="3141">
      <c r="A3141" s="50">
        <v>44271.23604166666</v>
      </c>
      <c r="B3141" s="51">
        <v>44271.23604166666</v>
      </c>
      <c r="C3141" s="32" t="s">
        <v>48</v>
      </c>
      <c r="D3141" s="7" t="s">
        <v>3928</v>
      </c>
      <c r="E3141" s="0">
        <v>1</v>
      </c>
      <c r="F3141" s="0" t="s">
        <v>50</v>
      </c>
      <c r="G3141" s="0" t="s">
        <v>55</v>
      </c>
      <c r="H3141" s="0" t="s">
        <v>3929</v>
      </c>
      <c r="I3141" s="0">
        <v>3</v>
      </c>
      <c r="J3141" s="7">
        <v>0</v>
      </c>
      <c r="K3141" s="0">
        <v>2</v>
      </c>
      <c r="L3141" s="0">
        <v>0</v>
      </c>
      <c r="M3141" s="7">
        <v>0</v>
      </c>
      <c r="N3141" s="0">
        <v>0</v>
      </c>
      <c r="O3141" s="7">
        <v>0</v>
      </c>
      <c r="P3141" s="0">
        <v>0</v>
      </c>
      <c r="Q3141" s="0">
        <v>0</v>
      </c>
      <c r="R3141" s="7">
        <v>0</v>
      </c>
      <c r="S3141" s="0">
        <v>0</v>
      </c>
      <c r="T3141" s="7"/>
    </row>
    <row r="3142">
      <c r="A3142" s="50">
        <v>44271.242476851854</v>
      </c>
      <c r="B3142" s="51">
        <v>44271.242476851854</v>
      </c>
      <c r="C3142" s="32" t="s">
        <v>48</v>
      </c>
      <c r="D3142" s="7" t="s">
        <v>3930</v>
      </c>
      <c r="E3142" s="0">
        <v>218</v>
      </c>
      <c r="F3142" s="0" t="s">
        <v>50</v>
      </c>
      <c r="G3142" s="0" t="s">
        <v>50</v>
      </c>
      <c r="H3142" s="0" t="s">
        <v>3931</v>
      </c>
      <c r="I3142" s="0">
        <v>10</v>
      </c>
      <c r="J3142" s="7">
        <v>1</v>
      </c>
      <c r="K3142" s="0">
        <v>1</v>
      </c>
      <c r="L3142" s="0">
        <v>1</v>
      </c>
      <c r="M3142" s="7">
        <v>1</v>
      </c>
      <c r="N3142" s="0">
        <v>1</v>
      </c>
      <c r="O3142" s="7">
        <v>2</v>
      </c>
      <c r="P3142" s="0">
        <v>1</v>
      </c>
      <c r="Q3142" s="0">
        <v>0</v>
      </c>
      <c r="R3142" s="7">
        <v>2</v>
      </c>
      <c r="S3142" s="0">
        <v>2</v>
      </c>
      <c r="T3142" s="52">
        <v>0.456724537037037</v>
      </c>
    </row>
    <row r="3143">
      <c r="A3143" s="50">
        <v>44271.24444444444</v>
      </c>
      <c r="B3143" s="51">
        <v>44271.24444444444</v>
      </c>
      <c r="C3143" s="32" t="s">
        <v>48</v>
      </c>
      <c r="D3143" s="7" t="s">
        <v>3932</v>
      </c>
      <c r="E3143" s="0">
        <v>7</v>
      </c>
      <c r="F3143" s="0" t="s">
        <v>50</v>
      </c>
      <c r="G3143" s="0" t="s">
        <v>50</v>
      </c>
      <c r="H3143" s="0" t="s">
        <v>3933</v>
      </c>
      <c r="I3143" s="0">
        <v>1</v>
      </c>
      <c r="J3143" s="7">
        <v>0</v>
      </c>
      <c r="K3143" s="0">
        <v>1</v>
      </c>
      <c r="L3143" s="0">
        <v>0</v>
      </c>
      <c r="M3143" s="7">
        <v>0</v>
      </c>
      <c r="N3143" s="0">
        <v>0</v>
      </c>
      <c r="O3143" s="7">
        <v>0</v>
      </c>
      <c r="P3143" s="0">
        <v>0</v>
      </c>
      <c r="Q3143" s="0">
        <v>0</v>
      </c>
      <c r="R3143" s="7">
        <v>0</v>
      </c>
      <c r="S3143" s="0">
        <v>0</v>
      </c>
      <c r="T3143" s="7"/>
    </row>
    <row r="3144">
      <c r="A3144" s="50">
        <v>44271.25664351852</v>
      </c>
      <c r="B3144" s="51">
        <v>44271.25664351852</v>
      </c>
      <c r="C3144" s="32" t="s">
        <v>48</v>
      </c>
      <c r="D3144" s="7" t="s">
        <v>3934</v>
      </c>
      <c r="E3144" s="0">
        <v>0</v>
      </c>
      <c r="F3144" s="0" t="s">
        <v>50</v>
      </c>
      <c r="G3144" s="0" t="s">
        <v>50</v>
      </c>
      <c r="H3144" s="0" t="s">
        <v>3935</v>
      </c>
      <c r="I3144" s="0">
        <v>1</v>
      </c>
      <c r="J3144" s="7">
        <v>0</v>
      </c>
      <c r="K3144" s="0">
        <v>1</v>
      </c>
      <c r="L3144" s="0">
        <v>0</v>
      </c>
      <c r="M3144" s="7">
        <v>0</v>
      </c>
      <c r="N3144" s="0">
        <v>0</v>
      </c>
      <c r="O3144" s="7">
        <v>0</v>
      </c>
      <c r="P3144" s="0">
        <v>0</v>
      </c>
      <c r="Q3144" s="0">
        <v>0</v>
      </c>
      <c r="R3144" s="7">
        <v>0</v>
      </c>
      <c r="S3144" s="0">
        <v>0</v>
      </c>
      <c r="T3144" s="7"/>
    </row>
    <row r="3145">
      <c r="A3145" s="50">
        <v>44271.25921296296</v>
      </c>
      <c r="B3145" s="51">
        <v>44271.25921296296</v>
      </c>
      <c r="C3145" s="32" t="s">
        <v>48</v>
      </c>
      <c r="D3145" s="7" t="s">
        <v>3936</v>
      </c>
      <c r="E3145" s="0">
        <v>1</v>
      </c>
      <c r="F3145" s="0" t="s">
        <v>50</v>
      </c>
      <c r="G3145" s="0" t="s">
        <v>55</v>
      </c>
      <c r="H3145" s="0" t="s">
        <v>3937</v>
      </c>
      <c r="I3145" s="0">
        <v>2</v>
      </c>
      <c r="J3145" s="7">
        <v>0</v>
      </c>
      <c r="K3145" s="0">
        <v>2</v>
      </c>
      <c r="L3145" s="0">
        <v>0</v>
      </c>
      <c r="M3145" s="7">
        <v>0</v>
      </c>
      <c r="N3145" s="0">
        <v>0</v>
      </c>
      <c r="O3145" s="7">
        <v>0</v>
      </c>
      <c r="P3145" s="0">
        <v>0</v>
      </c>
      <c r="Q3145" s="0">
        <v>0</v>
      </c>
      <c r="R3145" s="7">
        <v>0</v>
      </c>
      <c r="S3145" s="0">
        <v>0</v>
      </c>
      <c r="T3145" s="7"/>
    </row>
    <row r="3146">
      <c r="A3146" s="50">
        <v>44271.26253472222</v>
      </c>
      <c r="B3146" s="51">
        <v>44271.26253472222</v>
      </c>
      <c r="C3146" s="32" t="s">
        <v>48</v>
      </c>
      <c r="D3146" s="7" t="s">
        <v>3938</v>
      </c>
      <c r="E3146" s="0">
        <v>2</v>
      </c>
      <c r="F3146" s="0" t="s">
        <v>50</v>
      </c>
      <c r="G3146" s="0" t="s">
        <v>50</v>
      </c>
      <c r="H3146" s="0" t="s">
        <v>3939</v>
      </c>
      <c r="I3146" s="0">
        <v>1</v>
      </c>
      <c r="J3146" s="7">
        <v>0</v>
      </c>
      <c r="K3146" s="0">
        <v>1</v>
      </c>
      <c r="L3146" s="0">
        <v>0</v>
      </c>
      <c r="M3146" s="7">
        <v>0</v>
      </c>
      <c r="N3146" s="0">
        <v>0</v>
      </c>
      <c r="O3146" s="7">
        <v>0</v>
      </c>
      <c r="P3146" s="0">
        <v>0</v>
      </c>
      <c r="Q3146" s="0">
        <v>0</v>
      </c>
      <c r="R3146" s="7">
        <v>0</v>
      </c>
      <c r="S3146" s="0">
        <v>0</v>
      </c>
      <c r="T3146" s="7"/>
    </row>
    <row r="3147">
      <c r="A3147" s="50">
        <v>44271.273252314815</v>
      </c>
      <c r="B3147" s="51">
        <v>44271.273252314815</v>
      </c>
      <c r="C3147" s="32" t="s">
        <v>48</v>
      </c>
      <c r="D3147" s="7" t="s">
        <v>3940</v>
      </c>
      <c r="E3147" s="0">
        <v>1</v>
      </c>
      <c r="F3147" s="0" t="s">
        <v>50</v>
      </c>
      <c r="G3147" s="0" t="s">
        <v>50</v>
      </c>
      <c r="H3147" s="0" t="s">
        <v>3941</v>
      </c>
      <c r="I3147" s="0">
        <v>1</v>
      </c>
      <c r="J3147" s="7">
        <v>0</v>
      </c>
      <c r="K3147" s="0">
        <v>1</v>
      </c>
      <c r="L3147" s="0">
        <v>0</v>
      </c>
      <c r="M3147" s="7">
        <v>0</v>
      </c>
      <c r="N3147" s="0">
        <v>0</v>
      </c>
      <c r="O3147" s="7">
        <v>0</v>
      </c>
      <c r="P3147" s="0">
        <v>0</v>
      </c>
      <c r="Q3147" s="0">
        <v>0</v>
      </c>
      <c r="R3147" s="7">
        <v>0</v>
      </c>
      <c r="S3147" s="0">
        <v>0</v>
      </c>
      <c r="T3147" s="7"/>
    </row>
    <row r="3148">
      <c r="A3148" s="50">
        <v>44271.29920138889</v>
      </c>
      <c r="B3148" s="51">
        <v>44271.29920138889</v>
      </c>
      <c r="C3148" s="32" t="s">
        <v>48</v>
      </c>
      <c r="D3148" s="7" t="s">
        <v>3942</v>
      </c>
      <c r="E3148" s="0">
        <v>1</v>
      </c>
      <c r="F3148" s="0" t="s">
        <v>50</v>
      </c>
      <c r="G3148" s="0" t="s">
        <v>55</v>
      </c>
      <c r="H3148" s="0" t="s">
        <v>3943</v>
      </c>
      <c r="I3148" s="0">
        <v>2</v>
      </c>
      <c r="J3148" s="7">
        <v>0</v>
      </c>
      <c r="K3148" s="0">
        <v>1</v>
      </c>
      <c r="L3148" s="0">
        <v>0</v>
      </c>
      <c r="M3148" s="7">
        <v>0</v>
      </c>
      <c r="N3148" s="0">
        <v>0</v>
      </c>
      <c r="O3148" s="7">
        <v>0</v>
      </c>
      <c r="P3148" s="0">
        <v>0</v>
      </c>
      <c r="Q3148" s="0">
        <v>0</v>
      </c>
      <c r="R3148" s="7">
        <v>0</v>
      </c>
      <c r="S3148" s="0">
        <v>0</v>
      </c>
      <c r="T3148" s="7"/>
    </row>
    <row r="3149">
      <c r="A3149" s="50">
        <v>44271.307592592595</v>
      </c>
      <c r="B3149" s="51">
        <v>44271.307592592595</v>
      </c>
      <c r="C3149" s="32" t="s">
        <v>48</v>
      </c>
      <c r="D3149" s="7" t="s">
        <v>3944</v>
      </c>
      <c r="E3149" s="0">
        <v>6</v>
      </c>
      <c r="F3149" s="0" t="s">
        <v>50</v>
      </c>
      <c r="G3149" s="0" t="s">
        <v>50</v>
      </c>
      <c r="H3149" s="0" t="s">
        <v>3945</v>
      </c>
      <c r="I3149" s="0">
        <v>1</v>
      </c>
      <c r="J3149" s="7">
        <v>0</v>
      </c>
      <c r="K3149" s="0">
        <v>1</v>
      </c>
      <c r="L3149" s="0">
        <v>0</v>
      </c>
      <c r="M3149" s="7">
        <v>0</v>
      </c>
      <c r="N3149" s="0">
        <v>0</v>
      </c>
      <c r="O3149" s="7">
        <v>0</v>
      </c>
      <c r="P3149" s="0">
        <v>0</v>
      </c>
      <c r="Q3149" s="0">
        <v>0</v>
      </c>
      <c r="R3149" s="7">
        <v>0</v>
      </c>
      <c r="S3149" s="0">
        <v>0</v>
      </c>
      <c r="T3149" s="7"/>
    </row>
    <row r="3150">
      <c r="A3150" s="50">
        <v>44271.310960648145</v>
      </c>
      <c r="B3150" s="51">
        <v>44271.310960648145</v>
      </c>
      <c r="C3150" s="32" t="s">
        <v>48</v>
      </c>
      <c r="D3150" s="7" t="s">
        <v>3946</v>
      </c>
      <c r="E3150" s="0">
        <v>1</v>
      </c>
      <c r="F3150" s="0" t="s">
        <v>50</v>
      </c>
      <c r="G3150" s="0" t="s">
        <v>55</v>
      </c>
      <c r="H3150" s="0" t="s">
        <v>3947</v>
      </c>
      <c r="I3150" s="0">
        <v>2</v>
      </c>
      <c r="J3150" s="7">
        <v>0</v>
      </c>
      <c r="K3150" s="0">
        <v>2</v>
      </c>
      <c r="L3150" s="0">
        <v>0</v>
      </c>
      <c r="M3150" s="7">
        <v>0</v>
      </c>
      <c r="N3150" s="0">
        <v>0</v>
      </c>
      <c r="O3150" s="7">
        <v>0</v>
      </c>
      <c r="P3150" s="0">
        <v>0</v>
      </c>
      <c r="Q3150" s="0">
        <v>0</v>
      </c>
      <c r="R3150" s="7">
        <v>0</v>
      </c>
      <c r="S3150" s="0">
        <v>0</v>
      </c>
      <c r="T3150" s="7"/>
    </row>
    <row r="3151">
      <c r="A3151" s="50">
        <v>44271.31155092592</v>
      </c>
      <c r="B3151" s="51">
        <v>44271.31155092592</v>
      </c>
      <c r="C3151" s="32" t="s">
        <v>48</v>
      </c>
      <c r="D3151" s="7" t="s">
        <v>3948</v>
      </c>
      <c r="E3151" s="0">
        <v>6</v>
      </c>
      <c r="F3151" s="0" t="s">
        <v>50</v>
      </c>
      <c r="G3151" s="0" t="s">
        <v>50</v>
      </c>
      <c r="H3151" s="0" t="s">
        <v>3949</v>
      </c>
      <c r="I3151" s="0">
        <v>1</v>
      </c>
      <c r="J3151" s="7">
        <v>0</v>
      </c>
      <c r="K3151" s="0">
        <v>1</v>
      </c>
      <c r="L3151" s="0">
        <v>0</v>
      </c>
      <c r="M3151" s="7">
        <v>0</v>
      </c>
      <c r="N3151" s="0">
        <v>0</v>
      </c>
      <c r="O3151" s="7">
        <v>0</v>
      </c>
      <c r="P3151" s="0">
        <v>0</v>
      </c>
      <c r="Q3151" s="0">
        <v>0</v>
      </c>
      <c r="R3151" s="7">
        <v>0</v>
      </c>
      <c r="S3151" s="0">
        <v>0</v>
      </c>
      <c r="T3151" s="7"/>
    </row>
    <row r="3152">
      <c r="A3152" s="50">
        <v>44271.326365740744</v>
      </c>
      <c r="B3152" s="51">
        <v>44271.326365740744</v>
      </c>
      <c r="C3152" s="32" t="s">
        <v>48</v>
      </c>
      <c r="D3152" s="7" t="s">
        <v>3950</v>
      </c>
      <c r="E3152" s="0">
        <v>2</v>
      </c>
      <c r="F3152" s="0" t="s">
        <v>50</v>
      </c>
      <c r="G3152" s="0" t="s">
        <v>55</v>
      </c>
      <c r="H3152" s="0" t="s">
        <v>3951</v>
      </c>
      <c r="I3152" s="0">
        <v>3</v>
      </c>
      <c r="J3152" s="7">
        <v>0</v>
      </c>
      <c r="K3152" s="0">
        <v>2</v>
      </c>
      <c r="L3152" s="0">
        <v>0</v>
      </c>
      <c r="M3152" s="7">
        <v>0</v>
      </c>
      <c r="N3152" s="0">
        <v>0</v>
      </c>
      <c r="O3152" s="7">
        <v>0</v>
      </c>
      <c r="P3152" s="0">
        <v>0</v>
      </c>
      <c r="Q3152" s="0">
        <v>0</v>
      </c>
      <c r="R3152" s="7">
        <v>0</v>
      </c>
      <c r="S3152" s="0">
        <v>0</v>
      </c>
      <c r="T3152" s="7"/>
    </row>
    <row r="3153">
      <c r="A3153" s="50">
        <v>44271.32702546296</v>
      </c>
      <c r="B3153" s="51">
        <v>44271.32702546296</v>
      </c>
      <c r="C3153" s="32" t="s">
        <v>48</v>
      </c>
      <c r="D3153" s="7" t="s">
        <v>3952</v>
      </c>
      <c r="E3153" s="0">
        <v>1</v>
      </c>
      <c r="F3153" s="0" t="s">
        <v>50</v>
      </c>
      <c r="G3153" s="0" t="s">
        <v>55</v>
      </c>
      <c r="H3153" s="0" t="s">
        <v>3953</v>
      </c>
      <c r="I3153" s="0">
        <v>1</v>
      </c>
      <c r="J3153" s="7">
        <v>0</v>
      </c>
      <c r="K3153" s="0">
        <v>1</v>
      </c>
      <c r="L3153" s="0">
        <v>0</v>
      </c>
      <c r="M3153" s="7">
        <v>0</v>
      </c>
      <c r="N3153" s="0">
        <v>0</v>
      </c>
      <c r="O3153" s="7">
        <v>0</v>
      </c>
      <c r="P3153" s="0">
        <v>0</v>
      </c>
      <c r="Q3153" s="0">
        <v>0</v>
      </c>
      <c r="R3153" s="7">
        <v>0</v>
      </c>
      <c r="S3153" s="0">
        <v>0</v>
      </c>
      <c r="T3153" s="7"/>
    </row>
    <row r="3154">
      <c r="A3154" s="50">
        <v>44271.35512731481</v>
      </c>
      <c r="B3154" s="51">
        <v>44271.35512731481</v>
      </c>
      <c r="C3154" s="32" t="s">
        <v>48</v>
      </c>
      <c r="D3154" s="7" t="s">
        <v>3954</v>
      </c>
      <c r="E3154" s="0">
        <v>1</v>
      </c>
      <c r="F3154" s="0" t="s">
        <v>50</v>
      </c>
      <c r="G3154" s="0" t="s">
        <v>50</v>
      </c>
      <c r="H3154" s="0" t="s">
        <v>3955</v>
      </c>
      <c r="I3154" s="0">
        <v>1</v>
      </c>
      <c r="J3154" s="7">
        <v>0</v>
      </c>
      <c r="K3154" s="0">
        <v>1</v>
      </c>
      <c r="L3154" s="0">
        <v>0</v>
      </c>
      <c r="M3154" s="7">
        <v>0</v>
      </c>
      <c r="N3154" s="0">
        <v>0</v>
      </c>
      <c r="O3154" s="7">
        <v>0</v>
      </c>
      <c r="P3154" s="0">
        <v>0</v>
      </c>
      <c r="Q3154" s="0">
        <v>0</v>
      </c>
      <c r="R3154" s="7">
        <v>0</v>
      </c>
      <c r="S3154" s="0">
        <v>0</v>
      </c>
      <c r="T3154" s="7"/>
    </row>
    <row r="3155">
      <c r="A3155" s="50">
        <v>44271.35901620371</v>
      </c>
      <c r="B3155" s="51">
        <v>44271.35901620371</v>
      </c>
      <c r="C3155" s="32" t="s">
        <v>48</v>
      </c>
      <c r="D3155" s="7" t="s">
        <v>3956</v>
      </c>
      <c r="E3155" s="0">
        <v>2</v>
      </c>
      <c r="F3155" s="0" t="s">
        <v>50</v>
      </c>
      <c r="G3155" s="0" t="s">
        <v>50</v>
      </c>
      <c r="H3155" s="0" t="s">
        <v>3957</v>
      </c>
      <c r="I3155" s="0">
        <v>4</v>
      </c>
      <c r="J3155" s="7">
        <v>1</v>
      </c>
      <c r="K3155" s="0">
        <v>1</v>
      </c>
      <c r="L3155" s="0">
        <v>0</v>
      </c>
      <c r="M3155" s="7">
        <v>1</v>
      </c>
      <c r="N3155" s="0">
        <v>1</v>
      </c>
      <c r="O3155" s="7">
        <v>1</v>
      </c>
      <c r="P3155" s="0">
        <v>0</v>
      </c>
      <c r="Q3155" s="0">
        <v>0</v>
      </c>
      <c r="R3155" s="7">
        <v>0</v>
      </c>
      <c r="S3155" s="0">
        <v>0</v>
      </c>
      <c r="T3155" s="52">
        <v>6.642962962962963</v>
      </c>
    </row>
    <row r="3156">
      <c r="A3156" s="50">
        <v>44271.364965277775</v>
      </c>
      <c r="B3156" s="51">
        <v>44271.364965277775</v>
      </c>
      <c r="C3156" s="32" t="s">
        <v>48</v>
      </c>
      <c r="D3156" s="7" t="s">
        <v>3958</v>
      </c>
      <c r="E3156" s="0">
        <v>0</v>
      </c>
      <c r="F3156" s="0" t="s">
        <v>50</v>
      </c>
      <c r="G3156" s="0" t="s">
        <v>50</v>
      </c>
      <c r="H3156" s="0" t="s">
        <v>3959</v>
      </c>
      <c r="I3156" s="0">
        <v>3</v>
      </c>
      <c r="J3156" s="7">
        <v>1</v>
      </c>
      <c r="K3156" s="0">
        <v>1</v>
      </c>
      <c r="L3156" s="0">
        <v>0</v>
      </c>
      <c r="M3156" s="7">
        <v>1</v>
      </c>
      <c r="N3156" s="0">
        <v>1</v>
      </c>
      <c r="O3156" s="7">
        <v>0</v>
      </c>
      <c r="P3156" s="0">
        <v>0</v>
      </c>
      <c r="Q3156" s="0">
        <v>0</v>
      </c>
      <c r="R3156" s="7">
        <v>0</v>
      </c>
      <c r="S3156" s="0">
        <v>0</v>
      </c>
      <c r="T3156" s="52">
        <v>0.04111111111111111</v>
      </c>
    </row>
    <row r="3157">
      <c r="A3157" s="50">
        <v>44271.37033564815</v>
      </c>
      <c r="B3157" s="51">
        <v>44271.37033564815</v>
      </c>
      <c r="C3157" s="32" t="s">
        <v>48</v>
      </c>
      <c r="D3157" s="7" t="s">
        <v>3960</v>
      </c>
      <c r="E3157" s="0">
        <v>11</v>
      </c>
      <c r="F3157" s="0" t="s">
        <v>50</v>
      </c>
      <c r="G3157" s="0" t="s">
        <v>50</v>
      </c>
      <c r="H3157" s="0" t="s">
        <v>3961</v>
      </c>
      <c r="I3157" s="0">
        <v>1</v>
      </c>
      <c r="J3157" s="7">
        <v>0</v>
      </c>
      <c r="K3157" s="0">
        <v>1</v>
      </c>
      <c r="L3157" s="0">
        <v>0</v>
      </c>
      <c r="M3157" s="7">
        <v>0</v>
      </c>
      <c r="N3157" s="0">
        <v>0</v>
      </c>
      <c r="O3157" s="7">
        <v>0</v>
      </c>
      <c r="P3157" s="0">
        <v>0</v>
      </c>
      <c r="Q3157" s="0">
        <v>0</v>
      </c>
      <c r="R3157" s="7">
        <v>0</v>
      </c>
      <c r="S3157" s="0">
        <v>0</v>
      </c>
      <c r="T3157" s="7"/>
    </row>
    <row r="3158">
      <c r="A3158" s="50">
        <v>44271.377604166664</v>
      </c>
      <c r="B3158" s="51">
        <v>44271.377604166664</v>
      </c>
      <c r="C3158" s="32" t="s">
        <v>48</v>
      </c>
      <c r="D3158" s="7" t="s">
        <v>3962</v>
      </c>
      <c r="E3158" s="0">
        <v>0</v>
      </c>
      <c r="F3158" s="0" t="s">
        <v>50</v>
      </c>
      <c r="G3158" s="0" t="s">
        <v>50</v>
      </c>
      <c r="H3158" s="0" t="s">
        <v>3963</v>
      </c>
      <c r="I3158" s="0">
        <v>1</v>
      </c>
      <c r="J3158" s="7">
        <v>0</v>
      </c>
      <c r="K3158" s="0">
        <v>1</v>
      </c>
      <c r="L3158" s="0">
        <v>0</v>
      </c>
      <c r="M3158" s="7">
        <v>0</v>
      </c>
      <c r="N3158" s="0">
        <v>0</v>
      </c>
      <c r="O3158" s="7">
        <v>0</v>
      </c>
      <c r="P3158" s="0">
        <v>0</v>
      </c>
      <c r="Q3158" s="0">
        <v>0</v>
      </c>
      <c r="R3158" s="7">
        <v>0</v>
      </c>
      <c r="S3158" s="0">
        <v>0</v>
      </c>
      <c r="T3158" s="7"/>
    </row>
    <row r="3159">
      <c r="A3159" s="50">
        <v>44271.39699074074</v>
      </c>
      <c r="B3159" s="51">
        <v>44271.39699074074</v>
      </c>
      <c r="C3159" s="32" t="s">
        <v>48</v>
      </c>
      <c r="D3159" s="7" t="s">
        <v>3964</v>
      </c>
      <c r="E3159" s="0">
        <v>2</v>
      </c>
      <c r="F3159" s="0" t="s">
        <v>50</v>
      </c>
      <c r="G3159" s="0" t="s">
        <v>50</v>
      </c>
      <c r="H3159" s="0" t="s">
        <v>3965</v>
      </c>
      <c r="I3159" s="0">
        <v>1</v>
      </c>
      <c r="J3159" s="7">
        <v>0</v>
      </c>
      <c r="K3159" s="0">
        <v>1</v>
      </c>
      <c r="L3159" s="0">
        <v>0</v>
      </c>
      <c r="M3159" s="7">
        <v>0</v>
      </c>
      <c r="N3159" s="0">
        <v>0</v>
      </c>
      <c r="O3159" s="7">
        <v>0</v>
      </c>
      <c r="P3159" s="0">
        <v>0</v>
      </c>
      <c r="Q3159" s="0">
        <v>0</v>
      </c>
      <c r="R3159" s="7">
        <v>0</v>
      </c>
      <c r="S3159" s="0">
        <v>0</v>
      </c>
      <c r="T3159" s="7"/>
    </row>
    <row r="3160">
      <c r="A3160" s="50">
        <v>44271.44652777778</v>
      </c>
      <c r="B3160" s="51">
        <v>44271.44652777778</v>
      </c>
      <c r="C3160" s="32" t="s">
        <v>48</v>
      </c>
      <c r="D3160" s="7" t="s">
        <v>3966</v>
      </c>
      <c r="E3160" s="0">
        <v>129</v>
      </c>
      <c r="F3160" s="0" t="s">
        <v>50</v>
      </c>
      <c r="G3160" s="0" t="s">
        <v>50</v>
      </c>
      <c r="H3160" s="0" t="s">
        <v>3967</v>
      </c>
      <c r="I3160" s="0">
        <v>5</v>
      </c>
      <c r="J3160" s="7">
        <v>1</v>
      </c>
      <c r="K3160" s="0">
        <v>1</v>
      </c>
      <c r="L3160" s="0">
        <v>0</v>
      </c>
      <c r="M3160" s="7">
        <v>0</v>
      </c>
      <c r="N3160" s="0">
        <v>0</v>
      </c>
      <c r="O3160" s="7">
        <v>3</v>
      </c>
      <c r="P3160" s="0">
        <v>0</v>
      </c>
      <c r="Q3160" s="0">
        <v>0</v>
      </c>
      <c r="R3160" s="7">
        <v>0</v>
      </c>
      <c r="S3160" s="0">
        <v>0</v>
      </c>
      <c r="T3160" s="52">
        <v>0.1880439814814815</v>
      </c>
    </row>
    <row r="3161">
      <c r="A3161" s="50">
        <v>44271.447650462964</v>
      </c>
      <c r="B3161" s="51">
        <v>44271.447650462964</v>
      </c>
      <c r="C3161" s="32" t="s">
        <v>48</v>
      </c>
      <c r="D3161" s="7" t="s">
        <v>3968</v>
      </c>
      <c r="E3161" s="0">
        <v>15</v>
      </c>
      <c r="F3161" s="0" t="s">
        <v>50</v>
      </c>
      <c r="G3161" s="0" t="s">
        <v>50</v>
      </c>
      <c r="H3161" s="0" t="s">
        <v>3969</v>
      </c>
      <c r="I3161" s="0">
        <v>4</v>
      </c>
      <c r="J3161" s="7">
        <v>1</v>
      </c>
      <c r="K3161" s="0">
        <v>1</v>
      </c>
      <c r="L3161" s="0">
        <v>0</v>
      </c>
      <c r="M3161" s="7">
        <v>1</v>
      </c>
      <c r="N3161" s="0">
        <v>1</v>
      </c>
      <c r="O3161" s="7">
        <v>2</v>
      </c>
      <c r="P3161" s="0">
        <v>0</v>
      </c>
      <c r="Q3161" s="0">
        <v>0</v>
      </c>
      <c r="R3161" s="7">
        <v>0</v>
      </c>
      <c r="S3161" s="0">
        <v>0</v>
      </c>
      <c r="T3161" s="52">
        <v>0.21373842592592593</v>
      </c>
    </row>
    <row r="3162">
      <c r="A3162" s="50">
        <v>44271.453877314816</v>
      </c>
      <c r="B3162" s="51">
        <v>44271.453877314816</v>
      </c>
      <c r="C3162" s="32" t="s">
        <v>48</v>
      </c>
      <c r="D3162" s="7" t="s">
        <v>3970</v>
      </c>
      <c r="E3162" s="0">
        <v>5</v>
      </c>
      <c r="F3162" s="0" t="s">
        <v>50</v>
      </c>
      <c r="G3162" s="0" t="s">
        <v>55</v>
      </c>
      <c r="H3162" s="0" t="s">
        <v>3971</v>
      </c>
      <c r="I3162" s="0">
        <v>1</v>
      </c>
      <c r="J3162" s="7">
        <v>0</v>
      </c>
      <c r="K3162" s="0">
        <v>1</v>
      </c>
      <c r="L3162" s="0">
        <v>0</v>
      </c>
      <c r="M3162" s="7">
        <v>0</v>
      </c>
      <c r="N3162" s="0">
        <v>0</v>
      </c>
      <c r="O3162" s="7">
        <v>0</v>
      </c>
      <c r="P3162" s="0">
        <v>0</v>
      </c>
      <c r="Q3162" s="0">
        <v>0</v>
      </c>
      <c r="R3162" s="7">
        <v>0</v>
      </c>
      <c r="S3162" s="0">
        <v>0</v>
      </c>
      <c r="T3162" s="7"/>
    </row>
    <row r="3163">
      <c r="A3163" s="50">
        <v>44271.46072916667</v>
      </c>
      <c r="B3163" s="51">
        <v>44271.46072916667</v>
      </c>
      <c r="C3163" s="32" t="s">
        <v>48</v>
      </c>
      <c r="D3163" s="7" t="s">
        <v>3972</v>
      </c>
      <c r="E3163" s="0">
        <v>4</v>
      </c>
      <c r="F3163" s="0" t="s">
        <v>50</v>
      </c>
      <c r="G3163" s="0" t="s">
        <v>50</v>
      </c>
      <c r="H3163" s="0" t="s">
        <v>3973</v>
      </c>
      <c r="I3163" s="0">
        <v>1</v>
      </c>
      <c r="J3163" s="7">
        <v>0</v>
      </c>
      <c r="K3163" s="0">
        <v>1</v>
      </c>
      <c r="L3163" s="0">
        <v>0</v>
      </c>
      <c r="M3163" s="7">
        <v>0</v>
      </c>
      <c r="N3163" s="0">
        <v>0</v>
      </c>
      <c r="O3163" s="7">
        <v>0</v>
      </c>
      <c r="P3163" s="0">
        <v>0</v>
      </c>
      <c r="Q3163" s="0">
        <v>0</v>
      </c>
      <c r="R3163" s="7">
        <v>0</v>
      </c>
      <c r="S3163" s="0">
        <v>0</v>
      </c>
      <c r="T3163" s="7"/>
    </row>
    <row r="3164">
      <c r="A3164" s="50">
        <v>44271.4687037037</v>
      </c>
      <c r="B3164" s="51">
        <v>44271.4687037037</v>
      </c>
      <c r="C3164" s="32" t="s">
        <v>48</v>
      </c>
      <c r="D3164" s="7" t="s">
        <v>3974</v>
      </c>
      <c r="E3164" s="0">
        <v>2</v>
      </c>
      <c r="F3164" s="0" t="s">
        <v>50</v>
      </c>
      <c r="G3164" s="0" t="s">
        <v>50</v>
      </c>
      <c r="H3164" s="0" t="s">
        <v>3975</v>
      </c>
      <c r="I3164" s="0">
        <v>1</v>
      </c>
      <c r="J3164" s="7">
        <v>0</v>
      </c>
      <c r="K3164" s="0">
        <v>1</v>
      </c>
      <c r="L3164" s="0">
        <v>0</v>
      </c>
      <c r="M3164" s="7">
        <v>0</v>
      </c>
      <c r="N3164" s="0">
        <v>0</v>
      </c>
      <c r="O3164" s="7">
        <v>0</v>
      </c>
      <c r="P3164" s="0">
        <v>0</v>
      </c>
      <c r="Q3164" s="0">
        <v>0</v>
      </c>
      <c r="R3164" s="7">
        <v>0</v>
      </c>
      <c r="S3164" s="0">
        <v>0</v>
      </c>
      <c r="T3164" s="7"/>
    </row>
    <row r="3165">
      <c r="A3165" s="50">
        <v>44271.46888888889</v>
      </c>
      <c r="B3165" s="51">
        <v>44271.46888888889</v>
      </c>
      <c r="C3165" s="32" t="s">
        <v>48</v>
      </c>
      <c r="D3165" s="7" t="s">
        <v>3976</v>
      </c>
      <c r="E3165" s="0">
        <v>2</v>
      </c>
      <c r="F3165" s="0" t="s">
        <v>50</v>
      </c>
      <c r="G3165" s="0" t="s">
        <v>55</v>
      </c>
      <c r="H3165" s="0" t="s">
        <v>3977</v>
      </c>
      <c r="I3165" s="0">
        <v>2</v>
      </c>
      <c r="J3165" s="7">
        <v>0</v>
      </c>
      <c r="K3165" s="0">
        <v>2</v>
      </c>
      <c r="L3165" s="0">
        <v>0</v>
      </c>
      <c r="M3165" s="7">
        <v>0</v>
      </c>
      <c r="N3165" s="0">
        <v>0</v>
      </c>
      <c r="O3165" s="7">
        <v>0</v>
      </c>
      <c r="P3165" s="0">
        <v>0</v>
      </c>
      <c r="Q3165" s="0">
        <v>0</v>
      </c>
      <c r="R3165" s="7">
        <v>0</v>
      </c>
      <c r="S3165" s="0">
        <v>0</v>
      </c>
      <c r="T3165" s="7"/>
    </row>
    <row r="3166">
      <c r="A3166" s="50">
        <v>44271.472546296296</v>
      </c>
      <c r="B3166" s="51">
        <v>44271.472546296296</v>
      </c>
      <c r="C3166" s="32" t="s">
        <v>48</v>
      </c>
      <c r="D3166" s="7" t="s">
        <v>3978</v>
      </c>
      <c r="E3166" s="0">
        <v>55</v>
      </c>
      <c r="F3166" s="0" t="s">
        <v>50</v>
      </c>
      <c r="G3166" s="0" t="s">
        <v>50</v>
      </c>
      <c r="H3166" s="0" t="s">
        <v>3979</v>
      </c>
      <c r="I3166" s="0">
        <v>3</v>
      </c>
      <c r="J3166" s="7">
        <v>2</v>
      </c>
      <c r="K3166" s="0">
        <v>1</v>
      </c>
      <c r="L3166" s="0">
        <v>0</v>
      </c>
      <c r="M3166" s="7">
        <v>0</v>
      </c>
      <c r="N3166" s="0">
        <v>0</v>
      </c>
      <c r="O3166" s="7">
        <v>0</v>
      </c>
      <c r="P3166" s="0">
        <v>0</v>
      </c>
      <c r="Q3166" s="0">
        <v>0</v>
      </c>
      <c r="R3166" s="7">
        <v>0</v>
      </c>
      <c r="S3166" s="0">
        <v>0</v>
      </c>
      <c r="T3166" s="52">
        <v>0.36181712962962964</v>
      </c>
    </row>
    <row r="3167">
      <c r="A3167" s="50">
        <v>44271.487962962965</v>
      </c>
      <c r="B3167" s="51">
        <v>44271.487962962965</v>
      </c>
      <c r="C3167" s="32" t="s">
        <v>48</v>
      </c>
      <c r="D3167" s="7" t="s">
        <v>3980</v>
      </c>
      <c r="E3167" s="0">
        <v>1</v>
      </c>
      <c r="F3167" s="0" t="s">
        <v>50</v>
      </c>
      <c r="G3167" s="0" t="s">
        <v>55</v>
      </c>
      <c r="H3167" s="0" t="s">
        <v>3981</v>
      </c>
      <c r="I3167" s="0">
        <v>2</v>
      </c>
      <c r="J3167" s="7">
        <v>0</v>
      </c>
      <c r="K3167" s="0">
        <v>2</v>
      </c>
      <c r="L3167" s="0">
        <v>0</v>
      </c>
      <c r="M3167" s="7">
        <v>0</v>
      </c>
      <c r="N3167" s="0">
        <v>0</v>
      </c>
      <c r="O3167" s="7">
        <v>0</v>
      </c>
      <c r="P3167" s="0">
        <v>0</v>
      </c>
      <c r="Q3167" s="0">
        <v>0</v>
      </c>
      <c r="R3167" s="7">
        <v>0</v>
      </c>
      <c r="S3167" s="0">
        <v>0</v>
      </c>
      <c r="T3167" s="7"/>
    </row>
    <row r="3168">
      <c r="A3168" s="50">
        <v>44271.496342592596</v>
      </c>
      <c r="B3168" s="51">
        <v>44271.496342592596</v>
      </c>
      <c r="C3168" s="32" t="s">
        <v>48</v>
      </c>
      <c r="D3168" s="7" t="s">
        <v>3982</v>
      </c>
      <c r="E3168" s="0">
        <v>9</v>
      </c>
      <c r="F3168" s="0" t="s">
        <v>50</v>
      </c>
      <c r="G3168" s="0" t="s">
        <v>50</v>
      </c>
      <c r="H3168" s="0" t="s">
        <v>3983</v>
      </c>
      <c r="I3168" s="0">
        <v>8</v>
      </c>
      <c r="J3168" s="7">
        <v>0</v>
      </c>
      <c r="K3168" s="0">
        <v>1</v>
      </c>
      <c r="L3168" s="0">
        <v>1</v>
      </c>
      <c r="M3168" s="7">
        <v>0</v>
      </c>
      <c r="N3168" s="0">
        <v>0</v>
      </c>
      <c r="O3168" s="7">
        <v>1</v>
      </c>
      <c r="P3168" s="0">
        <v>2</v>
      </c>
      <c r="Q3168" s="0">
        <v>2</v>
      </c>
      <c r="R3168" s="7">
        <v>0</v>
      </c>
      <c r="S3168" s="0">
        <v>0</v>
      </c>
      <c r="T3168" s="7"/>
    </row>
    <row r="3169">
      <c r="A3169" s="50">
        <v>44271.50015046296</v>
      </c>
      <c r="B3169" s="51">
        <v>44271.50015046296</v>
      </c>
      <c r="C3169" s="32" t="s">
        <v>48</v>
      </c>
      <c r="D3169" s="7" t="s">
        <v>3984</v>
      </c>
      <c r="E3169" s="0">
        <v>9</v>
      </c>
      <c r="F3169" s="0" t="s">
        <v>50</v>
      </c>
      <c r="G3169" s="0" t="s">
        <v>50</v>
      </c>
      <c r="H3169" s="0" t="s">
        <v>3985</v>
      </c>
      <c r="I3169" s="0">
        <v>1</v>
      </c>
      <c r="J3169" s="7">
        <v>0</v>
      </c>
      <c r="K3169" s="0">
        <v>1</v>
      </c>
      <c r="L3169" s="0">
        <v>0</v>
      </c>
      <c r="M3169" s="7">
        <v>0</v>
      </c>
      <c r="N3169" s="0">
        <v>0</v>
      </c>
      <c r="O3169" s="7">
        <v>0</v>
      </c>
      <c r="P3169" s="0">
        <v>0</v>
      </c>
      <c r="Q3169" s="0">
        <v>0</v>
      </c>
      <c r="R3169" s="7">
        <v>0</v>
      </c>
      <c r="S3169" s="0">
        <v>0</v>
      </c>
      <c r="T3169" s="7"/>
    </row>
    <row r="3170">
      <c r="A3170" s="50">
        <v>44271.50063657408</v>
      </c>
      <c r="B3170" s="51">
        <v>44271.50063657408</v>
      </c>
      <c r="C3170" s="32" t="s">
        <v>48</v>
      </c>
      <c r="D3170" s="7" t="s">
        <v>3986</v>
      </c>
      <c r="E3170" s="0">
        <v>7</v>
      </c>
      <c r="F3170" s="0" t="s">
        <v>50</v>
      </c>
      <c r="G3170" s="0" t="s">
        <v>50</v>
      </c>
      <c r="H3170" s="0" t="s">
        <v>3987</v>
      </c>
      <c r="I3170" s="0">
        <v>2</v>
      </c>
      <c r="J3170" s="7">
        <v>0</v>
      </c>
      <c r="K3170" s="0">
        <v>1</v>
      </c>
      <c r="L3170" s="0">
        <v>0</v>
      </c>
      <c r="M3170" s="7">
        <v>0</v>
      </c>
      <c r="N3170" s="0">
        <v>0</v>
      </c>
      <c r="O3170" s="7">
        <v>0</v>
      </c>
      <c r="P3170" s="0">
        <v>0</v>
      </c>
      <c r="Q3170" s="0">
        <v>0</v>
      </c>
      <c r="R3170" s="7">
        <v>0</v>
      </c>
      <c r="S3170" s="0">
        <v>0</v>
      </c>
      <c r="T3170" s="7"/>
    </row>
    <row r="3171">
      <c r="A3171" s="50">
        <v>44271.50523148148</v>
      </c>
      <c r="B3171" s="51">
        <v>44271.50523148148</v>
      </c>
      <c r="C3171" s="32" t="s">
        <v>48</v>
      </c>
      <c r="D3171" s="7" t="s">
        <v>3988</v>
      </c>
      <c r="E3171" s="0">
        <v>18</v>
      </c>
      <c r="F3171" s="0" t="s">
        <v>50</v>
      </c>
      <c r="G3171" s="0" t="s">
        <v>50</v>
      </c>
      <c r="H3171" s="0" t="s">
        <v>3989</v>
      </c>
      <c r="I3171" s="0">
        <v>5</v>
      </c>
      <c r="J3171" s="7">
        <v>1</v>
      </c>
      <c r="K3171" s="0">
        <v>1</v>
      </c>
      <c r="L3171" s="0">
        <v>0</v>
      </c>
      <c r="M3171" s="7">
        <v>1</v>
      </c>
      <c r="N3171" s="0">
        <v>1</v>
      </c>
      <c r="O3171" s="7">
        <v>3</v>
      </c>
      <c r="P3171" s="0">
        <v>0</v>
      </c>
      <c r="Q3171" s="0">
        <v>0</v>
      </c>
      <c r="R3171" s="7">
        <v>1</v>
      </c>
      <c r="S3171" s="0">
        <v>1</v>
      </c>
      <c r="T3171" s="52">
        <v>0.022719907407407407</v>
      </c>
    </row>
    <row r="3172">
      <c r="A3172" s="50">
        <v>44271.52209490741</v>
      </c>
      <c r="B3172" s="51">
        <v>44271.52209490741</v>
      </c>
      <c r="C3172" s="32" t="s">
        <v>48</v>
      </c>
      <c r="D3172" s="7" t="s">
        <v>3990</v>
      </c>
      <c r="E3172" s="0">
        <v>1</v>
      </c>
      <c r="F3172" s="0" t="s">
        <v>50</v>
      </c>
      <c r="G3172" s="0" t="s">
        <v>55</v>
      </c>
      <c r="H3172" s="0" t="s">
        <v>3991</v>
      </c>
      <c r="I3172" s="0">
        <v>1</v>
      </c>
      <c r="J3172" s="7">
        <v>0</v>
      </c>
      <c r="K3172" s="0">
        <v>1</v>
      </c>
      <c r="L3172" s="0">
        <v>0</v>
      </c>
      <c r="M3172" s="7">
        <v>0</v>
      </c>
      <c r="N3172" s="0">
        <v>0</v>
      </c>
      <c r="O3172" s="7">
        <v>0</v>
      </c>
      <c r="P3172" s="0">
        <v>0</v>
      </c>
      <c r="Q3172" s="0">
        <v>0</v>
      </c>
      <c r="R3172" s="7">
        <v>0</v>
      </c>
      <c r="S3172" s="0">
        <v>0</v>
      </c>
      <c r="T3172" s="7"/>
    </row>
    <row r="3173">
      <c r="A3173" s="50">
        <v>44271.52229166667</v>
      </c>
      <c r="B3173" s="51">
        <v>44271.52229166667</v>
      </c>
      <c r="C3173" s="32" t="s">
        <v>48</v>
      </c>
      <c r="D3173" s="7" t="s">
        <v>3992</v>
      </c>
      <c r="E3173" s="0">
        <v>1</v>
      </c>
      <c r="F3173" s="0" t="s">
        <v>50</v>
      </c>
      <c r="G3173" s="0" t="s">
        <v>50</v>
      </c>
      <c r="H3173" s="0" t="s">
        <v>3993</v>
      </c>
      <c r="I3173" s="0">
        <v>1</v>
      </c>
      <c r="J3173" s="7">
        <v>0</v>
      </c>
      <c r="K3173" s="0">
        <v>1</v>
      </c>
      <c r="L3173" s="0">
        <v>0</v>
      </c>
      <c r="M3173" s="7">
        <v>0</v>
      </c>
      <c r="N3173" s="0">
        <v>0</v>
      </c>
      <c r="O3173" s="7">
        <v>0</v>
      </c>
      <c r="P3173" s="0">
        <v>0</v>
      </c>
      <c r="Q3173" s="0">
        <v>0</v>
      </c>
      <c r="R3173" s="7">
        <v>0</v>
      </c>
      <c r="S3173" s="0">
        <v>0</v>
      </c>
      <c r="T3173" s="7"/>
    </row>
    <row r="3174">
      <c r="A3174" s="50">
        <v>44271.528032407405</v>
      </c>
      <c r="B3174" s="51">
        <v>44271.528032407405</v>
      </c>
      <c r="C3174" s="32" t="s">
        <v>48</v>
      </c>
      <c r="D3174" s="7" t="s">
        <v>3990</v>
      </c>
      <c r="E3174" s="0">
        <v>21</v>
      </c>
      <c r="F3174" s="0" t="s">
        <v>50</v>
      </c>
      <c r="G3174" s="0" t="s">
        <v>50</v>
      </c>
      <c r="H3174" s="0" t="s">
        <v>3994</v>
      </c>
      <c r="I3174" s="0">
        <v>2</v>
      </c>
      <c r="J3174" s="7">
        <v>0</v>
      </c>
      <c r="K3174" s="0">
        <v>1</v>
      </c>
      <c r="L3174" s="0">
        <v>1</v>
      </c>
      <c r="M3174" s="7">
        <v>0</v>
      </c>
      <c r="N3174" s="0">
        <v>0</v>
      </c>
      <c r="O3174" s="7">
        <v>0</v>
      </c>
      <c r="P3174" s="0">
        <v>1</v>
      </c>
      <c r="Q3174" s="0">
        <v>0</v>
      </c>
      <c r="R3174" s="7">
        <v>0</v>
      </c>
      <c r="S3174" s="0">
        <v>0</v>
      </c>
      <c r="T3174" s="7"/>
    </row>
    <row r="3175">
      <c r="A3175" s="50">
        <v>44271.537083333336</v>
      </c>
      <c r="B3175" s="51">
        <v>44271.537083333336</v>
      </c>
      <c r="C3175" s="32" t="s">
        <v>48</v>
      </c>
      <c r="D3175" s="7" t="s">
        <v>3995</v>
      </c>
      <c r="E3175" s="0">
        <v>1</v>
      </c>
      <c r="F3175" s="0" t="s">
        <v>50</v>
      </c>
      <c r="G3175" s="0" t="s">
        <v>55</v>
      </c>
      <c r="H3175" s="0" t="s">
        <v>3996</v>
      </c>
      <c r="I3175" s="0">
        <v>4</v>
      </c>
      <c r="J3175" s="7">
        <v>0</v>
      </c>
      <c r="K3175" s="0">
        <v>2</v>
      </c>
      <c r="L3175" s="0">
        <v>0</v>
      </c>
      <c r="M3175" s="7">
        <v>0</v>
      </c>
      <c r="N3175" s="0">
        <v>0</v>
      </c>
      <c r="O3175" s="7">
        <v>1</v>
      </c>
      <c r="P3175" s="0">
        <v>1</v>
      </c>
      <c r="Q3175" s="0">
        <v>0</v>
      </c>
      <c r="R3175" s="7">
        <v>0</v>
      </c>
      <c r="S3175" s="0">
        <v>0</v>
      </c>
      <c r="T3175" s="7"/>
    </row>
    <row r="3176">
      <c r="A3176" s="50">
        <v>44271.54796296296</v>
      </c>
      <c r="B3176" s="51">
        <v>44271.54796296296</v>
      </c>
      <c r="C3176" s="32" t="s">
        <v>48</v>
      </c>
      <c r="D3176" s="7" t="s">
        <v>3997</v>
      </c>
      <c r="E3176" s="0">
        <v>7</v>
      </c>
      <c r="F3176" s="0" t="s">
        <v>50</v>
      </c>
      <c r="G3176" s="0" t="s">
        <v>50</v>
      </c>
      <c r="H3176" s="0" t="s">
        <v>3998</v>
      </c>
      <c r="I3176" s="0">
        <v>1</v>
      </c>
      <c r="J3176" s="7">
        <v>0</v>
      </c>
      <c r="K3176" s="0">
        <v>1</v>
      </c>
      <c r="L3176" s="0">
        <v>0</v>
      </c>
      <c r="M3176" s="7">
        <v>0</v>
      </c>
      <c r="N3176" s="0">
        <v>0</v>
      </c>
      <c r="O3176" s="7">
        <v>0</v>
      </c>
      <c r="P3176" s="0">
        <v>0</v>
      </c>
      <c r="Q3176" s="0">
        <v>0</v>
      </c>
      <c r="R3176" s="7">
        <v>0</v>
      </c>
      <c r="S3176" s="0">
        <v>0</v>
      </c>
      <c r="T3176" s="7"/>
    </row>
    <row r="3177">
      <c r="A3177" s="50">
        <v>44271.57015046296</v>
      </c>
      <c r="B3177" s="51">
        <v>44271.57015046296</v>
      </c>
      <c r="C3177" s="32" t="s">
        <v>48</v>
      </c>
      <c r="D3177" s="7" t="s">
        <v>3999</v>
      </c>
      <c r="E3177" s="0">
        <v>26</v>
      </c>
      <c r="F3177" s="0" t="s">
        <v>50</v>
      </c>
      <c r="G3177" s="0" t="s">
        <v>50</v>
      </c>
      <c r="H3177" s="0" t="s">
        <v>4000</v>
      </c>
      <c r="I3177" s="0">
        <v>2</v>
      </c>
      <c r="J3177" s="7">
        <v>0</v>
      </c>
      <c r="K3177" s="0">
        <v>1</v>
      </c>
      <c r="L3177" s="0">
        <v>0</v>
      </c>
      <c r="M3177" s="7">
        <v>0</v>
      </c>
      <c r="N3177" s="0">
        <v>0</v>
      </c>
      <c r="O3177" s="7">
        <v>0</v>
      </c>
      <c r="P3177" s="0">
        <v>0</v>
      </c>
      <c r="Q3177" s="0">
        <v>0</v>
      </c>
      <c r="R3177" s="7">
        <v>0</v>
      </c>
      <c r="S3177" s="0">
        <v>0</v>
      </c>
      <c r="T3177" s="7"/>
    </row>
    <row r="3178">
      <c r="A3178" s="50">
        <v>44271.570625</v>
      </c>
      <c r="B3178" s="51">
        <v>44271.570625</v>
      </c>
      <c r="C3178" s="32" t="s">
        <v>48</v>
      </c>
      <c r="D3178" s="7" t="s">
        <v>4001</v>
      </c>
      <c r="E3178" s="0">
        <v>12</v>
      </c>
      <c r="F3178" s="0" t="s">
        <v>50</v>
      </c>
      <c r="G3178" s="0" t="s">
        <v>50</v>
      </c>
      <c r="H3178" s="0" t="s">
        <v>4002</v>
      </c>
      <c r="I3178" s="0">
        <v>1</v>
      </c>
      <c r="J3178" s="7">
        <v>0</v>
      </c>
      <c r="K3178" s="0">
        <v>1</v>
      </c>
      <c r="L3178" s="0">
        <v>0</v>
      </c>
      <c r="M3178" s="7">
        <v>0</v>
      </c>
      <c r="N3178" s="0">
        <v>0</v>
      </c>
      <c r="O3178" s="7">
        <v>0</v>
      </c>
      <c r="P3178" s="0">
        <v>0</v>
      </c>
      <c r="Q3178" s="0">
        <v>0</v>
      </c>
      <c r="R3178" s="7">
        <v>0</v>
      </c>
      <c r="S3178" s="0">
        <v>0</v>
      </c>
      <c r="T3178" s="7"/>
    </row>
    <row r="3179">
      <c r="A3179" s="50">
        <v>44271.5841087963</v>
      </c>
      <c r="B3179" s="51">
        <v>44271.5841087963</v>
      </c>
      <c r="C3179" s="32" t="s">
        <v>48</v>
      </c>
      <c r="D3179" s="7" t="s">
        <v>4003</v>
      </c>
      <c r="E3179" s="0">
        <v>1</v>
      </c>
      <c r="F3179" s="0" t="s">
        <v>50</v>
      </c>
      <c r="G3179" s="0" t="s">
        <v>50</v>
      </c>
      <c r="H3179" s="0" t="s">
        <v>4004</v>
      </c>
      <c r="I3179" s="0">
        <v>2</v>
      </c>
      <c r="J3179" s="7">
        <v>0</v>
      </c>
      <c r="K3179" s="0">
        <v>2</v>
      </c>
      <c r="L3179" s="0">
        <v>0</v>
      </c>
      <c r="M3179" s="7">
        <v>0</v>
      </c>
      <c r="N3179" s="0">
        <v>0</v>
      </c>
      <c r="O3179" s="7">
        <v>0</v>
      </c>
      <c r="P3179" s="0">
        <v>0</v>
      </c>
      <c r="Q3179" s="0">
        <v>0</v>
      </c>
      <c r="R3179" s="7">
        <v>0</v>
      </c>
      <c r="S3179" s="0">
        <v>0</v>
      </c>
      <c r="T3179" s="7"/>
    </row>
    <row r="3180">
      <c r="A3180" s="50">
        <v>44271.58799768519</v>
      </c>
      <c r="B3180" s="51">
        <v>44271.58799768519</v>
      </c>
      <c r="C3180" s="32" t="s">
        <v>48</v>
      </c>
      <c r="D3180" s="7" t="s">
        <v>4005</v>
      </c>
      <c r="E3180" s="0">
        <v>1</v>
      </c>
      <c r="F3180" s="0" t="s">
        <v>50</v>
      </c>
      <c r="G3180" s="0" t="s">
        <v>55</v>
      </c>
      <c r="H3180" s="0" t="s">
        <v>4006</v>
      </c>
      <c r="I3180" s="0">
        <v>2</v>
      </c>
      <c r="J3180" s="7">
        <v>0</v>
      </c>
      <c r="K3180" s="0">
        <v>1</v>
      </c>
      <c r="L3180" s="0">
        <v>0</v>
      </c>
      <c r="M3180" s="7">
        <v>0</v>
      </c>
      <c r="N3180" s="0">
        <v>0</v>
      </c>
      <c r="O3180" s="7">
        <v>0</v>
      </c>
      <c r="P3180" s="0">
        <v>0</v>
      </c>
      <c r="Q3180" s="0">
        <v>0</v>
      </c>
      <c r="R3180" s="7">
        <v>0</v>
      </c>
      <c r="S3180" s="0">
        <v>0</v>
      </c>
      <c r="T3180" s="7"/>
    </row>
    <row r="3181">
      <c r="A3181" s="50">
        <v>44271.59179398148</v>
      </c>
      <c r="B3181" s="51">
        <v>44271.59179398148</v>
      </c>
      <c r="C3181" s="32" t="s">
        <v>48</v>
      </c>
      <c r="D3181" s="7" t="s">
        <v>4007</v>
      </c>
      <c r="E3181" s="0">
        <v>1</v>
      </c>
      <c r="F3181" s="0" t="s">
        <v>50</v>
      </c>
      <c r="G3181" s="0" t="s">
        <v>50</v>
      </c>
      <c r="H3181" s="0" t="s">
        <v>4008</v>
      </c>
      <c r="I3181" s="0">
        <v>1</v>
      </c>
      <c r="J3181" s="7">
        <v>0</v>
      </c>
      <c r="K3181" s="0">
        <v>1</v>
      </c>
      <c r="L3181" s="0">
        <v>0</v>
      </c>
      <c r="M3181" s="7">
        <v>0</v>
      </c>
      <c r="N3181" s="0">
        <v>0</v>
      </c>
      <c r="O3181" s="7">
        <v>0</v>
      </c>
      <c r="P3181" s="0">
        <v>0</v>
      </c>
      <c r="Q3181" s="0">
        <v>0</v>
      </c>
      <c r="R3181" s="7">
        <v>0</v>
      </c>
      <c r="S3181" s="0">
        <v>0</v>
      </c>
      <c r="T3181" s="7"/>
    </row>
    <row r="3182">
      <c r="A3182" s="50">
        <v>44271.604791666665</v>
      </c>
      <c r="B3182" s="51">
        <v>44271.604791666665</v>
      </c>
      <c r="C3182" s="32" t="s">
        <v>48</v>
      </c>
      <c r="D3182" s="7" t="s">
        <v>4009</v>
      </c>
      <c r="E3182" s="0">
        <v>1</v>
      </c>
      <c r="F3182" s="0" t="s">
        <v>50</v>
      </c>
      <c r="G3182" s="0" t="s">
        <v>55</v>
      </c>
      <c r="H3182" s="0" t="s">
        <v>4010</v>
      </c>
      <c r="I3182" s="0">
        <v>2</v>
      </c>
      <c r="J3182" s="7">
        <v>0</v>
      </c>
      <c r="K3182" s="0">
        <v>2</v>
      </c>
      <c r="L3182" s="0">
        <v>0</v>
      </c>
      <c r="M3182" s="7">
        <v>0</v>
      </c>
      <c r="N3182" s="0">
        <v>0</v>
      </c>
      <c r="O3182" s="7">
        <v>0</v>
      </c>
      <c r="P3182" s="0">
        <v>0</v>
      </c>
      <c r="Q3182" s="0">
        <v>0</v>
      </c>
      <c r="R3182" s="7">
        <v>0</v>
      </c>
      <c r="S3182" s="0">
        <v>0</v>
      </c>
      <c r="T3182" s="7"/>
    </row>
    <row r="3183">
      <c r="A3183" s="50">
        <v>44271.607824074075</v>
      </c>
      <c r="B3183" s="51">
        <v>44271.607824074075</v>
      </c>
      <c r="C3183" s="32" t="s">
        <v>48</v>
      </c>
      <c r="D3183" s="7" t="s">
        <v>4011</v>
      </c>
      <c r="E3183" s="0">
        <v>14</v>
      </c>
      <c r="F3183" s="0" t="s">
        <v>50</v>
      </c>
      <c r="G3183" s="0" t="s">
        <v>50</v>
      </c>
      <c r="H3183" s="0" t="s">
        <v>4012</v>
      </c>
      <c r="I3183" s="0">
        <v>1</v>
      </c>
      <c r="J3183" s="7">
        <v>0</v>
      </c>
      <c r="K3183" s="0">
        <v>1</v>
      </c>
      <c r="L3183" s="0">
        <v>0</v>
      </c>
      <c r="M3183" s="7">
        <v>0</v>
      </c>
      <c r="N3183" s="0">
        <v>0</v>
      </c>
      <c r="O3183" s="7">
        <v>0</v>
      </c>
      <c r="P3183" s="0">
        <v>0</v>
      </c>
      <c r="Q3183" s="0">
        <v>0</v>
      </c>
      <c r="R3183" s="7">
        <v>0</v>
      </c>
      <c r="S3183" s="0">
        <v>0</v>
      </c>
      <c r="T3183" s="7"/>
    </row>
    <row r="3184">
      <c r="A3184" s="50">
        <v>44271.60972222222</v>
      </c>
      <c r="B3184" s="51">
        <v>44271.60972222222</v>
      </c>
      <c r="C3184" s="32" t="s">
        <v>48</v>
      </c>
      <c r="D3184" s="7" t="s">
        <v>4013</v>
      </c>
      <c r="E3184" s="0">
        <v>2</v>
      </c>
      <c r="F3184" s="0" t="s">
        <v>50</v>
      </c>
      <c r="G3184" s="0" t="s">
        <v>55</v>
      </c>
      <c r="H3184" s="0" t="s">
        <v>4014</v>
      </c>
      <c r="I3184" s="0">
        <v>1</v>
      </c>
      <c r="J3184" s="7">
        <v>0</v>
      </c>
      <c r="K3184" s="0">
        <v>1</v>
      </c>
      <c r="L3184" s="0">
        <v>0</v>
      </c>
      <c r="M3184" s="7">
        <v>0</v>
      </c>
      <c r="N3184" s="0">
        <v>0</v>
      </c>
      <c r="O3184" s="7">
        <v>0</v>
      </c>
      <c r="P3184" s="0">
        <v>0</v>
      </c>
      <c r="Q3184" s="0">
        <v>0</v>
      </c>
      <c r="R3184" s="7">
        <v>0</v>
      </c>
      <c r="S3184" s="0">
        <v>0</v>
      </c>
      <c r="T3184" s="7"/>
    </row>
    <row r="3185">
      <c r="A3185" s="50">
        <v>44271.61927083333</v>
      </c>
      <c r="B3185" s="51">
        <v>44271.61927083333</v>
      </c>
      <c r="C3185" s="32" t="s">
        <v>48</v>
      </c>
      <c r="D3185" s="7" t="s">
        <v>4015</v>
      </c>
      <c r="E3185" s="0">
        <v>1</v>
      </c>
      <c r="F3185" s="0" t="s">
        <v>50</v>
      </c>
      <c r="G3185" s="0" t="s">
        <v>50</v>
      </c>
      <c r="H3185" s="0" t="s">
        <v>4016</v>
      </c>
      <c r="I3185" s="0">
        <v>1</v>
      </c>
      <c r="J3185" s="7">
        <v>0</v>
      </c>
      <c r="K3185" s="0">
        <v>1</v>
      </c>
      <c r="L3185" s="0">
        <v>0</v>
      </c>
      <c r="M3185" s="7">
        <v>0</v>
      </c>
      <c r="N3185" s="0">
        <v>0</v>
      </c>
      <c r="O3185" s="7">
        <v>0</v>
      </c>
      <c r="P3185" s="0">
        <v>0</v>
      </c>
      <c r="Q3185" s="0">
        <v>0</v>
      </c>
      <c r="R3185" s="7">
        <v>0</v>
      </c>
      <c r="S3185" s="0">
        <v>0</v>
      </c>
      <c r="T3185" s="7"/>
    </row>
    <row r="3186">
      <c r="A3186" s="50">
        <v>44271.62074074074</v>
      </c>
      <c r="B3186" s="51">
        <v>44271.62074074074</v>
      </c>
      <c r="C3186" s="32" t="s">
        <v>48</v>
      </c>
      <c r="D3186" s="7" t="s">
        <v>4017</v>
      </c>
      <c r="E3186" s="0">
        <v>14</v>
      </c>
      <c r="F3186" s="0" t="s">
        <v>50</v>
      </c>
      <c r="G3186" s="0" t="s">
        <v>50</v>
      </c>
      <c r="H3186" s="0" t="s">
        <v>4018</v>
      </c>
      <c r="I3186" s="0">
        <v>1</v>
      </c>
      <c r="J3186" s="7">
        <v>0</v>
      </c>
      <c r="K3186" s="0">
        <v>1</v>
      </c>
      <c r="L3186" s="0">
        <v>0</v>
      </c>
      <c r="M3186" s="7">
        <v>0</v>
      </c>
      <c r="N3186" s="0">
        <v>0</v>
      </c>
      <c r="O3186" s="7">
        <v>0</v>
      </c>
      <c r="P3186" s="0">
        <v>0</v>
      </c>
      <c r="Q3186" s="0">
        <v>0</v>
      </c>
      <c r="R3186" s="7">
        <v>0</v>
      </c>
      <c r="S3186" s="0">
        <v>0</v>
      </c>
      <c r="T3186" s="7"/>
    </row>
    <row r="3187">
      <c r="A3187" s="50">
        <v>44271.621087962965</v>
      </c>
      <c r="B3187" s="51">
        <v>44271.621087962965</v>
      </c>
      <c r="C3187" s="32" t="s">
        <v>48</v>
      </c>
      <c r="D3187" s="7" t="s">
        <v>4019</v>
      </c>
      <c r="E3187" s="0">
        <v>7</v>
      </c>
      <c r="F3187" s="0" t="s">
        <v>50</v>
      </c>
      <c r="G3187" s="0" t="s">
        <v>50</v>
      </c>
      <c r="H3187" s="0" t="s">
        <v>4020</v>
      </c>
      <c r="I3187" s="0">
        <v>2</v>
      </c>
      <c r="J3187" s="7">
        <v>0</v>
      </c>
      <c r="K3187" s="0">
        <v>1</v>
      </c>
      <c r="L3187" s="0">
        <v>0</v>
      </c>
      <c r="M3187" s="7">
        <v>0</v>
      </c>
      <c r="N3187" s="0">
        <v>0</v>
      </c>
      <c r="O3187" s="7">
        <v>0</v>
      </c>
      <c r="P3187" s="0">
        <v>0</v>
      </c>
      <c r="Q3187" s="0">
        <v>0</v>
      </c>
      <c r="R3187" s="7">
        <v>0</v>
      </c>
      <c r="S3187" s="0">
        <v>0</v>
      </c>
      <c r="T3187" s="7"/>
    </row>
    <row r="3188">
      <c r="A3188" s="50">
        <v>44271.62769675926</v>
      </c>
      <c r="B3188" s="51">
        <v>44271.62769675926</v>
      </c>
      <c r="C3188" s="32" t="s">
        <v>48</v>
      </c>
      <c r="D3188" s="7" t="s">
        <v>4021</v>
      </c>
      <c r="E3188" s="0">
        <v>1</v>
      </c>
      <c r="F3188" s="0" t="s">
        <v>50</v>
      </c>
      <c r="G3188" s="0" t="s">
        <v>55</v>
      </c>
      <c r="H3188" s="0" t="s">
        <v>4022</v>
      </c>
      <c r="I3188" s="0">
        <v>2</v>
      </c>
      <c r="J3188" s="7">
        <v>0</v>
      </c>
      <c r="K3188" s="0">
        <v>2</v>
      </c>
      <c r="L3188" s="0">
        <v>0</v>
      </c>
      <c r="M3188" s="7">
        <v>0</v>
      </c>
      <c r="N3188" s="0">
        <v>0</v>
      </c>
      <c r="O3188" s="7">
        <v>0</v>
      </c>
      <c r="P3188" s="0">
        <v>0</v>
      </c>
      <c r="Q3188" s="0">
        <v>0</v>
      </c>
      <c r="R3188" s="7">
        <v>0</v>
      </c>
      <c r="S3188" s="0">
        <v>0</v>
      </c>
      <c r="T3188" s="7"/>
    </row>
    <row r="3189">
      <c r="A3189" s="50">
        <v>44271.63167824074</v>
      </c>
      <c r="B3189" s="51">
        <v>44271.63167824074</v>
      </c>
      <c r="C3189" s="32" t="s">
        <v>48</v>
      </c>
      <c r="D3189" s="7" t="s">
        <v>4023</v>
      </c>
      <c r="E3189" s="0">
        <v>7</v>
      </c>
      <c r="F3189" s="0" t="s">
        <v>50</v>
      </c>
      <c r="G3189" s="0" t="s">
        <v>50</v>
      </c>
      <c r="H3189" s="0" t="s">
        <v>4024</v>
      </c>
      <c r="I3189" s="0">
        <v>1</v>
      </c>
      <c r="J3189" s="7">
        <v>0</v>
      </c>
      <c r="K3189" s="0">
        <v>1</v>
      </c>
      <c r="L3189" s="0">
        <v>0</v>
      </c>
      <c r="M3189" s="7">
        <v>0</v>
      </c>
      <c r="N3189" s="0">
        <v>0</v>
      </c>
      <c r="O3189" s="7">
        <v>0</v>
      </c>
      <c r="P3189" s="0">
        <v>0</v>
      </c>
      <c r="Q3189" s="0">
        <v>0</v>
      </c>
      <c r="R3189" s="7">
        <v>0</v>
      </c>
      <c r="S3189" s="0">
        <v>0</v>
      </c>
      <c r="T3189" s="7"/>
    </row>
    <row r="3190">
      <c r="A3190" s="50">
        <v>44271.639444444445</v>
      </c>
      <c r="B3190" s="51">
        <v>44271.639444444445</v>
      </c>
      <c r="C3190" s="32" t="s">
        <v>48</v>
      </c>
      <c r="D3190" s="7" t="s">
        <v>4025</v>
      </c>
      <c r="E3190" s="0">
        <v>24</v>
      </c>
      <c r="F3190" s="0" t="s">
        <v>50</v>
      </c>
      <c r="G3190" s="0" t="s">
        <v>50</v>
      </c>
      <c r="H3190" s="0" t="s">
        <v>4026</v>
      </c>
      <c r="I3190" s="0">
        <v>1</v>
      </c>
      <c r="J3190" s="7">
        <v>0</v>
      </c>
      <c r="K3190" s="0">
        <v>1</v>
      </c>
      <c r="L3190" s="0">
        <v>0</v>
      </c>
      <c r="M3190" s="7">
        <v>0</v>
      </c>
      <c r="N3190" s="0">
        <v>0</v>
      </c>
      <c r="O3190" s="7">
        <v>0</v>
      </c>
      <c r="P3190" s="0">
        <v>0</v>
      </c>
      <c r="Q3190" s="0">
        <v>0</v>
      </c>
      <c r="R3190" s="7">
        <v>0</v>
      </c>
      <c r="S3190" s="0">
        <v>0</v>
      </c>
      <c r="T3190" s="7"/>
    </row>
    <row r="3191">
      <c r="A3191" s="50">
        <v>44271.642858796295</v>
      </c>
      <c r="B3191" s="51">
        <v>44271.642858796295</v>
      </c>
      <c r="C3191" s="32" t="s">
        <v>48</v>
      </c>
      <c r="D3191" s="7" t="s">
        <v>4027</v>
      </c>
      <c r="E3191" s="0">
        <v>2</v>
      </c>
      <c r="F3191" s="0" t="s">
        <v>50</v>
      </c>
      <c r="G3191" s="0" t="s">
        <v>55</v>
      </c>
      <c r="H3191" s="0" t="s">
        <v>4028</v>
      </c>
      <c r="I3191" s="0">
        <v>2</v>
      </c>
      <c r="J3191" s="7">
        <v>0</v>
      </c>
      <c r="K3191" s="0">
        <v>1</v>
      </c>
      <c r="L3191" s="0">
        <v>0</v>
      </c>
      <c r="M3191" s="7">
        <v>0</v>
      </c>
      <c r="N3191" s="0">
        <v>0</v>
      </c>
      <c r="O3191" s="7">
        <v>0</v>
      </c>
      <c r="P3191" s="0">
        <v>0</v>
      </c>
      <c r="Q3191" s="0">
        <v>0</v>
      </c>
      <c r="R3191" s="7">
        <v>0</v>
      </c>
      <c r="S3191" s="0">
        <v>0</v>
      </c>
      <c r="T3191" s="7"/>
    </row>
    <row r="3192">
      <c r="A3192" s="50">
        <v>44271.6459375</v>
      </c>
      <c r="B3192" s="51">
        <v>44271.6459375</v>
      </c>
      <c r="C3192" s="32" t="s">
        <v>48</v>
      </c>
      <c r="D3192" s="7" t="s">
        <v>4029</v>
      </c>
      <c r="E3192" s="0">
        <v>1</v>
      </c>
      <c r="F3192" s="0" t="s">
        <v>50</v>
      </c>
      <c r="G3192" s="0" t="s">
        <v>55</v>
      </c>
      <c r="H3192" s="0" t="s">
        <v>4030</v>
      </c>
      <c r="I3192" s="0">
        <v>1</v>
      </c>
      <c r="J3192" s="7">
        <v>0</v>
      </c>
      <c r="K3192" s="0">
        <v>1</v>
      </c>
      <c r="L3192" s="0">
        <v>0</v>
      </c>
      <c r="M3192" s="7">
        <v>0</v>
      </c>
      <c r="N3192" s="0">
        <v>0</v>
      </c>
      <c r="O3192" s="7">
        <v>0</v>
      </c>
      <c r="P3192" s="0">
        <v>0</v>
      </c>
      <c r="Q3192" s="0">
        <v>0</v>
      </c>
      <c r="R3192" s="7">
        <v>0</v>
      </c>
      <c r="S3192" s="0">
        <v>0</v>
      </c>
      <c r="T3192" s="7"/>
    </row>
    <row r="3193">
      <c r="A3193" s="50">
        <v>44271.652719907404</v>
      </c>
      <c r="B3193" s="51">
        <v>44271.652719907404</v>
      </c>
      <c r="C3193" s="32" t="s">
        <v>48</v>
      </c>
      <c r="D3193" s="7" t="s">
        <v>4031</v>
      </c>
      <c r="E3193" s="0">
        <v>2</v>
      </c>
      <c r="F3193" s="0" t="s">
        <v>50</v>
      </c>
      <c r="G3193" s="0" t="s">
        <v>50</v>
      </c>
      <c r="H3193" s="0" t="s">
        <v>4032</v>
      </c>
      <c r="I3193" s="0">
        <v>2</v>
      </c>
      <c r="J3193" s="7">
        <v>0</v>
      </c>
      <c r="K3193" s="0">
        <v>1</v>
      </c>
      <c r="L3193" s="0">
        <v>0</v>
      </c>
      <c r="M3193" s="7">
        <v>0</v>
      </c>
      <c r="N3193" s="0">
        <v>0</v>
      </c>
      <c r="O3193" s="7">
        <v>0</v>
      </c>
      <c r="P3193" s="0">
        <v>0</v>
      </c>
      <c r="Q3193" s="0">
        <v>0</v>
      </c>
      <c r="R3193" s="7">
        <v>0</v>
      </c>
      <c r="S3193" s="0">
        <v>0</v>
      </c>
      <c r="T3193" s="7"/>
    </row>
    <row r="3194">
      <c r="A3194" s="50">
        <v>44271.6571412037</v>
      </c>
      <c r="B3194" s="51">
        <v>44271.6571412037</v>
      </c>
      <c r="C3194" s="32" t="s">
        <v>48</v>
      </c>
      <c r="D3194" s="7" t="s">
        <v>4033</v>
      </c>
      <c r="E3194" s="0">
        <v>1</v>
      </c>
      <c r="F3194" s="0" t="s">
        <v>50</v>
      </c>
      <c r="G3194" s="0" t="s">
        <v>50</v>
      </c>
      <c r="H3194" s="0" t="s">
        <v>4034</v>
      </c>
      <c r="I3194" s="0">
        <v>1</v>
      </c>
      <c r="J3194" s="7">
        <v>0</v>
      </c>
      <c r="K3194" s="0">
        <v>1</v>
      </c>
      <c r="L3194" s="0">
        <v>0</v>
      </c>
      <c r="M3194" s="7">
        <v>0</v>
      </c>
      <c r="N3194" s="0">
        <v>0</v>
      </c>
      <c r="O3194" s="7">
        <v>0</v>
      </c>
      <c r="P3194" s="0">
        <v>0</v>
      </c>
      <c r="Q3194" s="0">
        <v>0</v>
      </c>
      <c r="R3194" s="7">
        <v>0</v>
      </c>
      <c r="S3194" s="0">
        <v>0</v>
      </c>
      <c r="T3194" s="7"/>
    </row>
    <row r="3195">
      <c r="A3195" s="50">
        <v>44271.66164351852</v>
      </c>
      <c r="B3195" s="51">
        <v>44271.66164351852</v>
      </c>
      <c r="C3195" s="32" t="s">
        <v>48</v>
      </c>
      <c r="D3195" s="7" t="s">
        <v>4035</v>
      </c>
      <c r="E3195" s="0">
        <v>5</v>
      </c>
      <c r="F3195" s="0" t="s">
        <v>50</v>
      </c>
      <c r="G3195" s="0" t="s">
        <v>50</v>
      </c>
      <c r="H3195" s="0" t="s">
        <v>4036</v>
      </c>
      <c r="I3195" s="0">
        <v>1</v>
      </c>
      <c r="J3195" s="7">
        <v>0</v>
      </c>
      <c r="K3195" s="0">
        <v>1</v>
      </c>
      <c r="L3195" s="0">
        <v>0</v>
      </c>
      <c r="M3195" s="7">
        <v>0</v>
      </c>
      <c r="N3195" s="0">
        <v>0</v>
      </c>
      <c r="O3195" s="7">
        <v>0</v>
      </c>
      <c r="P3195" s="0">
        <v>0</v>
      </c>
      <c r="Q3195" s="0">
        <v>0</v>
      </c>
      <c r="R3195" s="7">
        <v>0</v>
      </c>
      <c r="S3195" s="0">
        <v>0</v>
      </c>
      <c r="T3195" s="7"/>
    </row>
    <row r="3196">
      <c r="A3196" s="50">
        <v>44271.66608796296</v>
      </c>
      <c r="B3196" s="51">
        <v>44271.66608796296</v>
      </c>
      <c r="C3196" s="32" t="s">
        <v>48</v>
      </c>
      <c r="D3196" s="7" t="s">
        <v>4037</v>
      </c>
      <c r="E3196" s="0">
        <v>10</v>
      </c>
      <c r="F3196" s="0" t="s">
        <v>50</v>
      </c>
      <c r="G3196" s="0" t="s">
        <v>50</v>
      </c>
      <c r="H3196" s="0" t="s">
        <v>4038</v>
      </c>
      <c r="I3196" s="0">
        <v>1</v>
      </c>
      <c r="J3196" s="7">
        <v>0</v>
      </c>
      <c r="K3196" s="0">
        <v>1</v>
      </c>
      <c r="L3196" s="0">
        <v>0</v>
      </c>
      <c r="M3196" s="7">
        <v>0</v>
      </c>
      <c r="N3196" s="0">
        <v>0</v>
      </c>
      <c r="O3196" s="7">
        <v>0</v>
      </c>
      <c r="P3196" s="0">
        <v>0</v>
      </c>
      <c r="Q3196" s="0">
        <v>0</v>
      </c>
      <c r="R3196" s="7">
        <v>0</v>
      </c>
      <c r="S3196" s="0">
        <v>0</v>
      </c>
      <c r="T3196" s="7"/>
    </row>
    <row r="3197">
      <c r="A3197" s="50">
        <v>44271.67736111111</v>
      </c>
      <c r="B3197" s="51">
        <v>44271.67736111111</v>
      </c>
      <c r="C3197" s="32" t="s">
        <v>48</v>
      </c>
      <c r="D3197" s="7" t="s">
        <v>4039</v>
      </c>
      <c r="E3197" s="0">
        <v>3</v>
      </c>
      <c r="F3197" s="0" t="s">
        <v>50</v>
      </c>
      <c r="G3197" s="0" t="s">
        <v>50</v>
      </c>
      <c r="H3197" s="0" t="s">
        <v>4040</v>
      </c>
      <c r="I3197" s="0">
        <v>2</v>
      </c>
      <c r="J3197" s="7">
        <v>1</v>
      </c>
      <c r="K3197" s="0">
        <v>1</v>
      </c>
      <c r="L3197" s="0">
        <v>0</v>
      </c>
      <c r="M3197" s="7">
        <v>1</v>
      </c>
      <c r="N3197" s="0">
        <v>1</v>
      </c>
      <c r="O3197" s="7">
        <v>0</v>
      </c>
      <c r="P3197" s="0">
        <v>0</v>
      </c>
      <c r="Q3197" s="0">
        <v>0</v>
      </c>
      <c r="R3197" s="7">
        <v>0</v>
      </c>
      <c r="S3197" s="0">
        <v>0</v>
      </c>
      <c r="T3197" s="52">
        <v>1.0246527777777779</v>
      </c>
    </row>
    <row r="3198">
      <c r="A3198" s="50">
        <v>44271.678935185184</v>
      </c>
      <c r="B3198" s="51">
        <v>44271.678935185184</v>
      </c>
      <c r="C3198" s="32" t="s">
        <v>48</v>
      </c>
      <c r="D3198" s="7" t="s">
        <v>4059</v>
      </c>
      <c r="E3198" s="0">
        <v>3</v>
      </c>
      <c r="F3198" s="0" t="s">
        <v>50</v>
      </c>
      <c r="G3198" s="0" t="s">
        <v>50</v>
      </c>
      <c r="H3198" s="0" t="s">
        <v>4060</v>
      </c>
      <c r="I3198" s="0">
        <v>1</v>
      </c>
      <c r="J3198" s="7">
        <v>0</v>
      </c>
      <c r="K3198" s="0">
        <v>1</v>
      </c>
      <c r="L3198" s="0">
        <v>0</v>
      </c>
      <c r="M3198" s="7">
        <v>0</v>
      </c>
      <c r="N3198" s="0">
        <v>0</v>
      </c>
      <c r="O3198" s="7">
        <v>0</v>
      </c>
      <c r="P3198" s="0">
        <v>0</v>
      </c>
      <c r="Q3198" s="0">
        <v>0</v>
      </c>
      <c r="R3198" s="7">
        <v>0</v>
      </c>
      <c r="S3198" s="0">
        <v>0</v>
      </c>
      <c r="T3198" s="7"/>
    </row>
    <row r="3199">
      <c r="A3199" s="50">
        <v>44271.679560185185</v>
      </c>
      <c r="B3199" s="51">
        <v>44271.679560185185</v>
      </c>
      <c r="C3199" s="32" t="s">
        <v>48</v>
      </c>
      <c r="D3199" s="7" t="s">
        <v>4061</v>
      </c>
      <c r="E3199" s="0">
        <v>0</v>
      </c>
      <c r="F3199" s="0" t="s">
        <v>50</v>
      </c>
      <c r="G3199" s="0" t="s">
        <v>50</v>
      </c>
      <c r="H3199" s="0" t="s">
        <v>4062</v>
      </c>
      <c r="I3199" s="0">
        <v>1</v>
      </c>
      <c r="J3199" s="7">
        <v>0</v>
      </c>
      <c r="K3199" s="0">
        <v>1</v>
      </c>
      <c r="L3199" s="0">
        <v>0</v>
      </c>
      <c r="M3199" s="7">
        <v>0</v>
      </c>
      <c r="N3199" s="0">
        <v>0</v>
      </c>
      <c r="O3199" s="7">
        <v>0</v>
      </c>
      <c r="P3199" s="0">
        <v>0</v>
      </c>
      <c r="Q3199" s="0">
        <v>0</v>
      </c>
      <c r="R3199" s="7">
        <v>0</v>
      </c>
      <c r="S3199" s="0">
        <v>0</v>
      </c>
      <c r="T3199" s="7"/>
    </row>
    <row r="3200">
      <c r="A3200" s="50">
        <v>44271.679710648146</v>
      </c>
      <c r="B3200" s="51">
        <v>44271.679710648146</v>
      </c>
      <c r="C3200" s="32" t="s">
        <v>48</v>
      </c>
      <c r="D3200" s="7" t="s">
        <v>4063</v>
      </c>
      <c r="E3200" s="0">
        <v>0</v>
      </c>
      <c r="F3200" s="0" t="s">
        <v>50</v>
      </c>
      <c r="G3200" s="0" t="s">
        <v>55</v>
      </c>
      <c r="H3200" s="0" t="s">
        <v>4064</v>
      </c>
      <c r="I3200" s="0">
        <v>2</v>
      </c>
      <c r="J3200" s="7">
        <v>0</v>
      </c>
      <c r="K3200" s="0">
        <v>1</v>
      </c>
      <c r="L3200" s="0">
        <v>0</v>
      </c>
      <c r="M3200" s="7">
        <v>0</v>
      </c>
      <c r="N3200" s="0">
        <v>0</v>
      </c>
      <c r="O3200" s="7">
        <v>0</v>
      </c>
      <c r="P3200" s="0">
        <v>0</v>
      </c>
      <c r="Q3200" s="0">
        <v>0</v>
      </c>
      <c r="R3200" s="7">
        <v>0</v>
      </c>
      <c r="S3200" s="0">
        <v>0</v>
      </c>
      <c r="T3200" s="7"/>
    </row>
    <row r="3201">
      <c r="A3201" s="50">
        <v>44271.68543981481</v>
      </c>
      <c r="B3201" s="51">
        <v>44271.68543981481</v>
      </c>
      <c r="C3201" s="32" t="s">
        <v>48</v>
      </c>
      <c r="D3201" s="7" t="s">
        <v>4065</v>
      </c>
      <c r="E3201" s="0">
        <v>4</v>
      </c>
      <c r="F3201" s="0" t="s">
        <v>50</v>
      </c>
      <c r="G3201" s="0" t="s">
        <v>50</v>
      </c>
      <c r="H3201" s="0" t="s">
        <v>4066</v>
      </c>
      <c r="I3201" s="0">
        <v>2</v>
      </c>
      <c r="J3201" s="7">
        <v>0</v>
      </c>
      <c r="K3201" s="0">
        <v>1</v>
      </c>
      <c r="L3201" s="0">
        <v>0</v>
      </c>
      <c r="M3201" s="7">
        <v>0</v>
      </c>
      <c r="N3201" s="0">
        <v>0</v>
      </c>
      <c r="O3201" s="7">
        <v>0</v>
      </c>
      <c r="P3201" s="0">
        <v>0</v>
      </c>
      <c r="Q3201" s="0">
        <v>0</v>
      </c>
      <c r="R3201" s="7">
        <v>0</v>
      </c>
      <c r="S3201" s="0">
        <v>0</v>
      </c>
      <c r="T3201" s="7"/>
    </row>
    <row r="3202">
      <c r="A3202" s="50">
        <v>44271.68638888889</v>
      </c>
      <c r="B3202" s="51">
        <v>44271.68638888889</v>
      </c>
      <c r="C3202" s="32" t="s">
        <v>48</v>
      </c>
      <c r="D3202" s="7" t="s">
        <v>4067</v>
      </c>
      <c r="E3202" s="0">
        <v>1</v>
      </c>
      <c r="F3202" s="0" t="s">
        <v>50</v>
      </c>
      <c r="G3202" s="0" t="s">
        <v>55</v>
      </c>
      <c r="H3202" s="0" t="s">
        <v>4068</v>
      </c>
      <c r="I3202" s="0">
        <v>1</v>
      </c>
      <c r="J3202" s="7">
        <v>0</v>
      </c>
      <c r="K3202" s="0">
        <v>1</v>
      </c>
      <c r="L3202" s="0">
        <v>0</v>
      </c>
      <c r="M3202" s="7">
        <v>0</v>
      </c>
      <c r="N3202" s="0">
        <v>0</v>
      </c>
      <c r="O3202" s="7">
        <v>0</v>
      </c>
      <c r="P3202" s="0">
        <v>0</v>
      </c>
      <c r="Q3202" s="0">
        <v>0</v>
      </c>
      <c r="R3202" s="7">
        <v>0</v>
      </c>
      <c r="S3202" s="0">
        <v>0</v>
      </c>
      <c r="T3202" s="7"/>
    </row>
    <row r="3203">
      <c r="A3203" s="50">
        <v>44271.68892361111</v>
      </c>
      <c r="B3203" s="51">
        <v>44271.68892361111</v>
      </c>
      <c r="C3203" s="32" t="s">
        <v>48</v>
      </c>
      <c r="D3203" s="7" t="s">
        <v>4069</v>
      </c>
      <c r="E3203" s="0">
        <v>12</v>
      </c>
      <c r="F3203" s="0" t="s">
        <v>50</v>
      </c>
      <c r="G3203" s="0" t="s">
        <v>50</v>
      </c>
      <c r="H3203" s="0" t="s">
        <v>4070</v>
      </c>
      <c r="I3203" s="0">
        <v>6</v>
      </c>
      <c r="J3203" s="7">
        <v>1</v>
      </c>
      <c r="K3203" s="0">
        <v>1</v>
      </c>
      <c r="L3203" s="0">
        <v>0</v>
      </c>
      <c r="M3203" s="7">
        <v>1</v>
      </c>
      <c r="N3203" s="0">
        <v>1</v>
      </c>
      <c r="O3203" s="7">
        <v>3</v>
      </c>
      <c r="P3203" s="0">
        <v>0</v>
      </c>
      <c r="Q3203" s="0">
        <v>0</v>
      </c>
      <c r="R3203" s="7">
        <v>1</v>
      </c>
      <c r="S3203" s="0">
        <v>1</v>
      </c>
      <c r="T3203" s="52">
        <v>1.2157060185185184</v>
      </c>
    </row>
    <row r="3204">
      <c r="A3204" s="50">
        <v>44271.691608796296</v>
      </c>
      <c r="B3204" s="51">
        <v>44271.691608796296</v>
      </c>
      <c r="C3204" s="32" t="s">
        <v>48</v>
      </c>
      <c r="D3204" s="7" t="s">
        <v>4071</v>
      </c>
      <c r="E3204" s="0">
        <v>5</v>
      </c>
      <c r="F3204" s="0" t="s">
        <v>50</v>
      </c>
      <c r="G3204" s="0" t="s">
        <v>50</v>
      </c>
      <c r="H3204" s="0" t="s">
        <v>4072</v>
      </c>
      <c r="I3204" s="0">
        <v>1</v>
      </c>
      <c r="J3204" s="7">
        <v>0</v>
      </c>
      <c r="K3204" s="0">
        <v>1</v>
      </c>
      <c r="L3204" s="0">
        <v>0</v>
      </c>
      <c r="M3204" s="7">
        <v>0</v>
      </c>
      <c r="N3204" s="0">
        <v>0</v>
      </c>
      <c r="O3204" s="7">
        <v>0</v>
      </c>
      <c r="P3204" s="0">
        <v>0</v>
      </c>
      <c r="Q3204" s="0">
        <v>0</v>
      </c>
      <c r="R3204" s="7">
        <v>0</v>
      </c>
      <c r="S3204" s="0">
        <v>0</v>
      </c>
      <c r="T3204" s="7"/>
    </row>
    <row r="3205">
      <c r="A3205" s="50">
        <v>44271.69244212963</v>
      </c>
      <c r="B3205" s="51">
        <v>44271.69244212963</v>
      </c>
      <c r="C3205" s="32" t="s">
        <v>48</v>
      </c>
      <c r="D3205" s="7" t="s">
        <v>4073</v>
      </c>
      <c r="E3205" s="0">
        <v>0</v>
      </c>
      <c r="F3205" s="0" t="s">
        <v>50</v>
      </c>
      <c r="G3205" s="0" t="s">
        <v>55</v>
      </c>
      <c r="H3205" s="0" t="s">
        <v>4074</v>
      </c>
      <c r="I3205" s="0">
        <v>2</v>
      </c>
      <c r="J3205" s="7">
        <v>0</v>
      </c>
      <c r="K3205" s="0">
        <v>2</v>
      </c>
      <c r="L3205" s="0">
        <v>0</v>
      </c>
      <c r="M3205" s="7">
        <v>0</v>
      </c>
      <c r="N3205" s="0">
        <v>0</v>
      </c>
      <c r="O3205" s="7">
        <v>0</v>
      </c>
      <c r="P3205" s="0">
        <v>0</v>
      </c>
      <c r="Q3205" s="0">
        <v>0</v>
      </c>
      <c r="R3205" s="7">
        <v>0</v>
      </c>
      <c r="S3205" s="0">
        <v>0</v>
      </c>
      <c r="T3205" s="7"/>
    </row>
    <row r="3206">
      <c r="A3206" s="50">
        <v>44271.69795138889</v>
      </c>
      <c r="B3206" s="51">
        <v>44271.69795138889</v>
      </c>
      <c r="C3206" s="32" t="s">
        <v>48</v>
      </c>
      <c r="D3206" s="7" t="s">
        <v>4075</v>
      </c>
      <c r="E3206" s="0">
        <v>1</v>
      </c>
      <c r="F3206" s="0" t="s">
        <v>50</v>
      </c>
      <c r="G3206" s="0" t="s">
        <v>55</v>
      </c>
      <c r="H3206" s="0" t="s">
        <v>4076</v>
      </c>
      <c r="I3206" s="0">
        <v>2</v>
      </c>
      <c r="J3206" s="7">
        <v>0</v>
      </c>
      <c r="K3206" s="0">
        <v>2</v>
      </c>
      <c r="L3206" s="0">
        <v>0</v>
      </c>
      <c r="M3206" s="7">
        <v>0</v>
      </c>
      <c r="N3206" s="0">
        <v>0</v>
      </c>
      <c r="O3206" s="7">
        <v>0</v>
      </c>
      <c r="P3206" s="0">
        <v>0</v>
      </c>
      <c r="Q3206" s="0">
        <v>0</v>
      </c>
      <c r="R3206" s="7">
        <v>0</v>
      </c>
      <c r="S3206" s="0">
        <v>0</v>
      </c>
      <c r="T3206" s="7"/>
    </row>
    <row r="3207">
      <c r="A3207" s="50">
        <v>44271.70421296296</v>
      </c>
      <c r="B3207" s="51">
        <v>44271.70421296296</v>
      </c>
      <c r="C3207" s="32" t="s">
        <v>48</v>
      </c>
      <c r="D3207" s="7" t="s">
        <v>4077</v>
      </c>
      <c r="E3207" s="0">
        <v>1</v>
      </c>
      <c r="F3207" s="0" t="s">
        <v>50</v>
      </c>
      <c r="G3207" s="0" t="s">
        <v>55</v>
      </c>
      <c r="H3207" s="0" t="s">
        <v>4078</v>
      </c>
      <c r="I3207" s="0">
        <v>1</v>
      </c>
      <c r="J3207" s="7">
        <v>0</v>
      </c>
      <c r="K3207" s="0">
        <v>1</v>
      </c>
      <c r="L3207" s="0">
        <v>0</v>
      </c>
      <c r="M3207" s="7">
        <v>0</v>
      </c>
      <c r="N3207" s="0">
        <v>0</v>
      </c>
      <c r="O3207" s="7">
        <v>0</v>
      </c>
      <c r="P3207" s="0">
        <v>0</v>
      </c>
      <c r="Q3207" s="0">
        <v>0</v>
      </c>
      <c r="R3207" s="7">
        <v>0</v>
      </c>
      <c r="S3207" s="0">
        <v>0</v>
      </c>
      <c r="T3207" s="7"/>
    </row>
    <row r="3208">
      <c r="A3208" s="50">
        <v>44271.70717592593</v>
      </c>
      <c r="B3208" s="51">
        <v>44271.70717592593</v>
      </c>
      <c r="C3208" s="32" t="s">
        <v>48</v>
      </c>
      <c r="D3208" s="7" t="s">
        <v>4079</v>
      </c>
      <c r="E3208" s="0">
        <v>31</v>
      </c>
      <c r="F3208" s="0" t="s">
        <v>50</v>
      </c>
      <c r="G3208" s="0" t="s">
        <v>50</v>
      </c>
      <c r="H3208" s="0" t="s">
        <v>4080</v>
      </c>
      <c r="I3208" s="0">
        <v>2</v>
      </c>
      <c r="J3208" s="7">
        <v>0</v>
      </c>
      <c r="K3208" s="0">
        <v>1</v>
      </c>
      <c r="L3208" s="0">
        <v>0</v>
      </c>
      <c r="M3208" s="7">
        <v>0</v>
      </c>
      <c r="N3208" s="0">
        <v>0</v>
      </c>
      <c r="O3208" s="7">
        <v>0</v>
      </c>
      <c r="P3208" s="0">
        <v>0</v>
      </c>
      <c r="Q3208" s="0">
        <v>0</v>
      </c>
      <c r="R3208" s="7">
        <v>0</v>
      </c>
      <c r="S3208" s="0">
        <v>0</v>
      </c>
      <c r="T3208" s="7"/>
    </row>
    <row r="3209">
      <c r="A3209" s="50">
        <v>44271.71726851852</v>
      </c>
      <c r="B3209" s="51">
        <v>44271.71726851852</v>
      </c>
      <c r="C3209" s="32" t="s">
        <v>48</v>
      </c>
      <c r="D3209" s="7" t="s">
        <v>4081</v>
      </c>
      <c r="E3209" s="0">
        <v>1</v>
      </c>
      <c r="F3209" s="0" t="s">
        <v>50</v>
      </c>
      <c r="G3209" s="0" t="s">
        <v>50</v>
      </c>
      <c r="H3209" s="0" t="s">
        <v>4082</v>
      </c>
      <c r="I3209" s="0">
        <v>2</v>
      </c>
      <c r="J3209" s="7">
        <v>0</v>
      </c>
      <c r="K3209" s="0">
        <v>1</v>
      </c>
      <c r="L3209" s="0">
        <v>0</v>
      </c>
      <c r="M3209" s="7">
        <v>0</v>
      </c>
      <c r="N3209" s="0">
        <v>0</v>
      </c>
      <c r="O3209" s="7">
        <v>0</v>
      </c>
      <c r="P3209" s="0">
        <v>0</v>
      </c>
      <c r="Q3209" s="0">
        <v>0</v>
      </c>
      <c r="R3209" s="7">
        <v>0</v>
      </c>
      <c r="S3209" s="0">
        <v>0</v>
      </c>
      <c r="T3209" s="7"/>
    </row>
    <row r="3210">
      <c r="A3210" s="50">
        <v>44271.71818287037</v>
      </c>
      <c r="B3210" s="51">
        <v>44271.71818287037</v>
      </c>
      <c r="C3210" s="32" t="s">
        <v>48</v>
      </c>
      <c r="D3210" s="7" t="s">
        <v>4083</v>
      </c>
      <c r="E3210" s="0">
        <v>14</v>
      </c>
      <c r="F3210" s="0" t="s">
        <v>50</v>
      </c>
      <c r="G3210" s="0" t="s">
        <v>50</v>
      </c>
      <c r="H3210" s="0" t="s">
        <v>4084</v>
      </c>
      <c r="I3210" s="0">
        <v>4</v>
      </c>
      <c r="J3210" s="7">
        <v>0</v>
      </c>
      <c r="K3210" s="0">
        <v>1</v>
      </c>
      <c r="L3210" s="0">
        <v>0</v>
      </c>
      <c r="M3210" s="7">
        <v>0</v>
      </c>
      <c r="N3210" s="0">
        <v>0</v>
      </c>
      <c r="O3210" s="7">
        <v>0</v>
      </c>
      <c r="P3210" s="0">
        <v>0</v>
      </c>
      <c r="Q3210" s="0">
        <v>0</v>
      </c>
      <c r="R3210" s="7">
        <v>0</v>
      </c>
      <c r="S3210" s="0">
        <v>0</v>
      </c>
      <c r="T3210" s="7"/>
    </row>
    <row r="3211">
      <c r="A3211" s="50">
        <v>44271.73087962963</v>
      </c>
      <c r="B3211" s="51">
        <v>44271.73087962963</v>
      </c>
      <c r="C3211" s="32" t="s">
        <v>48</v>
      </c>
      <c r="D3211" s="7" t="s">
        <v>4085</v>
      </c>
      <c r="E3211" s="0">
        <v>1</v>
      </c>
      <c r="F3211" s="0" t="s">
        <v>50</v>
      </c>
      <c r="G3211" s="0" t="s">
        <v>55</v>
      </c>
      <c r="H3211" s="0" t="s">
        <v>4086</v>
      </c>
      <c r="I3211" s="0">
        <v>2</v>
      </c>
      <c r="J3211" s="7">
        <v>0</v>
      </c>
      <c r="K3211" s="0">
        <v>2</v>
      </c>
      <c r="L3211" s="0">
        <v>0</v>
      </c>
      <c r="M3211" s="7">
        <v>0</v>
      </c>
      <c r="N3211" s="0">
        <v>0</v>
      </c>
      <c r="O3211" s="7">
        <v>0</v>
      </c>
      <c r="P3211" s="0">
        <v>0</v>
      </c>
      <c r="Q3211" s="0">
        <v>0</v>
      </c>
      <c r="R3211" s="7">
        <v>0</v>
      </c>
      <c r="S3211" s="0">
        <v>0</v>
      </c>
      <c r="T3211" s="7"/>
    </row>
    <row r="3212">
      <c r="A3212" s="50">
        <v>44271.73186342593</v>
      </c>
      <c r="B3212" s="51">
        <v>44271.73186342593</v>
      </c>
      <c r="C3212" s="32" t="s">
        <v>48</v>
      </c>
      <c r="D3212" s="7" t="s">
        <v>4087</v>
      </c>
      <c r="E3212" s="0">
        <v>6</v>
      </c>
      <c r="F3212" s="0" t="s">
        <v>50</v>
      </c>
      <c r="G3212" s="0" t="s">
        <v>50</v>
      </c>
      <c r="H3212" s="0" t="s">
        <v>4088</v>
      </c>
      <c r="I3212" s="0">
        <v>1</v>
      </c>
      <c r="J3212" s="7">
        <v>0</v>
      </c>
      <c r="K3212" s="0">
        <v>1</v>
      </c>
      <c r="L3212" s="0">
        <v>0</v>
      </c>
      <c r="M3212" s="7">
        <v>0</v>
      </c>
      <c r="N3212" s="0">
        <v>0</v>
      </c>
      <c r="O3212" s="7">
        <v>0</v>
      </c>
      <c r="P3212" s="0">
        <v>0</v>
      </c>
      <c r="Q3212" s="0">
        <v>0</v>
      </c>
      <c r="R3212" s="7">
        <v>0</v>
      </c>
      <c r="S3212" s="0">
        <v>0</v>
      </c>
      <c r="T3212" s="7"/>
    </row>
    <row r="3213">
      <c r="A3213" s="50">
        <v>44271.732824074075</v>
      </c>
      <c r="B3213" s="51">
        <v>44271.732824074075</v>
      </c>
      <c r="C3213" s="32" t="s">
        <v>48</v>
      </c>
      <c r="D3213" s="7" t="s">
        <v>4089</v>
      </c>
      <c r="E3213" s="0">
        <v>1</v>
      </c>
      <c r="F3213" s="0" t="s">
        <v>50</v>
      </c>
      <c r="G3213" s="0" t="s">
        <v>55</v>
      </c>
      <c r="H3213" s="0" t="s">
        <v>4090</v>
      </c>
      <c r="I3213" s="0">
        <v>2</v>
      </c>
      <c r="J3213" s="7">
        <v>0</v>
      </c>
      <c r="K3213" s="0">
        <v>2</v>
      </c>
      <c r="L3213" s="0">
        <v>0</v>
      </c>
      <c r="M3213" s="7">
        <v>0</v>
      </c>
      <c r="N3213" s="0">
        <v>0</v>
      </c>
      <c r="O3213" s="7">
        <v>0</v>
      </c>
      <c r="P3213" s="0">
        <v>0</v>
      </c>
      <c r="Q3213" s="0">
        <v>0</v>
      </c>
      <c r="R3213" s="7">
        <v>0</v>
      </c>
      <c r="S3213" s="0">
        <v>0</v>
      </c>
      <c r="T3213" s="7"/>
    </row>
    <row r="3214">
      <c r="A3214" s="50">
        <v>44271.733125</v>
      </c>
      <c r="B3214" s="51">
        <v>44271.733125</v>
      </c>
      <c r="C3214" s="32" t="s">
        <v>48</v>
      </c>
      <c r="D3214" s="7" t="s">
        <v>4091</v>
      </c>
      <c r="E3214" s="0">
        <v>13</v>
      </c>
      <c r="F3214" s="0" t="s">
        <v>50</v>
      </c>
      <c r="G3214" s="0" t="s">
        <v>50</v>
      </c>
      <c r="H3214" s="0" t="s">
        <v>4092</v>
      </c>
      <c r="I3214" s="0">
        <v>1</v>
      </c>
      <c r="J3214" s="7">
        <v>0</v>
      </c>
      <c r="K3214" s="0">
        <v>1</v>
      </c>
      <c r="L3214" s="0">
        <v>0</v>
      </c>
      <c r="M3214" s="7">
        <v>0</v>
      </c>
      <c r="N3214" s="0">
        <v>0</v>
      </c>
      <c r="O3214" s="7">
        <v>0</v>
      </c>
      <c r="P3214" s="0">
        <v>0</v>
      </c>
      <c r="Q3214" s="0">
        <v>0</v>
      </c>
      <c r="R3214" s="7">
        <v>0</v>
      </c>
      <c r="S3214" s="0">
        <v>0</v>
      </c>
      <c r="T3214" s="7"/>
    </row>
    <row r="3215">
      <c r="A3215" s="50">
        <v>44271.73590277778</v>
      </c>
      <c r="B3215" s="51">
        <v>44271.73590277778</v>
      </c>
      <c r="C3215" s="32" t="s">
        <v>48</v>
      </c>
      <c r="D3215" s="7" t="s">
        <v>4093</v>
      </c>
      <c r="E3215" s="0">
        <v>3</v>
      </c>
      <c r="F3215" s="0" t="s">
        <v>50</v>
      </c>
      <c r="G3215" s="0" t="s">
        <v>50</v>
      </c>
      <c r="H3215" s="0" t="s">
        <v>4094</v>
      </c>
      <c r="I3215" s="0">
        <v>1</v>
      </c>
      <c r="J3215" s="7">
        <v>0</v>
      </c>
      <c r="K3215" s="0">
        <v>1</v>
      </c>
      <c r="L3215" s="0">
        <v>0</v>
      </c>
      <c r="M3215" s="7">
        <v>0</v>
      </c>
      <c r="N3215" s="0">
        <v>0</v>
      </c>
      <c r="O3215" s="7">
        <v>0</v>
      </c>
      <c r="P3215" s="0">
        <v>0</v>
      </c>
      <c r="Q3215" s="0">
        <v>0</v>
      </c>
      <c r="R3215" s="7">
        <v>0</v>
      </c>
      <c r="S3215" s="0">
        <v>0</v>
      </c>
      <c r="T3215" s="7"/>
    </row>
    <row r="3216">
      <c r="A3216" s="50">
        <v>44271.73645833333</v>
      </c>
      <c r="B3216" s="51">
        <v>44271.73645833333</v>
      </c>
      <c r="C3216" s="32" t="s">
        <v>48</v>
      </c>
      <c r="D3216" s="7" t="s">
        <v>4095</v>
      </c>
      <c r="E3216" s="0">
        <v>3</v>
      </c>
      <c r="F3216" s="0" t="s">
        <v>50</v>
      </c>
      <c r="G3216" s="0" t="s">
        <v>50</v>
      </c>
      <c r="H3216" s="0" t="s">
        <v>4096</v>
      </c>
      <c r="I3216" s="0">
        <v>3</v>
      </c>
      <c r="J3216" s="7">
        <v>2</v>
      </c>
      <c r="K3216" s="0">
        <v>1</v>
      </c>
      <c r="L3216" s="0">
        <v>0</v>
      </c>
      <c r="M3216" s="7">
        <v>2</v>
      </c>
      <c r="N3216" s="0">
        <v>2</v>
      </c>
      <c r="O3216" s="7">
        <v>0</v>
      </c>
      <c r="P3216" s="0">
        <v>0</v>
      </c>
      <c r="Q3216" s="0">
        <v>0</v>
      </c>
      <c r="R3216" s="7">
        <v>0</v>
      </c>
      <c r="S3216" s="0">
        <v>0</v>
      </c>
      <c r="T3216" s="52">
        <v>0.10730324074074074</v>
      </c>
    </row>
    <row r="3217">
      <c r="A3217" s="50">
        <v>44271.74084490741</v>
      </c>
      <c r="B3217" s="51">
        <v>44271.74084490741</v>
      </c>
      <c r="C3217" s="32" t="s">
        <v>48</v>
      </c>
      <c r="D3217" s="7" t="s">
        <v>4097</v>
      </c>
      <c r="E3217" s="0">
        <v>1</v>
      </c>
      <c r="F3217" s="0" t="s">
        <v>50</v>
      </c>
      <c r="G3217" s="0" t="s">
        <v>55</v>
      </c>
      <c r="H3217" s="0" t="s">
        <v>4098</v>
      </c>
      <c r="I3217" s="0">
        <v>2</v>
      </c>
      <c r="J3217" s="7">
        <v>0</v>
      </c>
      <c r="K3217" s="0">
        <v>1</v>
      </c>
      <c r="L3217" s="0">
        <v>0</v>
      </c>
      <c r="M3217" s="7">
        <v>0</v>
      </c>
      <c r="N3217" s="0">
        <v>0</v>
      </c>
      <c r="O3217" s="7">
        <v>0</v>
      </c>
      <c r="P3217" s="0">
        <v>0</v>
      </c>
      <c r="Q3217" s="0">
        <v>0</v>
      </c>
      <c r="R3217" s="7">
        <v>0</v>
      </c>
      <c r="S3217" s="0">
        <v>0</v>
      </c>
      <c r="T3217" s="7"/>
    </row>
    <row r="3218">
      <c r="A3218" s="50">
        <v>44271.74229166667</v>
      </c>
      <c r="B3218" s="51">
        <v>44271.74229166667</v>
      </c>
      <c r="C3218" s="32" t="s">
        <v>48</v>
      </c>
      <c r="D3218" s="7" t="s">
        <v>4099</v>
      </c>
      <c r="E3218" s="0">
        <v>2</v>
      </c>
      <c r="F3218" s="0" t="s">
        <v>50</v>
      </c>
      <c r="G3218" s="0" t="s">
        <v>50</v>
      </c>
      <c r="H3218" s="0" t="s">
        <v>4100</v>
      </c>
      <c r="I3218" s="0">
        <v>2</v>
      </c>
      <c r="J3218" s="7">
        <v>1</v>
      </c>
      <c r="K3218" s="0">
        <v>1</v>
      </c>
      <c r="L3218" s="0">
        <v>0</v>
      </c>
      <c r="M3218" s="7">
        <v>0</v>
      </c>
      <c r="N3218" s="0">
        <v>0</v>
      </c>
      <c r="O3218" s="7">
        <v>0</v>
      </c>
      <c r="P3218" s="0">
        <v>0</v>
      </c>
      <c r="Q3218" s="0">
        <v>0</v>
      </c>
      <c r="R3218" s="7">
        <v>0</v>
      </c>
      <c r="S3218" s="0">
        <v>0</v>
      </c>
      <c r="T3218" s="52">
        <v>0.03054398148148148</v>
      </c>
    </row>
    <row r="3219">
      <c r="A3219" s="50">
        <v>44271.74650462963</v>
      </c>
      <c r="B3219" s="51">
        <v>44271.74650462963</v>
      </c>
      <c r="C3219" s="32" t="s">
        <v>48</v>
      </c>
      <c r="D3219" s="7" t="s">
        <v>4101</v>
      </c>
      <c r="E3219" s="0">
        <v>6</v>
      </c>
      <c r="F3219" s="0" t="s">
        <v>50</v>
      </c>
      <c r="G3219" s="0" t="s">
        <v>50</v>
      </c>
      <c r="H3219" s="0" t="s">
        <v>4102</v>
      </c>
      <c r="I3219" s="0">
        <v>2</v>
      </c>
      <c r="J3219" s="7">
        <v>0</v>
      </c>
      <c r="K3219" s="0">
        <v>1</v>
      </c>
      <c r="L3219" s="0">
        <v>0</v>
      </c>
      <c r="M3219" s="7">
        <v>0</v>
      </c>
      <c r="N3219" s="0">
        <v>0</v>
      </c>
      <c r="O3219" s="7">
        <v>0</v>
      </c>
      <c r="P3219" s="0">
        <v>0</v>
      </c>
      <c r="Q3219" s="0">
        <v>0</v>
      </c>
      <c r="R3219" s="7">
        <v>0</v>
      </c>
      <c r="S3219" s="0">
        <v>0</v>
      </c>
      <c r="T3219" s="7"/>
    </row>
    <row r="3220">
      <c r="A3220" s="50">
        <v>44271.757893518516</v>
      </c>
      <c r="B3220" s="51">
        <v>44271.757893518516</v>
      </c>
      <c r="C3220" s="32" t="s">
        <v>48</v>
      </c>
      <c r="D3220" s="7" t="s">
        <v>4103</v>
      </c>
      <c r="E3220" s="0">
        <v>5</v>
      </c>
      <c r="F3220" s="0" t="s">
        <v>50</v>
      </c>
      <c r="G3220" s="0" t="s">
        <v>50</v>
      </c>
      <c r="H3220" s="0" t="s">
        <v>4104</v>
      </c>
      <c r="I3220" s="0">
        <v>3</v>
      </c>
      <c r="J3220" s="7">
        <v>0</v>
      </c>
      <c r="K3220" s="0">
        <v>1</v>
      </c>
      <c r="L3220" s="0">
        <v>0</v>
      </c>
      <c r="M3220" s="7">
        <v>0</v>
      </c>
      <c r="N3220" s="0">
        <v>0</v>
      </c>
      <c r="O3220" s="7">
        <v>0</v>
      </c>
      <c r="P3220" s="0">
        <v>0</v>
      </c>
      <c r="Q3220" s="0">
        <v>0</v>
      </c>
      <c r="R3220" s="7">
        <v>0</v>
      </c>
      <c r="S3220" s="0">
        <v>0</v>
      </c>
      <c r="T3220" s="7"/>
    </row>
    <row r="3221">
      <c r="A3221" s="50">
        <v>44271.76064814815</v>
      </c>
      <c r="B3221" s="51">
        <v>44271.76064814815</v>
      </c>
      <c r="C3221" s="32" t="s">
        <v>48</v>
      </c>
      <c r="D3221" s="7" t="s">
        <v>4105</v>
      </c>
      <c r="E3221" s="0">
        <v>81</v>
      </c>
      <c r="F3221" s="0" t="s">
        <v>50</v>
      </c>
      <c r="G3221" s="0" t="s">
        <v>50</v>
      </c>
      <c r="H3221" s="0" t="s">
        <v>4106</v>
      </c>
      <c r="I3221" s="0">
        <v>1</v>
      </c>
      <c r="J3221" s="7">
        <v>0</v>
      </c>
      <c r="K3221" s="0">
        <v>1</v>
      </c>
      <c r="L3221" s="0">
        <v>0</v>
      </c>
      <c r="M3221" s="7">
        <v>0</v>
      </c>
      <c r="N3221" s="0">
        <v>0</v>
      </c>
      <c r="O3221" s="7">
        <v>0</v>
      </c>
      <c r="P3221" s="0">
        <v>0</v>
      </c>
      <c r="Q3221" s="0">
        <v>0</v>
      </c>
      <c r="R3221" s="7">
        <v>0</v>
      </c>
      <c r="S3221" s="0">
        <v>0</v>
      </c>
      <c r="T3221" s="7"/>
    </row>
    <row r="3222">
      <c r="A3222" s="50">
        <v>44271.76113425926</v>
      </c>
      <c r="B3222" s="51">
        <v>44271.76113425926</v>
      </c>
      <c r="C3222" s="32" t="s">
        <v>48</v>
      </c>
      <c r="D3222" s="7" t="s">
        <v>4107</v>
      </c>
      <c r="E3222" s="0">
        <v>6</v>
      </c>
      <c r="F3222" s="0" t="s">
        <v>50</v>
      </c>
      <c r="G3222" s="0" t="s">
        <v>50</v>
      </c>
      <c r="H3222" s="0" t="s">
        <v>4108</v>
      </c>
      <c r="I3222" s="0">
        <v>1</v>
      </c>
      <c r="J3222" s="7">
        <v>0</v>
      </c>
      <c r="K3222" s="0">
        <v>1</v>
      </c>
      <c r="L3222" s="0">
        <v>0</v>
      </c>
      <c r="M3222" s="7">
        <v>0</v>
      </c>
      <c r="N3222" s="0">
        <v>0</v>
      </c>
      <c r="O3222" s="7">
        <v>0</v>
      </c>
      <c r="P3222" s="0">
        <v>0</v>
      </c>
      <c r="Q3222" s="0">
        <v>0</v>
      </c>
      <c r="R3222" s="7">
        <v>0</v>
      </c>
      <c r="S3222" s="0">
        <v>0</v>
      </c>
      <c r="T3222" s="7"/>
    </row>
    <row r="3223">
      <c r="A3223" s="50">
        <v>44271.770520833335</v>
      </c>
      <c r="B3223" s="51">
        <v>44271.770520833335</v>
      </c>
      <c r="C3223" s="32" t="s">
        <v>48</v>
      </c>
      <c r="D3223" s="7" t="s">
        <v>4109</v>
      </c>
      <c r="E3223" s="0">
        <v>3</v>
      </c>
      <c r="F3223" s="0" t="s">
        <v>50</v>
      </c>
      <c r="G3223" s="0" t="s">
        <v>50</v>
      </c>
      <c r="H3223" s="0" t="s">
        <v>4110</v>
      </c>
      <c r="I3223" s="0">
        <v>2</v>
      </c>
      <c r="J3223" s="7">
        <v>0</v>
      </c>
      <c r="K3223" s="0">
        <v>1</v>
      </c>
      <c r="L3223" s="0">
        <v>0</v>
      </c>
      <c r="M3223" s="7">
        <v>0</v>
      </c>
      <c r="N3223" s="0">
        <v>0</v>
      </c>
      <c r="O3223" s="7">
        <v>0</v>
      </c>
      <c r="P3223" s="0">
        <v>0</v>
      </c>
      <c r="Q3223" s="0">
        <v>0</v>
      </c>
      <c r="R3223" s="7">
        <v>0</v>
      </c>
      <c r="S3223" s="0">
        <v>0</v>
      </c>
      <c r="T3223" s="7"/>
    </row>
    <row r="3224">
      <c r="A3224" s="50">
        <v>44271.7752662037</v>
      </c>
      <c r="B3224" s="51">
        <v>44271.7752662037</v>
      </c>
      <c r="C3224" s="32" t="s">
        <v>48</v>
      </c>
      <c r="D3224" s="7" t="s">
        <v>4111</v>
      </c>
      <c r="E3224" s="0">
        <v>2</v>
      </c>
      <c r="F3224" s="0" t="s">
        <v>50</v>
      </c>
      <c r="G3224" s="0" t="s">
        <v>55</v>
      </c>
      <c r="H3224" s="0" t="s">
        <v>4112</v>
      </c>
      <c r="I3224" s="0">
        <v>2</v>
      </c>
      <c r="J3224" s="7">
        <v>0</v>
      </c>
      <c r="K3224" s="0">
        <v>2</v>
      </c>
      <c r="L3224" s="0">
        <v>0</v>
      </c>
      <c r="M3224" s="7">
        <v>0</v>
      </c>
      <c r="N3224" s="0">
        <v>0</v>
      </c>
      <c r="O3224" s="7">
        <v>0</v>
      </c>
      <c r="P3224" s="0">
        <v>0</v>
      </c>
      <c r="Q3224" s="0">
        <v>0</v>
      </c>
      <c r="R3224" s="7">
        <v>0</v>
      </c>
      <c r="S3224" s="0">
        <v>0</v>
      </c>
      <c r="T3224" s="7"/>
    </row>
    <row r="3225">
      <c r="A3225" s="50">
        <v>44271.776400462964</v>
      </c>
      <c r="B3225" s="51">
        <v>44271.776400462964</v>
      </c>
      <c r="C3225" s="32" t="s">
        <v>48</v>
      </c>
      <c r="D3225" s="7" t="s">
        <v>4113</v>
      </c>
      <c r="E3225" s="0">
        <v>1</v>
      </c>
      <c r="F3225" s="0" t="s">
        <v>50</v>
      </c>
      <c r="G3225" s="0" t="s">
        <v>50</v>
      </c>
      <c r="H3225" s="0" t="s">
        <v>4114</v>
      </c>
      <c r="I3225" s="0">
        <v>1</v>
      </c>
      <c r="J3225" s="7">
        <v>0</v>
      </c>
      <c r="K3225" s="0">
        <v>1</v>
      </c>
      <c r="L3225" s="0">
        <v>0</v>
      </c>
      <c r="M3225" s="7">
        <v>0</v>
      </c>
      <c r="N3225" s="0">
        <v>0</v>
      </c>
      <c r="O3225" s="7">
        <v>0</v>
      </c>
      <c r="P3225" s="0">
        <v>0</v>
      </c>
      <c r="Q3225" s="0">
        <v>0</v>
      </c>
      <c r="R3225" s="7">
        <v>0</v>
      </c>
      <c r="S3225" s="0">
        <v>0</v>
      </c>
      <c r="T3225" s="7"/>
    </row>
    <row r="3226">
      <c r="A3226" s="50">
        <v>44271.78173611111</v>
      </c>
      <c r="B3226" s="51">
        <v>44271.78173611111</v>
      </c>
      <c r="C3226" s="32" t="s">
        <v>48</v>
      </c>
      <c r="D3226" s="7" t="s">
        <v>4115</v>
      </c>
      <c r="E3226" s="0">
        <v>6</v>
      </c>
      <c r="F3226" s="0" t="s">
        <v>50</v>
      </c>
      <c r="G3226" s="0" t="s">
        <v>50</v>
      </c>
      <c r="H3226" s="0" t="s">
        <v>4116</v>
      </c>
      <c r="I3226" s="0">
        <v>5</v>
      </c>
      <c r="J3226" s="7">
        <v>1</v>
      </c>
      <c r="K3226" s="0">
        <v>1</v>
      </c>
      <c r="L3226" s="0">
        <v>0</v>
      </c>
      <c r="M3226" s="7">
        <v>1</v>
      </c>
      <c r="N3226" s="0">
        <v>1</v>
      </c>
      <c r="O3226" s="7">
        <v>2</v>
      </c>
      <c r="P3226" s="0">
        <v>0</v>
      </c>
      <c r="Q3226" s="0">
        <v>0</v>
      </c>
      <c r="R3226" s="7">
        <v>2</v>
      </c>
      <c r="S3226" s="0">
        <v>2</v>
      </c>
      <c r="T3226" s="52">
        <v>0.3337731481481481</v>
      </c>
    </row>
    <row r="3227">
      <c r="A3227" s="50">
        <v>44271.782430555555</v>
      </c>
      <c r="B3227" s="51">
        <v>44271.782430555555</v>
      </c>
      <c r="C3227" s="32" t="s">
        <v>48</v>
      </c>
      <c r="D3227" s="7" t="s">
        <v>4117</v>
      </c>
      <c r="E3227" s="0">
        <v>4</v>
      </c>
      <c r="F3227" s="0" t="s">
        <v>50</v>
      </c>
      <c r="G3227" s="0" t="s">
        <v>50</v>
      </c>
      <c r="H3227" s="0" t="s">
        <v>4118</v>
      </c>
      <c r="I3227" s="0">
        <v>2</v>
      </c>
      <c r="J3227" s="7">
        <v>1</v>
      </c>
      <c r="K3227" s="0">
        <v>1</v>
      </c>
      <c r="L3227" s="0">
        <v>0</v>
      </c>
      <c r="M3227" s="7">
        <v>1</v>
      </c>
      <c r="N3227" s="0">
        <v>1</v>
      </c>
      <c r="O3227" s="7">
        <v>0</v>
      </c>
      <c r="P3227" s="0">
        <v>0</v>
      </c>
      <c r="Q3227" s="0">
        <v>0</v>
      </c>
      <c r="R3227" s="7">
        <v>0</v>
      </c>
      <c r="S3227" s="0">
        <v>0</v>
      </c>
      <c r="T3227" s="52">
        <v>0.2782060185185185</v>
      </c>
    </row>
    <row r="3228">
      <c r="A3228" s="50">
        <v>44271.78858796296</v>
      </c>
      <c r="B3228" s="51">
        <v>44271.78858796296</v>
      </c>
      <c r="C3228" s="32" t="s">
        <v>48</v>
      </c>
      <c r="D3228" s="7" t="s">
        <v>4119</v>
      </c>
      <c r="E3228" s="0">
        <v>1</v>
      </c>
      <c r="F3228" s="0" t="s">
        <v>50</v>
      </c>
      <c r="G3228" s="0" t="s">
        <v>55</v>
      </c>
      <c r="H3228" s="0" t="s">
        <v>4120</v>
      </c>
      <c r="I3228" s="0">
        <v>2</v>
      </c>
      <c r="J3228" s="7">
        <v>0</v>
      </c>
      <c r="K3228" s="0">
        <v>2</v>
      </c>
      <c r="L3228" s="0">
        <v>0</v>
      </c>
      <c r="M3228" s="7">
        <v>0</v>
      </c>
      <c r="N3228" s="0">
        <v>0</v>
      </c>
      <c r="O3228" s="7">
        <v>0</v>
      </c>
      <c r="P3228" s="0">
        <v>0</v>
      </c>
      <c r="Q3228" s="0">
        <v>0</v>
      </c>
      <c r="R3228" s="7">
        <v>0</v>
      </c>
      <c r="S3228" s="0">
        <v>0</v>
      </c>
      <c r="T3228" s="7"/>
    </row>
    <row r="3229">
      <c r="A3229" s="50">
        <v>44271.78971064815</v>
      </c>
      <c r="B3229" s="51">
        <v>44271.78971064815</v>
      </c>
      <c r="C3229" s="32" t="s">
        <v>48</v>
      </c>
      <c r="D3229" s="7" t="s">
        <v>4121</v>
      </c>
      <c r="E3229" s="0">
        <v>5</v>
      </c>
      <c r="F3229" s="0" t="s">
        <v>50</v>
      </c>
      <c r="G3229" s="0" t="s">
        <v>50</v>
      </c>
      <c r="H3229" s="0" t="s">
        <v>4122</v>
      </c>
      <c r="I3229" s="0">
        <v>3</v>
      </c>
      <c r="J3229" s="7">
        <v>1</v>
      </c>
      <c r="K3229" s="0">
        <v>1</v>
      </c>
      <c r="L3229" s="0">
        <v>0</v>
      </c>
      <c r="M3229" s="7">
        <v>1</v>
      </c>
      <c r="N3229" s="0">
        <v>1</v>
      </c>
      <c r="O3229" s="7">
        <v>1</v>
      </c>
      <c r="P3229" s="0">
        <v>0</v>
      </c>
      <c r="Q3229" s="0">
        <v>0</v>
      </c>
      <c r="R3229" s="7">
        <v>0</v>
      </c>
      <c r="S3229" s="0">
        <v>0</v>
      </c>
      <c r="T3229" s="52">
        <v>0.04106481481481482</v>
      </c>
    </row>
    <row r="3230">
      <c r="A3230" s="50">
        <v>44271.789768518516</v>
      </c>
      <c r="B3230" s="51">
        <v>44271.789768518516</v>
      </c>
      <c r="C3230" s="32" t="s">
        <v>48</v>
      </c>
      <c r="D3230" s="7" t="s">
        <v>4123</v>
      </c>
      <c r="E3230" s="0">
        <v>1</v>
      </c>
      <c r="F3230" s="0" t="s">
        <v>50</v>
      </c>
      <c r="G3230" s="0" t="s">
        <v>55</v>
      </c>
      <c r="H3230" s="0" t="s">
        <v>4124</v>
      </c>
      <c r="I3230" s="0">
        <v>2</v>
      </c>
      <c r="J3230" s="7">
        <v>0</v>
      </c>
      <c r="K3230" s="0">
        <v>2</v>
      </c>
      <c r="L3230" s="0">
        <v>0</v>
      </c>
      <c r="M3230" s="7">
        <v>0</v>
      </c>
      <c r="N3230" s="0">
        <v>0</v>
      </c>
      <c r="O3230" s="7">
        <v>0</v>
      </c>
      <c r="P3230" s="0">
        <v>0</v>
      </c>
      <c r="Q3230" s="0">
        <v>0</v>
      </c>
      <c r="R3230" s="7">
        <v>0</v>
      </c>
      <c r="S3230" s="0">
        <v>0</v>
      </c>
      <c r="T3230" s="7"/>
    </row>
    <row r="3231">
      <c r="A3231" s="50">
        <v>44271.79074074074</v>
      </c>
      <c r="B3231" s="51">
        <v>44271.79074074074</v>
      </c>
      <c r="C3231" s="32" t="s">
        <v>48</v>
      </c>
      <c r="D3231" s="7" t="s">
        <v>4125</v>
      </c>
      <c r="E3231" s="0">
        <v>17</v>
      </c>
      <c r="F3231" s="0" t="s">
        <v>50</v>
      </c>
      <c r="G3231" s="0" t="s">
        <v>50</v>
      </c>
      <c r="H3231" s="0" t="s">
        <v>4126</v>
      </c>
      <c r="I3231" s="0">
        <v>2</v>
      </c>
      <c r="J3231" s="7">
        <v>0</v>
      </c>
      <c r="K3231" s="0">
        <v>1</v>
      </c>
      <c r="L3231" s="0">
        <v>0</v>
      </c>
      <c r="M3231" s="7">
        <v>0</v>
      </c>
      <c r="N3231" s="0">
        <v>0</v>
      </c>
      <c r="O3231" s="7">
        <v>0</v>
      </c>
      <c r="P3231" s="0">
        <v>0</v>
      </c>
      <c r="Q3231" s="0">
        <v>0</v>
      </c>
      <c r="R3231" s="7">
        <v>0</v>
      </c>
      <c r="S3231" s="0">
        <v>0</v>
      </c>
      <c r="T3231" s="7"/>
    </row>
    <row r="3232">
      <c r="A3232" s="50">
        <v>44271.79204861111</v>
      </c>
      <c r="B3232" s="51">
        <v>44271.79204861111</v>
      </c>
      <c r="C3232" s="32" t="s">
        <v>48</v>
      </c>
      <c r="D3232" s="7" t="s">
        <v>4127</v>
      </c>
      <c r="E3232" s="0">
        <v>0</v>
      </c>
      <c r="F3232" s="0" t="s">
        <v>50</v>
      </c>
      <c r="G3232" s="0" t="s">
        <v>50</v>
      </c>
      <c r="H3232" s="0" t="s">
        <v>4128</v>
      </c>
      <c r="I3232" s="0">
        <v>2</v>
      </c>
      <c r="J3232" s="7">
        <v>1</v>
      </c>
      <c r="K3232" s="0">
        <v>1</v>
      </c>
      <c r="L3232" s="0">
        <v>0</v>
      </c>
      <c r="M3232" s="7">
        <v>1</v>
      </c>
      <c r="N3232" s="0">
        <v>1</v>
      </c>
      <c r="O3232" s="7">
        <v>0</v>
      </c>
      <c r="P3232" s="0">
        <v>0</v>
      </c>
      <c r="Q3232" s="0">
        <v>0</v>
      </c>
      <c r="R3232" s="7">
        <v>0</v>
      </c>
      <c r="S3232" s="0">
        <v>0</v>
      </c>
      <c r="T3232" s="52">
        <v>0.08167824074074075</v>
      </c>
    </row>
    <row r="3233">
      <c r="A3233" s="50">
        <v>44271.794282407405</v>
      </c>
      <c r="B3233" s="51">
        <v>44271.794282407405</v>
      </c>
      <c r="C3233" s="32" t="s">
        <v>48</v>
      </c>
      <c r="D3233" s="7" t="s">
        <v>4129</v>
      </c>
      <c r="E3233" s="0">
        <v>0</v>
      </c>
      <c r="F3233" s="0" t="s">
        <v>50</v>
      </c>
      <c r="G3233" s="0" t="s">
        <v>55</v>
      </c>
      <c r="H3233" s="0" t="s">
        <v>4130</v>
      </c>
      <c r="I3233" s="0">
        <v>5</v>
      </c>
      <c r="J3233" s="7">
        <v>1</v>
      </c>
      <c r="K3233" s="0">
        <v>1</v>
      </c>
      <c r="L3233" s="0">
        <v>1</v>
      </c>
      <c r="M3233" s="7">
        <v>1</v>
      </c>
      <c r="N3233" s="0">
        <v>1</v>
      </c>
      <c r="O3233" s="7">
        <v>1</v>
      </c>
      <c r="P3233" s="0">
        <v>1</v>
      </c>
      <c r="Q3233" s="0">
        <v>0</v>
      </c>
      <c r="R3233" s="7">
        <v>0</v>
      </c>
      <c r="S3233" s="0">
        <v>0</v>
      </c>
      <c r="T3233" s="52">
        <v>0.048657407407407406</v>
      </c>
    </row>
    <row r="3234">
      <c r="A3234" s="50">
        <v>44271.79510416667</v>
      </c>
      <c r="B3234" s="51">
        <v>44271.79510416667</v>
      </c>
      <c r="C3234" s="32" t="s">
        <v>48</v>
      </c>
      <c r="D3234" s="7" t="s">
        <v>4131</v>
      </c>
      <c r="E3234" s="0">
        <v>0</v>
      </c>
      <c r="F3234" s="0" t="s">
        <v>50</v>
      </c>
      <c r="G3234" s="0" t="s">
        <v>50</v>
      </c>
      <c r="H3234" s="0" t="s">
        <v>4132</v>
      </c>
      <c r="I3234" s="0">
        <v>2</v>
      </c>
      <c r="J3234" s="7">
        <v>0</v>
      </c>
      <c r="K3234" s="0">
        <v>1</v>
      </c>
      <c r="L3234" s="0">
        <v>0</v>
      </c>
      <c r="M3234" s="7">
        <v>0</v>
      </c>
      <c r="N3234" s="0">
        <v>0</v>
      </c>
      <c r="O3234" s="7">
        <v>0</v>
      </c>
      <c r="P3234" s="0">
        <v>0</v>
      </c>
      <c r="Q3234" s="0">
        <v>0</v>
      </c>
      <c r="R3234" s="7">
        <v>0</v>
      </c>
      <c r="S3234" s="0">
        <v>0</v>
      </c>
      <c r="T3234" s="7"/>
    </row>
    <row r="3235">
      <c r="A3235" s="50">
        <v>44271.79861111111</v>
      </c>
      <c r="B3235" s="51">
        <v>44271.79861111111</v>
      </c>
      <c r="C3235" s="32" t="s">
        <v>48</v>
      </c>
      <c r="D3235" s="7" t="s">
        <v>4133</v>
      </c>
      <c r="E3235" s="0">
        <v>1</v>
      </c>
      <c r="F3235" s="0" t="s">
        <v>50</v>
      </c>
      <c r="G3235" s="0" t="s">
        <v>55</v>
      </c>
      <c r="H3235" s="0" t="s">
        <v>4134</v>
      </c>
      <c r="I3235" s="0">
        <v>2</v>
      </c>
      <c r="J3235" s="7">
        <v>0</v>
      </c>
      <c r="K3235" s="0">
        <v>2</v>
      </c>
      <c r="L3235" s="0">
        <v>0</v>
      </c>
      <c r="M3235" s="7">
        <v>0</v>
      </c>
      <c r="N3235" s="0">
        <v>0</v>
      </c>
      <c r="O3235" s="7">
        <v>0</v>
      </c>
      <c r="P3235" s="0">
        <v>0</v>
      </c>
      <c r="Q3235" s="0">
        <v>0</v>
      </c>
      <c r="R3235" s="7">
        <v>0</v>
      </c>
      <c r="S3235" s="0">
        <v>0</v>
      </c>
      <c r="T3235" s="7"/>
    </row>
    <row r="3236">
      <c r="A3236" s="50">
        <v>44271.81868055555</v>
      </c>
      <c r="B3236" s="51">
        <v>44271.81868055555</v>
      </c>
      <c r="C3236" s="32" t="s">
        <v>48</v>
      </c>
      <c r="D3236" s="7" t="s">
        <v>4135</v>
      </c>
      <c r="E3236" s="0">
        <v>8</v>
      </c>
      <c r="F3236" s="0" t="s">
        <v>50</v>
      </c>
      <c r="G3236" s="0" t="s">
        <v>50</v>
      </c>
      <c r="H3236" s="0" t="s">
        <v>4136</v>
      </c>
      <c r="I3236" s="0">
        <v>3</v>
      </c>
      <c r="J3236" s="7">
        <v>1</v>
      </c>
      <c r="K3236" s="0">
        <v>1</v>
      </c>
      <c r="L3236" s="0">
        <v>0</v>
      </c>
      <c r="M3236" s="7">
        <v>0</v>
      </c>
      <c r="N3236" s="0">
        <v>0</v>
      </c>
      <c r="O3236" s="7">
        <v>1</v>
      </c>
      <c r="P3236" s="0">
        <v>0</v>
      </c>
      <c r="Q3236" s="0">
        <v>0</v>
      </c>
      <c r="R3236" s="7">
        <v>0</v>
      </c>
      <c r="S3236" s="0">
        <v>0</v>
      </c>
      <c r="T3236" s="52">
        <v>3.8614699074074075</v>
      </c>
    </row>
    <row r="3237">
      <c r="A3237" s="50">
        <v>44271.82653935185</v>
      </c>
      <c r="B3237" s="51">
        <v>44271.82653935185</v>
      </c>
      <c r="C3237" s="32" t="s">
        <v>48</v>
      </c>
      <c r="D3237" s="7" t="s">
        <v>4137</v>
      </c>
      <c r="E3237" s="0">
        <v>18</v>
      </c>
      <c r="F3237" s="0" t="s">
        <v>50</v>
      </c>
      <c r="G3237" s="0" t="s">
        <v>50</v>
      </c>
      <c r="H3237" s="0" t="s">
        <v>4138</v>
      </c>
      <c r="I3237" s="0">
        <v>8</v>
      </c>
      <c r="J3237" s="7">
        <v>2</v>
      </c>
      <c r="K3237" s="0">
        <v>1</v>
      </c>
      <c r="L3237" s="0">
        <v>1</v>
      </c>
      <c r="M3237" s="7">
        <v>1</v>
      </c>
      <c r="N3237" s="0">
        <v>1</v>
      </c>
      <c r="O3237" s="7">
        <v>2</v>
      </c>
      <c r="P3237" s="0">
        <v>1</v>
      </c>
      <c r="Q3237" s="0">
        <v>0</v>
      </c>
      <c r="R3237" s="7">
        <v>0</v>
      </c>
      <c r="S3237" s="0">
        <v>0</v>
      </c>
      <c r="T3237" s="52">
        <v>0.1387037037037037</v>
      </c>
    </row>
    <row r="3238">
      <c r="A3238" s="50">
        <v>44271.827048611114</v>
      </c>
      <c r="B3238" s="51">
        <v>44271.827048611114</v>
      </c>
      <c r="C3238" s="32" t="s">
        <v>48</v>
      </c>
      <c r="D3238" s="7" t="s">
        <v>4139</v>
      </c>
      <c r="E3238" s="0">
        <v>16</v>
      </c>
      <c r="F3238" s="0" t="s">
        <v>50</v>
      </c>
      <c r="G3238" s="0" t="s">
        <v>50</v>
      </c>
      <c r="H3238" s="0" t="s">
        <v>4140</v>
      </c>
      <c r="I3238" s="0">
        <v>1</v>
      </c>
      <c r="J3238" s="7">
        <v>0</v>
      </c>
      <c r="K3238" s="0">
        <v>1</v>
      </c>
      <c r="L3238" s="0">
        <v>0</v>
      </c>
      <c r="M3238" s="7">
        <v>0</v>
      </c>
      <c r="N3238" s="0">
        <v>0</v>
      </c>
      <c r="O3238" s="7">
        <v>0</v>
      </c>
      <c r="P3238" s="0">
        <v>0</v>
      </c>
      <c r="Q3238" s="0">
        <v>0</v>
      </c>
      <c r="R3238" s="7">
        <v>0</v>
      </c>
      <c r="S3238" s="0">
        <v>0</v>
      </c>
      <c r="T3238" s="7"/>
    </row>
    <row r="3239">
      <c r="A3239" s="50">
        <v>44271.82827546296</v>
      </c>
      <c r="B3239" s="51">
        <v>44271.82827546296</v>
      </c>
      <c r="C3239" s="32" t="s">
        <v>48</v>
      </c>
      <c r="D3239" s="7" t="s">
        <v>4141</v>
      </c>
      <c r="E3239" s="0">
        <v>6</v>
      </c>
      <c r="F3239" s="0" t="s">
        <v>50</v>
      </c>
      <c r="G3239" s="0" t="s">
        <v>50</v>
      </c>
      <c r="H3239" s="0" t="s">
        <v>4142</v>
      </c>
      <c r="I3239" s="0">
        <v>4</v>
      </c>
      <c r="J3239" s="7">
        <v>2</v>
      </c>
      <c r="K3239" s="0">
        <v>1</v>
      </c>
      <c r="L3239" s="0">
        <v>0</v>
      </c>
      <c r="M3239" s="7">
        <v>1</v>
      </c>
      <c r="N3239" s="0">
        <v>1</v>
      </c>
      <c r="O3239" s="7">
        <v>1</v>
      </c>
      <c r="P3239" s="0">
        <v>0</v>
      </c>
      <c r="Q3239" s="0">
        <v>0</v>
      </c>
      <c r="R3239" s="7">
        <v>0</v>
      </c>
      <c r="S3239" s="0">
        <v>0</v>
      </c>
      <c r="T3239" s="52">
        <v>0.00125</v>
      </c>
    </row>
    <row r="3240">
      <c r="A3240" s="50">
        <v>44271.829976851855</v>
      </c>
      <c r="B3240" s="51">
        <v>44271.829976851855</v>
      </c>
      <c r="C3240" s="32" t="s">
        <v>48</v>
      </c>
      <c r="D3240" s="7" t="s">
        <v>4143</v>
      </c>
      <c r="E3240" s="0">
        <v>1</v>
      </c>
      <c r="F3240" s="0" t="s">
        <v>50</v>
      </c>
      <c r="G3240" s="0" t="s">
        <v>55</v>
      </c>
      <c r="H3240" s="0" t="s">
        <v>4144</v>
      </c>
      <c r="I3240" s="0">
        <v>2</v>
      </c>
      <c r="J3240" s="7">
        <v>0</v>
      </c>
      <c r="K3240" s="0">
        <v>2</v>
      </c>
      <c r="L3240" s="0">
        <v>0</v>
      </c>
      <c r="M3240" s="7">
        <v>0</v>
      </c>
      <c r="N3240" s="0">
        <v>0</v>
      </c>
      <c r="O3240" s="7">
        <v>0</v>
      </c>
      <c r="P3240" s="0">
        <v>0</v>
      </c>
      <c r="Q3240" s="0">
        <v>0</v>
      </c>
      <c r="R3240" s="7">
        <v>0</v>
      </c>
      <c r="S3240" s="0">
        <v>0</v>
      </c>
      <c r="T3240" s="7"/>
    </row>
    <row r="3241">
      <c r="A3241" s="50">
        <v>44271.83054398148</v>
      </c>
      <c r="B3241" s="51">
        <v>44271.83054398148</v>
      </c>
      <c r="C3241" s="32" t="s">
        <v>48</v>
      </c>
      <c r="D3241" s="7" t="s">
        <v>4145</v>
      </c>
      <c r="E3241" s="0">
        <v>0</v>
      </c>
      <c r="F3241" s="0" t="s">
        <v>50</v>
      </c>
      <c r="G3241" s="0" t="s">
        <v>55</v>
      </c>
      <c r="H3241" s="0" t="s">
        <v>4146</v>
      </c>
      <c r="I3241" s="0">
        <v>4</v>
      </c>
      <c r="J3241" s="7">
        <v>1</v>
      </c>
      <c r="K3241" s="0">
        <v>2</v>
      </c>
      <c r="L3241" s="0">
        <v>0</v>
      </c>
      <c r="M3241" s="7">
        <v>0</v>
      </c>
      <c r="N3241" s="0">
        <v>0</v>
      </c>
      <c r="O3241" s="7">
        <v>1</v>
      </c>
      <c r="P3241" s="0">
        <v>0</v>
      </c>
      <c r="Q3241" s="0">
        <v>0</v>
      </c>
      <c r="R3241" s="7">
        <v>0</v>
      </c>
      <c r="S3241" s="0">
        <v>0</v>
      </c>
      <c r="T3241" s="52">
        <v>0.029976851851851852</v>
      </c>
    </row>
    <row r="3242">
      <c r="A3242" s="50">
        <v>44271.83246527778</v>
      </c>
      <c r="B3242" s="51">
        <v>44271.83246527778</v>
      </c>
      <c r="C3242" s="32" t="s">
        <v>48</v>
      </c>
      <c r="D3242" s="7" t="s">
        <v>4147</v>
      </c>
      <c r="E3242" s="0">
        <v>0</v>
      </c>
      <c r="F3242" s="0" t="s">
        <v>50</v>
      </c>
      <c r="G3242" s="0" t="s">
        <v>50</v>
      </c>
      <c r="H3242" s="0" t="s">
        <v>4148</v>
      </c>
      <c r="I3242" s="0">
        <v>3</v>
      </c>
      <c r="J3242" s="7">
        <v>1</v>
      </c>
      <c r="K3242" s="0">
        <v>1</v>
      </c>
      <c r="L3242" s="0">
        <v>0</v>
      </c>
      <c r="M3242" s="7">
        <v>0</v>
      </c>
      <c r="N3242" s="0">
        <v>0</v>
      </c>
      <c r="O3242" s="7">
        <v>0</v>
      </c>
      <c r="P3242" s="0">
        <v>0</v>
      </c>
      <c r="Q3242" s="0">
        <v>0</v>
      </c>
      <c r="R3242" s="7">
        <v>0</v>
      </c>
      <c r="S3242" s="0">
        <v>0</v>
      </c>
      <c r="T3242" s="52">
        <v>0.04269675925925926</v>
      </c>
    </row>
    <row r="3243">
      <c r="A3243" s="50">
        <v>44271.83295138889</v>
      </c>
      <c r="B3243" s="51">
        <v>44271.83295138889</v>
      </c>
      <c r="C3243" s="32" t="s">
        <v>48</v>
      </c>
      <c r="D3243" s="7" t="s">
        <v>4149</v>
      </c>
      <c r="E3243" s="0">
        <v>1</v>
      </c>
      <c r="F3243" s="0" t="s">
        <v>50</v>
      </c>
      <c r="G3243" s="0" t="s">
        <v>50</v>
      </c>
      <c r="H3243" s="0" t="s">
        <v>4150</v>
      </c>
      <c r="I3243" s="0">
        <v>1</v>
      </c>
      <c r="J3243" s="7">
        <v>0</v>
      </c>
      <c r="K3243" s="0">
        <v>1</v>
      </c>
      <c r="L3243" s="0">
        <v>0</v>
      </c>
      <c r="M3243" s="7">
        <v>0</v>
      </c>
      <c r="N3243" s="0">
        <v>0</v>
      </c>
      <c r="O3243" s="7">
        <v>0</v>
      </c>
      <c r="P3243" s="0">
        <v>0</v>
      </c>
      <c r="Q3243" s="0">
        <v>0</v>
      </c>
      <c r="R3243" s="7">
        <v>0</v>
      </c>
      <c r="S3243" s="0">
        <v>0</v>
      </c>
      <c r="T3243" s="7"/>
    </row>
    <row r="3244">
      <c r="A3244" s="50">
        <v>44271.83744212963</v>
      </c>
      <c r="B3244" s="51">
        <v>44271.83744212963</v>
      </c>
      <c r="C3244" s="32" t="s">
        <v>48</v>
      </c>
      <c r="D3244" s="7" t="s">
        <v>4151</v>
      </c>
      <c r="E3244" s="0">
        <v>8</v>
      </c>
      <c r="F3244" s="0" t="s">
        <v>50</v>
      </c>
      <c r="G3244" s="0" t="s">
        <v>50</v>
      </c>
      <c r="H3244" s="0" t="s">
        <v>4152</v>
      </c>
      <c r="I3244" s="0">
        <v>3</v>
      </c>
      <c r="J3244" s="7">
        <v>1</v>
      </c>
      <c r="K3244" s="0">
        <v>1</v>
      </c>
      <c r="L3244" s="0">
        <v>0</v>
      </c>
      <c r="M3244" s="7">
        <v>1</v>
      </c>
      <c r="N3244" s="0">
        <v>1</v>
      </c>
      <c r="O3244" s="7">
        <v>1</v>
      </c>
      <c r="P3244" s="0">
        <v>0</v>
      </c>
      <c r="Q3244" s="0">
        <v>0</v>
      </c>
      <c r="R3244" s="7">
        <v>0</v>
      </c>
      <c r="S3244" s="0">
        <v>0</v>
      </c>
      <c r="T3244" s="52">
        <v>0.5173148148148148</v>
      </c>
    </row>
    <row r="3245">
      <c r="A3245" s="50">
        <v>44271.83877314815</v>
      </c>
      <c r="B3245" s="51">
        <v>44271.83877314815</v>
      </c>
      <c r="C3245" s="32" t="s">
        <v>48</v>
      </c>
      <c r="D3245" s="7" t="s">
        <v>4153</v>
      </c>
      <c r="E3245" s="0">
        <v>1</v>
      </c>
      <c r="F3245" s="0" t="s">
        <v>50</v>
      </c>
      <c r="G3245" s="0" t="s">
        <v>50</v>
      </c>
      <c r="H3245" s="0" t="s">
        <v>4154</v>
      </c>
      <c r="I3245" s="0">
        <v>1</v>
      </c>
      <c r="J3245" s="7">
        <v>0</v>
      </c>
      <c r="K3245" s="0">
        <v>1</v>
      </c>
      <c r="L3245" s="0">
        <v>0</v>
      </c>
      <c r="M3245" s="7">
        <v>0</v>
      </c>
      <c r="N3245" s="0">
        <v>0</v>
      </c>
      <c r="O3245" s="7">
        <v>0</v>
      </c>
      <c r="P3245" s="0">
        <v>0</v>
      </c>
      <c r="Q3245" s="0">
        <v>0</v>
      </c>
      <c r="R3245" s="7">
        <v>0</v>
      </c>
      <c r="S3245" s="0">
        <v>0</v>
      </c>
      <c r="T3245" s="7"/>
    </row>
    <row r="3246">
      <c r="A3246" s="50">
        <v>44271.83982638889</v>
      </c>
      <c r="B3246" s="51">
        <v>44271.83982638889</v>
      </c>
      <c r="C3246" s="32" t="s">
        <v>48</v>
      </c>
      <c r="D3246" s="7" t="s">
        <v>4155</v>
      </c>
      <c r="E3246" s="0">
        <v>1</v>
      </c>
      <c r="F3246" s="0" t="s">
        <v>50</v>
      </c>
      <c r="G3246" s="0" t="s">
        <v>50</v>
      </c>
      <c r="H3246" s="0" t="s">
        <v>4156</v>
      </c>
      <c r="I3246" s="0">
        <v>1</v>
      </c>
      <c r="J3246" s="7">
        <v>0</v>
      </c>
      <c r="K3246" s="0">
        <v>1</v>
      </c>
      <c r="L3246" s="0">
        <v>0</v>
      </c>
      <c r="M3246" s="7">
        <v>0</v>
      </c>
      <c r="N3246" s="0">
        <v>0</v>
      </c>
      <c r="O3246" s="7">
        <v>0</v>
      </c>
      <c r="P3246" s="0">
        <v>0</v>
      </c>
      <c r="Q3246" s="0">
        <v>0</v>
      </c>
      <c r="R3246" s="7">
        <v>0</v>
      </c>
      <c r="S3246" s="0">
        <v>0</v>
      </c>
      <c r="T3246" s="7"/>
    </row>
    <row r="3247">
      <c r="A3247" s="50">
        <v>44271.84059027778</v>
      </c>
      <c r="B3247" s="51">
        <v>44271.84059027778</v>
      </c>
      <c r="C3247" s="32" t="s">
        <v>48</v>
      </c>
      <c r="D3247" s="7" t="s">
        <v>4157</v>
      </c>
      <c r="E3247" s="0">
        <v>1</v>
      </c>
      <c r="F3247" s="0" t="s">
        <v>50</v>
      </c>
      <c r="G3247" s="0" t="s">
        <v>50</v>
      </c>
      <c r="H3247" s="0" t="s">
        <v>4158</v>
      </c>
      <c r="I3247" s="0">
        <v>2</v>
      </c>
      <c r="J3247" s="7">
        <v>0</v>
      </c>
      <c r="K3247" s="0">
        <v>1</v>
      </c>
      <c r="L3247" s="0">
        <v>0</v>
      </c>
      <c r="M3247" s="7">
        <v>0</v>
      </c>
      <c r="N3247" s="0">
        <v>0</v>
      </c>
      <c r="O3247" s="7">
        <v>0</v>
      </c>
      <c r="P3247" s="0">
        <v>0</v>
      </c>
      <c r="Q3247" s="0">
        <v>0</v>
      </c>
      <c r="R3247" s="7">
        <v>0</v>
      </c>
      <c r="S3247" s="0">
        <v>0</v>
      </c>
      <c r="T3247" s="7"/>
    </row>
    <row r="3248">
      <c r="A3248" s="50">
        <v>44271.841203703705</v>
      </c>
      <c r="B3248" s="51">
        <v>44271.841203703705</v>
      </c>
      <c r="C3248" s="32" t="s">
        <v>48</v>
      </c>
      <c r="D3248" s="7" t="s">
        <v>4159</v>
      </c>
      <c r="E3248" s="0">
        <v>8</v>
      </c>
      <c r="F3248" s="0" t="s">
        <v>50</v>
      </c>
      <c r="G3248" s="0" t="s">
        <v>50</v>
      </c>
      <c r="H3248" s="0" t="s">
        <v>4160</v>
      </c>
      <c r="I3248" s="0">
        <v>5</v>
      </c>
      <c r="J3248" s="7">
        <v>1</v>
      </c>
      <c r="K3248" s="0">
        <v>1</v>
      </c>
      <c r="L3248" s="0">
        <v>0</v>
      </c>
      <c r="M3248" s="7">
        <v>1</v>
      </c>
      <c r="N3248" s="0">
        <v>1</v>
      </c>
      <c r="O3248" s="7">
        <v>3</v>
      </c>
      <c r="P3248" s="0">
        <v>0</v>
      </c>
      <c r="Q3248" s="0">
        <v>0</v>
      </c>
      <c r="R3248" s="7">
        <v>2</v>
      </c>
      <c r="S3248" s="0">
        <v>3</v>
      </c>
      <c r="T3248" s="52">
        <v>1.0389351851851851</v>
      </c>
    </row>
    <row r="3249">
      <c r="A3249" s="50">
        <v>44271.853171296294</v>
      </c>
      <c r="B3249" s="51">
        <v>44271.853171296294</v>
      </c>
      <c r="C3249" s="32" t="s">
        <v>48</v>
      </c>
      <c r="D3249" s="7" t="s">
        <v>4161</v>
      </c>
      <c r="E3249" s="0">
        <v>1</v>
      </c>
      <c r="F3249" s="0" t="s">
        <v>50</v>
      </c>
      <c r="G3249" s="0" t="s">
        <v>50</v>
      </c>
      <c r="H3249" s="0" t="s">
        <v>4162</v>
      </c>
      <c r="I3249" s="0">
        <v>1</v>
      </c>
      <c r="J3249" s="7">
        <v>0</v>
      </c>
      <c r="K3249" s="0">
        <v>1</v>
      </c>
      <c r="L3249" s="0">
        <v>0</v>
      </c>
      <c r="M3249" s="7">
        <v>0</v>
      </c>
      <c r="N3249" s="0">
        <v>0</v>
      </c>
      <c r="O3249" s="7">
        <v>0</v>
      </c>
      <c r="P3249" s="0">
        <v>0</v>
      </c>
      <c r="Q3249" s="0">
        <v>0</v>
      </c>
      <c r="R3249" s="7">
        <v>0</v>
      </c>
      <c r="S3249" s="0">
        <v>0</v>
      </c>
      <c r="T3249" s="7"/>
    </row>
    <row r="3250">
      <c r="A3250" s="50">
        <v>44271.85834490741</v>
      </c>
      <c r="B3250" s="51">
        <v>44271.85834490741</v>
      </c>
      <c r="C3250" s="32" t="s">
        <v>48</v>
      </c>
      <c r="D3250" s="7" t="s">
        <v>4163</v>
      </c>
      <c r="E3250" s="0">
        <v>0</v>
      </c>
      <c r="F3250" s="0" t="s">
        <v>50</v>
      </c>
      <c r="G3250" s="0" t="s">
        <v>55</v>
      </c>
      <c r="H3250" s="0" t="s">
        <v>4164</v>
      </c>
      <c r="I3250" s="0">
        <v>5</v>
      </c>
      <c r="J3250" s="7">
        <v>0</v>
      </c>
      <c r="K3250" s="0">
        <v>2</v>
      </c>
      <c r="L3250" s="0">
        <v>0</v>
      </c>
      <c r="M3250" s="7">
        <v>0</v>
      </c>
      <c r="N3250" s="0">
        <v>0</v>
      </c>
      <c r="O3250" s="7">
        <v>2</v>
      </c>
      <c r="P3250" s="0">
        <v>0</v>
      </c>
      <c r="Q3250" s="0">
        <v>0</v>
      </c>
      <c r="R3250" s="7">
        <v>1</v>
      </c>
      <c r="S3250" s="0">
        <v>1</v>
      </c>
      <c r="T3250" s="7"/>
    </row>
    <row r="3251">
      <c r="A3251" s="50">
        <v>44271.859444444446</v>
      </c>
      <c r="B3251" s="51">
        <v>44271.859444444446</v>
      </c>
      <c r="C3251" s="32" t="s">
        <v>48</v>
      </c>
      <c r="D3251" s="7" t="s">
        <v>4165</v>
      </c>
      <c r="E3251" s="0">
        <v>1</v>
      </c>
      <c r="F3251" s="0" t="s">
        <v>50</v>
      </c>
      <c r="G3251" s="0" t="s">
        <v>50</v>
      </c>
      <c r="H3251" s="0" t="s">
        <v>4166</v>
      </c>
      <c r="I3251" s="0">
        <v>1</v>
      </c>
      <c r="J3251" s="7">
        <v>0</v>
      </c>
      <c r="K3251" s="0">
        <v>1</v>
      </c>
      <c r="L3251" s="0">
        <v>0</v>
      </c>
      <c r="M3251" s="7">
        <v>0</v>
      </c>
      <c r="N3251" s="0">
        <v>0</v>
      </c>
      <c r="O3251" s="7">
        <v>0</v>
      </c>
      <c r="P3251" s="0">
        <v>0</v>
      </c>
      <c r="Q3251" s="0">
        <v>0</v>
      </c>
      <c r="R3251" s="7">
        <v>0</v>
      </c>
      <c r="S3251" s="0">
        <v>0</v>
      </c>
      <c r="T3251" s="7"/>
    </row>
    <row r="3252">
      <c r="A3252" s="50">
        <v>44271.862905092596</v>
      </c>
      <c r="B3252" s="51">
        <v>44271.862905092596</v>
      </c>
      <c r="C3252" s="32" t="s">
        <v>48</v>
      </c>
      <c r="D3252" s="7" t="s">
        <v>4167</v>
      </c>
      <c r="E3252" s="0">
        <v>3</v>
      </c>
      <c r="F3252" s="0" t="s">
        <v>50</v>
      </c>
      <c r="G3252" s="0" t="s">
        <v>55</v>
      </c>
      <c r="H3252" s="0" t="s">
        <v>4168</v>
      </c>
      <c r="I3252" s="0">
        <v>1</v>
      </c>
      <c r="J3252" s="7">
        <v>0</v>
      </c>
      <c r="K3252" s="0">
        <v>1</v>
      </c>
      <c r="L3252" s="0">
        <v>0</v>
      </c>
      <c r="M3252" s="7">
        <v>0</v>
      </c>
      <c r="N3252" s="0">
        <v>0</v>
      </c>
      <c r="O3252" s="7">
        <v>0</v>
      </c>
      <c r="P3252" s="0">
        <v>0</v>
      </c>
      <c r="Q3252" s="0">
        <v>0</v>
      </c>
      <c r="R3252" s="7">
        <v>0</v>
      </c>
      <c r="S3252" s="0">
        <v>0</v>
      </c>
      <c r="T3252" s="7"/>
    </row>
    <row r="3253">
      <c r="A3253" s="50">
        <v>44271.86555555555</v>
      </c>
      <c r="B3253" s="51">
        <v>44271.86555555555</v>
      </c>
      <c r="C3253" s="32" t="s">
        <v>48</v>
      </c>
      <c r="D3253" s="7" t="s">
        <v>4169</v>
      </c>
      <c r="E3253" s="0">
        <v>1</v>
      </c>
      <c r="F3253" s="0" t="s">
        <v>50</v>
      </c>
      <c r="G3253" s="0" t="s">
        <v>50</v>
      </c>
      <c r="H3253" s="0" t="s">
        <v>4170</v>
      </c>
      <c r="I3253" s="0">
        <v>2</v>
      </c>
      <c r="J3253" s="7">
        <v>0</v>
      </c>
      <c r="K3253" s="0">
        <v>2</v>
      </c>
      <c r="L3253" s="0">
        <v>0</v>
      </c>
      <c r="M3253" s="7">
        <v>0</v>
      </c>
      <c r="N3253" s="0">
        <v>0</v>
      </c>
      <c r="O3253" s="7">
        <v>0</v>
      </c>
      <c r="P3253" s="0">
        <v>0</v>
      </c>
      <c r="Q3253" s="0">
        <v>0</v>
      </c>
      <c r="R3253" s="7">
        <v>0</v>
      </c>
      <c r="S3253" s="0">
        <v>0</v>
      </c>
      <c r="T3253" s="7"/>
    </row>
    <row r="3254">
      <c r="A3254" s="50">
        <v>44271.866319444445</v>
      </c>
      <c r="B3254" s="51">
        <v>44271.866319444445</v>
      </c>
      <c r="C3254" s="32" t="s">
        <v>48</v>
      </c>
      <c r="D3254" s="7" t="s">
        <v>4171</v>
      </c>
      <c r="E3254" s="0">
        <v>10</v>
      </c>
      <c r="F3254" s="0" t="s">
        <v>50</v>
      </c>
      <c r="G3254" s="0" t="s">
        <v>50</v>
      </c>
      <c r="H3254" s="0" t="s">
        <v>4172</v>
      </c>
      <c r="I3254" s="0">
        <v>6</v>
      </c>
      <c r="J3254" s="7">
        <v>1</v>
      </c>
      <c r="K3254" s="0">
        <v>1</v>
      </c>
      <c r="L3254" s="0">
        <v>0</v>
      </c>
      <c r="M3254" s="7">
        <v>1</v>
      </c>
      <c r="N3254" s="0">
        <v>1</v>
      </c>
      <c r="O3254" s="7">
        <v>4</v>
      </c>
      <c r="P3254" s="0">
        <v>0</v>
      </c>
      <c r="Q3254" s="0">
        <v>0</v>
      </c>
      <c r="R3254" s="7">
        <v>1</v>
      </c>
      <c r="S3254" s="0">
        <v>3</v>
      </c>
      <c r="T3254" s="52">
        <v>0.26744212962962965</v>
      </c>
    </row>
    <row r="3255">
      <c r="A3255" s="50">
        <v>44271.86834490741</v>
      </c>
      <c r="B3255" s="51">
        <v>44271.86834490741</v>
      </c>
      <c r="C3255" s="32" t="s">
        <v>48</v>
      </c>
      <c r="D3255" s="7" t="s">
        <v>4173</v>
      </c>
      <c r="E3255" s="0">
        <v>17</v>
      </c>
      <c r="F3255" s="0" t="s">
        <v>50</v>
      </c>
      <c r="G3255" s="0" t="s">
        <v>50</v>
      </c>
      <c r="H3255" s="0" t="s">
        <v>4174</v>
      </c>
      <c r="I3255" s="0">
        <v>2</v>
      </c>
      <c r="J3255" s="7">
        <v>0</v>
      </c>
      <c r="K3255" s="0">
        <v>1</v>
      </c>
      <c r="L3255" s="0">
        <v>0</v>
      </c>
      <c r="M3255" s="7">
        <v>0</v>
      </c>
      <c r="N3255" s="0">
        <v>0</v>
      </c>
      <c r="O3255" s="7">
        <v>0</v>
      </c>
      <c r="P3255" s="0">
        <v>0</v>
      </c>
      <c r="Q3255" s="0">
        <v>0</v>
      </c>
      <c r="R3255" s="7">
        <v>0</v>
      </c>
      <c r="S3255" s="0">
        <v>0</v>
      </c>
      <c r="T3255" s="7"/>
    </row>
    <row r="3256">
      <c r="A3256" s="50">
        <v>44271.87100694444</v>
      </c>
      <c r="B3256" s="51">
        <v>44271.87100694444</v>
      </c>
      <c r="C3256" s="32" t="s">
        <v>48</v>
      </c>
      <c r="D3256" s="7" t="s">
        <v>4175</v>
      </c>
      <c r="E3256" s="0">
        <v>1</v>
      </c>
      <c r="F3256" s="0" t="s">
        <v>50</v>
      </c>
      <c r="G3256" s="0" t="s">
        <v>55</v>
      </c>
      <c r="H3256" s="0" t="s">
        <v>4176</v>
      </c>
      <c r="I3256" s="0">
        <v>1</v>
      </c>
      <c r="J3256" s="7">
        <v>0</v>
      </c>
      <c r="K3256" s="0">
        <v>0</v>
      </c>
      <c r="L3256" s="0">
        <v>0</v>
      </c>
      <c r="M3256" s="7">
        <v>0</v>
      </c>
      <c r="N3256" s="0">
        <v>0</v>
      </c>
      <c r="O3256" s="7">
        <v>0</v>
      </c>
      <c r="P3256" s="0">
        <v>0</v>
      </c>
      <c r="Q3256" s="0">
        <v>0</v>
      </c>
      <c r="R3256" s="7">
        <v>0</v>
      </c>
      <c r="S3256" s="0">
        <v>0</v>
      </c>
      <c r="T3256" s="7"/>
    </row>
    <row r="3257">
      <c r="A3257" s="50">
        <v>44271.880428240744</v>
      </c>
      <c r="B3257" s="51">
        <v>44271.880428240744</v>
      </c>
      <c r="C3257" s="32" t="s">
        <v>48</v>
      </c>
      <c r="D3257" s="7" t="s">
        <v>4177</v>
      </c>
      <c r="E3257" s="0">
        <v>1</v>
      </c>
      <c r="F3257" s="0" t="s">
        <v>50</v>
      </c>
      <c r="G3257" s="0" t="s">
        <v>50</v>
      </c>
      <c r="H3257" s="0" t="s">
        <v>4178</v>
      </c>
      <c r="I3257" s="0">
        <v>3</v>
      </c>
      <c r="J3257" s="7">
        <v>0</v>
      </c>
      <c r="K3257" s="0">
        <v>1</v>
      </c>
      <c r="L3257" s="0">
        <v>1</v>
      </c>
      <c r="M3257" s="7">
        <v>0</v>
      </c>
      <c r="N3257" s="0">
        <v>0</v>
      </c>
      <c r="O3257" s="7">
        <v>0</v>
      </c>
      <c r="P3257" s="0">
        <v>1</v>
      </c>
      <c r="Q3257" s="0">
        <v>0</v>
      </c>
      <c r="R3257" s="7">
        <v>0</v>
      </c>
      <c r="S3257" s="0">
        <v>0</v>
      </c>
      <c r="T3257" s="7"/>
    </row>
    <row r="3258">
      <c r="A3258" s="50">
        <v>44271.88429398148</v>
      </c>
      <c r="B3258" s="51">
        <v>44271.88429398148</v>
      </c>
      <c r="C3258" s="32" t="s">
        <v>48</v>
      </c>
      <c r="D3258" s="7" t="s">
        <v>4179</v>
      </c>
      <c r="E3258" s="0">
        <v>30</v>
      </c>
      <c r="F3258" s="0" t="s">
        <v>50</v>
      </c>
      <c r="G3258" s="0" t="s">
        <v>50</v>
      </c>
      <c r="H3258" s="0" t="s">
        <v>4180</v>
      </c>
      <c r="I3258" s="0">
        <v>1</v>
      </c>
      <c r="J3258" s="7">
        <v>0</v>
      </c>
      <c r="K3258" s="0">
        <v>1</v>
      </c>
      <c r="L3258" s="0">
        <v>0</v>
      </c>
      <c r="M3258" s="7">
        <v>0</v>
      </c>
      <c r="N3258" s="0">
        <v>0</v>
      </c>
      <c r="O3258" s="7">
        <v>0</v>
      </c>
      <c r="P3258" s="0">
        <v>0</v>
      </c>
      <c r="Q3258" s="0">
        <v>0</v>
      </c>
      <c r="R3258" s="7">
        <v>0</v>
      </c>
      <c r="S3258" s="0">
        <v>0</v>
      </c>
      <c r="T3258" s="7"/>
    </row>
    <row r="3259">
      <c r="A3259" s="50">
        <v>44271.88700231481</v>
      </c>
      <c r="B3259" s="51">
        <v>44271.88700231481</v>
      </c>
      <c r="C3259" s="32" t="s">
        <v>48</v>
      </c>
      <c r="D3259" s="7" t="s">
        <v>4181</v>
      </c>
      <c r="E3259" s="0">
        <v>3</v>
      </c>
      <c r="F3259" s="0" t="s">
        <v>50</v>
      </c>
      <c r="G3259" s="0" t="s">
        <v>50</v>
      </c>
      <c r="H3259" s="0" t="s">
        <v>4182</v>
      </c>
      <c r="I3259" s="0">
        <v>1</v>
      </c>
      <c r="J3259" s="7">
        <v>0</v>
      </c>
      <c r="K3259" s="0">
        <v>1</v>
      </c>
      <c r="L3259" s="0">
        <v>0</v>
      </c>
      <c r="M3259" s="7">
        <v>0</v>
      </c>
      <c r="N3259" s="0">
        <v>0</v>
      </c>
      <c r="O3259" s="7">
        <v>0</v>
      </c>
      <c r="P3259" s="0">
        <v>0</v>
      </c>
      <c r="Q3259" s="0">
        <v>0</v>
      </c>
      <c r="R3259" s="7">
        <v>0</v>
      </c>
      <c r="S3259" s="0">
        <v>0</v>
      </c>
      <c r="T3259" s="7"/>
    </row>
    <row r="3260">
      <c r="A3260" s="50">
        <v>44271.887777777774</v>
      </c>
      <c r="B3260" s="51">
        <v>44271.887777777774</v>
      </c>
      <c r="C3260" s="32" t="s">
        <v>48</v>
      </c>
      <c r="D3260" s="7" t="s">
        <v>4183</v>
      </c>
      <c r="E3260" s="0">
        <v>0</v>
      </c>
      <c r="F3260" s="0" t="s">
        <v>50</v>
      </c>
      <c r="G3260" s="0" t="s">
        <v>55</v>
      </c>
      <c r="H3260" s="0" t="s">
        <v>4184</v>
      </c>
      <c r="I3260" s="0">
        <v>3</v>
      </c>
      <c r="J3260" s="7">
        <v>1</v>
      </c>
      <c r="K3260" s="0">
        <v>2</v>
      </c>
      <c r="L3260" s="0">
        <v>0</v>
      </c>
      <c r="M3260" s="7">
        <v>1</v>
      </c>
      <c r="N3260" s="0">
        <v>1</v>
      </c>
      <c r="O3260" s="7">
        <v>0</v>
      </c>
      <c r="P3260" s="0">
        <v>0</v>
      </c>
      <c r="Q3260" s="0">
        <v>0</v>
      </c>
      <c r="R3260" s="7">
        <v>0</v>
      </c>
      <c r="S3260" s="0">
        <v>0</v>
      </c>
      <c r="T3260" s="52">
        <v>0.020104166666666666</v>
      </c>
    </row>
    <row r="3261">
      <c r="A3261" s="50">
        <v>44271.894537037035</v>
      </c>
      <c r="B3261" s="51">
        <v>44271.894537037035</v>
      </c>
      <c r="C3261" s="32" t="s">
        <v>48</v>
      </c>
      <c r="D3261" s="7" t="s">
        <v>4185</v>
      </c>
      <c r="E3261" s="0">
        <v>5</v>
      </c>
      <c r="F3261" s="0" t="s">
        <v>50</v>
      </c>
      <c r="G3261" s="0" t="s">
        <v>50</v>
      </c>
      <c r="H3261" s="0" t="s">
        <v>4186</v>
      </c>
      <c r="I3261" s="0">
        <v>2</v>
      </c>
      <c r="J3261" s="7">
        <v>1</v>
      </c>
      <c r="K3261" s="0">
        <v>1</v>
      </c>
      <c r="L3261" s="0">
        <v>0</v>
      </c>
      <c r="M3261" s="7">
        <v>1</v>
      </c>
      <c r="N3261" s="0">
        <v>1</v>
      </c>
      <c r="O3261" s="7">
        <v>0</v>
      </c>
      <c r="P3261" s="0">
        <v>0</v>
      </c>
      <c r="Q3261" s="0">
        <v>0</v>
      </c>
      <c r="R3261" s="7">
        <v>0</v>
      </c>
      <c r="S3261" s="0">
        <v>0</v>
      </c>
      <c r="T3261" s="52">
        <v>0.0018402777777777777</v>
      </c>
    </row>
    <row r="3262">
      <c r="A3262" s="50">
        <v>44271.89550925926</v>
      </c>
      <c r="B3262" s="51">
        <v>44271.89550925926</v>
      </c>
      <c r="C3262" s="32" t="s">
        <v>48</v>
      </c>
      <c r="D3262" s="7" t="s">
        <v>4187</v>
      </c>
      <c r="E3262" s="0">
        <v>1</v>
      </c>
      <c r="F3262" s="0" t="s">
        <v>50</v>
      </c>
      <c r="G3262" s="0" t="s">
        <v>55</v>
      </c>
      <c r="H3262" s="0" t="s">
        <v>4188</v>
      </c>
      <c r="I3262" s="0">
        <v>1</v>
      </c>
      <c r="J3262" s="7">
        <v>0</v>
      </c>
      <c r="K3262" s="0">
        <v>1</v>
      </c>
      <c r="L3262" s="0">
        <v>0</v>
      </c>
      <c r="M3262" s="7">
        <v>0</v>
      </c>
      <c r="N3262" s="0">
        <v>0</v>
      </c>
      <c r="O3262" s="7">
        <v>0</v>
      </c>
      <c r="P3262" s="0">
        <v>0</v>
      </c>
      <c r="Q3262" s="0">
        <v>0</v>
      </c>
      <c r="R3262" s="7">
        <v>0</v>
      </c>
      <c r="S3262" s="0">
        <v>0</v>
      </c>
      <c r="T3262" s="7"/>
    </row>
    <row r="3263">
      <c r="A3263" s="50">
        <v>44271.897048611114</v>
      </c>
      <c r="B3263" s="51">
        <v>44271.897048611114</v>
      </c>
      <c r="C3263" s="32" t="s">
        <v>48</v>
      </c>
      <c r="D3263" s="7" t="s">
        <v>4189</v>
      </c>
      <c r="E3263" s="0">
        <v>2</v>
      </c>
      <c r="F3263" s="0" t="s">
        <v>50</v>
      </c>
      <c r="G3263" s="0" t="s">
        <v>55</v>
      </c>
      <c r="H3263" s="0" t="s">
        <v>4190</v>
      </c>
      <c r="I3263" s="0">
        <v>1</v>
      </c>
      <c r="J3263" s="7">
        <v>0</v>
      </c>
      <c r="K3263" s="0">
        <v>1</v>
      </c>
      <c r="L3263" s="0">
        <v>0</v>
      </c>
      <c r="M3263" s="7">
        <v>0</v>
      </c>
      <c r="N3263" s="0">
        <v>0</v>
      </c>
      <c r="O3263" s="7">
        <v>0</v>
      </c>
      <c r="P3263" s="0">
        <v>0</v>
      </c>
      <c r="Q3263" s="0">
        <v>0</v>
      </c>
      <c r="R3263" s="7">
        <v>0</v>
      </c>
      <c r="S3263" s="0">
        <v>0</v>
      </c>
      <c r="T3263" s="7"/>
    </row>
    <row r="3264">
      <c r="A3264" s="50">
        <v>44271.90752314815</v>
      </c>
      <c r="B3264" s="51">
        <v>44271.90752314815</v>
      </c>
      <c r="C3264" s="32" t="s">
        <v>48</v>
      </c>
      <c r="D3264" s="7" t="s">
        <v>4191</v>
      </c>
      <c r="E3264" s="0">
        <v>16</v>
      </c>
      <c r="F3264" s="0" t="s">
        <v>50</v>
      </c>
      <c r="G3264" s="0" t="s">
        <v>50</v>
      </c>
      <c r="H3264" s="0" t="s">
        <v>4192</v>
      </c>
      <c r="I3264" s="0">
        <v>1</v>
      </c>
      <c r="J3264" s="7">
        <v>0</v>
      </c>
      <c r="K3264" s="0">
        <v>1</v>
      </c>
      <c r="L3264" s="0">
        <v>0</v>
      </c>
      <c r="M3264" s="7">
        <v>0</v>
      </c>
      <c r="N3264" s="0">
        <v>0</v>
      </c>
      <c r="O3264" s="7">
        <v>0</v>
      </c>
      <c r="P3264" s="0">
        <v>0</v>
      </c>
      <c r="Q3264" s="0">
        <v>0</v>
      </c>
      <c r="R3264" s="7">
        <v>0</v>
      </c>
      <c r="S3264" s="0">
        <v>0</v>
      </c>
      <c r="T3264" s="7"/>
    </row>
    <row r="3265">
      <c r="A3265" s="50">
        <v>44271.91180555556</v>
      </c>
      <c r="B3265" s="51">
        <v>44271.91180555556</v>
      </c>
      <c r="C3265" s="32" t="s">
        <v>48</v>
      </c>
      <c r="D3265" s="7" t="s">
        <v>4193</v>
      </c>
      <c r="E3265" s="0">
        <v>15</v>
      </c>
      <c r="F3265" s="0" t="s">
        <v>50</v>
      </c>
      <c r="G3265" s="0" t="s">
        <v>50</v>
      </c>
      <c r="H3265" s="0" t="s">
        <v>4194</v>
      </c>
      <c r="I3265" s="0">
        <v>8</v>
      </c>
      <c r="J3265" s="7">
        <v>2</v>
      </c>
      <c r="K3265" s="0">
        <v>1</v>
      </c>
      <c r="L3265" s="0">
        <v>0</v>
      </c>
      <c r="M3265" s="7">
        <v>1</v>
      </c>
      <c r="N3265" s="0">
        <v>1</v>
      </c>
      <c r="O3265" s="7">
        <v>4</v>
      </c>
      <c r="P3265" s="0">
        <v>0</v>
      </c>
      <c r="Q3265" s="0">
        <v>0</v>
      </c>
      <c r="R3265" s="7">
        <v>1</v>
      </c>
      <c r="S3265" s="0">
        <v>1</v>
      </c>
      <c r="T3265" s="52">
        <v>0.014375</v>
      </c>
    </row>
    <row r="3266">
      <c r="A3266" s="50">
        <v>44271.91372685185</v>
      </c>
      <c r="B3266" s="51">
        <v>44271.91372685185</v>
      </c>
      <c r="C3266" s="32" t="s">
        <v>48</v>
      </c>
      <c r="D3266" s="7" t="s">
        <v>4197</v>
      </c>
      <c r="E3266" s="0">
        <v>1</v>
      </c>
      <c r="F3266" s="0" t="s">
        <v>50</v>
      </c>
      <c r="G3266" s="0" t="s">
        <v>50</v>
      </c>
      <c r="H3266" s="0" t="s">
        <v>4198</v>
      </c>
      <c r="I3266" s="0">
        <v>2</v>
      </c>
      <c r="J3266" s="7">
        <v>0</v>
      </c>
      <c r="K3266" s="0">
        <v>1</v>
      </c>
      <c r="L3266" s="0">
        <v>0</v>
      </c>
      <c r="M3266" s="7">
        <v>0</v>
      </c>
      <c r="N3266" s="0">
        <v>0</v>
      </c>
      <c r="O3266" s="7">
        <v>0</v>
      </c>
      <c r="P3266" s="0">
        <v>0</v>
      </c>
      <c r="Q3266" s="0">
        <v>0</v>
      </c>
      <c r="R3266" s="7">
        <v>0</v>
      </c>
      <c r="S3266" s="0">
        <v>0</v>
      </c>
      <c r="T3266" s="7"/>
    </row>
    <row r="3267">
      <c r="A3267" s="50">
        <v>44271.92732638889</v>
      </c>
      <c r="B3267" s="51">
        <v>44271.92732638889</v>
      </c>
      <c r="C3267" s="32" t="s">
        <v>48</v>
      </c>
      <c r="D3267" s="7" t="s">
        <v>4199</v>
      </c>
      <c r="E3267" s="0">
        <v>0</v>
      </c>
      <c r="F3267" s="0" t="s">
        <v>50</v>
      </c>
      <c r="G3267" s="0" t="s">
        <v>50</v>
      </c>
      <c r="H3267" s="0" t="s">
        <v>4200</v>
      </c>
      <c r="I3267" s="0">
        <v>2</v>
      </c>
      <c r="J3267" s="7">
        <v>0</v>
      </c>
      <c r="K3267" s="0">
        <v>1</v>
      </c>
      <c r="L3267" s="0">
        <v>0</v>
      </c>
      <c r="M3267" s="7">
        <v>0</v>
      </c>
      <c r="N3267" s="0">
        <v>0</v>
      </c>
      <c r="O3267" s="7">
        <v>0</v>
      </c>
      <c r="P3267" s="0">
        <v>0</v>
      </c>
      <c r="Q3267" s="0">
        <v>0</v>
      </c>
      <c r="R3267" s="7">
        <v>0</v>
      </c>
      <c r="S3267" s="0">
        <v>0</v>
      </c>
      <c r="T3267" s="7"/>
    </row>
    <row r="3268">
      <c r="A3268" s="50">
        <v>44271.92818287037</v>
      </c>
      <c r="B3268" s="51">
        <v>44271.92818287037</v>
      </c>
      <c r="C3268" s="32" t="s">
        <v>48</v>
      </c>
      <c r="D3268" s="7" t="s">
        <v>4201</v>
      </c>
      <c r="E3268" s="0">
        <v>2</v>
      </c>
      <c r="F3268" s="0" t="s">
        <v>50</v>
      </c>
      <c r="G3268" s="0" t="s">
        <v>50</v>
      </c>
      <c r="H3268" s="0" t="s">
        <v>4202</v>
      </c>
      <c r="I3268" s="0">
        <v>1</v>
      </c>
      <c r="J3268" s="7">
        <v>0</v>
      </c>
      <c r="K3268" s="0">
        <v>1</v>
      </c>
      <c r="L3268" s="0">
        <v>0</v>
      </c>
      <c r="M3268" s="7">
        <v>0</v>
      </c>
      <c r="N3268" s="0">
        <v>0</v>
      </c>
      <c r="O3268" s="7">
        <v>0</v>
      </c>
      <c r="P3268" s="0">
        <v>0</v>
      </c>
      <c r="Q3268" s="0">
        <v>0</v>
      </c>
      <c r="R3268" s="7">
        <v>0</v>
      </c>
      <c r="S3268" s="0">
        <v>0</v>
      </c>
      <c r="T3268" s="7"/>
    </row>
    <row r="3269">
      <c r="A3269" s="50">
        <v>44271.929606481484</v>
      </c>
      <c r="B3269" s="51">
        <v>44271.929606481484</v>
      </c>
      <c r="C3269" s="32" t="s">
        <v>48</v>
      </c>
      <c r="D3269" s="7" t="s">
        <v>4203</v>
      </c>
      <c r="E3269" s="0">
        <v>3</v>
      </c>
      <c r="F3269" s="0" t="s">
        <v>50</v>
      </c>
      <c r="G3269" s="0" t="s">
        <v>50</v>
      </c>
      <c r="H3269" s="0" t="s">
        <v>4204</v>
      </c>
      <c r="I3269" s="0">
        <v>1</v>
      </c>
      <c r="J3269" s="7">
        <v>0</v>
      </c>
      <c r="K3269" s="0">
        <v>1</v>
      </c>
      <c r="L3269" s="0">
        <v>0</v>
      </c>
      <c r="M3269" s="7">
        <v>0</v>
      </c>
      <c r="N3269" s="0">
        <v>0</v>
      </c>
      <c r="O3269" s="7">
        <v>0</v>
      </c>
      <c r="P3269" s="0">
        <v>0</v>
      </c>
      <c r="Q3269" s="0">
        <v>0</v>
      </c>
      <c r="R3269" s="7">
        <v>0</v>
      </c>
      <c r="S3269" s="0">
        <v>0</v>
      </c>
      <c r="T3269" s="7"/>
    </row>
    <row r="3270">
      <c r="A3270" s="50">
        <v>44271.933217592596</v>
      </c>
      <c r="B3270" s="51">
        <v>44271.933217592596</v>
      </c>
      <c r="C3270" s="32" t="s">
        <v>48</v>
      </c>
      <c r="D3270" s="7" t="s">
        <v>4205</v>
      </c>
      <c r="E3270" s="0">
        <v>3</v>
      </c>
      <c r="F3270" s="0" t="s">
        <v>50</v>
      </c>
      <c r="G3270" s="0" t="s">
        <v>50</v>
      </c>
      <c r="H3270" s="0" t="s">
        <v>4206</v>
      </c>
      <c r="I3270" s="0">
        <v>1</v>
      </c>
      <c r="J3270" s="7">
        <v>0</v>
      </c>
      <c r="K3270" s="0">
        <v>1</v>
      </c>
      <c r="L3270" s="0">
        <v>0</v>
      </c>
      <c r="M3270" s="7">
        <v>0</v>
      </c>
      <c r="N3270" s="0">
        <v>0</v>
      </c>
      <c r="O3270" s="7">
        <v>0</v>
      </c>
      <c r="P3270" s="0">
        <v>0</v>
      </c>
      <c r="Q3270" s="0">
        <v>0</v>
      </c>
      <c r="R3270" s="7">
        <v>0</v>
      </c>
      <c r="S3270" s="0">
        <v>0</v>
      </c>
      <c r="T3270" s="7"/>
    </row>
    <row r="3271">
      <c r="A3271" s="50">
        <v>44271.933842592596</v>
      </c>
      <c r="B3271" s="51">
        <v>44271.933842592596</v>
      </c>
      <c r="C3271" s="32" t="s">
        <v>48</v>
      </c>
      <c r="D3271" s="7" t="s">
        <v>4207</v>
      </c>
      <c r="E3271" s="0">
        <v>2</v>
      </c>
      <c r="F3271" s="0" t="s">
        <v>50</v>
      </c>
      <c r="G3271" s="0" t="s">
        <v>50</v>
      </c>
      <c r="H3271" s="0" t="s">
        <v>4208</v>
      </c>
      <c r="I3271" s="0">
        <v>1</v>
      </c>
      <c r="J3271" s="7">
        <v>0</v>
      </c>
      <c r="K3271" s="0">
        <v>1</v>
      </c>
      <c r="L3271" s="0">
        <v>0</v>
      </c>
      <c r="M3271" s="7">
        <v>0</v>
      </c>
      <c r="N3271" s="0">
        <v>0</v>
      </c>
      <c r="O3271" s="7">
        <v>0</v>
      </c>
      <c r="P3271" s="0">
        <v>0</v>
      </c>
      <c r="Q3271" s="0">
        <v>0</v>
      </c>
      <c r="R3271" s="7">
        <v>0</v>
      </c>
      <c r="S3271" s="0">
        <v>0</v>
      </c>
      <c r="T3271" s="7"/>
    </row>
    <row r="3272">
      <c r="A3272" s="50">
        <v>44271.934479166666</v>
      </c>
      <c r="B3272" s="51">
        <v>44271.934479166666</v>
      </c>
      <c r="C3272" s="32" t="s">
        <v>48</v>
      </c>
      <c r="D3272" s="7" t="s">
        <v>4209</v>
      </c>
      <c r="E3272" s="0">
        <v>1</v>
      </c>
      <c r="F3272" s="0" t="s">
        <v>50</v>
      </c>
      <c r="G3272" s="0" t="s">
        <v>50</v>
      </c>
      <c r="H3272" s="0" t="s">
        <v>4210</v>
      </c>
      <c r="I3272" s="0">
        <v>1</v>
      </c>
      <c r="J3272" s="7">
        <v>0</v>
      </c>
      <c r="K3272" s="0">
        <v>1</v>
      </c>
      <c r="L3272" s="0">
        <v>0</v>
      </c>
      <c r="M3272" s="7">
        <v>0</v>
      </c>
      <c r="N3272" s="0">
        <v>0</v>
      </c>
      <c r="O3272" s="7">
        <v>0</v>
      </c>
      <c r="P3272" s="0">
        <v>0</v>
      </c>
      <c r="Q3272" s="0">
        <v>0</v>
      </c>
      <c r="R3272" s="7">
        <v>0</v>
      </c>
      <c r="S3272" s="0">
        <v>0</v>
      </c>
      <c r="T3272" s="7"/>
    </row>
    <row r="3273">
      <c r="A3273" s="50">
        <v>44271.940405092595</v>
      </c>
      <c r="B3273" s="51">
        <v>44271.940405092595</v>
      </c>
      <c r="C3273" s="32" t="s">
        <v>48</v>
      </c>
      <c r="D3273" s="7" t="s">
        <v>4211</v>
      </c>
      <c r="E3273" s="0">
        <v>6</v>
      </c>
      <c r="F3273" s="0" t="s">
        <v>50</v>
      </c>
      <c r="G3273" s="0" t="s">
        <v>50</v>
      </c>
      <c r="H3273" s="0" t="s">
        <v>4212</v>
      </c>
      <c r="I3273" s="0">
        <v>4</v>
      </c>
      <c r="J3273" s="7">
        <v>2</v>
      </c>
      <c r="K3273" s="0">
        <v>1</v>
      </c>
      <c r="L3273" s="0">
        <v>0</v>
      </c>
      <c r="M3273" s="7">
        <v>1</v>
      </c>
      <c r="N3273" s="0">
        <v>1</v>
      </c>
      <c r="O3273" s="7">
        <v>1</v>
      </c>
      <c r="P3273" s="0">
        <v>0</v>
      </c>
      <c r="Q3273" s="0">
        <v>0</v>
      </c>
      <c r="R3273" s="7">
        <v>1</v>
      </c>
      <c r="S3273" s="0">
        <v>1</v>
      </c>
      <c r="T3273" s="52">
        <v>0.015925925925925927</v>
      </c>
    </row>
    <row r="3274">
      <c r="A3274" s="50">
        <v>44271.948796296296</v>
      </c>
      <c r="B3274" s="51">
        <v>44271.948796296296</v>
      </c>
      <c r="C3274" s="32" t="s">
        <v>48</v>
      </c>
      <c r="D3274" s="7" t="s">
        <v>4215</v>
      </c>
      <c r="E3274" s="0">
        <v>1</v>
      </c>
      <c r="F3274" s="0" t="s">
        <v>50</v>
      </c>
      <c r="G3274" s="0" t="s">
        <v>55</v>
      </c>
      <c r="H3274" s="0" t="s">
        <v>4216</v>
      </c>
      <c r="I3274" s="0">
        <v>2</v>
      </c>
      <c r="J3274" s="7">
        <v>0</v>
      </c>
      <c r="K3274" s="0">
        <v>2</v>
      </c>
      <c r="L3274" s="0">
        <v>0</v>
      </c>
      <c r="M3274" s="7">
        <v>0</v>
      </c>
      <c r="N3274" s="0">
        <v>0</v>
      </c>
      <c r="O3274" s="7">
        <v>0</v>
      </c>
      <c r="P3274" s="0">
        <v>0</v>
      </c>
      <c r="Q3274" s="0">
        <v>0</v>
      </c>
      <c r="R3274" s="7">
        <v>0</v>
      </c>
      <c r="S3274" s="0">
        <v>0</v>
      </c>
      <c r="T3274" s="7"/>
    </row>
    <row r="3275">
      <c r="A3275" s="50">
        <v>44271.952418981484</v>
      </c>
      <c r="B3275" s="51">
        <v>44271.952418981484</v>
      </c>
      <c r="C3275" s="32" t="s">
        <v>48</v>
      </c>
      <c r="D3275" s="7" t="s">
        <v>4217</v>
      </c>
      <c r="E3275" s="0">
        <v>1</v>
      </c>
      <c r="F3275" s="0" t="s">
        <v>50</v>
      </c>
      <c r="G3275" s="0" t="s">
        <v>55</v>
      </c>
      <c r="H3275" s="0" t="s">
        <v>4218</v>
      </c>
      <c r="I3275" s="0">
        <v>1</v>
      </c>
      <c r="J3275" s="7">
        <v>0</v>
      </c>
      <c r="K3275" s="0">
        <v>1</v>
      </c>
      <c r="L3275" s="0">
        <v>0</v>
      </c>
      <c r="M3275" s="7">
        <v>0</v>
      </c>
      <c r="N3275" s="0">
        <v>0</v>
      </c>
      <c r="O3275" s="7">
        <v>0</v>
      </c>
      <c r="P3275" s="0">
        <v>0</v>
      </c>
      <c r="Q3275" s="0">
        <v>0</v>
      </c>
      <c r="R3275" s="7">
        <v>0</v>
      </c>
      <c r="S3275" s="0">
        <v>0</v>
      </c>
      <c r="T3275" s="7"/>
    </row>
    <row r="3276">
      <c r="A3276" s="50">
        <v>44271.95350694445</v>
      </c>
      <c r="B3276" s="51">
        <v>44271.95350694445</v>
      </c>
      <c r="C3276" s="32" t="s">
        <v>48</v>
      </c>
      <c r="D3276" s="7" t="s">
        <v>4219</v>
      </c>
      <c r="E3276" s="0">
        <v>3</v>
      </c>
      <c r="F3276" s="0" t="s">
        <v>50</v>
      </c>
      <c r="G3276" s="0" t="s">
        <v>50</v>
      </c>
      <c r="H3276" s="0" t="s">
        <v>4220</v>
      </c>
      <c r="I3276" s="0">
        <v>1</v>
      </c>
      <c r="J3276" s="7">
        <v>0</v>
      </c>
      <c r="K3276" s="0">
        <v>1</v>
      </c>
      <c r="L3276" s="0">
        <v>0</v>
      </c>
      <c r="M3276" s="7">
        <v>0</v>
      </c>
      <c r="N3276" s="0">
        <v>0</v>
      </c>
      <c r="O3276" s="7">
        <v>0</v>
      </c>
      <c r="P3276" s="0">
        <v>0</v>
      </c>
      <c r="Q3276" s="0">
        <v>0</v>
      </c>
      <c r="R3276" s="7">
        <v>0</v>
      </c>
      <c r="S3276" s="0">
        <v>0</v>
      </c>
      <c r="T3276" s="7"/>
    </row>
    <row r="3277">
      <c r="A3277" s="50">
        <v>44271.954097222224</v>
      </c>
      <c r="B3277" s="51">
        <v>44271.954097222224</v>
      </c>
      <c r="C3277" s="32" t="s">
        <v>48</v>
      </c>
      <c r="D3277" s="7" t="s">
        <v>4221</v>
      </c>
      <c r="E3277" s="0">
        <v>1</v>
      </c>
      <c r="F3277" s="0" t="s">
        <v>50</v>
      </c>
      <c r="G3277" s="0" t="s">
        <v>50</v>
      </c>
      <c r="H3277" s="0" t="s">
        <v>4222</v>
      </c>
      <c r="I3277" s="0">
        <v>2</v>
      </c>
      <c r="J3277" s="7">
        <v>0</v>
      </c>
      <c r="K3277" s="0">
        <v>1</v>
      </c>
      <c r="L3277" s="0">
        <v>0</v>
      </c>
      <c r="M3277" s="7">
        <v>0</v>
      </c>
      <c r="N3277" s="0">
        <v>0</v>
      </c>
      <c r="O3277" s="7">
        <v>0</v>
      </c>
      <c r="P3277" s="0">
        <v>0</v>
      </c>
      <c r="Q3277" s="0">
        <v>0</v>
      </c>
      <c r="R3277" s="7">
        <v>0</v>
      </c>
      <c r="S3277" s="0">
        <v>0</v>
      </c>
      <c r="T3277" s="7"/>
    </row>
    <row r="3278">
      <c r="A3278" s="50">
        <v>44271.95983796296</v>
      </c>
      <c r="B3278" s="51">
        <v>44271.95983796296</v>
      </c>
      <c r="C3278" s="32" t="s">
        <v>48</v>
      </c>
      <c r="D3278" s="7" t="s">
        <v>4223</v>
      </c>
      <c r="E3278" s="0">
        <v>33</v>
      </c>
      <c r="F3278" s="0" t="s">
        <v>50</v>
      </c>
      <c r="G3278" s="0" t="s">
        <v>50</v>
      </c>
      <c r="H3278" s="0" t="s">
        <v>4224</v>
      </c>
      <c r="I3278" s="0">
        <v>2</v>
      </c>
      <c r="J3278" s="7">
        <v>0</v>
      </c>
      <c r="K3278" s="0">
        <v>1</v>
      </c>
      <c r="L3278" s="0">
        <v>0</v>
      </c>
      <c r="M3278" s="7">
        <v>0</v>
      </c>
      <c r="N3278" s="0">
        <v>0</v>
      </c>
      <c r="O3278" s="7">
        <v>0</v>
      </c>
      <c r="P3278" s="0">
        <v>0</v>
      </c>
      <c r="Q3278" s="0">
        <v>0</v>
      </c>
      <c r="R3278" s="7">
        <v>0</v>
      </c>
      <c r="S3278" s="0">
        <v>0</v>
      </c>
      <c r="T3278" s="7"/>
    </row>
    <row r="3279">
      <c r="A3279" s="50">
        <v>44271.96287037037</v>
      </c>
      <c r="B3279" s="51">
        <v>44271.96287037037</v>
      </c>
      <c r="C3279" s="32" t="s">
        <v>48</v>
      </c>
      <c r="D3279" s="7" t="s">
        <v>4225</v>
      </c>
      <c r="E3279" s="0">
        <v>47</v>
      </c>
      <c r="F3279" s="0" t="s">
        <v>50</v>
      </c>
      <c r="G3279" s="0" t="s">
        <v>50</v>
      </c>
      <c r="H3279" s="0" t="s">
        <v>4226</v>
      </c>
      <c r="I3279" s="0">
        <v>12</v>
      </c>
      <c r="J3279" s="7">
        <v>0</v>
      </c>
      <c r="K3279" s="0">
        <v>1</v>
      </c>
      <c r="L3279" s="0">
        <v>2</v>
      </c>
      <c r="M3279" s="7">
        <v>0</v>
      </c>
      <c r="N3279" s="0">
        <v>0</v>
      </c>
      <c r="O3279" s="7">
        <v>0</v>
      </c>
      <c r="P3279" s="0">
        <v>1</v>
      </c>
      <c r="Q3279" s="0">
        <v>1</v>
      </c>
      <c r="R3279" s="7">
        <v>0</v>
      </c>
      <c r="S3279" s="0">
        <v>0</v>
      </c>
      <c r="T3279" s="7"/>
    </row>
    <row r="3280">
      <c r="A3280" s="50">
        <v>44271.96325231482</v>
      </c>
      <c r="B3280" s="51">
        <v>44271.96325231482</v>
      </c>
      <c r="C3280" s="32" t="s">
        <v>48</v>
      </c>
      <c r="D3280" s="7" t="s">
        <v>4227</v>
      </c>
      <c r="E3280" s="0">
        <v>3</v>
      </c>
      <c r="F3280" s="0" t="s">
        <v>50</v>
      </c>
      <c r="G3280" s="0" t="s">
        <v>50</v>
      </c>
      <c r="H3280" s="0" t="s">
        <v>4228</v>
      </c>
      <c r="I3280" s="0">
        <v>2</v>
      </c>
      <c r="J3280" s="7">
        <v>0</v>
      </c>
      <c r="K3280" s="0">
        <v>1</v>
      </c>
      <c r="L3280" s="0">
        <v>0</v>
      </c>
      <c r="M3280" s="7">
        <v>0</v>
      </c>
      <c r="N3280" s="0">
        <v>0</v>
      </c>
      <c r="O3280" s="7">
        <v>0</v>
      </c>
      <c r="P3280" s="0">
        <v>0</v>
      </c>
      <c r="Q3280" s="0">
        <v>0</v>
      </c>
      <c r="R3280" s="7">
        <v>0</v>
      </c>
      <c r="S3280" s="0">
        <v>0</v>
      </c>
      <c r="T3280" s="7"/>
    </row>
    <row r="3281">
      <c r="A3281" s="50">
        <v>44271.96451388889</v>
      </c>
      <c r="B3281" s="51">
        <v>44271.96451388889</v>
      </c>
      <c r="C3281" s="32" t="s">
        <v>48</v>
      </c>
      <c r="D3281" s="7" t="s">
        <v>4229</v>
      </c>
      <c r="E3281" s="0">
        <v>1</v>
      </c>
      <c r="F3281" s="0" t="s">
        <v>50</v>
      </c>
      <c r="G3281" s="0" t="s">
        <v>55</v>
      </c>
      <c r="H3281" s="0" t="s">
        <v>4230</v>
      </c>
      <c r="I3281" s="0">
        <v>1</v>
      </c>
      <c r="J3281" s="7">
        <v>0</v>
      </c>
      <c r="K3281" s="0">
        <v>1</v>
      </c>
      <c r="L3281" s="0">
        <v>0</v>
      </c>
      <c r="M3281" s="7">
        <v>0</v>
      </c>
      <c r="N3281" s="0">
        <v>0</v>
      </c>
      <c r="O3281" s="7">
        <v>0</v>
      </c>
      <c r="P3281" s="0">
        <v>0</v>
      </c>
      <c r="Q3281" s="0">
        <v>0</v>
      </c>
      <c r="R3281" s="7">
        <v>0</v>
      </c>
      <c r="S3281" s="0">
        <v>0</v>
      </c>
      <c r="T3281" s="7"/>
    </row>
    <row r="3282">
      <c r="A3282" s="50">
        <v>44271.96697916667</v>
      </c>
      <c r="B3282" s="51">
        <v>44271.96697916667</v>
      </c>
      <c r="C3282" s="32" t="s">
        <v>48</v>
      </c>
      <c r="D3282" s="7" t="s">
        <v>4231</v>
      </c>
      <c r="E3282" s="0">
        <v>1</v>
      </c>
      <c r="F3282" s="0" t="s">
        <v>50</v>
      </c>
      <c r="G3282" s="0" t="s">
        <v>55</v>
      </c>
      <c r="H3282" s="0" t="s">
        <v>4232</v>
      </c>
      <c r="I3282" s="0">
        <v>2</v>
      </c>
      <c r="J3282" s="7">
        <v>0</v>
      </c>
      <c r="K3282" s="0">
        <v>2</v>
      </c>
      <c r="L3282" s="0">
        <v>0</v>
      </c>
      <c r="M3282" s="7">
        <v>0</v>
      </c>
      <c r="N3282" s="0">
        <v>0</v>
      </c>
      <c r="O3282" s="7">
        <v>0</v>
      </c>
      <c r="P3282" s="0">
        <v>0</v>
      </c>
      <c r="Q3282" s="0">
        <v>0</v>
      </c>
      <c r="R3282" s="7">
        <v>0</v>
      </c>
      <c r="S3282" s="0">
        <v>0</v>
      </c>
      <c r="T3282" s="7"/>
    </row>
    <row r="3283">
      <c r="A3283" s="50">
        <v>44271.967002314814</v>
      </c>
      <c r="B3283" s="51">
        <v>44271.967002314814</v>
      </c>
      <c r="C3283" s="32" t="s">
        <v>48</v>
      </c>
      <c r="D3283" s="7" t="s">
        <v>4233</v>
      </c>
      <c r="E3283" s="0">
        <v>1</v>
      </c>
      <c r="F3283" s="0" t="s">
        <v>50</v>
      </c>
      <c r="G3283" s="0" t="s">
        <v>50</v>
      </c>
      <c r="H3283" s="0" t="s">
        <v>4234</v>
      </c>
      <c r="I3283" s="0">
        <v>1</v>
      </c>
      <c r="J3283" s="7">
        <v>0</v>
      </c>
      <c r="K3283" s="0">
        <v>1</v>
      </c>
      <c r="L3283" s="0">
        <v>0</v>
      </c>
      <c r="M3283" s="7">
        <v>0</v>
      </c>
      <c r="N3283" s="0">
        <v>0</v>
      </c>
      <c r="O3283" s="7">
        <v>0</v>
      </c>
      <c r="P3283" s="0">
        <v>0</v>
      </c>
      <c r="Q3283" s="0">
        <v>0</v>
      </c>
      <c r="R3283" s="7">
        <v>0</v>
      </c>
      <c r="S3283" s="0">
        <v>0</v>
      </c>
      <c r="T3283" s="7"/>
    </row>
    <row r="3284">
      <c r="A3284" s="50">
        <v>44271.9678125</v>
      </c>
      <c r="B3284" s="51">
        <v>44271.9678125</v>
      </c>
      <c r="C3284" s="32" t="s">
        <v>48</v>
      </c>
      <c r="D3284" s="7" t="s">
        <v>4235</v>
      </c>
      <c r="E3284" s="0">
        <v>4</v>
      </c>
      <c r="F3284" s="0" t="s">
        <v>50</v>
      </c>
      <c r="G3284" s="0" t="s">
        <v>50</v>
      </c>
      <c r="H3284" s="0" t="s">
        <v>4236</v>
      </c>
      <c r="I3284" s="0">
        <v>1</v>
      </c>
      <c r="J3284" s="7">
        <v>0</v>
      </c>
      <c r="K3284" s="0">
        <v>1</v>
      </c>
      <c r="L3284" s="0">
        <v>0</v>
      </c>
      <c r="M3284" s="7">
        <v>0</v>
      </c>
      <c r="N3284" s="0">
        <v>0</v>
      </c>
      <c r="O3284" s="7">
        <v>0</v>
      </c>
      <c r="P3284" s="0">
        <v>0</v>
      </c>
      <c r="Q3284" s="0">
        <v>0</v>
      </c>
      <c r="R3284" s="7">
        <v>0</v>
      </c>
      <c r="S3284" s="0">
        <v>0</v>
      </c>
      <c r="T3284" s="7"/>
    </row>
    <row r="3285">
      <c r="A3285" s="50">
        <v>44271.96944444445</v>
      </c>
      <c r="B3285" s="51">
        <v>44271.96944444445</v>
      </c>
      <c r="C3285" s="32" t="s">
        <v>48</v>
      </c>
      <c r="D3285" s="7" t="s">
        <v>4237</v>
      </c>
      <c r="E3285" s="0">
        <v>28</v>
      </c>
      <c r="F3285" s="0" t="s">
        <v>50</v>
      </c>
      <c r="G3285" s="0" t="s">
        <v>50</v>
      </c>
      <c r="H3285" s="0" t="s">
        <v>4238</v>
      </c>
      <c r="I3285" s="0">
        <v>7</v>
      </c>
      <c r="J3285" s="7">
        <v>1</v>
      </c>
      <c r="K3285" s="0">
        <v>1</v>
      </c>
      <c r="L3285" s="0">
        <v>1</v>
      </c>
      <c r="M3285" s="7">
        <v>0</v>
      </c>
      <c r="N3285" s="0">
        <v>0</v>
      </c>
      <c r="O3285" s="7">
        <v>3</v>
      </c>
      <c r="P3285" s="0">
        <v>1</v>
      </c>
      <c r="Q3285" s="0">
        <v>0</v>
      </c>
      <c r="R3285" s="7">
        <v>0</v>
      </c>
      <c r="S3285" s="0">
        <v>0</v>
      </c>
      <c r="T3285" s="52">
        <v>0.2877546296296296</v>
      </c>
    </row>
    <row r="3286">
      <c r="A3286" s="50">
        <v>44271.975023148145</v>
      </c>
      <c r="B3286" s="51">
        <v>44271.975023148145</v>
      </c>
      <c r="C3286" s="32" t="s">
        <v>48</v>
      </c>
      <c r="D3286" s="7" t="s">
        <v>4239</v>
      </c>
      <c r="E3286" s="0">
        <v>2</v>
      </c>
      <c r="F3286" s="0" t="s">
        <v>50</v>
      </c>
      <c r="G3286" s="0" t="s">
        <v>55</v>
      </c>
      <c r="H3286" s="0" t="s">
        <v>4240</v>
      </c>
      <c r="I3286" s="0">
        <v>2</v>
      </c>
      <c r="J3286" s="7">
        <v>0</v>
      </c>
      <c r="K3286" s="0">
        <v>2</v>
      </c>
      <c r="L3286" s="0">
        <v>0</v>
      </c>
      <c r="M3286" s="7">
        <v>0</v>
      </c>
      <c r="N3286" s="0">
        <v>0</v>
      </c>
      <c r="O3286" s="7">
        <v>0</v>
      </c>
      <c r="P3286" s="0">
        <v>0</v>
      </c>
      <c r="Q3286" s="0">
        <v>0</v>
      </c>
      <c r="R3286" s="7">
        <v>0</v>
      </c>
      <c r="S3286" s="0">
        <v>0</v>
      </c>
      <c r="T3286" s="7"/>
    </row>
    <row r="3287">
      <c r="A3287" s="50">
        <v>44271.9778125</v>
      </c>
      <c r="B3287" s="51">
        <v>44271.9778125</v>
      </c>
      <c r="C3287" s="32" t="s">
        <v>48</v>
      </c>
      <c r="D3287" s="7" t="s">
        <v>4241</v>
      </c>
      <c r="E3287" s="0">
        <v>16</v>
      </c>
      <c r="F3287" s="0" t="s">
        <v>50</v>
      </c>
      <c r="G3287" s="0" t="s">
        <v>50</v>
      </c>
      <c r="H3287" s="0" t="s">
        <v>4242</v>
      </c>
      <c r="I3287" s="0">
        <v>4</v>
      </c>
      <c r="J3287" s="7">
        <v>1</v>
      </c>
      <c r="K3287" s="0">
        <v>1</v>
      </c>
      <c r="L3287" s="0">
        <v>1</v>
      </c>
      <c r="M3287" s="7">
        <v>0</v>
      </c>
      <c r="N3287" s="0">
        <v>0</v>
      </c>
      <c r="O3287" s="7">
        <v>0</v>
      </c>
      <c r="P3287" s="0">
        <v>1</v>
      </c>
      <c r="Q3287" s="0">
        <v>0</v>
      </c>
      <c r="R3287" s="7">
        <v>0</v>
      </c>
      <c r="S3287" s="0">
        <v>0</v>
      </c>
      <c r="T3287" s="52">
        <v>0.8267361111111111</v>
      </c>
    </row>
    <row r="3288">
      <c r="A3288" s="50">
        <v>44271.97949074074</v>
      </c>
      <c r="B3288" s="51">
        <v>44271.97949074074</v>
      </c>
      <c r="C3288" s="32" t="s">
        <v>48</v>
      </c>
      <c r="D3288" s="7" t="s">
        <v>4243</v>
      </c>
      <c r="E3288" s="0">
        <v>1</v>
      </c>
      <c r="F3288" s="0" t="s">
        <v>50</v>
      </c>
      <c r="G3288" s="0" t="s">
        <v>50</v>
      </c>
      <c r="H3288" s="0" t="s">
        <v>4244</v>
      </c>
      <c r="I3288" s="0">
        <v>1</v>
      </c>
      <c r="J3288" s="7">
        <v>0</v>
      </c>
      <c r="K3288" s="0">
        <v>1</v>
      </c>
      <c r="L3288" s="0">
        <v>0</v>
      </c>
      <c r="M3288" s="7">
        <v>0</v>
      </c>
      <c r="N3288" s="0">
        <v>0</v>
      </c>
      <c r="O3288" s="7">
        <v>0</v>
      </c>
      <c r="P3288" s="0">
        <v>0</v>
      </c>
      <c r="Q3288" s="0">
        <v>0</v>
      </c>
      <c r="R3288" s="7">
        <v>0</v>
      </c>
      <c r="S3288" s="0">
        <v>0</v>
      </c>
      <c r="T3288" s="7"/>
    </row>
    <row r="3289">
      <c r="A3289" s="50">
        <v>44271.984918981485</v>
      </c>
      <c r="B3289" s="51">
        <v>44271.984918981485</v>
      </c>
      <c r="C3289" s="32" t="s">
        <v>48</v>
      </c>
      <c r="D3289" s="7" t="s">
        <v>4245</v>
      </c>
      <c r="E3289" s="0">
        <v>1</v>
      </c>
      <c r="F3289" s="0" t="s">
        <v>50</v>
      </c>
      <c r="G3289" s="0" t="s">
        <v>55</v>
      </c>
      <c r="H3289" s="0" t="s">
        <v>4246</v>
      </c>
      <c r="I3289" s="0">
        <v>2</v>
      </c>
      <c r="J3289" s="7">
        <v>0</v>
      </c>
      <c r="K3289" s="0">
        <v>2</v>
      </c>
      <c r="L3289" s="0">
        <v>0</v>
      </c>
      <c r="M3289" s="7">
        <v>0</v>
      </c>
      <c r="N3289" s="0">
        <v>0</v>
      </c>
      <c r="O3289" s="7">
        <v>0</v>
      </c>
      <c r="P3289" s="0">
        <v>0</v>
      </c>
      <c r="Q3289" s="0">
        <v>0</v>
      </c>
      <c r="R3289" s="7">
        <v>0</v>
      </c>
      <c r="S3289" s="0">
        <v>0</v>
      </c>
      <c r="T3289" s="7"/>
    </row>
    <row r="3290">
      <c r="A3290" s="50">
        <v>44271.98569444445</v>
      </c>
      <c r="B3290" s="51">
        <v>44271.98569444445</v>
      </c>
      <c r="C3290" s="32" t="s">
        <v>48</v>
      </c>
      <c r="D3290" s="7" t="s">
        <v>4247</v>
      </c>
      <c r="E3290" s="0">
        <v>2</v>
      </c>
      <c r="F3290" s="0" t="s">
        <v>50</v>
      </c>
      <c r="G3290" s="0" t="s">
        <v>50</v>
      </c>
      <c r="H3290" s="0" t="s">
        <v>4248</v>
      </c>
      <c r="I3290" s="0">
        <v>5</v>
      </c>
      <c r="J3290" s="7">
        <v>1</v>
      </c>
      <c r="K3290" s="0">
        <v>1</v>
      </c>
      <c r="L3290" s="0">
        <v>0</v>
      </c>
      <c r="M3290" s="7">
        <v>1</v>
      </c>
      <c r="N3290" s="0">
        <v>1</v>
      </c>
      <c r="O3290" s="7">
        <v>2</v>
      </c>
      <c r="P3290" s="0">
        <v>0</v>
      </c>
      <c r="Q3290" s="0">
        <v>0</v>
      </c>
      <c r="R3290" s="7">
        <v>1</v>
      </c>
      <c r="S3290" s="0">
        <v>1</v>
      </c>
      <c r="T3290" s="52">
        <v>0.04412037037037037</v>
      </c>
    </row>
    <row r="3291">
      <c r="A3291" s="50">
        <v>44271.98951388889</v>
      </c>
      <c r="B3291" s="51">
        <v>44271.98951388889</v>
      </c>
      <c r="C3291" s="32" t="s">
        <v>48</v>
      </c>
      <c r="D3291" s="7" t="s">
        <v>4554</v>
      </c>
      <c r="E3291" s="0">
        <v>4</v>
      </c>
      <c r="F3291" s="0" t="s">
        <v>50</v>
      </c>
      <c r="G3291" s="0" t="s">
        <v>50</v>
      </c>
      <c r="H3291" s="0" t="s">
        <v>4555</v>
      </c>
      <c r="I3291" s="0">
        <v>2</v>
      </c>
      <c r="J3291" s="7">
        <v>1</v>
      </c>
      <c r="K3291" s="0">
        <v>1</v>
      </c>
      <c r="L3291" s="0">
        <v>0</v>
      </c>
      <c r="M3291" s="7">
        <v>1</v>
      </c>
      <c r="N3291" s="0">
        <v>1</v>
      </c>
      <c r="O3291" s="7">
        <v>0</v>
      </c>
      <c r="P3291" s="0">
        <v>0</v>
      </c>
      <c r="Q3291" s="0">
        <v>0</v>
      </c>
      <c r="R3291" s="7">
        <v>0</v>
      </c>
      <c r="S3291" s="0">
        <v>0</v>
      </c>
      <c r="T3291" s="52">
        <v>0.5734606481481481</v>
      </c>
    </row>
    <row r="3292">
      <c r="A3292" s="50">
        <v>44271.991574074076</v>
      </c>
      <c r="B3292" s="51">
        <v>44271.991574074076</v>
      </c>
      <c r="C3292" s="32" t="s">
        <v>48</v>
      </c>
      <c r="D3292" s="7" t="s">
        <v>4556</v>
      </c>
      <c r="E3292" s="0">
        <v>2</v>
      </c>
      <c r="F3292" s="0" t="s">
        <v>50</v>
      </c>
      <c r="G3292" s="0" t="s">
        <v>50</v>
      </c>
      <c r="H3292" s="0" t="s">
        <v>4557</v>
      </c>
      <c r="I3292" s="0">
        <v>6</v>
      </c>
      <c r="J3292" s="7">
        <v>2</v>
      </c>
      <c r="K3292" s="0">
        <v>1</v>
      </c>
      <c r="L3292" s="0">
        <v>0</v>
      </c>
      <c r="M3292" s="7">
        <v>2</v>
      </c>
      <c r="N3292" s="0">
        <v>2</v>
      </c>
      <c r="O3292" s="7">
        <v>3</v>
      </c>
      <c r="P3292" s="0">
        <v>0</v>
      </c>
      <c r="Q3292" s="0">
        <v>0</v>
      </c>
      <c r="R3292" s="7">
        <v>1</v>
      </c>
      <c r="S3292" s="0">
        <v>1</v>
      </c>
      <c r="T3292" s="52">
        <v>0.038657407407407404</v>
      </c>
    </row>
    <row r="3293">
      <c r="A3293" s="50">
        <v>44272.01325231481</v>
      </c>
      <c r="B3293" s="51">
        <v>44272.01325231481</v>
      </c>
      <c r="C3293" s="32" t="s">
        <v>249</v>
      </c>
      <c r="D3293" s="7" t="s">
        <v>4518</v>
      </c>
      <c r="E3293" s="0">
        <v>25</v>
      </c>
      <c r="F3293" s="0" t="s">
        <v>50</v>
      </c>
      <c r="G3293" s="0" t="s">
        <v>50</v>
      </c>
      <c r="H3293" s="0" t="s">
        <v>4519</v>
      </c>
      <c r="I3293" s="0">
        <v>7</v>
      </c>
      <c r="J3293" s="7">
        <v>1</v>
      </c>
      <c r="K3293" s="0">
        <v>1</v>
      </c>
      <c r="L3293" s="0">
        <v>1</v>
      </c>
      <c r="M3293" s="7">
        <v>0</v>
      </c>
      <c r="N3293" s="0">
        <v>0</v>
      </c>
      <c r="O3293" s="7">
        <v>1</v>
      </c>
      <c r="P3293" s="0">
        <v>1</v>
      </c>
      <c r="Q3293" s="0">
        <v>0</v>
      </c>
      <c r="R3293" s="7">
        <v>1</v>
      </c>
      <c r="S3293" s="0">
        <v>1</v>
      </c>
      <c r="T3293" s="52">
        <v>0.26318287037037036</v>
      </c>
    </row>
    <row r="3294">
      <c r="A3294" s="50">
        <v>44272.01489583333</v>
      </c>
      <c r="B3294" s="51">
        <v>44272.01489583333</v>
      </c>
      <c r="C3294" s="32" t="s">
        <v>249</v>
      </c>
      <c r="D3294" s="7" t="s">
        <v>4520</v>
      </c>
      <c r="E3294" s="0">
        <v>1</v>
      </c>
      <c r="F3294" s="0" t="s">
        <v>50</v>
      </c>
      <c r="G3294" s="0" t="s">
        <v>55</v>
      </c>
      <c r="H3294" s="0" t="s">
        <v>4521</v>
      </c>
      <c r="I3294" s="0">
        <v>3</v>
      </c>
      <c r="J3294" s="7">
        <v>0</v>
      </c>
      <c r="K3294" s="0">
        <v>2</v>
      </c>
      <c r="L3294" s="0">
        <v>0</v>
      </c>
      <c r="M3294" s="7">
        <v>0</v>
      </c>
      <c r="N3294" s="0">
        <v>0</v>
      </c>
      <c r="O3294" s="7">
        <v>1</v>
      </c>
      <c r="P3294" s="0">
        <v>0</v>
      </c>
      <c r="Q3294" s="0">
        <v>0</v>
      </c>
      <c r="R3294" s="7">
        <v>0</v>
      </c>
      <c r="S3294" s="0">
        <v>0</v>
      </c>
      <c r="T3294" s="7"/>
    </row>
    <row r="3295">
      <c r="A3295" s="50">
        <v>44272.01944444444</v>
      </c>
      <c r="B3295" s="51">
        <v>44272.01944444444</v>
      </c>
      <c r="C3295" s="32" t="s">
        <v>249</v>
      </c>
      <c r="D3295" s="7" t="s">
        <v>4522</v>
      </c>
      <c r="E3295" s="0">
        <v>4</v>
      </c>
      <c r="F3295" s="0" t="s">
        <v>50</v>
      </c>
      <c r="G3295" s="0" t="s">
        <v>50</v>
      </c>
      <c r="H3295" s="0" t="s">
        <v>4523</v>
      </c>
      <c r="I3295" s="0">
        <v>2</v>
      </c>
      <c r="J3295" s="7">
        <v>1</v>
      </c>
      <c r="K3295" s="0">
        <v>1</v>
      </c>
      <c r="L3295" s="0">
        <v>0</v>
      </c>
      <c r="M3295" s="7">
        <v>1</v>
      </c>
      <c r="N3295" s="0">
        <v>1</v>
      </c>
      <c r="O3295" s="7">
        <v>0</v>
      </c>
      <c r="P3295" s="0">
        <v>0</v>
      </c>
      <c r="Q3295" s="0">
        <v>0</v>
      </c>
      <c r="R3295" s="7">
        <v>0</v>
      </c>
      <c r="S3295" s="0">
        <v>0</v>
      </c>
      <c r="T3295" s="52">
        <v>3.8400462962962965</v>
      </c>
    </row>
    <row r="3296">
      <c r="A3296" s="50">
        <v>44272.023518518516</v>
      </c>
      <c r="B3296" s="51">
        <v>44272.023518518516</v>
      </c>
      <c r="C3296" s="32" t="s">
        <v>249</v>
      </c>
      <c r="D3296" s="7" t="s">
        <v>4524</v>
      </c>
      <c r="E3296" s="0">
        <v>7</v>
      </c>
      <c r="F3296" s="0" t="s">
        <v>50</v>
      </c>
      <c r="G3296" s="0" t="s">
        <v>50</v>
      </c>
      <c r="H3296" s="0" t="s">
        <v>4525</v>
      </c>
      <c r="I3296" s="0">
        <v>1</v>
      </c>
      <c r="J3296" s="7">
        <v>0</v>
      </c>
      <c r="K3296" s="0">
        <v>1</v>
      </c>
      <c r="L3296" s="0">
        <v>0</v>
      </c>
      <c r="M3296" s="7">
        <v>0</v>
      </c>
      <c r="N3296" s="0">
        <v>0</v>
      </c>
      <c r="O3296" s="7">
        <v>0</v>
      </c>
      <c r="P3296" s="0">
        <v>0</v>
      </c>
      <c r="Q3296" s="0">
        <v>0</v>
      </c>
      <c r="R3296" s="7">
        <v>0</v>
      </c>
      <c r="S3296" s="0">
        <v>0</v>
      </c>
      <c r="T3296" s="7"/>
    </row>
    <row r="3297">
      <c r="A3297" s="50">
        <v>44272.02768518519</v>
      </c>
      <c r="B3297" s="51">
        <v>44272.02768518519</v>
      </c>
      <c r="C3297" s="32" t="s">
        <v>249</v>
      </c>
      <c r="D3297" s="7" t="s">
        <v>4526</v>
      </c>
      <c r="E3297" s="0">
        <v>1</v>
      </c>
      <c r="F3297" s="0" t="s">
        <v>50</v>
      </c>
      <c r="G3297" s="0" t="s">
        <v>55</v>
      </c>
      <c r="H3297" s="0" t="s">
        <v>4527</v>
      </c>
      <c r="I3297" s="0">
        <v>2</v>
      </c>
      <c r="J3297" s="7">
        <v>0</v>
      </c>
      <c r="K3297" s="0">
        <v>2</v>
      </c>
      <c r="L3297" s="0">
        <v>0</v>
      </c>
      <c r="M3297" s="7">
        <v>0</v>
      </c>
      <c r="N3297" s="0">
        <v>0</v>
      </c>
      <c r="O3297" s="7">
        <v>0</v>
      </c>
      <c r="P3297" s="0">
        <v>0</v>
      </c>
      <c r="Q3297" s="0">
        <v>0</v>
      </c>
      <c r="R3297" s="7">
        <v>0</v>
      </c>
      <c r="S3297" s="0">
        <v>0</v>
      </c>
      <c r="T3297" s="7"/>
    </row>
    <row r="3298">
      <c r="A3298" s="50">
        <v>44272.02789351852</v>
      </c>
      <c r="B3298" s="51">
        <v>44272.02789351852</v>
      </c>
      <c r="C3298" s="32" t="s">
        <v>249</v>
      </c>
      <c r="D3298" s="7" t="s">
        <v>4528</v>
      </c>
      <c r="E3298" s="0">
        <v>11</v>
      </c>
      <c r="F3298" s="0" t="s">
        <v>50</v>
      </c>
      <c r="G3298" s="0" t="s">
        <v>50</v>
      </c>
      <c r="H3298" s="0" t="s">
        <v>4529</v>
      </c>
      <c r="I3298" s="0">
        <v>1</v>
      </c>
      <c r="J3298" s="7">
        <v>0</v>
      </c>
      <c r="K3298" s="0">
        <v>1</v>
      </c>
      <c r="L3298" s="0">
        <v>0</v>
      </c>
      <c r="M3298" s="7">
        <v>0</v>
      </c>
      <c r="N3298" s="0">
        <v>0</v>
      </c>
      <c r="O3298" s="7">
        <v>0</v>
      </c>
      <c r="P3298" s="0">
        <v>0</v>
      </c>
      <c r="Q3298" s="0">
        <v>0</v>
      </c>
      <c r="R3298" s="7">
        <v>0</v>
      </c>
      <c r="S3298" s="0">
        <v>0</v>
      </c>
      <c r="T3298" s="7"/>
    </row>
    <row r="3299">
      <c r="A3299" s="50">
        <v>44272.02972222222</v>
      </c>
      <c r="B3299" s="51">
        <v>44272.02972222222</v>
      </c>
      <c r="C3299" s="32" t="s">
        <v>249</v>
      </c>
      <c r="D3299" s="7" t="s">
        <v>4530</v>
      </c>
      <c r="E3299" s="0">
        <v>4</v>
      </c>
      <c r="F3299" s="0" t="s">
        <v>50</v>
      </c>
      <c r="G3299" s="0" t="s">
        <v>50</v>
      </c>
      <c r="H3299" s="0" t="s">
        <v>4531</v>
      </c>
      <c r="I3299" s="0">
        <v>1</v>
      </c>
      <c r="J3299" s="7">
        <v>0</v>
      </c>
      <c r="K3299" s="0">
        <v>1</v>
      </c>
      <c r="L3299" s="0">
        <v>0</v>
      </c>
      <c r="M3299" s="7">
        <v>0</v>
      </c>
      <c r="N3299" s="0">
        <v>0</v>
      </c>
      <c r="O3299" s="7">
        <v>0</v>
      </c>
      <c r="P3299" s="0">
        <v>0</v>
      </c>
      <c r="Q3299" s="0">
        <v>0</v>
      </c>
      <c r="R3299" s="7">
        <v>0</v>
      </c>
      <c r="S3299" s="0">
        <v>0</v>
      </c>
      <c r="T3299" s="7"/>
    </row>
    <row r="3300">
      <c r="A3300" s="50">
        <v>44272.03005787037</v>
      </c>
      <c r="B3300" s="51">
        <v>44272.03005787037</v>
      </c>
      <c r="C3300" s="32" t="s">
        <v>249</v>
      </c>
      <c r="D3300" s="7" t="s">
        <v>4532</v>
      </c>
      <c r="E3300" s="0">
        <v>95</v>
      </c>
      <c r="F3300" s="0" t="s">
        <v>50</v>
      </c>
      <c r="G3300" s="0" t="s">
        <v>50</v>
      </c>
      <c r="H3300" s="0" t="s">
        <v>4533</v>
      </c>
      <c r="I3300" s="0">
        <v>6</v>
      </c>
      <c r="J3300" s="7">
        <v>1</v>
      </c>
      <c r="K3300" s="0">
        <v>1</v>
      </c>
      <c r="L3300" s="0">
        <v>0</v>
      </c>
      <c r="M3300" s="7">
        <v>1</v>
      </c>
      <c r="N3300" s="0">
        <v>1</v>
      </c>
      <c r="O3300" s="7">
        <v>2</v>
      </c>
      <c r="P3300" s="0">
        <v>0</v>
      </c>
      <c r="Q3300" s="0">
        <v>0</v>
      </c>
      <c r="R3300" s="7">
        <v>1</v>
      </c>
      <c r="S3300" s="0">
        <v>1</v>
      </c>
      <c r="T3300" s="52">
        <v>0.828125</v>
      </c>
    </row>
    <row r="3301">
      <c r="A3301" s="50">
        <v>44272.03344907407</v>
      </c>
      <c r="B3301" s="51">
        <v>44272.03344907407</v>
      </c>
      <c r="C3301" s="32" t="s">
        <v>249</v>
      </c>
      <c r="D3301" s="7" t="s">
        <v>4534</v>
      </c>
      <c r="E3301" s="0">
        <v>3</v>
      </c>
      <c r="F3301" s="0" t="s">
        <v>50</v>
      </c>
      <c r="G3301" s="0" t="s">
        <v>50</v>
      </c>
      <c r="H3301" s="0" t="s">
        <v>4535</v>
      </c>
      <c r="I3301" s="0">
        <v>1</v>
      </c>
      <c r="J3301" s="7">
        <v>0</v>
      </c>
      <c r="K3301" s="0">
        <v>1</v>
      </c>
      <c r="L3301" s="0">
        <v>0</v>
      </c>
      <c r="M3301" s="7">
        <v>0</v>
      </c>
      <c r="N3301" s="0">
        <v>0</v>
      </c>
      <c r="O3301" s="7">
        <v>0</v>
      </c>
      <c r="P3301" s="0">
        <v>0</v>
      </c>
      <c r="Q3301" s="0">
        <v>0</v>
      </c>
      <c r="R3301" s="7">
        <v>0</v>
      </c>
      <c r="S3301" s="0">
        <v>0</v>
      </c>
      <c r="T3301" s="7"/>
    </row>
    <row r="3302">
      <c r="A3302" s="50">
        <v>44272.03884259259</v>
      </c>
      <c r="B3302" s="51">
        <v>44272.03884259259</v>
      </c>
      <c r="C3302" s="32" t="s">
        <v>249</v>
      </c>
      <c r="D3302" s="7" t="s">
        <v>4536</v>
      </c>
      <c r="E3302" s="0">
        <v>2</v>
      </c>
      <c r="F3302" s="0" t="s">
        <v>50</v>
      </c>
      <c r="G3302" s="0" t="s">
        <v>55</v>
      </c>
      <c r="H3302" s="0" t="s">
        <v>4537</v>
      </c>
      <c r="I3302" s="0">
        <v>2</v>
      </c>
      <c r="J3302" s="7">
        <v>0</v>
      </c>
      <c r="K3302" s="0">
        <v>1</v>
      </c>
      <c r="L3302" s="0">
        <v>0</v>
      </c>
      <c r="M3302" s="7">
        <v>0</v>
      </c>
      <c r="N3302" s="0">
        <v>0</v>
      </c>
      <c r="O3302" s="7">
        <v>0</v>
      </c>
      <c r="P3302" s="0">
        <v>0</v>
      </c>
      <c r="Q3302" s="0">
        <v>0</v>
      </c>
      <c r="R3302" s="7">
        <v>0</v>
      </c>
      <c r="S3302" s="0">
        <v>0</v>
      </c>
      <c r="T3302" s="7"/>
    </row>
    <row r="3303">
      <c r="A3303" s="50">
        <v>44272.040601851855</v>
      </c>
      <c r="B3303" s="51">
        <v>44272.040601851855</v>
      </c>
      <c r="C3303" s="32" t="s">
        <v>249</v>
      </c>
      <c r="D3303" s="7" t="s">
        <v>4538</v>
      </c>
      <c r="E3303" s="0">
        <v>1</v>
      </c>
      <c r="F3303" s="0" t="s">
        <v>50</v>
      </c>
      <c r="G3303" s="0" t="s">
        <v>55</v>
      </c>
      <c r="H3303" s="0" t="s">
        <v>4539</v>
      </c>
      <c r="I3303" s="0">
        <v>1</v>
      </c>
      <c r="J3303" s="7">
        <v>0</v>
      </c>
      <c r="K3303" s="0">
        <v>1</v>
      </c>
      <c r="L3303" s="0">
        <v>0</v>
      </c>
      <c r="M3303" s="7">
        <v>0</v>
      </c>
      <c r="N3303" s="0">
        <v>0</v>
      </c>
      <c r="O3303" s="7">
        <v>0</v>
      </c>
      <c r="P3303" s="0">
        <v>0</v>
      </c>
      <c r="Q3303" s="0">
        <v>0</v>
      </c>
      <c r="R3303" s="7">
        <v>0</v>
      </c>
      <c r="S3303" s="0">
        <v>0</v>
      </c>
      <c r="T3303" s="7"/>
    </row>
    <row r="3304">
      <c r="A3304" s="50">
        <v>44272.043958333335</v>
      </c>
      <c r="B3304" s="51">
        <v>44272.043958333335</v>
      </c>
      <c r="C3304" s="32" t="s">
        <v>249</v>
      </c>
      <c r="D3304" s="7" t="s">
        <v>4540</v>
      </c>
      <c r="E3304" s="0">
        <v>3</v>
      </c>
      <c r="F3304" s="0" t="s">
        <v>50</v>
      </c>
      <c r="G3304" s="0" t="s">
        <v>55</v>
      </c>
      <c r="H3304" s="0" t="s">
        <v>4541</v>
      </c>
      <c r="I3304" s="0">
        <v>2</v>
      </c>
      <c r="J3304" s="7">
        <v>0</v>
      </c>
      <c r="K3304" s="0">
        <v>2</v>
      </c>
      <c r="L3304" s="0">
        <v>0</v>
      </c>
      <c r="M3304" s="7">
        <v>0</v>
      </c>
      <c r="N3304" s="0">
        <v>0</v>
      </c>
      <c r="O3304" s="7">
        <v>0</v>
      </c>
      <c r="P3304" s="0">
        <v>0</v>
      </c>
      <c r="Q3304" s="0">
        <v>0</v>
      </c>
      <c r="R3304" s="7">
        <v>0</v>
      </c>
      <c r="S3304" s="0">
        <v>0</v>
      </c>
      <c r="T3304" s="7"/>
    </row>
    <row r="3305">
      <c r="A3305" s="50">
        <v>44272.04550925926</v>
      </c>
      <c r="B3305" s="51">
        <v>44272.04550925926</v>
      </c>
      <c r="C3305" s="32" t="s">
        <v>249</v>
      </c>
      <c r="D3305" s="7" t="s">
        <v>4542</v>
      </c>
      <c r="E3305" s="0">
        <v>1</v>
      </c>
      <c r="F3305" s="0" t="s">
        <v>50</v>
      </c>
      <c r="G3305" s="0" t="s">
        <v>55</v>
      </c>
      <c r="H3305" s="0" t="s">
        <v>4543</v>
      </c>
      <c r="I3305" s="0">
        <v>2</v>
      </c>
      <c r="J3305" s="7">
        <v>0</v>
      </c>
      <c r="K3305" s="0">
        <v>2</v>
      </c>
      <c r="L3305" s="0">
        <v>0</v>
      </c>
      <c r="M3305" s="7">
        <v>0</v>
      </c>
      <c r="N3305" s="0">
        <v>0</v>
      </c>
      <c r="O3305" s="7">
        <v>0</v>
      </c>
      <c r="P3305" s="0">
        <v>0</v>
      </c>
      <c r="Q3305" s="0">
        <v>0</v>
      </c>
      <c r="R3305" s="7">
        <v>0</v>
      </c>
      <c r="S3305" s="0">
        <v>0</v>
      </c>
      <c r="T3305" s="7"/>
    </row>
    <row r="3306">
      <c r="A3306" s="50">
        <v>44272.05206018518</v>
      </c>
      <c r="B3306" s="51">
        <v>44272.05206018518</v>
      </c>
      <c r="C3306" s="32" t="s">
        <v>249</v>
      </c>
      <c r="D3306" s="7" t="s">
        <v>4544</v>
      </c>
      <c r="E3306" s="0">
        <v>2</v>
      </c>
      <c r="F3306" s="0" t="s">
        <v>50</v>
      </c>
      <c r="G3306" s="0" t="s">
        <v>50</v>
      </c>
      <c r="H3306" s="0" t="s">
        <v>4545</v>
      </c>
      <c r="I3306" s="0">
        <v>1</v>
      </c>
      <c r="J3306" s="7">
        <v>0</v>
      </c>
      <c r="K3306" s="0">
        <v>1</v>
      </c>
      <c r="L3306" s="0">
        <v>0</v>
      </c>
      <c r="M3306" s="7">
        <v>0</v>
      </c>
      <c r="N3306" s="0">
        <v>0</v>
      </c>
      <c r="O3306" s="7">
        <v>0</v>
      </c>
      <c r="P3306" s="0">
        <v>0</v>
      </c>
      <c r="Q3306" s="0">
        <v>0</v>
      </c>
      <c r="R3306" s="7">
        <v>0</v>
      </c>
      <c r="S3306" s="0">
        <v>0</v>
      </c>
      <c r="T3306" s="7"/>
    </row>
    <row r="3307">
      <c r="A3307" s="50">
        <v>44272.059699074074</v>
      </c>
      <c r="B3307" s="51">
        <v>44272.059699074074</v>
      </c>
      <c r="C3307" s="32" t="s">
        <v>249</v>
      </c>
      <c r="D3307" s="7" t="s">
        <v>4546</v>
      </c>
      <c r="E3307" s="0">
        <v>8</v>
      </c>
      <c r="F3307" s="0" t="s">
        <v>50</v>
      </c>
      <c r="G3307" s="0" t="s">
        <v>50</v>
      </c>
      <c r="H3307" s="0" t="s">
        <v>4547</v>
      </c>
      <c r="I3307" s="0">
        <v>2</v>
      </c>
      <c r="J3307" s="7">
        <v>1</v>
      </c>
      <c r="K3307" s="0">
        <v>1</v>
      </c>
      <c r="L3307" s="0">
        <v>0</v>
      </c>
      <c r="M3307" s="7">
        <v>0</v>
      </c>
      <c r="N3307" s="0">
        <v>0</v>
      </c>
      <c r="O3307" s="7">
        <v>0</v>
      </c>
      <c r="P3307" s="0">
        <v>0</v>
      </c>
      <c r="Q3307" s="0">
        <v>0</v>
      </c>
      <c r="R3307" s="7">
        <v>0</v>
      </c>
      <c r="S3307" s="0">
        <v>0</v>
      </c>
      <c r="T3307" s="52">
        <v>0.4375115740740741</v>
      </c>
    </row>
    <row r="3308">
      <c r="A3308" s="50">
        <v>44272.06422453704</v>
      </c>
      <c r="B3308" s="51">
        <v>44272.06422453704</v>
      </c>
      <c r="C3308" s="32" t="s">
        <v>249</v>
      </c>
      <c r="D3308" s="7" t="s">
        <v>4548</v>
      </c>
      <c r="E3308" s="0">
        <v>2</v>
      </c>
      <c r="F3308" s="0" t="s">
        <v>50</v>
      </c>
      <c r="G3308" s="0" t="s">
        <v>50</v>
      </c>
      <c r="H3308" s="0" t="s">
        <v>4549</v>
      </c>
      <c r="I3308" s="0">
        <v>2</v>
      </c>
      <c r="J3308" s="7">
        <v>0</v>
      </c>
      <c r="K3308" s="0">
        <v>1</v>
      </c>
      <c r="L3308" s="0">
        <v>0</v>
      </c>
      <c r="M3308" s="7">
        <v>0</v>
      </c>
      <c r="N3308" s="0">
        <v>0</v>
      </c>
      <c r="O3308" s="7">
        <v>0</v>
      </c>
      <c r="P3308" s="0">
        <v>0</v>
      </c>
      <c r="Q3308" s="0">
        <v>0</v>
      </c>
      <c r="R3308" s="7">
        <v>0</v>
      </c>
      <c r="S3308" s="0">
        <v>0</v>
      </c>
      <c r="T3308" s="7"/>
    </row>
    <row r="3309">
      <c r="A3309" s="50">
        <v>44272.06791666667</v>
      </c>
      <c r="B3309" s="51">
        <v>44272.06791666667</v>
      </c>
      <c r="C3309" s="32" t="s">
        <v>249</v>
      </c>
      <c r="D3309" s="7" t="s">
        <v>4550</v>
      </c>
      <c r="E3309" s="0">
        <v>1</v>
      </c>
      <c r="F3309" s="0" t="s">
        <v>50</v>
      </c>
      <c r="G3309" s="0" t="s">
        <v>55</v>
      </c>
      <c r="H3309" s="0" t="s">
        <v>4551</v>
      </c>
      <c r="I3309" s="0">
        <v>2</v>
      </c>
      <c r="J3309" s="7">
        <v>0</v>
      </c>
      <c r="K3309" s="0">
        <v>2</v>
      </c>
      <c r="L3309" s="0">
        <v>0</v>
      </c>
      <c r="M3309" s="7">
        <v>0</v>
      </c>
      <c r="N3309" s="0">
        <v>0</v>
      </c>
      <c r="O3309" s="7">
        <v>0</v>
      </c>
      <c r="P3309" s="0">
        <v>0</v>
      </c>
      <c r="Q3309" s="0">
        <v>0</v>
      </c>
      <c r="R3309" s="7">
        <v>0</v>
      </c>
      <c r="S3309" s="0">
        <v>0</v>
      </c>
      <c r="T3309" s="7"/>
    </row>
    <row r="3310">
      <c r="A3310" s="50">
        <v>44272.07402777778</v>
      </c>
      <c r="B3310" s="51">
        <v>44272.07402777778</v>
      </c>
      <c r="C3310" s="32" t="s">
        <v>249</v>
      </c>
      <c r="D3310" s="7" t="s">
        <v>4552</v>
      </c>
      <c r="E3310" s="0">
        <v>31</v>
      </c>
      <c r="F3310" s="0" t="s">
        <v>50</v>
      </c>
      <c r="G3310" s="0" t="s">
        <v>50</v>
      </c>
      <c r="H3310" s="0" t="s">
        <v>4553</v>
      </c>
      <c r="I3310" s="0">
        <v>1</v>
      </c>
      <c r="J3310" s="7">
        <v>0</v>
      </c>
      <c r="K3310" s="0">
        <v>1</v>
      </c>
      <c r="L3310" s="0">
        <v>0</v>
      </c>
      <c r="M3310" s="7">
        <v>0</v>
      </c>
      <c r="N3310" s="0">
        <v>0</v>
      </c>
      <c r="O3310" s="7">
        <v>0</v>
      </c>
      <c r="P3310" s="0">
        <v>0</v>
      </c>
      <c r="Q3310" s="0">
        <v>0</v>
      </c>
      <c r="R3310" s="7">
        <v>0</v>
      </c>
      <c r="S3310" s="0">
        <v>0</v>
      </c>
      <c r="T3310" s="7"/>
    </row>
    <row r="3311">
      <c r="A3311" s="50">
        <v>44272.07503472222</v>
      </c>
      <c r="B3311" s="51">
        <v>44272.07503472222</v>
      </c>
      <c r="C3311" s="32" t="s">
        <v>249</v>
      </c>
      <c r="D3311" s="7" t="s">
        <v>4438</v>
      </c>
      <c r="E3311" s="0">
        <v>0</v>
      </c>
      <c r="F3311" s="0" t="s">
        <v>50</v>
      </c>
      <c r="G3311" s="0" t="s">
        <v>50</v>
      </c>
      <c r="H3311" s="0" t="s">
        <v>4439</v>
      </c>
      <c r="I3311" s="0">
        <v>1</v>
      </c>
      <c r="J3311" s="7">
        <v>0</v>
      </c>
      <c r="K3311" s="0">
        <v>1</v>
      </c>
      <c r="L3311" s="0">
        <v>0</v>
      </c>
      <c r="M3311" s="7">
        <v>0</v>
      </c>
      <c r="N3311" s="0">
        <v>0</v>
      </c>
      <c r="O3311" s="7">
        <v>0</v>
      </c>
      <c r="P3311" s="0">
        <v>0</v>
      </c>
      <c r="Q3311" s="0">
        <v>0</v>
      </c>
      <c r="R3311" s="7">
        <v>0</v>
      </c>
      <c r="S3311" s="0">
        <v>0</v>
      </c>
      <c r="T3311" s="7"/>
    </row>
    <row r="3312">
      <c r="A3312" s="50">
        <v>44272.093298611115</v>
      </c>
      <c r="B3312" s="51">
        <v>44272.093298611115</v>
      </c>
      <c r="C3312" s="32" t="s">
        <v>249</v>
      </c>
      <c r="D3312" s="7" t="s">
        <v>4287</v>
      </c>
      <c r="E3312" s="0">
        <v>4</v>
      </c>
      <c r="F3312" s="0" t="s">
        <v>50</v>
      </c>
      <c r="G3312" s="0" t="s">
        <v>50</v>
      </c>
      <c r="H3312" s="0" t="s">
        <v>4288</v>
      </c>
      <c r="I3312" s="0">
        <v>1</v>
      </c>
      <c r="J3312" s="7">
        <v>0</v>
      </c>
      <c r="K3312" s="0">
        <v>1</v>
      </c>
      <c r="L3312" s="0">
        <v>0</v>
      </c>
      <c r="M3312" s="7">
        <v>0</v>
      </c>
      <c r="N3312" s="0">
        <v>0</v>
      </c>
      <c r="O3312" s="7">
        <v>0</v>
      </c>
      <c r="P3312" s="0">
        <v>0</v>
      </c>
      <c r="Q3312" s="0">
        <v>0</v>
      </c>
      <c r="R3312" s="7">
        <v>0</v>
      </c>
      <c r="S3312" s="0">
        <v>0</v>
      </c>
      <c r="T3312" s="7"/>
    </row>
    <row r="3313">
      <c r="A3313" s="50">
        <v>44272.09553240741</v>
      </c>
      <c r="B3313" s="51">
        <v>44272.09553240741</v>
      </c>
      <c r="C3313" s="32" t="s">
        <v>249</v>
      </c>
      <c r="D3313" s="7" t="s">
        <v>4289</v>
      </c>
      <c r="E3313" s="0">
        <v>5</v>
      </c>
      <c r="F3313" s="0" t="s">
        <v>50</v>
      </c>
      <c r="G3313" s="0" t="s">
        <v>50</v>
      </c>
      <c r="H3313" s="0" t="s">
        <v>4290</v>
      </c>
      <c r="I3313" s="0">
        <v>1</v>
      </c>
      <c r="J3313" s="7">
        <v>0</v>
      </c>
      <c r="K3313" s="0">
        <v>1</v>
      </c>
      <c r="L3313" s="0">
        <v>0</v>
      </c>
      <c r="M3313" s="7">
        <v>0</v>
      </c>
      <c r="N3313" s="0">
        <v>0</v>
      </c>
      <c r="O3313" s="7">
        <v>0</v>
      </c>
      <c r="P3313" s="0">
        <v>0</v>
      </c>
      <c r="Q3313" s="0">
        <v>0</v>
      </c>
      <c r="R3313" s="7">
        <v>0</v>
      </c>
      <c r="S3313" s="0">
        <v>0</v>
      </c>
      <c r="T3313" s="7"/>
    </row>
    <row r="3314">
      <c r="A3314" s="50">
        <v>44272.10065972222</v>
      </c>
      <c r="B3314" s="51">
        <v>44272.10065972222</v>
      </c>
      <c r="C3314" s="32" t="s">
        <v>249</v>
      </c>
      <c r="D3314" s="7" t="s">
        <v>4291</v>
      </c>
      <c r="E3314" s="0">
        <v>0</v>
      </c>
      <c r="F3314" s="0" t="s">
        <v>50</v>
      </c>
      <c r="G3314" s="0" t="s">
        <v>55</v>
      </c>
      <c r="H3314" s="0" t="s">
        <v>4292</v>
      </c>
      <c r="I3314" s="0">
        <v>2</v>
      </c>
      <c r="J3314" s="7">
        <v>1</v>
      </c>
      <c r="K3314" s="0">
        <v>1</v>
      </c>
      <c r="L3314" s="0">
        <v>0</v>
      </c>
      <c r="M3314" s="7">
        <v>1</v>
      </c>
      <c r="N3314" s="0">
        <v>1</v>
      </c>
      <c r="O3314" s="7">
        <v>0</v>
      </c>
      <c r="P3314" s="0">
        <v>0</v>
      </c>
      <c r="Q3314" s="0">
        <v>0</v>
      </c>
      <c r="R3314" s="7">
        <v>0</v>
      </c>
      <c r="S3314" s="0">
        <v>0</v>
      </c>
      <c r="T3314" s="52">
        <v>0.0895486111111111</v>
      </c>
    </row>
    <row r="3315">
      <c r="A3315" s="50">
        <v>44272.1009837963</v>
      </c>
      <c r="B3315" s="51">
        <v>44272.1009837963</v>
      </c>
      <c r="C3315" s="32" t="s">
        <v>249</v>
      </c>
      <c r="D3315" s="7" t="s">
        <v>4293</v>
      </c>
      <c r="E3315" s="0">
        <v>1</v>
      </c>
      <c r="F3315" s="0" t="s">
        <v>50</v>
      </c>
      <c r="G3315" s="0" t="s">
        <v>55</v>
      </c>
      <c r="H3315" s="0" t="s">
        <v>4294</v>
      </c>
      <c r="I3315" s="0">
        <v>1</v>
      </c>
      <c r="J3315" s="7">
        <v>0</v>
      </c>
      <c r="K3315" s="0">
        <v>1</v>
      </c>
      <c r="L3315" s="0">
        <v>0</v>
      </c>
      <c r="M3315" s="7">
        <v>0</v>
      </c>
      <c r="N3315" s="0">
        <v>0</v>
      </c>
      <c r="O3315" s="7">
        <v>0</v>
      </c>
      <c r="P3315" s="0">
        <v>0</v>
      </c>
      <c r="Q3315" s="0">
        <v>0</v>
      </c>
      <c r="R3315" s="7">
        <v>0</v>
      </c>
      <c r="S3315" s="0">
        <v>0</v>
      </c>
      <c r="T3315" s="7"/>
    </row>
    <row r="3316">
      <c r="A3316" s="50">
        <v>44272.10230324074</v>
      </c>
      <c r="B3316" s="51">
        <v>44272.10230324074</v>
      </c>
      <c r="C3316" s="32" t="s">
        <v>249</v>
      </c>
      <c r="D3316" s="7" t="s">
        <v>4295</v>
      </c>
      <c r="E3316" s="0">
        <v>0</v>
      </c>
      <c r="F3316" s="0" t="s">
        <v>50</v>
      </c>
      <c r="G3316" s="0" t="s">
        <v>55</v>
      </c>
      <c r="H3316" s="0" t="s">
        <v>4296</v>
      </c>
      <c r="I3316" s="0">
        <v>2</v>
      </c>
      <c r="J3316" s="7">
        <v>0</v>
      </c>
      <c r="K3316" s="0">
        <v>2</v>
      </c>
      <c r="L3316" s="0">
        <v>0</v>
      </c>
      <c r="M3316" s="7">
        <v>0</v>
      </c>
      <c r="N3316" s="0">
        <v>0</v>
      </c>
      <c r="O3316" s="7">
        <v>0</v>
      </c>
      <c r="P3316" s="0">
        <v>0</v>
      </c>
      <c r="Q3316" s="0">
        <v>0</v>
      </c>
      <c r="R3316" s="7">
        <v>0</v>
      </c>
      <c r="S3316" s="0">
        <v>0</v>
      </c>
      <c r="T3316" s="7"/>
    </row>
    <row r="3317">
      <c r="A3317" s="50">
        <v>44272.109606481485</v>
      </c>
      <c r="B3317" s="51">
        <v>44272.109606481485</v>
      </c>
      <c r="C3317" s="32" t="s">
        <v>249</v>
      </c>
      <c r="D3317" s="7" t="s">
        <v>4297</v>
      </c>
      <c r="E3317" s="0">
        <v>0</v>
      </c>
      <c r="F3317" s="0" t="s">
        <v>50</v>
      </c>
      <c r="G3317" s="0" t="s">
        <v>55</v>
      </c>
      <c r="H3317" s="0" t="s">
        <v>4298</v>
      </c>
      <c r="I3317" s="0">
        <v>1</v>
      </c>
      <c r="J3317" s="7">
        <v>0</v>
      </c>
      <c r="K3317" s="0">
        <v>1</v>
      </c>
      <c r="L3317" s="0">
        <v>0</v>
      </c>
      <c r="M3317" s="7">
        <v>0</v>
      </c>
      <c r="N3317" s="0">
        <v>0</v>
      </c>
      <c r="O3317" s="7">
        <v>0</v>
      </c>
      <c r="P3317" s="0">
        <v>0</v>
      </c>
      <c r="Q3317" s="0">
        <v>0</v>
      </c>
      <c r="R3317" s="7">
        <v>0</v>
      </c>
      <c r="S3317" s="0">
        <v>0</v>
      </c>
      <c r="T3317" s="7"/>
    </row>
    <row r="3318">
      <c r="A3318" s="50">
        <v>44272.11597222222</v>
      </c>
      <c r="B3318" s="51">
        <v>44272.11597222222</v>
      </c>
      <c r="C3318" s="32" t="s">
        <v>249</v>
      </c>
      <c r="D3318" s="7" t="s">
        <v>4299</v>
      </c>
      <c r="E3318" s="0">
        <v>3</v>
      </c>
      <c r="F3318" s="0" t="s">
        <v>50</v>
      </c>
      <c r="G3318" s="0" t="s">
        <v>50</v>
      </c>
      <c r="H3318" s="0" t="s">
        <v>4300</v>
      </c>
      <c r="I3318" s="0">
        <v>1</v>
      </c>
      <c r="J3318" s="7">
        <v>0</v>
      </c>
      <c r="K3318" s="0">
        <v>1</v>
      </c>
      <c r="L3318" s="0">
        <v>0</v>
      </c>
      <c r="M3318" s="7">
        <v>0</v>
      </c>
      <c r="N3318" s="0">
        <v>0</v>
      </c>
      <c r="O3318" s="7">
        <v>0</v>
      </c>
      <c r="P3318" s="0">
        <v>0</v>
      </c>
      <c r="Q3318" s="0">
        <v>0</v>
      </c>
      <c r="R3318" s="7">
        <v>0</v>
      </c>
      <c r="S3318" s="0">
        <v>0</v>
      </c>
      <c r="T3318" s="7"/>
    </row>
    <row r="3319">
      <c r="A3319" s="50">
        <v>44272.11820601852</v>
      </c>
      <c r="B3319" s="51">
        <v>44272.11820601852</v>
      </c>
      <c r="C3319" s="32" t="s">
        <v>249</v>
      </c>
      <c r="D3319" s="7" t="s">
        <v>4301</v>
      </c>
      <c r="E3319" s="0">
        <v>5</v>
      </c>
      <c r="F3319" s="0" t="s">
        <v>50</v>
      </c>
      <c r="G3319" s="0" t="s">
        <v>50</v>
      </c>
      <c r="H3319" s="0" t="s">
        <v>4302</v>
      </c>
      <c r="I3319" s="0">
        <v>1</v>
      </c>
      <c r="J3319" s="7">
        <v>0</v>
      </c>
      <c r="K3319" s="0">
        <v>1</v>
      </c>
      <c r="L3319" s="0">
        <v>0</v>
      </c>
      <c r="M3319" s="7">
        <v>0</v>
      </c>
      <c r="N3319" s="0">
        <v>0</v>
      </c>
      <c r="O3319" s="7">
        <v>0</v>
      </c>
      <c r="P3319" s="0">
        <v>0</v>
      </c>
      <c r="Q3319" s="0">
        <v>0</v>
      </c>
      <c r="R3319" s="7">
        <v>0</v>
      </c>
      <c r="S3319" s="0">
        <v>0</v>
      </c>
      <c r="T3319" s="7"/>
    </row>
    <row r="3320">
      <c r="A3320" s="50">
        <v>44272.125231481485</v>
      </c>
      <c r="B3320" s="51">
        <v>44272.125231481485</v>
      </c>
      <c r="C3320" s="32" t="s">
        <v>249</v>
      </c>
      <c r="D3320" s="7" t="s">
        <v>4303</v>
      </c>
      <c r="E3320" s="0">
        <v>1</v>
      </c>
      <c r="F3320" s="0" t="s">
        <v>50</v>
      </c>
      <c r="G3320" s="0" t="s">
        <v>55</v>
      </c>
      <c r="H3320" s="0" t="s">
        <v>4304</v>
      </c>
      <c r="I3320" s="0">
        <v>1</v>
      </c>
      <c r="J3320" s="7">
        <v>0</v>
      </c>
      <c r="K3320" s="0">
        <v>1</v>
      </c>
      <c r="L3320" s="0">
        <v>0</v>
      </c>
      <c r="M3320" s="7">
        <v>0</v>
      </c>
      <c r="N3320" s="0">
        <v>0</v>
      </c>
      <c r="O3320" s="7">
        <v>0</v>
      </c>
      <c r="P3320" s="0">
        <v>0</v>
      </c>
      <c r="Q3320" s="0">
        <v>0</v>
      </c>
      <c r="R3320" s="7">
        <v>0</v>
      </c>
      <c r="S3320" s="0">
        <v>0</v>
      </c>
      <c r="T3320" s="7"/>
    </row>
    <row r="3321">
      <c r="A3321" s="50">
        <v>44272.13327546296</v>
      </c>
      <c r="B3321" s="51">
        <v>44272.13327546296</v>
      </c>
      <c r="C3321" s="32" t="s">
        <v>249</v>
      </c>
      <c r="D3321" s="7" t="s">
        <v>4305</v>
      </c>
      <c r="E3321" s="0">
        <v>2</v>
      </c>
      <c r="F3321" s="0" t="s">
        <v>50</v>
      </c>
      <c r="G3321" s="0" t="s">
        <v>55</v>
      </c>
      <c r="H3321" s="0" t="s">
        <v>4306</v>
      </c>
      <c r="I3321" s="0">
        <v>1</v>
      </c>
      <c r="J3321" s="7">
        <v>0</v>
      </c>
      <c r="K3321" s="0">
        <v>1</v>
      </c>
      <c r="L3321" s="0">
        <v>0</v>
      </c>
      <c r="M3321" s="7">
        <v>0</v>
      </c>
      <c r="N3321" s="0">
        <v>0</v>
      </c>
      <c r="O3321" s="7">
        <v>0</v>
      </c>
      <c r="P3321" s="0">
        <v>0</v>
      </c>
      <c r="Q3321" s="0">
        <v>0</v>
      </c>
      <c r="R3321" s="7">
        <v>0</v>
      </c>
      <c r="S3321" s="0">
        <v>0</v>
      </c>
      <c r="T3321" s="7"/>
    </row>
    <row r="3322">
      <c r="A3322" s="50">
        <v>44272.13539351852</v>
      </c>
      <c r="B3322" s="51">
        <v>44272.13539351852</v>
      </c>
      <c r="C3322" s="32" t="s">
        <v>249</v>
      </c>
      <c r="D3322" s="7" t="s">
        <v>4307</v>
      </c>
      <c r="E3322" s="0">
        <v>8</v>
      </c>
      <c r="F3322" s="0" t="s">
        <v>50</v>
      </c>
      <c r="G3322" s="0" t="s">
        <v>50</v>
      </c>
      <c r="H3322" s="0" t="s">
        <v>4308</v>
      </c>
      <c r="I3322" s="0">
        <v>2</v>
      </c>
      <c r="J3322" s="7">
        <v>1</v>
      </c>
      <c r="K3322" s="0">
        <v>1</v>
      </c>
      <c r="L3322" s="0">
        <v>0</v>
      </c>
      <c r="M3322" s="7">
        <v>1</v>
      </c>
      <c r="N3322" s="0">
        <v>1</v>
      </c>
      <c r="O3322" s="7">
        <v>0</v>
      </c>
      <c r="P3322" s="0">
        <v>0</v>
      </c>
      <c r="Q3322" s="0">
        <v>0</v>
      </c>
      <c r="R3322" s="7">
        <v>0</v>
      </c>
      <c r="S3322" s="0">
        <v>0</v>
      </c>
      <c r="T3322" s="52">
        <v>0.2575</v>
      </c>
    </row>
    <row r="3323">
      <c r="A3323" s="50">
        <v>44272.14430555556</v>
      </c>
      <c r="B3323" s="51">
        <v>44272.14430555556</v>
      </c>
      <c r="C3323" s="32" t="s">
        <v>249</v>
      </c>
      <c r="D3323" s="7" t="s">
        <v>4309</v>
      </c>
      <c r="E3323" s="0">
        <v>2</v>
      </c>
      <c r="F3323" s="0" t="s">
        <v>50</v>
      </c>
      <c r="G3323" s="0" t="s">
        <v>50</v>
      </c>
      <c r="H3323" s="0" t="s">
        <v>4310</v>
      </c>
      <c r="I3323" s="0">
        <v>1</v>
      </c>
      <c r="J3323" s="7">
        <v>0</v>
      </c>
      <c r="K3323" s="0">
        <v>1</v>
      </c>
      <c r="L3323" s="0">
        <v>0</v>
      </c>
      <c r="M3323" s="7">
        <v>0</v>
      </c>
      <c r="N3323" s="0">
        <v>0</v>
      </c>
      <c r="O3323" s="7">
        <v>0</v>
      </c>
      <c r="P3323" s="0">
        <v>0</v>
      </c>
      <c r="Q3323" s="0">
        <v>0</v>
      </c>
      <c r="R3323" s="7">
        <v>0</v>
      </c>
      <c r="S3323" s="0">
        <v>0</v>
      </c>
      <c r="T3323" s="7"/>
    </row>
    <row r="3324">
      <c r="A3324" s="50">
        <v>44272.145150462966</v>
      </c>
      <c r="B3324" s="51">
        <v>44272.145150462966</v>
      </c>
      <c r="C3324" s="32" t="s">
        <v>249</v>
      </c>
      <c r="D3324" s="7" t="s">
        <v>4311</v>
      </c>
      <c r="E3324" s="0">
        <v>1</v>
      </c>
      <c r="F3324" s="0" t="s">
        <v>50</v>
      </c>
      <c r="G3324" s="0" t="s">
        <v>55</v>
      </c>
      <c r="H3324" s="0" t="s">
        <v>4312</v>
      </c>
      <c r="I3324" s="0">
        <v>2</v>
      </c>
      <c r="J3324" s="7">
        <v>0</v>
      </c>
      <c r="K3324" s="0">
        <v>2</v>
      </c>
      <c r="L3324" s="0">
        <v>0</v>
      </c>
      <c r="M3324" s="7">
        <v>0</v>
      </c>
      <c r="N3324" s="0">
        <v>0</v>
      </c>
      <c r="O3324" s="7">
        <v>0</v>
      </c>
      <c r="P3324" s="0">
        <v>0</v>
      </c>
      <c r="Q3324" s="0">
        <v>0</v>
      </c>
      <c r="R3324" s="7">
        <v>0</v>
      </c>
      <c r="S3324" s="0">
        <v>0</v>
      </c>
      <c r="T3324" s="7"/>
    </row>
    <row r="3325">
      <c r="A3325" s="50">
        <v>44272.14519675926</v>
      </c>
      <c r="B3325" s="51">
        <v>44272.14519675926</v>
      </c>
      <c r="C3325" s="32" t="s">
        <v>249</v>
      </c>
      <c r="D3325" s="7" t="s">
        <v>4313</v>
      </c>
      <c r="E3325" s="0">
        <v>9</v>
      </c>
      <c r="F3325" s="0" t="s">
        <v>50</v>
      </c>
      <c r="G3325" s="0" t="s">
        <v>50</v>
      </c>
      <c r="H3325" s="0" t="s">
        <v>4314</v>
      </c>
      <c r="I3325" s="0">
        <v>1</v>
      </c>
      <c r="J3325" s="7">
        <v>0</v>
      </c>
      <c r="K3325" s="0">
        <v>1</v>
      </c>
      <c r="L3325" s="0">
        <v>0</v>
      </c>
      <c r="M3325" s="7">
        <v>0</v>
      </c>
      <c r="N3325" s="0">
        <v>0</v>
      </c>
      <c r="O3325" s="7">
        <v>0</v>
      </c>
      <c r="P3325" s="0">
        <v>0</v>
      </c>
      <c r="Q3325" s="0">
        <v>0</v>
      </c>
      <c r="R3325" s="7">
        <v>0</v>
      </c>
      <c r="S3325" s="0">
        <v>0</v>
      </c>
      <c r="T3325" s="7"/>
    </row>
    <row r="3326">
      <c r="A3326" s="50">
        <v>44272.14774305555</v>
      </c>
      <c r="B3326" s="51">
        <v>44272.14774305555</v>
      </c>
      <c r="C3326" s="32" t="s">
        <v>249</v>
      </c>
      <c r="D3326" s="7" t="s">
        <v>4315</v>
      </c>
      <c r="E3326" s="0">
        <v>1</v>
      </c>
      <c r="F3326" s="0" t="s">
        <v>50</v>
      </c>
      <c r="G3326" s="0" t="s">
        <v>55</v>
      </c>
      <c r="H3326" s="0" t="s">
        <v>4316</v>
      </c>
      <c r="I3326" s="0">
        <v>1</v>
      </c>
      <c r="J3326" s="7">
        <v>0</v>
      </c>
      <c r="K3326" s="0">
        <v>1</v>
      </c>
      <c r="L3326" s="0">
        <v>0</v>
      </c>
      <c r="M3326" s="7">
        <v>0</v>
      </c>
      <c r="N3326" s="0">
        <v>0</v>
      </c>
      <c r="O3326" s="7">
        <v>0</v>
      </c>
      <c r="P3326" s="0">
        <v>0</v>
      </c>
      <c r="Q3326" s="0">
        <v>0</v>
      </c>
      <c r="R3326" s="7">
        <v>0</v>
      </c>
      <c r="S3326" s="0">
        <v>0</v>
      </c>
      <c r="T3326" s="7"/>
    </row>
    <row r="3327">
      <c r="A3327" s="50">
        <v>44272.15138888889</v>
      </c>
      <c r="B3327" s="51">
        <v>44272.15138888889</v>
      </c>
      <c r="C3327" s="32" t="s">
        <v>249</v>
      </c>
      <c r="D3327" s="7" t="s">
        <v>4317</v>
      </c>
      <c r="E3327" s="0">
        <v>5</v>
      </c>
      <c r="F3327" s="0" t="s">
        <v>50</v>
      </c>
      <c r="G3327" s="0" t="s">
        <v>50</v>
      </c>
      <c r="H3327" s="0" t="s">
        <v>4318</v>
      </c>
      <c r="I3327" s="0">
        <v>1</v>
      </c>
      <c r="J3327" s="7">
        <v>0</v>
      </c>
      <c r="K3327" s="0">
        <v>1</v>
      </c>
      <c r="L3327" s="0">
        <v>0</v>
      </c>
      <c r="M3327" s="7">
        <v>0</v>
      </c>
      <c r="N3327" s="0">
        <v>0</v>
      </c>
      <c r="O3327" s="7">
        <v>0</v>
      </c>
      <c r="P3327" s="0">
        <v>0</v>
      </c>
      <c r="Q3327" s="0">
        <v>0</v>
      </c>
      <c r="R3327" s="7">
        <v>0</v>
      </c>
      <c r="S3327" s="0">
        <v>0</v>
      </c>
      <c r="T3327" s="7"/>
    </row>
    <row r="3328">
      <c r="A3328" s="50">
        <v>44272.15787037037</v>
      </c>
      <c r="B3328" s="51">
        <v>44272.15787037037</v>
      </c>
      <c r="C3328" s="32" t="s">
        <v>249</v>
      </c>
      <c r="D3328" s="7" t="s">
        <v>4319</v>
      </c>
      <c r="E3328" s="0">
        <v>4</v>
      </c>
      <c r="F3328" s="0" t="s">
        <v>50</v>
      </c>
      <c r="G3328" s="0" t="s">
        <v>50</v>
      </c>
      <c r="H3328" s="0" t="s">
        <v>4320</v>
      </c>
      <c r="I3328" s="0">
        <v>1</v>
      </c>
      <c r="J3328" s="7">
        <v>0</v>
      </c>
      <c r="K3328" s="0">
        <v>1</v>
      </c>
      <c r="L3328" s="0">
        <v>0</v>
      </c>
      <c r="M3328" s="7">
        <v>0</v>
      </c>
      <c r="N3328" s="0">
        <v>0</v>
      </c>
      <c r="O3328" s="7">
        <v>0</v>
      </c>
      <c r="P3328" s="0">
        <v>0</v>
      </c>
      <c r="Q3328" s="0">
        <v>0</v>
      </c>
      <c r="R3328" s="7">
        <v>0</v>
      </c>
      <c r="S3328" s="0">
        <v>0</v>
      </c>
      <c r="T3328" s="7"/>
    </row>
    <row r="3329">
      <c r="A3329" s="50">
        <v>44272.1596412037</v>
      </c>
      <c r="B3329" s="51">
        <v>44272.1596412037</v>
      </c>
      <c r="C3329" s="32" t="s">
        <v>249</v>
      </c>
      <c r="D3329" s="7" t="s">
        <v>4321</v>
      </c>
      <c r="E3329" s="0">
        <v>18</v>
      </c>
      <c r="F3329" s="0" t="s">
        <v>50</v>
      </c>
      <c r="G3329" s="0" t="s">
        <v>50</v>
      </c>
      <c r="H3329" s="0" t="s">
        <v>4322</v>
      </c>
      <c r="I3329" s="0">
        <v>2</v>
      </c>
      <c r="J3329" s="7">
        <v>1</v>
      </c>
      <c r="K3329" s="0">
        <v>1</v>
      </c>
      <c r="L3329" s="0">
        <v>0</v>
      </c>
      <c r="M3329" s="7">
        <v>0</v>
      </c>
      <c r="N3329" s="0">
        <v>0</v>
      </c>
      <c r="O3329" s="7">
        <v>0</v>
      </c>
      <c r="P3329" s="0">
        <v>0</v>
      </c>
      <c r="Q3329" s="0">
        <v>0</v>
      </c>
      <c r="R3329" s="7">
        <v>0</v>
      </c>
      <c r="S3329" s="0">
        <v>0</v>
      </c>
      <c r="T3329" s="52">
        <v>4.121898148148148</v>
      </c>
    </row>
    <row r="3330">
      <c r="A3330" s="50">
        <v>44272.16091435185</v>
      </c>
      <c r="B3330" s="51">
        <v>44272.16091435185</v>
      </c>
      <c r="C3330" s="32" t="s">
        <v>249</v>
      </c>
      <c r="D3330" s="7" t="s">
        <v>4440</v>
      </c>
      <c r="E3330" s="0">
        <v>0</v>
      </c>
      <c r="F3330" s="0" t="s">
        <v>50</v>
      </c>
      <c r="G3330" s="0" t="s">
        <v>50</v>
      </c>
      <c r="H3330" s="0" t="s">
        <v>4441</v>
      </c>
      <c r="I3330" s="0">
        <v>2</v>
      </c>
      <c r="J3330" s="7">
        <v>0</v>
      </c>
      <c r="K3330" s="0">
        <v>2</v>
      </c>
      <c r="L3330" s="0">
        <v>0</v>
      </c>
      <c r="M3330" s="7">
        <v>0</v>
      </c>
      <c r="N3330" s="0">
        <v>0</v>
      </c>
      <c r="O3330" s="7">
        <v>0</v>
      </c>
      <c r="P3330" s="0">
        <v>0</v>
      </c>
      <c r="Q3330" s="0">
        <v>0</v>
      </c>
      <c r="R3330" s="7">
        <v>0</v>
      </c>
      <c r="S3330" s="0">
        <v>0</v>
      </c>
      <c r="T3330" s="7"/>
    </row>
    <row r="3331">
      <c r="A3331" s="50">
        <v>44272.16342592592</v>
      </c>
      <c r="B3331" s="51">
        <v>44272.16342592592</v>
      </c>
      <c r="C3331" s="32" t="s">
        <v>249</v>
      </c>
      <c r="D3331" s="7" t="s">
        <v>4325</v>
      </c>
      <c r="E3331" s="0">
        <v>7</v>
      </c>
      <c r="F3331" s="0" t="s">
        <v>50</v>
      </c>
      <c r="G3331" s="0" t="s">
        <v>50</v>
      </c>
      <c r="H3331" s="0" t="s">
        <v>4326</v>
      </c>
      <c r="I3331" s="0">
        <v>1</v>
      </c>
      <c r="J3331" s="7">
        <v>0</v>
      </c>
      <c r="K3331" s="0">
        <v>1</v>
      </c>
      <c r="L3331" s="0">
        <v>0</v>
      </c>
      <c r="M3331" s="7">
        <v>0</v>
      </c>
      <c r="N3331" s="0">
        <v>0</v>
      </c>
      <c r="O3331" s="7">
        <v>0</v>
      </c>
      <c r="P3331" s="0">
        <v>0</v>
      </c>
      <c r="Q3331" s="0">
        <v>0</v>
      </c>
      <c r="R3331" s="7">
        <v>0</v>
      </c>
      <c r="S3331" s="0">
        <v>0</v>
      </c>
      <c r="T3331" s="7"/>
    </row>
    <row r="3332">
      <c r="A3332" s="50">
        <v>44272.16355324074</v>
      </c>
      <c r="B3332" s="51">
        <v>44272.16355324074</v>
      </c>
      <c r="C3332" s="32" t="s">
        <v>249</v>
      </c>
      <c r="D3332" s="7" t="s">
        <v>4327</v>
      </c>
      <c r="E3332" s="0">
        <v>2</v>
      </c>
      <c r="F3332" s="0" t="s">
        <v>50</v>
      </c>
      <c r="G3332" s="0" t="s">
        <v>55</v>
      </c>
      <c r="H3332" s="0" t="s">
        <v>4328</v>
      </c>
      <c r="I3332" s="0">
        <v>2</v>
      </c>
      <c r="J3332" s="7">
        <v>0</v>
      </c>
      <c r="K3332" s="0">
        <v>2</v>
      </c>
      <c r="L3332" s="0">
        <v>0</v>
      </c>
      <c r="M3332" s="7">
        <v>0</v>
      </c>
      <c r="N3332" s="0">
        <v>0</v>
      </c>
      <c r="O3332" s="7">
        <v>0</v>
      </c>
      <c r="P3332" s="0">
        <v>0</v>
      </c>
      <c r="Q3332" s="0">
        <v>0</v>
      </c>
      <c r="R3332" s="7">
        <v>0</v>
      </c>
      <c r="S3332" s="0">
        <v>0</v>
      </c>
      <c r="T3332" s="7"/>
    </row>
    <row r="3333">
      <c r="A3333" s="50">
        <v>44272.166817129626</v>
      </c>
      <c r="B3333" s="51">
        <v>44272.166817129626</v>
      </c>
      <c r="C3333" s="32" t="s">
        <v>249</v>
      </c>
      <c r="D3333" s="7" t="s">
        <v>4329</v>
      </c>
      <c r="E3333" s="0">
        <v>0</v>
      </c>
      <c r="F3333" s="0" t="s">
        <v>50</v>
      </c>
      <c r="G3333" s="0" t="s">
        <v>50</v>
      </c>
      <c r="H3333" s="0" t="s">
        <v>4330</v>
      </c>
      <c r="I3333" s="0">
        <v>1</v>
      </c>
      <c r="J3333" s="7">
        <v>0</v>
      </c>
      <c r="K3333" s="0">
        <v>1</v>
      </c>
      <c r="L3333" s="0">
        <v>0</v>
      </c>
      <c r="M3333" s="7">
        <v>0</v>
      </c>
      <c r="N3333" s="0">
        <v>0</v>
      </c>
      <c r="O3333" s="7">
        <v>0</v>
      </c>
      <c r="P3333" s="0">
        <v>0</v>
      </c>
      <c r="Q3333" s="0">
        <v>0</v>
      </c>
      <c r="R3333" s="7">
        <v>0</v>
      </c>
      <c r="S3333" s="0">
        <v>0</v>
      </c>
      <c r="T3333" s="7"/>
    </row>
    <row r="3334">
      <c r="A3334" s="50">
        <v>44272.16752314815</v>
      </c>
      <c r="B3334" s="51">
        <v>44272.16752314815</v>
      </c>
      <c r="C3334" s="32" t="s">
        <v>249</v>
      </c>
      <c r="D3334" s="7" t="s">
        <v>4331</v>
      </c>
      <c r="E3334" s="0">
        <v>0</v>
      </c>
      <c r="F3334" s="0" t="s">
        <v>50</v>
      </c>
      <c r="G3334" s="0" t="s">
        <v>55</v>
      </c>
      <c r="H3334" s="0" t="s">
        <v>4332</v>
      </c>
      <c r="I3334" s="0">
        <v>2</v>
      </c>
      <c r="J3334" s="7">
        <v>0</v>
      </c>
      <c r="K3334" s="0">
        <v>2</v>
      </c>
      <c r="L3334" s="0">
        <v>0</v>
      </c>
      <c r="M3334" s="7">
        <v>0</v>
      </c>
      <c r="N3334" s="0">
        <v>0</v>
      </c>
      <c r="O3334" s="7">
        <v>0</v>
      </c>
      <c r="P3334" s="0">
        <v>0</v>
      </c>
      <c r="Q3334" s="0">
        <v>0</v>
      </c>
      <c r="R3334" s="7">
        <v>0</v>
      </c>
      <c r="S3334" s="0">
        <v>0</v>
      </c>
      <c r="T3334" s="7"/>
    </row>
    <row r="3335">
      <c r="A3335" s="50">
        <v>44272.17471064815</v>
      </c>
      <c r="B3335" s="51">
        <v>44272.17471064815</v>
      </c>
      <c r="C3335" s="32" t="s">
        <v>249</v>
      </c>
      <c r="D3335" s="7" t="s">
        <v>4333</v>
      </c>
      <c r="E3335" s="0">
        <v>2</v>
      </c>
      <c r="F3335" s="0" t="s">
        <v>50</v>
      </c>
      <c r="G3335" s="0" t="s">
        <v>50</v>
      </c>
      <c r="H3335" s="0" t="s">
        <v>4334</v>
      </c>
      <c r="I3335" s="0">
        <v>1</v>
      </c>
      <c r="J3335" s="7">
        <v>0</v>
      </c>
      <c r="K3335" s="0">
        <v>1</v>
      </c>
      <c r="L3335" s="0">
        <v>0</v>
      </c>
      <c r="M3335" s="7">
        <v>0</v>
      </c>
      <c r="N3335" s="0">
        <v>0</v>
      </c>
      <c r="O3335" s="7">
        <v>0</v>
      </c>
      <c r="P3335" s="0">
        <v>0</v>
      </c>
      <c r="Q3335" s="0">
        <v>0</v>
      </c>
      <c r="R3335" s="7">
        <v>0</v>
      </c>
      <c r="S3335" s="0">
        <v>0</v>
      </c>
      <c r="T3335" s="7"/>
    </row>
    <row r="3336">
      <c r="A3336" s="50">
        <v>44272.18157407407</v>
      </c>
      <c r="B3336" s="51">
        <v>44272.18157407407</v>
      </c>
      <c r="C3336" s="32" t="s">
        <v>249</v>
      </c>
      <c r="D3336" s="7" t="s">
        <v>4335</v>
      </c>
      <c r="E3336" s="0">
        <v>2</v>
      </c>
      <c r="F3336" s="0" t="s">
        <v>50</v>
      </c>
      <c r="G3336" s="0" t="s">
        <v>50</v>
      </c>
      <c r="H3336" s="0" t="s">
        <v>4336</v>
      </c>
      <c r="I3336" s="0">
        <v>1</v>
      </c>
      <c r="J3336" s="7">
        <v>0</v>
      </c>
      <c r="K3336" s="0">
        <v>1</v>
      </c>
      <c r="L3336" s="0">
        <v>0</v>
      </c>
      <c r="M3336" s="7">
        <v>0</v>
      </c>
      <c r="N3336" s="0">
        <v>0</v>
      </c>
      <c r="O3336" s="7">
        <v>0</v>
      </c>
      <c r="P3336" s="0">
        <v>0</v>
      </c>
      <c r="Q3336" s="0">
        <v>0</v>
      </c>
      <c r="R3336" s="7">
        <v>0</v>
      </c>
      <c r="S3336" s="0">
        <v>0</v>
      </c>
      <c r="T3336" s="7"/>
    </row>
    <row r="3337">
      <c r="A3337" s="50">
        <v>44272.18304398148</v>
      </c>
      <c r="B3337" s="51">
        <v>44272.18304398148</v>
      </c>
      <c r="C3337" s="32" t="s">
        <v>249</v>
      </c>
      <c r="D3337" s="7" t="s">
        <v>4337</v>
      </c>
      <c r="E3337" s="0">
        <v>2</v>
      </c>
      <c r="F3337" s="0" t="s">
        <v>50</v>
      </c>
      <c r="G3337" s="0" t="s">
        <v>50</v>
      </c>
      <c r="H3337" s="0" t="s">
        <v>4338</v>
      </c>
      <c r="I3337" s="0">
        <v>1</v>
      </c>
      <c r="J3337" s="7">
        <v>0</v>
      </c>
      <c r="K3337" s="0">
        <v>1</v>
      </c>
      <c r="L3337" s="0">
        <v>0</v>
      </c>
      <c r="M3337" s="7">
        <v>0</v>
      </c>
      <c r="N3337" s="0">
        <v>0</v>
      </c>
      <c r="O3337" s="7">
        <v>0</v>
      </c>
      <c r="P3337" s="0">
        <v>0</v>
      </c>
      <c r="Q3337" s="0">
        <v>0</v>
      </c>
      <c r="R3337" s="7">
        <v>0</v>
      </c>
      <c r="S3337" s="0">
        <v>0</v>
      </c>
      <c r="T3337" s="7"/>
    </row>
    <row r="3338">
      <c r="A3338" s="50">
        <v>44272.18460648148</v>
      </c>
      <c r="B3338" s="51">
        <v>44272.18460648148</v>
      </c>
      <c r="C3338" s="32" t="s">
        <v>249</v>
      </c>
      <c r="D3338" s="7" t="s">
        <v>4339</v>
      </c>
      <c r="E3338" s="0">
        <v>0</v>
      </c>
      <c r="F3338" s="0" t="s">
        <v>50</v>
      </c>
      <c r="G3338" s="0" t="s">
        <v>50</v>
      </c>
      <c r="H3338" s="0" t="s">
        <v>4340</v>
      </c>
      <c r="I3338" s="0">
        <v>4</v>
      </c>
      <c r="J3338" s="7">
        <v>1</v>
      </c>
      <c r="K3338" s="0">
        <v>2</v>
      </c>
      <c r="L3338" s="0">
        <v>0</v>
      </c>
      <c r="M3338" s="7">
        <v>1</v>
      </c>
      <c r="N3338" s="0">
        <v>1</v>
      </c>
      <c r="O3338" s="7">
        <v>0</v>
      </c>
      <c r="P3338" s="0">
        <v>0</v>
      </c>
      <c r="Q3338" s="0">
        <v>0</v>
      </c>
      <c r="R3338" s="7">
        <v>0</v>
      </c>
      <c r="S3338" s="0">
        <v>0</v>
      </c>
      <c r="T3338" s="52">
        <v>0.3191898148148148</v>
      </c>
    </row>
    <row r="3339">
      <c r="A3339" s="50">
        <v>44272.18491898148</v>
      </c>
      <c r="B3339" s="51">
        <v>44272.18491898148</v>
      </c>
      <c r="C3339" s="32" t="s">
        <v>249</v>
      </c>
      <c r="D3339" s="7" t="s">
        <v>4341</v>
      </c>
      <c r="E3339" s="0">
        <v>0</v>
      </c>
      <c r="F3339" s="0" t="s">
        <v>50</v>
      </c>
      <c r="G3339" s="0" t="s">
        <v>50</v>
      </c>
      <c r="H3339" s="0" t="s">
        <v>4342</v>
      </c>
      <c r="I3339" s="0">
        <v>2</v>
      </c>
      <c r="J3339" s="7">
        <v>0</v>
      </c>
      <c r="K3339" s="0">
        <v>1</v>
      </c>
      <c r="L3339" s="0">
        <v>0</v>
      </c>
      <c r="M3339" s="7">
        <v>0</v>
      </c>
      <c r="N3339" s="0">
        <v>0</v>
      </c>
      <c r="O3339" s="7">
        <v>0</v>
      </c>
      <c r="P3339" s="0">
        <v>0</v>
      </c>
      <c r="Q3339" s="0">
        <v>0</v>
      </c>
      <c r="R3339" s="7">
        <v>0</v>
      </c>
      <c r="S3339" s="0">
        <v>0</v>
      </c>
      <c r="T3339" s="7"/>
    </row>
    <row r="3340">
      <c r="A3340" s="50">
        <v>44272.195127314815</v>
      </c>
      <c r="B3340" s="51">
        <v>44272.195127314815</v>
      </c>
      <c r="C3340" s="32" t="s">
        <v>249</v>
      </c>
      <c r="D3340" s="7" t="s">
        <v>4343</v>
      </c>
      <c r="E3340" s="0">
        <v>6</v>
      </c>
      <c r="F3340" s="0" t="s">
        <v>50</v>
      </c>
      <c r="G3340" s="0" t="s">
        <v>50</v>
      </c>
      <c r="H3340" s="0" t="s">
        <v>4344</v>
      </c>
      <c r="I3340" s="0">
        <v>6</v>
      </c>
      <c r="J3340" s="7">
        <v>1</v>
      </c>
      <c r="K3340" s="0">
        <v>1</v>
      </c>
      <c r="L3340" s="0">
        <v>0</v>
      </c>
      <c r="M3340" s="7">
        <v>1</v>
      </c>
      <c r="N3340" s="0">
        <v>1</v>
      </c>
      <c r="O3340" s="7">
        <v>4</v>
      </c>
      <c r="P3340" s="0">
        <v>0</v>
      </c>
      <c r="Q3340" s="0">
        <v>0</v>
      </c>
      <c r="R3340" s="7">
        <v>1</v>
      </c>
      <c r="S3340" s="0">
        <v>2</v>
      </c>
      <c r="T3340" s="52">
        <v>0.14988425925925927</v>
      </c>
    </row>
    <row r="3341">
      <c r="A3341" s="50">
        <v>44272.21313657407</v>
      </c>
      <c r="B3341" s="51">
        <v>44272.21313657407</v>
      </c>
      <c r="C3341" s="32" t="s">
        <v>249</v>
      </c>
      <c r="D3341" s="7" t="s">
        <v>4345</v>
      </c>
      <c r="E3341" s="0">
        <v>1</v>
      </c>
      <c r="F3341" s="0" t="s">
        <v>50</v>
      </c>
      <c r="G3341" s="0" t="s">
        <v>55</v>
      </c>
      <c r="H3341" s="0" t="s">
        <v>4346</v>
      </c>
      <c r="I3341" s="0">
        <v>3</v>
      </c>
      <c r="J3341" s="7">
        <v>0</v>
      </c>
      <c r="K3341" s="0">
        <v>2</v>
      </c>
      <c r="L3341" s="0">
        <v>0</v>
      </c>
      <c r="M3341" s="7">
        <v>0</v>
      </c>
      <c r="N3341" s="0">
        <v>0</v>
      </c>
      <c r="O3341" s="7">
        <v>0</v>
      </c>
      <c r="P3341" s="0">
        <v>0</v>
      </c>
      <c r="Q3341" s="0">
        <v>0</v>
      </c>
      <c r="R3341" s="7">
        <v>0</v>
      </c>
      <c r="S3341" s="0">
        <v>0</v>
      </c>
      <c r="T3341" s="7"/>
    </row>
    <row r="3342">
      <c r="A3342" s="50">
        <v>44272.216412037036</v>
      </c>
      <c r="B3342" s="51">
        <v>44272.216412037036</v>
      </c>
      <c r="C3342" s="32" t="s">
        <v>249</v>
      </c>
      <c r="D3342" s="7" t="s">
        <v>4347</v>
      </c>
      <c r="E3342" s="0">
        <v>1</v>
      </c>
      <c r="F3342" s="0" t="s">
        <v>50</v>
      </c>
      <c r="G3342" s="0" t="s">
        <v>50</v>
      </c>
      <c r="H3342" s="0" t="s">
        <v>4348</v>
      </c>
      <c r="I3342" s="0">
        <v>1</v>
      </c>
      <c r="J3342" s="7">
        <v>0</v>
      </c>
      <c r="K3342" s="0">
        <v>1</v>
      </c>
      <c r="L3342" s="0">
        <v>0</v>
      </c>
      <c r="M3342" s="7">
        <v>0</v>
      </c>
      <c r="N3342" s="0">
        <v>0</v>
      </c>
      <c r="O3342" s="7">
        <v>0</v>
      </c>
      <c r="P3342" s="0">
        <v>0</v>
      </c>
      <c r="Q3342" s="0">
        <v>0</v>
      </c>
      <c r="R3342" s="7">
        <v>0</v>
      </c>
      <c r="S3342" s="0">
        <v>0</v>
      </c>
      <c r="T3342" s="7"/>
    </row>
    <row r="3343">
      <c r="A3343" s="50">
        <v>44272.21841435185</v>
      </c>
      <c r="B3343" s="51">
        <v>44272.21841435185</v>
      </c>
      <c r="C3343" s="32" t="s">
        <v>249</v>
      </c>
      <c r="D3343" s="7" t="s">
        <v>4349</v>
      </c>
      <c r="E3343" s="0">
        <v>1</v>
      </c>
      <c r="F3343" s="0" t="s">
        <v>50</v>
      </c>
      <c r="G3343" s="0" t="s">
        <v>55</v>
      </c>
      <c r="H3343" s="0" t="s">
        <v>4350</v>
      </c>
      <c r="I3343" s="0">
        <v>2</v>
      </c>
      <c r="J3343" s="7">
        <v>0</v>
      </c>
      <c r="K3343" s="0">
        <v>2</v>
      </c>
      <c r="L3343" s="0">
        <v>0</v>
      </c>
      <c r="M3343" s="7">
        <v>0</v>
      </c>
      <c r="N3343" s="0">
        <v>0</v>
      </c>
      <c r="O3343" s="7">
        <v>0</v>
      </c>
      <c r="P3343" s="0">
        <v>0</v>
      </c>
      <c r="Q3343" s="0">
        <v>0</v>
      </c>
      <c r="R3343" s="7">
        <v>0</v>
      </c>
      <c r="S3343" s="0">
        <v>0</v>
      </c>
      <c r="T3343" s="7"/>
    </row>
    <row r="3344">
      <c r="A3344" s="50">
        <v>44272.22193287037</v>
      </c>
      <c r="B3344" s="51">
        <v>44272.22193287037</v>
      </c>
      <c r="C3344" s="32" t="s">
        <v>249</v>
      </c>
      <c r="D3344" s="7" t="s">
        <v>4351</v>
      </c>
      <c r="E3344" s="0">
        <v>2</v>
      </c>
      <c r="F3344" s="0" t="s">
        <v>50</v>
      </c>
      <c r="G3344" s="0" t="s">
        <v>50</v>
      </c>
      <c r="H3344" s="0" t="s">
        <v>4352</v>
      </c>
      <c r="I3344" s="0">
        <v>3</v>
      </c>
      <c r="J3344" s="7">
        <v>0</v>
      </c>
      <c r="K3344" s="0">
        <v>2</v>
      </c>
      <c r="L3344" s="0">
        <v>0</v>
      </c>
      <c r="M3344" s="7">
        <v>0</v>
      </c>
      <c r="N3344" s="0">
        <v>0</v>
      </c>
      <c r="O3344" s="7">
        <v>0</v>
      </c>
      <c r="P3344" s="0">
        <v>0</v>
      </c>
      <c r="Q3344" s="0">
        <v>0</v>
      </c>
      <c r="R3344" s="7">
        <v>0</v>
      </c>
      <c r="S3344" s="0">
        <v>0</v>
      </c>
      <c r="T3344" s="7"/>
    </row>
    <row r="3345">
      <c r="A3345" s="50">
        <v>44272.22436342593</v>
      </c>
      <c r="B3345" s="51">
        <v>44272.22436342593</v>
      </c>
      <c r="C3345" s="32" t="s">
        <v>249</v>
      </c>
      <c r="D3345" s="7" t="s">
        <v>4353</v>
      </c>
      <c r="E3345" s="0">
        <v>1</v>
      </c>
      <c r="F3345" s="0" t="s">
        <v>50</v>
      </c>
      <c r="G3345" s="0" t="s">
        <v>55</v>
      </c>
      <c r="H3345" s="0" t="s">
        <v>4354</v>
      </c>
      <c r="I3345" s="0">
        <v>2</v>
      </c>
      <c r="J3345" s="7">
        <v>0</v>
      </c>
      <c r="K3345" s="0">
        <v>2</v>
      </c>
      <c r="L3345" s="0">
        <v>0</v>
      </c>
      <c r="M3345" s="7">
        <v>0</v>
      </c>
      <c r="N3345" s="0">
        <v>0</v>
      </c>
      <c r="O3345" s="7">
        <v>0</v>
      </c>
      <c r="P3345" s="0">
        <v>0</v>
      </c>
      <c r="Q3345" s="0">
        <v>0</v>
      </c>
      <c r="R3345" s="7">
        <v>0</v>
      </c>
      <c r="S3345" s="0">
        <v>0</v>
      </c>
      <c r="T3345" s="7"/>
    </row>
    <row r="3346">
      <c r="A3346" s="50">
        <v>44272.23737268519</v>
      </c>
      <c r="B3346" s="51">
        <v>44272.23737268519</v>
      </c>
      <c r="C3346" s="32" t="s">
        <v>249</v>
      </c>
      <c r="D3346" s="7" t="s">
        <v>4355</v>
      </c>
      <c r="E3346" s="0">
        <v>1</v>
      </c>
      <c r="F3346" s="0" t="s">
        <v>50</v>
      </c>
      <c r="G3346" s="0" t="s">
        <v>50</v>
      </c>
      <c r="H3346" s="0" t="s">
        <v>4356</v>
      </c>
      <c r="I3346" s="0">
        <v>3</v>
      </c>
      <c r="J3346" s="7">
        <v>1</v>
      </c>
      <c r="K3346" s="0">
        <v>2</v>
      </c>
      <c r="L3346" s="0">
        <v>0</v>
      </c>
      <c r="M3346" s="7">
        <v>0</v>
      </c>
      <c r="N3346" s="0">
        <v>0</v>
      </c>
      <c r="O3346" s="7">
        <v>0</v>
      </c>
      <c r="P3346" s="0">
        <v>0</v>
      </c>
      <c r="Q3346" s="0">
        <v>0</v>
      </c>
      <c r="R3346" s="7">
        <v>0</v>
      </c>
      <c r="S3346" s="0">
        <v>0</v>
      </c>
      <c r="T3346" s="52">
        <v>0.0012037037037037038</v>
      </c>
    </row>
    <row r="3347">
      <c r="A3347" s="50">
        <v>44272.24658564815</v>
      </c>
      <c r="B3347" s="51">
        <v>44272.24658564815</v>
      </c>
      <c r="C3347" s="32" t="s">
        <v>249</v>
      </c>
      <c r="D3347" s="7" t="s">
        <v>4357</v>
      </c>
      <c r="E3347" s="0">
        <v>1</v>
      </c>
      <c r="F3347" s="0" t="s">
        <v>50</v>
      </c>
      <c r="G3347" s="0" t="s">
        <v>55</v>
      </c>
      <c r="H3347" s="0" t="s">
        <v>4358</v>
      </c>
      <c r="I3347" s="0">
        <v>2</v>
      </c>
      <c r="J3347" s="7">
        <v>0</v>
      </c>
      <c r="K3347" s="0">
        <v>1</v>
      </c>
      <c r="L3347" s="0">
        <v>0</v>
      </c>
      <c r="M3347" s="7">
        <v>0</v>
      </c>
      <c r="N3347" s="0">
        <v>0</v>
      </c>
      <c r="O3347" s="7">
        <v>0</v>
      </c>
      <c r="P3347" s="0">
        <v>0</v>
      </c>
      <c r="Q3347" s="0">
        <v>0</v>
      </c>
      <c r="R3347" s="7">
        <v>0</v>
      </c>
      <c r="S3347" s="0">
        <v>0</v>
      </c>
      <c r="T3347" s="7"/>
    </row>
    <row r="3348">
      <c r="A3348" s="50">
        <v>44272.26122685185</v>
      </c>
      <c r="B3348" s="51">
        <v>44272.26122685185</v>
      </c>
      <c r="C3348" s="32" t="s">
        <v>249</v>
      </c>
      <c r="D3348" s="7" t="s">
        <v>2936</v>
      </c>
      <c r="E3348" s="0">
        <v>5</v>
      </c>
      <c r="F3348" s="0" t="s">
        <v>50</v>
      </c>
      <c r="G3348" s="0" t="s">
        <v>50</v>
      </c>
      <c r="H3348" s="0" t="s">
        <v>4442</v>
      </c>
      <c r="I3348" s="0">
        <v>4</v>
      </c>
      <c r="J3348" s="7">
        <v>1</v>
      </c>
      <c r="K3348" s="0">
        <v>1</v>
      </c>
      <c r="L3348" s="0">
        <v>0</v>
      </c>
      <c r="M3348" s="7">
        <v>1</v>
      </c>
      <c r="N3348" s="0">
        <v>1</v>
      </c>
      <c r="O3348" s="7">
        <v>2</v>
      </c>
      <c r="P3348" s="0">
        <v>0</v>
      </c>
      <c r="Q3348" s="0">
        <v>0</v>
      </c>
      <c r="R3348" s="7">
        <v>2</v>
      </c>
      <c r="S3348" s="0">
        <v>2</v>
      </c>
      <c r="T3348" s="52">
        <v>0.5952430555555556</v>
      </c>
    </row>
    <row r="3349">
      <c r="A3349" s="50">
        <v>44272.268645833334</v>
      </c>
      <c r="B3349" s="51">
        <v>44272.268645833334</v>
      </c>
      <c r="C3349" s="32" t="s">
        <v>249</v>
      </c>
      <c r="D3349" s="7" t="s">
        <v>4361</v>
      </c>
      <c r="E3349" s="0">
        <v>2</v>
      </c>
      <c r="F3349" s="0" t="s">
        <v>50</v>
      </c>
      <c r="G3349" s="0" t="s">
        <v>50</v>
      </c>
      <c r="H3349" s="0" t="s">
        <v>4362</v>
      </c>
      <c r="I3349" s="0">
        <v>1</v>
      </c>
      <c r="J3349" s="7">
        <v>0</v>
      </c>
      <c r="K3349" s="0">
        <v>1</v>
      </c>
      <c r="L3349" s="0">
        <v>0</v>
      </c>
      <c r="M3349" s="7">
        <v>0</v>
      </c>
      <c r="N3349" s="0">
        <v>0</v>
      </c>
      <c r="O3349" s="7">
        <v>0</v>
      </c>
      <c r="P3349" s="0">
        <v>0</v>
      </c>
      <c r="Q3349" s="0">
        <v>0</v>
      </c>
      <c r="R3349" s="7">
        <v>0</v>
      </c>
      <c r="S3349" s="0">
        <v>0</v>
      </c>
      <c r="T3349" s="7"/>
    </row>
    <row r="3350">
      <c r="A3350" s="50">
        <v>44272.28270833333</v>
      </c>
      <c r="B3350" s="51">
        <v>44272.28270833333</v>
      </c>
      <c r="C3350" s="32" t="s">
        <v>249</v>
      </c>
      <c r="D3350" s="7" t="s">
        <v>4365</v>
      </c>
      <c r="E3350" s="0">
        <v>100</v>
      </c>
      <c r="F3350" s="0" t="s">
        <v>50</v>
      </c>
      <c r="G3350" s="0" t="s">
        <v>55</v>
      </c>
      <c r="H3350" s="0" t="s">
        <v>4366</v>
      </c>
      <c r="I3350" s="0">
        <v>23</v>
      </c>
      <c r="J3350" s="7">
        <v>2</v>
      </c>
      <c r="K3350" s="0">
        <v>2</v>
      </c>
      <c r="L3350" s="0">
        <v>1</v>
      </c>
      <c r="M3350" s="7">
        <v>1</v>
      </c>
      <c r="N3350" s="0">
        <v>1</v>
      </c>
      <c r="O3350" s="7">
        <v>3</v>
      </c>
      <c r="P3350" s="0">
        <v>1</v>
      </c>
      <c r="Q3350" s="0">
        <v>5</v>
      </c>
      <c r="R3350" s="7">
        <v>0</v>
      </c>
      <c r="S3350" s="0">
        <v>0</v>
      </c>
      <c r="T3350" s="52">
        <v>0.3864236111111111</v>
      </c>
    </row>
    <row r="3351">
      <c r="A3351" s="50">
        <v>44272.28304398148</v>
      </c>
      <c r="B3351" s="51">
        <v>44272.28304398148</v>
      </c>
      <c r="C3351" s="32" t="s">
        <v>249</v>
      </c>
      <c r="D3351" s="7" t="s">
        <v>4367</v>
      </c>
      <c r="E3351" s="0">
        <v>16</v>
      </c>
      <c r="F3351" s="0" t="s">
        <v>50</v>
      </c>
      <c r="G3351" s="0" t="s">
        <v>50</v>
      </c>
      <c r="H3351" s="0" t="s">
        <v>4368</v>
      </c>
      <c r="I3351" s="0">
        <v>2</v>
      </c>
      <c r="J3351" s="7">
        <v>1</v>
      </c>
      <c r="K3351" s="0">
        <v>1</v>
      </c>
      <c r="L3351" s="0">
        <v>0</v>
      </c>
      <c r="M3351" s="7">
        <v>0</v>
      </c>
      <c r="N3351" s="0">
        <v>0</v>
      </c>
      <c r="O3351" s="7">
        <v>0</v>
      </c>
      <c r="P3351" s="0">
        <v>0</v>
      </c>
      <c r="Q3351" s="0">
        <v>0</v>
      </c>
      <c r="R3351" s="7">
        <v>0</v>
      </c>
      <c r="S3351" s="0">
        <v>0</v>
      </c>
      <c r="T3351" s="52">
        <v>0.274525462962963</v>
      </c>
    </row>
    <row r="3352">
      <c r="A3352" s="50">
        <v>44272.30637731482</v>
      </c>
      <c r="B3352" s="51">
        <v>44272.30637731482</v>
      </c>
      <c r="C3352" s="32" t="s">
        <v>249</v>
      </c>
      <c r="D3352" s="7" t="s">
        <v>4369</v>
      </c>
      <c r="E3352" s="0">
        <v>5</v>
      </c>
      <c r="F3352" s="0" t="s">
        <v>50</v>
      </c>
      <c r="G3352" s="0" t="s">
        <v>55</v>
      </c>
      <c r="H3352" s="0" t="s">
        <v>4370</v>
      </c>
      <c r="I3352" s="0">
        <v>1</v>
      </c>
      <c r="J3352" s="7">
        <v>0</v>
      </c>
      <c r="K3352" s="0">
        <v>1</v>
      </c>
      <c r="L3352" s="0">
        <v>0</v>
      </c>
      <c r="M3352" s="7">
        <v>0</v>
      </c>
      <c r="N3352" s="0">
        <v>0</v>
      </c>
      <c r="O3352" s="7">
        <v>0</v>
      </c>
      <c r="P3352" s="0">
        <v>0</v>
      </c>
      <c r="Q3352" s="0">
        <v>0</v>
      </c>
      <c r="R3352" s="7">
        <v>0</v>
      </c>
      <c r="S3352" s="0">
        <v>0</v>
      </c>
      <c r="T3352" s="7"/>
    </row>
    <row r="3353">
      <c r="A3353" s="50">
        <v>44272.312210648146</v>
      </c>
      <c r="B3353" s="51">
        <v>44272.312210648146</v>
      </c>
      <c r="C3353" s="32" t="s">
        <v>249</v>
      </c>
      <c r="D3353" s="7" t="s">
        <v>4371</v>
      </c>
      <c r="E3353" s="0">
        <v>3</v>
      </c>
      <c r="F3353" s="0" t="s">
        <v>50</v>
      </c>
      <c r="G3353" s="0" t="s">
        <v>50</v>
      </c>
      <c r="H3353" s="0" t="s">
        <v>4372</v>
      </c>
      <c r="I3353" s="0">
        <v>1</v>
      </c>
      <c r="J3353" s="7">
        <v>0</v>
      </c>
      <c r="K3353" s="0">
        <v>1</v>
      </c>
      <c r="L3353" s="0">
        <v>0</v>
      </c>
      <c r="M3353" s="7">
        <v>0</v>
      </c>
      <c r="N3353" s="0">
        <v>0</v>
      </c>
      <c r="O3353" s="7">
        <v>0</v>
      </c>
      <c r="P3353" s="0">
        <v>0</v>
      </c>
      <c r="Q3353" s="0">
        <v>0</v>
      </c>
      <c r="R3353" s="7">
        <v>0</v>
      </c>
      <c r="S3353" s="0">
        <v>0</v>
      </c>
      <c r="T3353" s="7"/>
    </row>
    <row r="3354">
      <c r="A3354" s="50">
        <v>44272.318136574075</v>
      </c>
      <c r="B3354" s="51">
        <v>44272.318136574075</v>
      </c>
      <c r="C3354" s="32" t="s">
        <v>249</v>
      </c>
      <c r="D3354" s="7" t="s">
        <v>4373</v>
      </c>
      <c r="E3354" s="0">
        <v>4</v>
      </c>
      <c r="F3354" s="0" t="s">
        <v>50</v>
      </c>
      <c r="G3354" s="0" t="s">
        <v>50</v>
      </c>
      <c r="H3354" s="0" t="s">
        <v>4374</v>
      </c>
      <c r="I3354" s="0">
        <v>1</v>
      </c>
      <c r="J3354" s="7">
        <v>0</v>
      </c>
      <c r="K3354" s="0">
        <v>1</v>
      </c>
      <c r="L3354" s="0">
        <v>0</v>
      </c>
      <c r="M3354" s="7">
        <v>0</v>
      </c>
      <c r="N3354" s="0">
        <v>0</v>
      </c>
      <c r="O3354" s="7">
        <v>0</v>
      </c>
      <c r="P3354" s="0">
        <v>0</v>
      </c>
      <c r="Q3354" s="0">
        <v>0</v>
      </c>
      <c r="R3354" s="7">
        <v>0</v>
      </c>
      <c r="S3354" s="0">
        <v>0</v>
      </c>
      <c r="T3354" s="7"/>
    </row>
    <row r="3355">
      <c r="A3355" s="50">
        <v>44272.31928240741</v>
      </c>
      <c r="B3355" s="51">
        <v>44272.31928240741</v>
      </c>
      <c r="C3355" s="32" t="s">
        <v>249</v>
      </c>
      <c r="D3355" s="7" t="s">
        <v>4375</v>
      </c>
      <c r="E3355" s="0">
        <v>3</v>
      </c>
      <c r="F3355" s="0" t="s">
        <v>50</v>
      </c>
      <c r="G3355" s="0" t="s">
        <v>50</v>
      </c>
      <c r="H3355" s="0" t="s">
        <v>4376</v>
      </c>
      <c r="I3355" s="0">
        <v>1</v>
      </c>
      <c r="J3355" s="7">
        <v>0</v>
      </c>
      <c r="K3355" s="0">
        <v>1</v>
      </c>
      <c r="L3355" s="0">
        <v>0</v>
      </c>
      <c r="M3355" s="7">
        <v>0</v>
      </c>
      <c r="N3355" s="0">
        <v>0</v>
      </c>
      <c r="O3355" s="7">
        <v>0</v>
      </c>
      <c r="P3355" s="0">
        <v>0</v>
      </c>
      <c r="Q3355" s="0">
        <v>0</v>
      </c>
      <c r="R3355" s="7">
        <v>0</v>
      </c>
      <c r="S3355" s="0">
        <v>0</v>
      </c>
      <c r="T3355" s="7"/>
    </row>
    <row r="3356">
      <c r="A3356" s="50">
        <v>44272.32158564815</v>
      </c>
      <c r="B3356" s="51">
        <v>44272.32158564815</v>
      </c>
      <c r="C3356" s="32" t="s">
        <v>249</v>
      </c>
      <c r="D3356" s="7" t="s">
        <v>4377</v>
      </c>
      <c r="E3356" s="0">
        <v>2</v>
      </c>
      <c r="F3356" s="0" t="s">
        <v>50</v>
      </c>
      <c r="G3356" s="0" t="s">
        <v>50</v>
      </c>
      <c r="H3356" s="0" t="s">
        <v>4378</v>
      </c>
      <c r="I3356" s="0">
        <v>1</v>
      </c>
      <c r="J3356" s="7">
        <v>0</v>
      </c>
      <c r="K3356" s="0">
        <v>1</v>
      </c>
      <c r="L3356" s="0">
        <v>0</v>
      </c>
      <c r="M3356" s="7">
        <v>0</v>
      </c>
      <c r="N3356" s="0">
        <v>0</v>
      </c>
      <c r="O3356" s="7">
        <v>0</v>
      </c>
      <c r="P3356" s="0">
        <v>0</v>
      </c>
      <c r="Q3356" s="0">
        <v>0</v>
      </c>
      <c r="R3356" s="7">
        <v>0</v>
      </c>
      <c r="S3356" s="0">
        <v>0</v>
      </c>
      <c r="T3356" s="7"/>
    </row>
    <row r="3357">
      <c r="A3357" s="50">
        <v>44272.323287037034</v>
      </c>
      <c r="B3357" s="51">
        <v>44272.323287037034</v>
      </c>
      <c r="C3357" s="32" t="s">
        <v>249</v>
      </c>
      <c r="D3357" s="7" t="s">
        <v>4379</v>
      </c>
      <c r="E3357" s="0">
        <v>13</v>
      </c>
      <c r="F3357" s="0" t="s">
        <v>50</v>
      </c>
      <c r="G3357" s="0" t="s">
        <v>50</v>
      </c>
      <c r="H3357" s="0" t="s">
        <v>4380</v>
      </c>
      <c r="I3357" s="0">
        <v>1</v>
      </c>
      <c r="J3357" s="7">
        <v>0</v>
      </c>
      <c r="K3357" s="0">
        <v>1</v>
      </c>
      <c r="L3357" s="0">
        <v>0</v>
      </c>
      <c r="M3357" s="7">
        <v>0</v>
      </c>
      <c r="N3357" s="0">
        <v>0</v>
      </c>
      <c r="O3357" s="7">
        <v>0</v>
      </c>
      <c r="P3357" s="0">
        <v>0</v>
      </c>
      <c r="Q3357" s="0">
        <v>0</v>
      </c>
      <c r="R3357" s="7">
        <v>0</v>
      </c>
      <c r="S3357" s="0">
        <v>0</v>
      </c>
      <c r="T3357" s="7"/>
    </row>
    <row r="3358">
      <c r="A3358" s="50">
        <v>44272.32606481481</v>
      </c>
      <c r="B3358" s="51">
        <v>44272.32606481481</v>
      </c>
      <c r="C3358" s="32" t="s">
        <v>249</v>
      </c>
      <c r="D3358" s="7" t="s">
        <v>4381</v>
      </c>
      <c r="E3358" s="0">
        <v>3</v>
      </c>
      <c r="F3358" s="0" t="s">
        <v>50</v>
      </c>
      <c r="G3358" s="0" t="s">
        <v>50</v>
      </c>
      <c r="H3358" s="0" t="s">
        <v>4382</v>
      </c>
      <c r="I3358" s="0">
        <v>1</v>
      </c>
      <c r="J3358" s="7">
        <v>0</v>
      </c>
      <c r="K3358" s="0">
        <v>1</v>
      </c>
      <c r="L3358" s="0">
        <v>0</v>
      </c>
      <c r="M3358" s="7">
        <v>0</v>
      </c>
      <c r="N3358" s="0">
        <v>0</v>
      </c>
      <c r="O3358" s="7">
        <v>0</v>
      </c>
      <c r="P3358" s="0">
        <v>0</v>
      </c>
      <c r="Q3358" s="0">
        <v>0</v>
      </c>
      <c r="R3358" s="7">
        <v>0</v>
      </c>
      <c r="S3358" s="0">
        <v>0</v>
      </c>
      <c r="T3358" s="7"/>
    </row>
    <row r="3359">
      <c r="A3359" s="50">
        <v>44272.33733796296</v>
      </c>
      <c r="B3359" s="51">
        <v>44272.33733796296</v>
      </c>
      <c r="C3359" s="32" t="s">
        <v>249</v>
      </c>
      <c r="D3359" s="7" t="s">
        <v>4383</v>
      </c>
      <c r="E3359" s="0">
        <v>2</v>
      </c>
      <c r="F3359" s="0" t="s">
        <v>50</v>
      </c>
      <c r="G3359" s="0" t="s">
        <v>50</v>
      </c>
      <c r="H3359" s="0" t="s">
        <v>4384</v>
      </c>
      <c r="I3359" s="0">
        <v>1</v>
      </c>
      <c r="J3359" s="7">
        <v>0</v>
      </c>
      <c r="K3359" s="0">
        <v>1</v>
      </c>
      <c r="L3359" s="0">
        <v>0</v>
      </c>
      <c r="M3359" s="7">
        <v>0</v>
      </c>
      <c r="N3359" s="0">
        <v>0</v>
      </c>
      <c r="O3359" s="7">
        <v>0</v>
      </c>
      <c r="P3359" s="0">
        <v>0</v>
      </c>
      <c r="Q3359" s="0">
        <v>0</v>
      </c>
      <c r="R3359" s="7">
        <v>0</v>
      </c>
      <c r="S3359" s="0">
        <v>0</v>
      </c>
      <c r="T3359" s="7"/>
    </row>
    <row r="3360">
      <c r="A3360" s="50">
        <v>44272.34554398148</v>
      </c>
      <c r="B3360" s="51">
        <v>44272.34554398148</v>
      </c>
      <c r="C3360" s="32" t="s">
        <v>249</v>
      </c>
      <c r="D3360" s="7" t="s">
        <v>4385</v>
      </c>
      <c r="E3360" s="0">
        <v>11</v>
      </c>
      <c r="F3360" s="0" t="s">
        <v>50</v>
      </c>
      <c r="G3360" s="0" t="s">
        <v>50</v>
      </c>
      <c r="H3360" s="0" t="s">
        <v>4386</v>
      </c>
      <c r="I3360" s="0">
        <v>16</v>
      </c>
      <c r="J3360" s="7">
        <v>0</v>
      </c>
      <c r="K3360" s="0">
        <v>1</v>
      </c>
      <c r="L3360" s="0">
        <v>1</v>
      </c>
      <c r="M3360" s="7">
        <v>0</v>
      </c>
      <c r="N3360" s="0">
        <v>0</v>
      </c>
      <c r="O3360" s="7">
        <v>0</v>
      </c>
      <c r="P3360" s="0">
        <v>2</v>
      </c>
      <c r="Q3360" s="0">
        <v>5</v>
      </c>
      <c r="R3360" s="7">
        <v>0</v>
      </c>
      <c r="S3360" s="0">
        <v>0</v>
      </c>
      <c r="T3360" s="7"/>
    </row>
    <row r="3361">
      <c r="A3361" s="50">
        <v>44272.361863425926</v>
      </c>
      <c r="B3361" s="51">
        <v>44272.361863425926</v>
      </c>
      <c r="C3361" s="32" t="s">
        <v>249</v>
      </c>
      <c r="D3361" s="7" t="s">
        <v>4387</v>
      </c>
      <c r="E3361" s="0">
        <v>31</v>
      </c>
      <c r="F3361" s="0" t="s">
        <v>50</v>
      </c>
      <c r="G3361" s="0" t="s">
        <v>50</v>
      </c>
      <c r="H3361" s="0" t="s">
        <v>4388</v>
      </c>
      <c r="I3361" s="0">
        <v>4</v>
      </c>
      <c r="J3361" s="7">
        <v>0</v>
      </c>
      <c r="K3361" s="0">
        <v>1</v>
      </c>
      <c r="L3361" s="0">
        <v>1</v>
      </c>
      <c r="M3361" s="7">
        <v>0</v>
      </c>
      <c r="N3361" s="0">
        <v>0</v>
      </c>
      <c r="O3361" s="7">
        <v>0</v>
      </c>
      <c r="P3361" s="0">
        <v>1</v>
      </c>
      <c r="Q3361" s="0">
        <v>0</v>
      </c>
      <c r="R3361" s="7">
        <v>0</v>
      </c>
      <c r="S3361" s="0">
        <v>0</v>
      </c>
      <c r="T3361" s="7"/>
    </row>
    <row r="3362">
      <c r="A3362" s="50">
        <v>44272.367638888885</v>
      </c>
      <c r="B3362" s="51">
        <v>44272.367638888885</v>
      </c>
      <c r="C3362" s="32" t="s">
        <v>249</v>
      </c>
      <c r="D3362" s="7" t="s">
        <v>4389</v>
      </c>
      <c r="E3362" s="0">
        <v>1</v>
      </c>
      <c r="F3362" s="0" t="s">
        <v>50</v>
      </c>
      <c r="G3362" s="0" t="s">
        <v>55</v>
      </c>
      <c r="H3362" s="0" t="s">
        <v>4390</v>
      </c>
      <c r="I3362" s="0">
        <v>2</v>
      </c>
      <c r="J3362" s="7">
        <v>0</v>
      </c>
      <c r="K3362" s="0">
        <v>2</v>
      </c>
      <c r="L3362" s="0">
        <v>0</v>
      </c>
      <c r="M3362" s="7">
        <v>0</v>
      </c>
      <c r="N3362" s="0">
        <v>0</v>
      </c>
      <c r="O3362" s="7">
        <v>0</v>
      </c>
      <c r="P3362" s="0">
        <v>0</v>
      </c>
      <c r="Q3362" s="0">
        <v>0</v>
      </c>
      <c r="R3362" s="7">
        <v>0</v>
      </c>
      <c r="S3362" s="0">
        <v>0</v>
      </c>
      <c r="T3362" s="7"/>
    </row>
    <row r="3363">
      <c r="A3363" s="50">
        <v>44272.392060185186</v>
      </c>
      <c r="B3363" s="51">
        <v>44272.392060185186</v>
      </c>
      <c r="C3363" s="32" t="s">
        <v>249</v>
      </c>
      <c r="D3363" s="7" t="s">
        <v>4391</v>
      </c>
      <c r="E3363" s="0">
        <v>1</v>
      </c>
      <c r="F3363" s="0" t="s">
        <v>50</v>
      </c>
      <c r="G3363" s="0" t="s">
        <v>55</v>
      </c>
      <c r="H3363" s="0" t="s">
        <v>4392</v>
      </c>
      <c r="I3363" s="0">
        <v>1</v>
      </c>
      <c r="J3363" s="7">
        <v>0</v>
      </c>
      <c r="K3363" s="0">
        <v>1</v>
      </c>
      <c r="L3363" s="0">
        <v>0</v>
      </c>
      <c r="M3363" s="7">
        <v>0</v>
      </c>
      <c r="N3363" s="0">
        <v>0</v>
      </c>
      <c r="O3363" s="7">
        <v>0</v>
      </c>
      <c r="P3363" s="0">
        <v>0</v>
      </c>
      <c r="Q3363" s="0">
        <v>0</v>
      </c>
      <c r="R3363" s="7">
        <v>0</v>
      </c>
      <c r="S3363" s="0">
        <v>0</v>
      </c>
      <c r="T3363" s="7"/>
    </row>
    <row r="3364">
      <c r="A3364" s="50">
        <v>44272.393217592595</v>
      </c>
      <c r="B3364" s="51">
        <v>44272.393217592595</v>
      </c>
      <c r="C3364" s="32" t="s">
        <v>249</v>
      </c>
      <c r="D3364" s="7" t="s">
        <v>4393</v>
      </c>
      <c r="E3364" s="0">
        <v>29</v>
      </c>
      <c r="F3364" s="0" t="s">
        <v>50</v>
      </c>
      <c r="G3364" s="0" t="s">
        <v>50</v>
      </c>
      <c r="H3364" s="0" t="s">
        <v>4394</v>
      </c>
      <c r="I3364" s="0">
        <v>1</v>
      </c>
      <c r="J3364" s="7">
        <v>0</v>
      </c>
      <c r="K3364" s="0">
        <v>1</v>
      </c>
      <c r="L3364" s="0">
        <v>0</v>
      </c>
      <c r="M3364" s="7">
        <v>0</v>
      </c>
      <c r="N3364" s="0">
        <v>0</v>
      </c>
      <c r="O3364" s="7">
        <v>0</v>
      </c>
      <c r="P3364" s="0">
        <v>0</v>
      </c>
      <c r="Q3364" s="0">
        <v>0</v>
      </c>
      <c r="R3364" s="7">
        <v>0</v>
      </c>
      <c r="S3364" s="0">
        <v>0</v>
      </c>
      <c r="T3364" s="7"/>
    </row>
    <row r="3365">
      <c r="A3365" s="50">
        <v>44272.39449074074</v>
      </c>
      <c r="B3365" s="51">
        <v>44272.39449074074</v>
      </c>
      <c r="C3365" s="32" t="s">
        <v>249</v>
      </c>
      <c r="D3365" s="7" t="s">
        <v>4395</v>
      </c>
      <c r="E3365" s="0">
        <v>3</v>
      </c>
      <c r="F3365" s="0" t="s">
        <v>50</v>
      </c>
      <c r="G3365" s="0" t="s">
        <v>50</v>
      </c>
      <c r="H3365" s="0" t="s">
        <v>4396</v>
      </c>
      <c r="I3365" s="0">
        <v>1</v>
      </c>
      <c r="J3365" s="7">
        <v>0</v>
      </c>
      <c r="K3365" s="0">
        <v>1</v>
      </c>
      <c r="L3365" s="0">
        <v>0</v>
      </c>
      <c r="M3365" s="7">
        <v>0</v>
      </c>
      <c r="N3365" s="0">
        <v>0</v>
      </c>
      <c r="O3365" s="7">
        <v>0</v>
      </c>
      <c r="P3365" s="0">
        <v>0</v>
      </c>
      <c r="Q3365" s="0">
        <v>0</v>
      </c>
      <c r="R3365" s="7">
        <v>0</v>
      </c>
      <c r="S3365" s="0">
        <v>0</v>
      </c>
      <c r="T3365" s="7"/>
    </row>
    <row r="3366">
      <c r="A3366" s="50">
        <v>44272.394849537035</v>
      </c>
      <c r="B3366" s="51">
        <v>44272.394849537035</v>
      </c>
      <c r="C3366" s="32" t="s">
        <v>249</v>
      </c>
      <c r="D3366" s="7" t="s">
        <v>4397</v>
      </c>
      <c r="E3366" s="0">
        <v>1</v>
      </c>
      <c r="F3366" s="0" t="s">
        <v>50</v>
      </c>
      <c r="G3366" s="0" t="s">
        <v>50</v>
      </c>
      <c r="H3366" s="0" t="s">
        <v>4398</v>
      </c>
      <c r="I3366" s="0">
        <v>1</v>
      </c>
      <c r="J3366" s="7">
        <v>0</v>
      </c>
      <c r="K3366" s="0">
        <v>1</v>
      </c>
      <c r="L3366" s="0">
        <v>0</v>
      </c>
      <c r="M3366" s="7">
        <v>0</v>
      </c>
      <c r="N3366" s="0">
        <v>0</v>
      </c>
      <c r="O3366" s="7">
        <v>0</v>
      </c>
      <c r="P3366" s="0">
        <v>0</v>
      </c>
      <c r="Q3366" s="0">
        <v>0</v>
      </c>
      <c r="R3366" s="7">
        <v>0</v>
      </c>
      <c r="S3366" s="0">
        <v>0</v>
      </c>
      <c r="T3366" s="7"/>
    </row>
    <row r="3367">
      <c r="A3367" s="50">
        <v>44272.39534722222</v>
      </c>
      <c r="B3367" s="51">
        <v>44272.39534722222</v>
      </c>
      <c r="C3367" s="32" t="s">
        <v>249</v>
      </c>
      <c r="D3367" s="7" t="s">
        <v>3062</v>
      </c>
      <c r="E3367" s="0">
        <v>3</v>
      </c>
      <c r="F3367" s="0" t="s">
        <v>50</v>
      </c>
      <c r="G3367" s="0" t="s">
        <v>50</v>
      </c>
      <c r="H3367" s="0" t="s">
        <v>4443</v>
      </c>
      <c r="I3367" s="0">
        <v>1</v>
      </c>
      <c r="J3367" s="7">
        <v>0</v>
      </c>
      <c r="K3367" s="0">
        <v>1</v>
      </c>
      <c r="L3367" s="0">
        <v>0</v>
      </c>
      <c r="M3367" s="7">
        <v>0</v>
      </c>
      <c r="N3367" s="0">
        <v>0</v>
      </c>
      <c r="O3367" s="7">
        <v>0</v>
      </c>
      <c r="P3367" s="0">
        <v>0</v>
      </c>
      <c r="Q3367" s="0">
        <v>0</v>
      </c>
      <c r="R3367" s="7">
        <v>0</v>
      </c>
      <c r="S3367" s="0">
        <v>0</v>
      </c>
      <c r="T3367" s="7"/>
    </row>
    <row r="3368">
      <c r="A3368" s="50">
        <v>44272.39550925926</v>
      </c>
      <c r="B3368" s="51">
        <v>44272.39550925926</v>
      </c>
      <c r="C3368" s="32" t="s">
        <v>249</v>
      </c>
      <c r="D3368" s="7" t="s">
        <v>4399</v>
      </c>
      <c r="E3368" s="0">
        <v>2</v>
      </c>
      <c r="F3368" s="0" t="s">
        <v>50</v>
      </c>
      <c r="G3368" s="0" t="s">
        <v>55</v>
      </c>
      <c r="H3368" s="0" t="s">
        <v>4400</v>
      </c>
      <c r="I3368" s="0">
        <v>1</v>
      </c>
      <c r="J3368" s="7">
        <v>0</v>
      </c>
      <c r="K3368" s="0">
        <v>1</v>
      </c>
      <c r="L3368" s="0">
        <v>0</v>
      </c>
      <c r="M3368" s="7">
        <v>0</v>
      </c>
      <c r="N3368" s="0">
        <v>0</v>
      </c>
      <c r="O3368" s="7">
        <v>0</v>
      </c>
      <c r="P3368" s="0">
        <v>0</v>
      </c>
      <c r="Q3368" s="0">
        <v>0</v>
      </c>
      <c r="R3368" s="7">
        <v>0</v>
      </c>
      <c r="S3368" s="0">
        <v>0</v>
      </c>
      <c r="T3368" s="7"/>
    </row>
    <row r="3369">
      <c r="A3369" s="50">
        <v>44272.429502314815</v>
      </c>
      <c r="B3369" s="51">
        <v>44272.429502314815</v>
      </c>
      <c r="C3369" s="32" t="s">
        <v>249</v>
      </c>
      <c r="D3369" s="7" t="s">
        <v>4403</v>
      </c>
      <c r="E3369" s="0">
        <v>2</v>
      </c>
      <c r="F3369" s="0" t="s">
        <v>50</v>
      </c>
      <c r="G3369" s="0" t="s">
        <v>50</v>
      </c>
      <c r="H3369" s="0" t="s">
        <v>4404</v>
      </c>
      <c r="I3369" s="0">
        <v>3</v>
      </c>
      <c r="J3369" s="7">
        <v>1</v>
      </c>
      <c r="K3369" s="0">
        <v>2</v>
      </c>
      <c r="L3369" s="0">
        <v>0</v>
      </c>
      <c r="M3369" s="7">
        <v>1</v>
      </c>
      <c r="N3369" s="0">
        <v>1</v>
      </c>
      <c r="O3369" s="7">
        <v>0</v>
      </c>
      <c r="P3369" s="0">
        <v>0</v>
      </c>
      <c r="Q3369" s="0">
        <v>0</v>
      </c>
      <c r="R3369" s="7">
        <v>0</v>
      </c>
      <c r="S3369" s="0">
        <v>0</v>
      </c>
      <c r="T3369" s="52">
        <v>0.637175925925926</v>
      </c>
    </row>
    <row r="3370">
      <c r="A3370" s="50">
        <v>44272.47623842592</v>
      </c>
      <c r="B3370" s="51">
        <v>44272.47623842592</v>
      </c>
      <c r="C3370" s="32" t="s">
        <v>249</v>
      </c>
      <c r="D3370" s="7" t="s">
        <v>4405</v>
      </c>
      <c r="E3370" s="0">
        <v>1</v>
      </c>
      <c r="F3370" s="0" t="s">
        <v>50</v>
      </c>
      <c r="G3370" s="0" t="s">
        <v>55</v>
      </c>
      <c r="H3370" s="0" t="s">
        <v>4406</v>
      </c>
      <c r="I3370" s="0">
        <v>1</v>
      </c>
      <c r="J3370" s="7">
        <v>0</v>
      </c>
      <c r="K3370" s="0">
        <v>1</v>
      </c>
      <c r="L3370" s="0">
        <v>0</v>
      </c>
      <c r="M3370" s="7">
        <v>0</v>
      </c>
      <c r="N3370" s="0">
        <v>0</v>
      </c>
      <c r="O3370" s="7">
        <v>0</v>
      </c>
      <c r="P3370" s="0">
        <v>0</v>
      </c>
      <c r="Q3370" s="0">
        <v>0</v>
      </c>
      <c r="R3370" s="7">
        <v>0</v>
      </c>
      <c r="S3370" s="0">
        <v>0</v>
      </c>
      <c r="T3370" s="7"/>
    </row>
    <row r="3371">
      <c r="A3371" s="50">
        <v>44272.47788194445</v>
      </c>
      <c r="B3371" s="51">
        <v>44272.47788194445</v>
      </c>
      <c r="C3371" s="32" t="s">
        <v>249</v>
      </c>
      <c r="D3371" s="7" t="s">
        <v>4407</v>
      </c>
      <c r="E3371" s="0">
        <v>2</v>
      </c>
      <c r="F3371" s="0" t="s">
        <v>50</v>
      </c>
      <c r="G3371" s="0" t="s">
        <v>50</v>
      </c>
      <c r="H3371" s="0" t="s">
        <v>4408</v>
      </c>
      <c r="I3371" s="0">
        <v>1</v>
      </c>
      <c r="J3371" s="7">
        <v>0</v>
      </c>
      <c r="K3371" s="0">
        <v>1</v>
      </c>
      <c r="L3371" s="0">
        <v>0</v>
      </c>
      <c r="M3371" s="7">
        <v>0</v>
      </c>
      <c r="N3371" s="0">
        <v>0</v>
      </c>
      <c r="O3371" s="7">
        <v>0</v>
      </c>
      <c r="P3371" s="0">
        <v>0</v>
      </c>
      <c r="Q3371" s="0">
        <v>0</v>
      </c>
      <c r="R3371" s="7">
        <v>0</v>
      </c>
      <c r="S3371" s="0">
        <v>0</v>
      </c>
      <c r="T3371" s="7"/>
    </row>
    <row r="3372">
      <c r="A3372" s="50">
        <v>44272.49101851852</v>
      </c>
      <c r="B3372" s="51">
        <v>44272.49101851852</v>
      </c>
      <c r="C3372" s="32" t="s">
        <v>249</v>
      </c>
      <c r="D3372" s="7" t="s">
        <v>4409</v>
      </c>
      <c r="E3372" s="0">
        <v>1</v>
      </c>
      <c r="F3372" s="0" t="s">
        <v>50</v>
      </c>
      <c r="G3372" s="0" t="s">
        <v>50</v>
      </c>
      <c r="H3372" s="0" t="s">
        <v>4410</v>
      </c>
      <c r="I3372" s="0">
        <v>1</v>
      </c>
      <c r="J3372" s="7">
        <v>0</v>
      </c>
      <c r="K3372" s="0">
        <v>1</v>
      </c>
      <c r="L3372" s="0">
        <v>0</v>
      </c>
      <c r="M3372" s="7">
        <v>0</v>
      </c>
      <c r="N3372" s="0">
        <v>0</v>
      </c>
      <c r="O3372" s="7">
        <v>0</v>
      </c>
      <c r="P3372" s="0">
        <v>0</v>
      </c>
      <c r="Q3372" s="0">
        <v>0</v>
      </c>
      <c r="R3372" s="7">
        <v>0</v>
      </c>
      <c r="S3372" s="0">
        <v>0</v>
      </c>
      <c r="T3372" s="7"/>
    </row>
    <row r="3373">
      <c r="A3373" s="50">
        <v>44272.512650462966</v>
      </c>
      <c r="B3373" s="51">
        <v>44272.512650462966</v>
      </c>
      <c r="C3373" s="32" t="s">
        <v>249</v>
      </c>
      <c r="D3373" s="7" t="s">
        <v>4411</v>
      </c>
      <c r="E3373" s="0">
        <v>3</v>
      </c>
      <c r="F3373" s="0" t="s">
        <v>50</v>
      </c>
      <c r="G3373" s="0" t="s">
        <v>55</v>
      </c>
      <c r="H3373" s="0" t="s">
        <v>4412</v>
      </c>
      <c r="I3373" s="0">
        <v>3</v>
      </c>
      <c r="J3373" s="7">
        <v>0</v>
      </c>
      <c r="K3373" s="0">
        <v>1</v>
      </c>
      <c r="L3373" s="0">
        <v>1</v>
      </c>
      <c r="M3373" s="7">
        <v>0</v>
      </c>
      <c r="N3373" s="0">
        <v>0</v>
      </c>
      <c r="O3373" s="7">
        <v>0</v>
      </c>
      <c r="P3373" s="0">
        <v>0</v>
      </c>
      <c r="Q3373" s="0">
        <v>1</v>
      </c>
      <c r="R3373" s="7">
        <v>0</v>
      </c>
      <c r="S3373" s="0">
        <v>0</v>
      </c>
      <c r="T3373" s="7"/>
    </row>
    <row r="3374">
      <c r="A3374" s="50">
        <v>44272.52069444444</v>
      </c>
      <c r="B3374" s="51">
        <v>44272.52069444444</v>
      </c>
      <c r="C3374" s="32" t="s">
        <v>249</v>
      </c>
      <c r="D3374" s="7" t="s">
        <v>4413</v>
      </c>
      <c r="E3374" s="0">
        <v>1</v>
      </c>
      <c r="F3374" s="0" t="s">
        <v>50</v>
      </c>
      <c r="G3374" s="0" t="s">
        <v>55</v>
      </c>
      <c r="H3374" s="0" t="s">
        <v>4414</v>
      </c>
      <c r="I3374" s="0">
        <v>1</v>
      </c>
      <c r="J3374" s="7">
        <v>0</v>
      </c>
      <c r="K3374" s="0">
        <v>1</v>
      </c>
      <c r="L3374" s="0">
        <v>0</v>
      </c>
      <c r="M3374" s="7">
        <v>0</v>
      </c>
      <c r="N3374" s="0">
        <v>0</v>
      </c>
      <c r="O3374" s="7">
        <v>0</v>
      </c>
      <c r="P3374" s="0">
        <v>0</v>
      </c>
      <c r="Q3374" s="0">
        <v>0</v>
      </c>
      <c r="R3374" s="7">
        <v>0</v>
      </c>
      <c r="S3374" s="0">
        <v>0</v>
      </c>
      <c r="T3374" s="7"/>
    </row>
    <row r="3375">
      <c r="A3375" s="50">
        <v>44272.525243055556</v>
      </c>
      <c r="B3375" s="51">
        <v>44272.525243055556</v>
      </c>
      <c r="C3375" s="32" t="s">
        <v>249</v>
      </c>
      <c r="D3375" s="7" t="s">
        <v>4415</v>
      </c>
      <c r="E3375" s="0">
        <v>14</v>
      </c>
      <c r="F3375" s="0" t="s">
        <v>50</v>
      </c>
      <c r="G3375" s="0" t="s">
        <v>55</v>
      </c>
      <c r="H3375" s="0" t="s">
        <v>4416</v>
      </c>
      <c r="I3375" s="0">
        <v>2</v>
      </c>
      <c r="J3375" s="7">
        <v>0</v>
      </c>
      <c r="K3375" s="0">
        <v>1</v>
      </c>
      <c r="L3375" s="0">
        <v>0</v>
      </c>
      <c r="M3375" s="7">
        <v>0</v>
      </c>
      <c r="N3375" s="0">
        <v>0</v>
      </c>
      <c r="O3375" s="7">
        <v>0</v>
      </c>
      <c r="P3375" s="0">
        <v>0</v>
      </c>
      <c r="Q3375" s="0">
        <v>0</v>
      </c>
      <c r="R3375" s="7">
        <v>0</v>
      </c>
      <c r="S3375" s="0">
        <v>0</v>
      </c>
      <c r="T3375" s="7"/>
    </row>
    <row r="3376">
      <c r="A3376" s="50">
        <v>44272.53260416666</v>
      </c>
      <c r="B3376" s="51">
        <v>44272.53260416666</v>
      </c>
      <c r="C3376" s="32" t="s">
        <v>249</v>
      </c>
      <c r="D3376" s="7" t="s">
        <v>4417</v>
      </c>
      <c r="E3376" s="0">
        <v>3036</v>
      </c>
      <c r="F3376" s="0" t="s">
        <v>50</v>
      </c>
      <c r="G3376" s="0" t="s">
        <v>50</v>
      </c>
      <c r="H3376" s="0" t="s">
        <v>4418</v>
      </c>
      <c r="I3376" s="0">
        <v>89</v>
      </c>
      <c r="J3376" s="7">
        <v>1</v>
      </c>
      <c r="K3376" s="0">
        <v>1</v>
      </c>
      <c r="L3376" s="0">
        <v>1</v>
      </c>
      <c r="M3376" s="7">
        <v>1</v>
      </c>
      <c r="N3376" s="0">
        <v>1</v>
      </c>
      <c r="O3376" s="7">
        <v>31</v>
      </c>
      <c r="P3376" s="0">
        <v>1</v>
      </c>
      <c r="Q3376" s="0">
        <v>17</v>
      </c>
      <c r="R3376" s="7">
        <v>3</v>
      </c>
      <c r="S3376" s="0">
        <v>8</v>
      </c>
      <c r="T3376" s="52">
        <v>0.08774305555555556</v>
      </c>
    </row>
    <row r="3377">
      <c r="A3377" s="50">
        <v>44272.540821759256</v>
      </c>
      <c r="B3377" s="51">
        <v>44272.540821759256</v>
      </c>
      <c r="C3377" s="32" t="s">
        <v>249</v>
      </c>
      <c r="D3377" s="7" t="s">
        <v>4419</v>
      </c>
      <c r="E3377" s="0">
        <v>1</v>
      </c>
      <c r="F3377" s="0" t="s">
        <v>50</v>
      </c>
      <c r="G3377" s="0" t="s">
        <v>50</v>
      </c>
      <c r="H3377" s="0" t="s">
        <v>4420</v>
      </c>
      <c r="I3377" s="0">
        <v>1</v>
      </c>
      <c r="J3377" s="7">
        <v>0</v>
      </c>
      <c r="K3377" s="0">
        <v>1</v>
      </c>
      <c r="L3377" s="0">
        <v>0</v>
      </c>
      <c r="M3377" s="7">
        <v>0</v>
      </c>
      <c r="N3377" s="0">
        <v>0</v>
      </c>
      <c r="O3377" s="7">
        <v>0</v>
      </c>
      <c r="P3377" s="0">
        <v>0</v>
      </c>
      <c r="Q3377" s="0">
        <v>0</v>
      </c>
      <c r="R3377" s="7">
        <v>0</v>
      </c>
      <c r="S3377" s="0">
        <v>0</v>
      </c>
      <c r="T3377" s="7"/>
    </row>
    <row r="3378">
      <c r="A3378" s="50">
        <v>44272.541909722226</v>
      </c>
      <c r="B3378" s="51">
        <v>44272.541909722226</v>
      </c>
      <c r="C3378" s="32" t="s">
        <v>249</v>
      </c>
      <c r="D3378" s="7" t="s">
        <v>4421</v>
      </c>
      <c r="E3378" s="0">
        <v>24</v>
      </c>
      <c r="F3378" s="0" t="s">
        <v>55</v>
      </c>
      <c r="G3378" s="0" t="s">
        <v>50</v>
      </c>
      <c r="H3378" s="0" t="s">
        <v>4422</v>
      </c>
      <c r="I3378" s="0">
        <v>97</v>
      </c>
      <c r="J3378" s="7">
        <v>49</v>
      </c>
      <c r="K3378" s="0">
        <v>0</v>
      </c>
      <c r="L3378" s="0">
        <v>0</v>
      </c>
      <c r="M3378" s="7">
        <v>0</v>
      </c>
      <c r="N3378" s="0">
        <v>0</v>
      </c>
      <c r="O3378" s="7">
        <v>31</v>
      </c>
      <c r="P3378" s="0">
        <v>1</v>
      </c>
      <c r="Q3378" s="0">
        <v>4</v>
      </c>
      <c r="R3378" s="7">
        <v>9</v>
      </c>
      <c r="S3378" s="0">
        <v>14</v>
      </c>
      <c r="T3378" s="52">
        <v>0.01943287037037037</v>
      </c>
    </row>
    <row r="3379">
      <c r="A3379" s="50">
        <v>44272.54537037037</v>
      </c>
      <c r="B3379" s="51">
        <v>44272.54537037037</v>
      </c>
      <c r="C3379" s="32" t="s">
        <v>249</v>
      </c>
      <c r="D3379" s="7" t="s">
        <v>4423</v>
      </c>
      <c r="E3379" s="0">
        <v>5</v>
      </c>
      <c r="F3379" s="0" t="s">
        <v>50</v>
      </c>
      <c r="G3379" s="0" t="s">
        <v>50</v>
      </c>
      <c r="H3379" s="0" t="s">
        <v>4424</v>
      </c>
      <c r="I3379" s="0">
        <v>2</v>
      </c>
      <c r="J3379" s="7">
        <v>1</v>
      </c>
      <c r="K3379" s="0">
        <v>1</v>
      </c>
      <c r="L3379" s="0">
        <v>0</v>
      </c>
      <c r="M3379" s="7">
        <v>0</v>
      </c>
      <c r="N3379" s="0">
        <v>0</v>
      </c>
      <c r="O3379" s="7">
        <v>0</v>
      </c>
      <c r="P3379" s="0">
        <v>0</v>
      </c>
      <c r="Q3379" s="0">
        <v>0</v>
      </c>
      <c r="R3379" s="7">
        <v>0</v>
      </c>
      <c r="S3379" s="0">
        <v>0</v>
      </c>
      <c r="T3379" s="52">
        <v>1.3750810185185185</v>
      </c>
    </row>
    <row r="3380">
      <c r="A3380" s="50">
        <v>44272.546643518515</v>
      </c>
      <c r="B3380" s="51">
        <v>44272.546643518515</v>
      </c>
      <c r="C3380" s="32" t="s">
        <v>249</v>
      </c>
      <c r="D3380" s="7" t="s">
        <v>4425</v>
      </c>
      <c r="E3380" s="0">
        <v>2</v>
      </c>
      <c r="F3380" s="0" t="s">
        <v>50</v>
      </c>
      <c r="G3380" s="0" t="s">
        <v>50</v>
      </c>
      <c r="H3380" s="0" t="s">
        <v>4426</v>
      </c>
      <c r="I3380" s="0">
        <v>1</v>
      </c>
      <c r="J3380" s="7">
        <v>0</v>
      </c>
      <c r="K3380" s="0">
        <v>1</v>
      </c>
      <c r="L3380" s="0">
        <v>0</v>
      </c>
      <c r="M3380" s="7">
        <v>0</v>
      </c>
      <c r="N3380" s="0">
        <v>0</v>
      </c>
      <c r="O3380" s="7">
        <v>0</v>
      </c>
      <c r="P3380" s="0">
        <v>0</v>
      </c>
      <c r="Q3380" s="0">
        <v>0</v>
      </c>
      <c r="R3380" s="7">
        <v>0</v>
      </c>
      <c r="S3380" s="0">
        <v>0</v>
      </c>
      <c r="T3380" s="7"/>
    </row>
    <row r="3381">
      <c r="A3381" s="50">
        <v>44272.55636574074</v>
      </c>
      <c r="B3381" s="51">
        <v>44272.55636574074</v>
      </c>
      <c r="C3381" s="32" t="s">
        <v>249</v>
      </c>
      <c r="D3381" s="7" t="s">
        <v>4427</v>
      </c>
      <c r="E3381" s="0">
        <v>2</v>
      </c>
      <c r="F3381" s="0" t="s">
        <v>50</v>
      </c>
      <c r="G3381" s="0" t="s">
        <v>50</v>
      </c>
      <c r="H3381" s="0" t="s">
        <v>4428</v>
      </c>
      <c r="I3381" s="0">
        <v>1</v>
      </c>
      <c r="J3381" s="7">
        <v>0</v>
      </c>
      <c r="K3381" s="0">
        <v>1</v>
      </c>
      <c r="L3381" s="0">
        <v>0</v>
      </c>
      <c r="M3381" s="7">
        <v>0</v>
      </c>
      <c r="N3381" s="0">
        <v>0</v>
      </c>
      <c r="O3381" s="7">
        <v>0</v>
      </c>
      <c r="P3381" s="0">
        <v>0</v>
      </c>
      <c r="Q3381" s="0">
        <v>0</v>
      </c>
      <c r="R3381" s="7">
        <v>0</v>
      </c>
      <c r="S3381" s="0">
        <v>0</v>
      </c>
      <c r="T3381" s="7"/>
    </row>
    <row r="3382">
      <c r="A3382" s="50">
        <v>44272.55841435185</v>
      </c>
      <c r="B3382" s="51">
        <v>44272.55841435185</v>
      </c>
      <c r="C3382" s="32" t="s">
        <v>249</v>
      </c>
      <c r="D3382" s="7" t="s">
        <v>4429</v>
      </c>
      <c r="E3382" s="0">
        <v>2</v>
      </c>
      <c r="F3382" s="0" t="s">
        <v>50</v>
      </c>
      <c r="G3382" s="0" t="s">
        <v>50</v>
      </c>
      <c r="H3382" s="0" t="s">
        <v>4430</v>
      </c>
      <c r="I3382" s="0">
        <v>1</v>
      </c>
      <c r="J3382" s="7">
        <v>0</v>
      </c>
      <c r="K3382" s="0">
        <v>1</v>
      </c>
      <c r="L3382" s="0">
        <v>0</v>
      </c>
      <c r="M3382" s="7">
        <v>0</v>
      </c>
      <c r="N3382" s="0">
        <v>0</v>
      </c>
      <c r="O3382" s="7">
        <v>0</v>
      </c>
      <c r="P3382" s="0">
        <v>0</v>
      </c>
      <c r="Q3382" s="0">
        <v>0</v>
      </c>
      <c r="R3382" s="7">
        <v>0</v>
      </c>
      <c r="S3382" s="0">
        <v>0</v>
      </c>
      <c r="T3382" s="7"/>
    </row>
    <row r="3383">
      <c r="A3383" s="50">
        <v>44272.55893518519</v>
      </c>
      <c r="B3383" s="51">
        <v>44272.55893518519</v>
      </c>
      <c r="C3383" s="32" t="s">
        <v>249</v>
      </c>
      <c r="D3383" s="7" t="s">
        <v>4431</v>
      </c>
      <c r="E3383" s="0">
        <v>5</v>
      </c>
      <c r="F3383" s="0" t="s">
        <v>50</v>
      </c>
      <c r="G3383" s="0" t="s">
        <v>50</v>
      </c>
      <c r="H3383" s="0" t="s">
        <v>4432</v>
      </c>
      <c r="I3383" s="0">
        <v>3</v>
      </c>
      <c r="J3383" s="7">
        <v>1</v>
      </c>
      <c r="K3383" s="0">
        <v>1</v>
      </c>
      <c r="L3383" s="0">
        <v>0</v>
      </c>
      <c r="M3383" s="7">
        <v>1</v>
      </c>
      <c r="N3383" s="0">
        <v>1</v>
      </c>
      <c r="O3383" s="7">
        <v>1</v>
      </c>
      <c r="P3383" s="0">
        <v>0</v>
      </c>
      <c r="Q3383" s="0">
        <v>0</v>
      </c>
      <c r="R3383" s="7">
        <v>0</v>
      </c>
      <c r="S3383" s="0">
        <v>0</v>
      </c>
      <c r="T3383" s="52">
        <v>0.24335648148148148</v>
      </c>
    </row>
    <row r="3384">
      <c r="A3384" s="50">
        <v>44272.566145833334</v>
      </c>
      <c r="B3384" s="51">
        <v>44272.566145833334</v>
      </c>
      <c r="C3384" s="32" t="s">
        <v>249</v>
      </c>
      <c r="D3384" s="7" t="s">
        <v>4433</v>
      </c>
      <c r="E3384" s="0">
        <v>1</v>
      </c>
      <c r="F3384" s="0" t="s">
        <v>50</v>
      </c>
      <c r="G3384" s="0" t="s">
        <v>55</v>
      </c>
      <c r="H3384" s="0" t="s">
        <v>4434</v>
      </c>
      <c r="I3384" s="0">
        <v>3</v>
      </c>
      <c r="J3384" s="7">
        <v>0</v>
      </c>
      <c r="K3384" s="0">
        <v>2</v>
      </c>
      <c r="L3384" s="0">
        <v>0</v>
      </c>
      <c r="M3384" s="7">
        <v>0</v>
      </c>
      <c r="N3384" s="0">
        <v>0</v>
      </c>
      <c r="O3384" s="7">
        <v>1</v>
      </c>
      <c r="P3384" s="0">
        <v>0</v>
      </c>
      <c r="Q3384" s="0">
        <v>0</v>
      </c>
      <c r="R3384" s="7">
        <v>0</v>
      </c>
      <c r="S3384" s="0">
        <v>0</v>
      </c>
      <c r="T3384" s="7"/>
    </row>
    <row r="3385">
      <c r="A3385" s="50">
        <v>44272.56728009259</v>
      </c>
      <c r="B3385" s="51">
        <v>44272.56728009259</v>
      </c>
      <c r="C3385" s="32" t="s">
        <v>249</v>
      </c>
      <c r="D3385" s="7" t="s">
        <v>4435</v>
      </c>
      <c r="E3385" s="0">
        <v>2</v>
      </c>
      <c r="F3385" s="0" t="s">
        <v>50</v>
      </c>
      <c r="G3385" s="0" t="s">
        <v>50</v>
      </c>
      <c r="H3385" s="0" t="s">
        <v>4436</v>
      </c>
      <c r="I3385" s="0">
        <v>4</v>
      </c>
      <c r="J3385" s="7">
        <v>1</v>
      </c>
      <c r="K3385" s="0">
        <v>2</v>
      </c>
      <c r="L3385" s="0">
        <v>0</v>
      </c>
      <c r="M3385" s="7">
        <v>0</v>
      </c>
      <c r="N3385" s="0">
        <v>0</v>
      </c>
      <c r="O3385" s="7">
        <v>1</v>
      </c>
      <c r="P3385" s="0">
        <v>0</v>
      </c>
      <c r="Q3385" s="0">
        <v>0</v>
      </c>
      <c r="R3385" s="7">
        <v>0</v>
      </c>
      <c r="S3385" s="0">
        <v>0</v>
      </c>
      <c r="T3385" s="52">
        <v>0.3753472222222222</v>
      </c>
    </row>
    <row r="3386">
      <c r="A3386" s="50">
        <v>44272.5730787037</v>
      </c>
      <c r="B3386" s="51">
        <v>44272.5730787037</v>
      </c>
      <c r="C3386" s="32" t="s">
        <v>249</v>
      </c>
      <c r="D3386" s="7" t="s">
        <v>4444</v>
      </c>
      <c r="E3386" s="0">
        <v>3</v>
      </c>
      <c r="F3386" s="0" t="s">
        <v>50</v>
      </c>
      <c r="G3386" s="0" t="s">
        <v>50</v>
      </c>
      <c r="H3386" s="0" t="s">
        <v>4445</v>
      </c>
      <c r="I3386" s="0">
        <v>3</v>
      </c>
      <c r="J3386" s="7">
        <v>1</v>
      </c>
      <c r="K3386" s="0">
        <v>1</v>
      </c>
      <c r="L3386" s="0">
        <v>0</v>
      </c>
      <c r="M3386" s="7">
        <v>1</v>
      </c>
      <c r="N3386" s="0">
        <v>1</v>
      </c>
      <c r="O3386" s="7">
        <v>1</v>
      </c>
      <c r="P3386" s="0">
        <v>0</v>
      </c>
      <c r="Q3386" s="0">
        <v>0</v>
      </c>
      <c r="R3386" s="7">
        <v>0</v>
      </c>
      <c r="S3386" s="0">
        <v>0</v>
      </c>
      <c r="T3386" s="52">
        <v>0.241875</v>
      </c>
    </row>
    <row r="3387">
      <c r="A3387" s="50">
        <v>44272.57896990741</v>
      </c>
      <c r="B3387" s="51">
        <v>44272.57896990741</v>
      </c>
      <c r="C3387" s="32" t="s">
        <v>249</v>
      </c>
      <c r="D3387" s="7" t="s">
        <v>4446</v>
      </c>
      <c r="E3387" s="0">
        <v>7</v>
      </c>
      <c r="F3387" s="0" t="s">
        <v>50</v>
      </c>
      <c r="G3387" s="0" t="s">
        <v>50</v>
      </c>
      <c r="H3387" s="0" t="s">
        <v>4447</v>
      </c>
      <c r="I3387" s="0">
        <v>1</v>
      </c>
      <c r="J3387" s="7">
        <v>0</v>
      </c>
      <c r="K3387" s="0">
        <v>1</v>
      </c>
      <c r="L3387" s="0">
        <v>0</v>
      </c>
      <c r="M3387" s="7">
        <v>0</v>
      </c>
      <c r="N3387" s="0">
        <v>0</v>
      </c>
      <c r="O3387" s="7">
        <v>0</v>
      </c>
      <c r="P3387" s="0">
        <v>0</v>
      </c>
      <c r="Q3387" s="0">
        <v>0</v>
      </c>
      <c r="R3387" s="7">
        <v>0</v>
      </c>
      <c r="S3387" s="0">
        <v>0</v>
      </c>
      <c r="T3387" s="7"/>
    </row>
    <row r="3388">
      <c r="A3388" s="50">
        <v>44272.08174768519</v>
      </c>
      <c r="B3388" s="51">
        <v>44272.08174768519</v>
      </c>
      <c r="C3388" s="32" t="s">
        <v>249</v>
      </c>
      <c r="D3388" s="7" t="s">
        <v>4285</v>
      </c>
      <c r="E3388" s="0">
        <v>5</v>
      </c>
      <c r="F3388" s="0" t="s">
        <v>50</v>
      </c>
      <c r="G3388" s="0" t="s">
        <v>50</v>
      </c>
      <c r="H3388" s="0" t="s">
        <v>4286</v>
      </c>
      <c r="I3388" s="0">
        <v>1</v>
      </c>
      <c r="J3388" s="7">
        <v>0</v>
      </c>
      <c r="K3388" s="0">
        <v>1</v>
      </c>
      <c r="L3388" s="0">
        <v>0</v>
      </c>
      <c r="M3388" s="7">
        <v>0</v>
      </c>
      <c r="N3388" s="0">
        <v>0</v>
      </c>
      <c r="O3388" s="7">
        <v>0</v>
      </c>
      <c r="P3388" s="0">
        <v>0</v>
      </c>
      <c r="Q3388" s="0">
        <v>0</v>
      </c>
      <c r="R3388" s="7">
        <v>0</v>
      </c>
      <c r="S3388" s="0">
        <v>0</v>
      </c>
      <c r="T3388" s="7"/>
    </row>
    <row r="3389">
      <c r="A3389" s="50">
        <v>44272.16305555555</v>
      </c>
      <c r="B3389" s="51">
        <v>44272.16305555555</v>
      </c>
      <c r="C3389" s="32" t="s">
        <v>249</v>
      </c>
      <c r="D3389" s="7" t="s">
        <v>4323</v>
      </c>
      <c r="E3389" s="0">
        <v>1</v>
      </c>
      <c r="F3389" s="0" t="s">
        <v>50</v>
      </c>
      <c r="G3389" s="0" t="s">
        <v>50</v>
      </c>
      <c r="H3389" s="0" t="s">
        <v>4324</v>
      </c>
      <c r="I3389" s="0">
        <v>1</v>
      </c>
      <c r="J3389" s="7">
        <v>0</v>
      </c>
      <c r="K3389" s="0">
        <v>1</v>
      </c>
      <c r="L3389" s="0">
        <v>0</v>
      </c>
      <c r="M3389" s="7">
        <v>0</v>
      </c>
      <c r="N3389" s="0">
        <v>0</v>
      </c>
      <c r="O3389" s="7">
        <v>0</v>
      </c>
      <c r="P3389" s="0">
        <v>0</v>
      </c>
      <c r="Q3389" s="0">
        <v>0</v>
      </c>
      <c r="R3389" s="7">
        <v>0</v>
      </c>
      <c r="S3389" s="0">
        <v>0</v>
      </c>
      <c r="T3389" s="7"/>
    </row>
    <row r="3390">
      <c r="A3390" s="50">
        <v>44272.282164351855</v>
      </c>
      <c r="B3390" s="51">
        <v>44272.282164351855</v>
      </c>
      <c r="C3390" s="32" t="s">
        <v>249</v>
      </c>
      <c r="D3390" s="7" t="s">
        <v>4363</v>
      </c>
      <c r="E3390" s="0">
        <v>24</v>
      </c>
      <c r="F3390" s="0" t="s">
        <v>50</v>
      </c>
      <c r="G3390" s="0" t="s">
        <v>50</v>
      </c>
      <c r="H3390" s="0" t="s">
        <v>4364</v>
      </c>
      <c r="I3390" s="0">
        <v>16</v>
      </c>
      <c r="J3390" s="7">
        <v>1</v>
      </c>
      <c r="K3390" s="0">
        <v>1</v>
      </c>
      <c r="L3390" s="0">
        <v>1</v>
      </c>
      <c r="M3390" s="7">
        <v>1</v>
      </c>
      <c r="N3390" s="0">
        <v>1</v>
      </c>
      <c r="O3390" s="7">
        <v>10</v>
      </c>
      <c r="P3390" s="0">
        <v>1</v>
      </c>
      <c r="Q3390" s="0">
        <v>0</v>
      </c>
      <c r="R3390" s="7">
        <v>1</v>
      </c>
      <c r="S3390" s="0">
        <v>3</v>
      </c>
      <c r="T3390" s="52">
        <v>0.2334490740740741</v>
      </c>
    </row>
    <row r="3391">
      <c r="A3391" s="50">
        <v>44272.40201388889</v>
      </c>
      <c r="B3391" s="51">
        <v>44272.40201388889</v>
      </c>
      <c r="C3391" s="32" t="s">
        <v>249</v>
      </c>
      <c r="D3391" s="7" t="s">
        <v>4401</v>
      </c>
      <c r="E3391" s="0">
        <v>57</v>
      </c>
      <c r="F3391" s="0" t="s">
        <v>50</v>
      </c>
      <c r="G3391" s="0" t="s">
        <v>50</v>
      </c>
      <c r="H3391" s="0" t="s">
        <v>4402</v>
      </c>
      <c r="I3391" s="0">
        <v>1</v>
      </c>
      <c r="J3391" s="7">
        <v>0</v>
      </c>
      <c r="K3391" s="0">
        <v>1</v>
      </c>
      <c r="L3391" s="0">
        <v>0</v>
      </c>
      <c r="M3391" s="7">
        <v>0</v>
      </c>
      <c r="N3391" s="0">
        <v>0</v>
      </c>
      <c r="O3391" s="7">
        <v>0</v>
      </c>
      <c r="P3391" s="0">
        <v>0</v>
      </c>
      <c r="Q3391" s="0">
        <v>0</v>
      </c>
      <c r="R3391" s="7">
        <v>0</v>
      </c>
      <c r="S3391" s="0">
        <v>0</v>
      </c>
      <c r="T3391" s="7"/>
    </row>
    <row r="3392">
      <c r="A3392" s="50">
        <v>44272.59059027778</v>
      </c>
      <c r="B3392" s="51">
        <v>44272.59059027778</v>
      </c>
      <c r="C3392" s="32" t="s">
        <v>249</v>
      </c>
      <c r="D3392" s="7" t="s">
        <v>4448</v>
      </c>
      <c r="E3392" s="0">
        <v>6</v>
      </c>
      <c r="F3392" s="0" t="s">
        <v>50</v>
      </c>
      <c r="G3392" s="0" t="s">
        <v>50</v>
      </c>
      <c r="H3392" s="0" t="s">
        <v>4449</v>
      </c>
      <c r="I3392" s="0">
        <v>3</v>
      </c>
      <c r="J3392" s="7">
        <v>0</v>
      </c>
      <c r="K3392" s="0">
        <v>1</v>
      </c>
      <c r="L3392" s="0">
        <v>1</v>
      </c>
      <c r="M3392" s="7">
        <v>0</v>
      </c>
      <c r="N3392" s="0">
        <v>0</v>
      </c>
      <c r="O3392" s="7">
        <v>0</v>
      </c>
      <c r="P3392" s="0">
        <v>1</v>
      </c>
      <c r="Q3392" s="0">
        <v>0</v>
      </c>
      <c r="R3392" s="7">
        <v>0</v>
      </c>
      <c r="S3392" s="0">
        <v>0</v>
      </c>
      <c r="T3392" s="7"/>
    </row>
    <row r="3393">
      <c r="A3393" s="50">
        <v>44272.67621527778</v>
      </c>
      <c r="B3393" s="51">
        <v>44272.67621527778</v>
      </c>
      <c r="C3393" s="32" t="s">
        <v>249</v>
      </c>
      <c r="D3393" s="7" t="s">
        <v>4490</v>
      </c>
      <c r="E3393" s="0">
        <v>73</v>
      </c>
      <c r="F3393" s="0" t="s">
        <v>50</v>
      </c>
      <c r="G3393" s="0" t="s">
        <v>50</v>
      </c>
      <c r="H3393" s="0" t="s">
        <v>4491</v>
      </c>
      <c r="I3393" s="0">
        <v>1</v>
      </c>
      <c r="J3393" s="7">
        <v>0</v>
      </c>
      <c r="K3393" s="0">
        <v>1</v>
      </c>
      <c r="L3393" s="0">
        <v>0</v>
      </c>
      <c r="M3393" s="7">
        <v>0</v>
      </c>
      <c r="N3393" s="0">
        <v>0</v>
      </c>
      <c r="O3393" s="7">
        <v>0</v>
      </c>
      <c r="P3393" s="0">
        <v>0</v>
      </c>
      <c r="Q3393" s="0">
        <v>0</v>
      </c>
      <c r="R3393" s="7">
        <v>0</v>
      </c>
      <c r="S3393" s="0">
        <v>0</v>
      </c>
      <c r="T3393" s="7"/>
    </row>
    <row r="3394">
      <c r="A3394" s="50">
        <v>44272.76037037037</v>
      </c>
      <c r="B3394" s="51">
        <v>44272.76037037037</v>
      </c>
      <c r="C3394" s="32" t="s">
        <v>249</v>
      </c>
      <c r="D3394" s="7" t="s">
        <v>4558</v>
      </c>
      <c r="E3394" s="0">
        <v>14</v>
      </c>
      <c r="F3394" s="0" t="s">
        <v>50</v>
      </c>
      <c r="G3394" s="0" t="s">
        <v>50</v>
      </c>
      <c r="H3394" s="0" t="s">
        <v>4559</v>
      </c>
      <c r="I3394" s="0">
        <v>1</v>
      </c>
      <c r="J3394" s="7">
        <v>0</v>
      </c>
      <c r="K3394" s="0">
        <v>1</v>
      </c>
      <c r="L3394" s="0">
        <v>0</v>
      </c>
      <c r="M3394" s="7">
        <v>0</v>
      </c>
      <c r="N3394" s="0">
        <v>0</v>
      </c>
      <c r="O3394" s="7">
        <v>0</v>
      </c>
      <c r="P3394" s="0">
        <v>0</v>
      </c>
      <c r="Q3394" s="0">
        <v>0</v>
      </c>
      <c r="R3394" s="7">
        <v>0</v>
      </c>
      <c r="S3394" s="0">
        <v>0</v>
      </c>
      <c r="T3394" s="7"/>
    </row>
    <row r="3395">
      <c r="A3395" s="50">
        <v>44272.89050925926</v>
      </c>
      <c r="B3395" s="51">
        <v>44272.89050925926</v>
      </c>
      <c r="C3395" s="32" t="s">
        <v>249</v>
      </c>
      <c r="D3395" s="7" t="s">
        <v>4560</v>
      </c>
      <c r="E3395" s="0">
        <v>3</v>
      </c>
      <c r="F3395" s="0" t="s">
        <v>50</v>
      </c>
      <c r="G3395" s="0" t="s">
        <v>50</v>
      </c>
      <c r="H3395" s="0" t="s">
        <v>4561</v>
      </c>
      <c r="I3395" s="0">
        <v>1</v>
      </c>
      <c r="J3395" s="7">
        <v>0</v>
      </c>
      <c r="K3395" s="0">
        <v>1</v>
      </c>
      <c r="L3395" s="0">
        <v>0</v>
      </c>
      <c r="M3395" s="7">
        <v>0</v>
      </c>
      <c r="N3395" s="0">
        <v>0</v>
      </c>
      <c r="O3395" s="7">
        <v>0</v>
      </c>
      <c r="P3395" s="0">
        <v>0</v>
      </c>
      <c r="Q3395" s="0">
        <v>0</v>
      </c>
      <c r="R3395" s="7">
        <v>0</v>
      </c>
      <c r="S3395" s="0">
        <v>0</v>
      </c>
      <c r="T3395" s="7"/>
    </row>
    <row r="3396">
      <c r="A3396" s="50">
        <v>44272.591631944444</v>
      </c>
      <c r="B3396" s="51">
        <v>44272.591631944444</v>
      </c>
      <c r="C3396" s="32" t="s">
        <v>249</v>
      </c>
      <c r="D3396" s="7" t="s">
        <v>4450</v>
      </c>
      <c r="E3396" s="0">
        <v>5</v>
      </c>
      <c r="F3396" s="0" t="s">
        <v>50</v>
      </c>
      <c r="G3396" s="0" t="s">
        <v>50</v>
      </c>
      <c r="H3396" s="0" t="s">
        <v>4451</v>
      </c>
      <c r="I3396" s="0">
        <v>1</v>
      </c>
      <c r="J3396" s="7">
        <v>0</v>
      </c>
      <c r="K3396" s="0">
        <v>1</v>
      </c>
      <c r="L3396" s="0">
        <v>0</v>
      </c>
      <c r="M3396" s="7">
        <v>0</v>
      </c>
      <c r="N3396" s="0">
        <v>0</v>
      </c>
      <c r="O3396" s="7">
        <v>0</v>
      </c>
      <c r="P3396" s="0">
        <v>0</v>
      </c>
      <c r="Q3396" s="0">
        <v>0</v>
      </c>
      <c r="R3396" s="7">
        <v>0</v>
      </c>
      <c r="S3396" s="0">
        <v>0</v>
      </c>
      <c r="T3396" s="7"/>
    </row>
    <row r="3397">
      <c r="A3397" s="50">
        <v>44272.597395833334</v>
      </c>
      <c r="B3397" s="51">
        <v>44272.597395833334</v>
      </c>
      <c r="C3397" s="32" t="s">
        <v>249</v>
      </c>
      <c r="D3397" s="7" t="s">
        <v>4452</v>
      </c>
      <c r="E3397" s="0">
        <v>1</v>
      </c>
      <c r="F3397" s="0" t="s">
        <v>50</v>
      </c>
      <c r="G3397" s="0" t="s">
        <v>55</v>
      </c>
      <c r="H3397" s="0" t="s">
        <v>4453</v>
      </c>
      <c r="I3397" s="0">
        <v>2</v>
      </c>
      <c r="J3397" s="7">
        <v>0</v>
      </c>
      <c r="K3397" s="0">
        <v>2</v>
      </c>
      <c r="L3397" s="0">
        <v>0</v>
      </c>
      <c r="M3397" s="7">
        <v>0</v>
      </c>
      <c r="N3397" s="0">
        <v>0</v>
      </c>
      <c r="O3397" s="7">
        <v>0</v>
      </c>
      <c r="P3397" s="0">
        <v>0</v>
      </c>
      <c r="Q3397" s="0">
        <v>0</v>
      </c>
      <c r="R3397" s="7">
        <v>0</v>
      </c>
      <c r="S3397" s="0">
        <v>0</v>
      </c>
      <c r="T3397" s="7"/>
    </row>
    <row r="3398">
      <c r="A3398" s="50">
        <v>44272.60594907407</v>
      </c>
      <c r="B3398" s="51">
        <v>44272.60594907407</v>
      </c>
      <c r="C3398" s="32" t="s">
        <v>249</v>
      </c>
      <c r="D3398" s="7" t="s">
        <v>4454</v>
      </c>
      <c r="E3398" s="0">
        <v>11</v>
      </c>
      <c r="F3398" s="0" t="s">
        <v>50</v>
      </c>
      <c r="G3398" s="0" t="s">
        <v>50</v>
      </c>
      <c r="H3398" s="0" t="s">
        <v>4455</v>
      </c>
      <c r="I3398" s="0">
        <v>2</v>
      </c>
      <c r="J3398" s="7">
        <v>1</v>
      </c>
      <c r="K3398" s="0">
        <v>1</v>
      </c>
      <c r="L3398" s="0">
        <v>0</v>
      </c>
      <c r="M3398" s="7">
        <v>1</v>
      </c>
      <c r="N3398" s="0">
        <v>1</v>
      </c>
      <c r="O3398" s="7">
        <v>0</v>
      </c>
      <c r="P3398" s="0">
        <v>0</v>
      </c>
      <c r="Q3398" s="0">
        <v>0</v>
      </c>
      <c r="R3398" s="7">
        <v>0</v>
      </c>
      <c r="S3398" s="0">
        <v>0</v>
      </c>
      <c r="T3398" s="52">
        <v>6.186157407407407</v>
      </c>
    </row>
    <row r="3399">
      <c r="A3399" s="50">
        <v>44272.60796296296</v>
      </c>
      <c r="B3399" s="51">
        <v>44272.60796296296</v>
      </c>
      <c r="C3399" s="32" t="s">
        <v>249</v>
      </c>
      <c r="D3399" s="7" t="s">
        <v>4456</v>
      </c>
      <c r="E3399" s="0">
        <v>2</v>
      </c>
      <c r="F3399" s="0" t="s">
        <v>50</v>
      </c>
      <c r="G3399" s="0" t="s">
        <v>55</v>
      </c>
      <c r="H3399" s="0" t="s">
        <v>4457</v>
      </c>
      <c r="I3399" s="0">
        <v>3</v>
      </c>
      <c r="J3399" s="7">
        <v>0</v>
      </c>
      <c r="K3399" s="0">
        <v>2</v>
      </c>
      <c r="L3399" s="0">
        <v>0</v>
      </c>
      <c r="M3399" s="7">
        <v>0</v>
      </c>
      <c r="N3399" s="0">
        <v>0</v>
      </c>
      <c r="O3399" s="7">
        <v>1</v>
      </c>
      <c r="P3399" s="0">
        <v>0</v>
      </c>
      <c r="Q3399" s="0">
        <v>0</v>
      </c>
      <c r="R3399" s="7">
        <v>0</v>
      </c>
      <c r="S3399" s="0">
        <v>0</v>
      </c>
      <c r="T3399" s="7"/>
    </row>
    <row r="3400">
      <c r="A3400" s="50">
        <v>44272.61376157407</v>
      </c>
      <c r="B3400" s="51">
        <v>44272.61376157407</v>
      </c>
      <c r="C3400" s="32" t="s">
        <v>249</v>
      </c>
      <c r="D3400" s="7" t="s">
        <v>4458</v>
      </c>
      <c r="E3400" s="0">
        <v>0</v>
      </c>
      <c r="F3400" s="0" t="s">
        <v>50</v>
      </c>
      <c r="G3400" s="0" t="s">
        <v>55</v>
      </c>
      <c r="H3400" s="0" t="s">
        <v>4459</v>
      </c>
      <c r="I3400" s="0">
        <v>2</v>
      </c>
      <c r="J3400" s="7">
        <v>0</v>
      </c>
      <c r="K3400" s="0">
        <v>1</v>
      </c>
      <c r="L3400" s="0">
        <v>0</v>
      </c>
      <c r="M3400" s="7">
        <v>0</v>
      </c>
      <c r="N3400" s="0">
        <v>0</v>
      </c>
      <c r="O3400" s="7">
        <v>0</v>
      </c>
      <c r="P3400" s="0">
        <v>0</v>
      </c>
      <c r="Q3400" s="0">
        <v>0</v>
      </c>
      <c r="R3400" s="7">
        <v>0</v>
      </c>
      <c r="S3400" s="0">
        <v>0</v>
      </c>
      <c r="T3400" s="7"/>
    </row>
    <row r="3401">
      <c r="A3401" s="50">
        <v>44272.61754629629</v>
      </c>
      <c r="B3401" s="51">
        <v>44272.61754629629</v>
      </c>
      <c r="C3401" s="32" t="s">
        <v>249</v>
      </c>
      <c r="D3401" s="7" t="s">
        <v>4460</v>
      </c>
      <c r="E3401" s="0">
        <v>1</v>
      </c>
      <c r="F3401" s="0" t="s">
        <v>50</v>
      </c>
      <c r="G3401" s="0" t="s">
        <v>55</v>
      </c>
      <c r="H3401" s="0" t="s">
        <v>4461</v>
      </c>
      <c r="I3401" s="0">
        <v>2</v>
      </c>
      <c r="J3401" s="7">
        <v>0</v>
      </c>
      <c r="K3401" s="0">
        <v>2</v>
      </c>
      <c r="L3401" s="0">
        <v>0</v>
      </c>
      <c r="M3401" s="7">
        <v>0</v>
      </c>
      <c r="N3401" s="0">
        <v>0</v>
      </c>
      <c r="O3401" s="7">
        <v>0</v>
      </c>
      <c r="P3401" s="0">
        <v>0</v>
      </c>
      <c r="Q3401" s="0">
        <v>0</v>
      </c>
      <c r="R3401" s="7">
        <v>0</v>
      </c>
      <c r="S3401" s="0">
        <v>0</v>
      </c>
      <c r="T3401" s="7"/>
    </row>
    <row r="3402">
      <c r="A3402" s="50">
        <v>44272.63136574074</v>
      </c>
      <c r="B3402" s="51">
        <v>44272.63136574074</v>
      </c>
      <c r="C3402" s="32" t="s">
        <v>249</v>
      </c>
      <c r="D3402" s="7" t="s">
        <v>4462</v>
      </c>
      <c r="E3402" s="0">
        <v>2</v>
      </c>
      <c r="F3402" s="0" t="s">
        <v>50</v>
      </c>
      <c r="G3402" s="0" t="s">
        <v>50</v>
      </c>
      <c r="H3402" s="0" t="s">
        <v>4463</v>
      </c>
      <c r="I3402" s="0">
        <v>1</v>
      </c>
      <c r="J3402" s="7">
        <v>0</v>
      </c>
      <c r="K3402" s="0">
        <v>1</v>
      </c>
      <c r="L3402" s="0">
        <v>0</v>
      </c>
      <c r="M3402" s="7">
        <v>0</v>
      </c>
      <c r="N3402" s="0">
        <v>0</v>
      </c>
      <c r="O3402" s="7">
        <v>0</v>
      </c>
      <c r="P3402" s="0">
        <v>0</v>
      </c>
      <c r="Q3402" s="0">
        <v>0</v>
      </c>
      <c r="R3402" s="7">
        <v>0</v>
      </c>
      <c r="S3402" s="0">
        <v>0</v>
      </c>
      <c r="T3402" s="7"/>
    </row>
    <row r="3403">
      <c r="A3403" s="50">
        <v>44272.632523148146</v>
      </c>
      <c r="B3403" s="51">
        <v>44272.632523148146</v>
      </c>
      <c r="C3403" s="32" t="s">
        <v>249</v>
      </c>
      <c r="D3403" s="7" t="s">
        <v>4464</v>
      </c>
      <c r="E3403" s="0">
        <v>2</v>
      </c>
      <c r="F3403" s="0" t="s">
        <v>50</v>
      </c>
      <c r="G3403" s="0" t="s">
        <v>50</v>
      </c>
      <c r="H3403" s="0" t="s">
        <v>4465</v>
      </c>
      <c r="I3403" s="0">
        <v>2</v>
      </c>
      <c r="J3403" s="7">
        <v>1</v>
      </c>
      <c r="K3403" s="0">
        <v>1</v>
      </c>
      <c r="L3403" s="0">
        <v>0</v>
      </c>
      <c r="M3403" s="7">
        <v>1</v>
      </c>
      <c r="N3403" s="0">
        <v>1</v>
      </c>
      <c r="O3403" s="7">
        <v>0</v>
      </c>
      <c r="P3403" s="0">
        <v>0</v>
      </c>
      <c r="Q3403" s="0">
        <v>0</v>
      </c>
      <c r="R3403" s="7">
        <v>0</v>
      </c>
      <c r="S3403" s="0">
        <v>0</v>
      </c>
      <c r="T3403" s="52">
        <v>0.06945601851851851</v>
      </c>
    </row>
    <row r="3404">
      <c r="A3404" s="50">
        <v>44272.636828703704</v>
      </c>
      <c r="B3404" s="51">
        <v>44272.636828703704</v>
      </c>
      <c r="C3404" s="32" t="s">
        <v>249</v>
      </c>
      <c r="D3404" s="7" t="s">
        <v>4466</v>
      </c>
      <c r="E3404" s="0">
        <v>11</v>
      </c>
      <c r="F3404" s="0" t="s">
        <v>50</v>
      </c>
      <c r="G3404" s="0" t="s">
        <v>50</v>
      </c>
      <c r="H3404" s="0" t="s">
        <v>4467</v>
      </c>
      <c r="I3404" s="0">
        <v>7</v>
      </c>
      <c r="J3404" s="7">
        <v>0</v>
      </c>
      <c r="K3404" s="0">
        <v>1</v>
      </c>
      <c r="L3404" s="0">
        <v>1</v>
      </c>
      <c r="M3404" s="7">
        <v>0</v>
      </c>
      <c r="N3404" s="0">
        <v>0</v>
      </c>
      <c r="O3404" s="7">
        <v>0</v>
      </c>
      <c r="P3404" s="0">
        <v>1</v>
      </c>
      <c r="Q3404" s="0">
        <v>0</v>
      </c>
      <c r="R3404" s="7">
        <v>0</v>
      </c>
      <c r="S3404" s="0">
        <v>0</v>
      </c>
      <c r="T3404" s="7"/>
    </row>
    <row r="3405">
      <c r="A3405" s="50">
        <v>44272.63684027778</v>
      </c>
      <c r="B3405" s="51">
        <v>44272.63684027778</v>
      </c>
      <c r="C3405" s="32" t="s">
        <v>249</v>
      </c>
      <c r="D3405" s="7" t="s">
        <v>4468</v>
      </c>
      <c r="E3405" s="0">
        <v>5</v>
      </c>
      <c r="F3405" s="0" t="s">
        <v>50</v>
      </c>
      <c r="G3405" s="0" t="s">
        <v>55</v>
      </c>
      <c r="H3405" s="0" t="s">
        <v>4469</v>
      </c>
      <c r="I3405" s="0">
        <v>1</v>
      </c>
      <c r="J3405" s="7">
        <v>0</v>
      </c>
      <c r="K3405" s="0">
        <v>1</v>
      </c>
      <c r="L3405" s="0">
        <v>0</v>
      </c>
      <c r="M3405" s="7">
        <v>0</v>
      </c>
      <c r="N3405" s="0">
        <v>0</v>
      </c>
      <c r="O3405" s="7">
        <v>0</v>
      </c>
      <c r="P3405" s="0">
        <v>0</v>
      </c>
      <c r="Q3405" s="0">
        <v>0</v>
      </c>
      <c r="R3405" s="7">
        <v>0</v>
      </c>
      <c r="S3405" s="0">
        <v>0</v>
      </c>
      <c r="T3405" s="7"/>
    </row>
    <row r="3406">
      <c r="A3406" s="50">
        <v>44272.643159722225</v>
      </c>
      <c r="B3406" s="51">
        <v>44272.643159722225</v>
      </c>
      <c r="C3406" s="32" t="s">
        <v>249</v>
      </c>
      <c r="D3406" s="7" t="s">
        <v>4472</v>
      </c>
      <c r="E3406" s="0">
        <v>2</v>
      </c>
      <c r="F3406" s="0" t="s">
        <v>50</v>
      </c>
      <c r="G3406" s="0" t="s">
        <v>50</v>
      </c>
      <c r="H3406" s="0" t="s">
        <v>4473</v>
      </c>
      <c r="I3406" s="0">
        <v>6</v>
      </c>
      <c r="J3406" s="7">
        <v>1</v>
      </c>
      <c r="K3406" s="0">
        <v>2</v>
      </c>
      <c r="L3406" s="0">
        <v>0</v>
      </c>
      <c r="M3406" s="7">
        <v>1</v>
      </c>
      <c r="N3406" s="0">
        <v>1</v>
      </c>
      <c r="O3406" s="7">
        <v>2</v>
      </c>
      <c r="P3406" s="0">
        <v>0</v>
      </c>
      <c r="Q3406" s="0">
        <v>0</v>
      </c>
      <c r="R3406" s="7">
        <v>0</v>
      </c>
      <c r="S3406" s="0">
        <v>0</v>
      </c>
      <c r="T3406" s="52">
        <v>0.0493287037037037</v>
      </c>
    </row>
    <row r="3407">
      <c r="A3407" s="50">
        <v>44272.643275462964</v>
      </c>
      <c r="B3407" s="51">
        <v>44272.643275462964</v>
      </c>
      <c r="C3407" s="32" t="s">
        <v>249</v>
      </c>
      <c r="D3407" s="7" t="s">
        <v>4474</v>
      </c>
      <c r="E3407" s="0">
        <v>5</v>
      </c>
      <c r="F3407" s="0" t="s">
        <v>50</v>
      </c>
      <c r="G3407" s="0" t="s">
        <v>50</v>
      </c>
      <c r="H3407" s="0" t="s">
        <v>4475</v>
      </c>
      <c r="I3407" s="0">
        <v>1</v>
      </c>
      <c r="J3407" s="7">
        <v>0</v>
      </c>
      <c r="K3407" s="0">
        <v>1</v>
      </c>
      <c r="L3407" s="0">
        <v>0</v>
      </c>
      <c r="M3407" s="7">
        <v>0</v>
      </c>
      <c r="N3407" s="0">
        <v>0</v>
      </c>
      <c r="O3407" s="7">
        <v>0</v>
      </c>
      <c r="P3407" s="0">
        <v>0</v>
      </c>
      <c r="Q3407" s="0">
        <v>0</v>
      </c>
      <c r="R3407" s="7">
        <v>0</v>
      </c>
      <c r="S3407" s="0">
        <v>0</v>
      </c>
      <c r="T3407" s="7"/>
    </row>
    <row r="3408">
      <c r="A3408" s="50">
        <v>44272.64508101852</v>
      </c>
      <c r="B3408" s="51">
        <v>44272.64508101852</v>
      </c>
      <c r="C3408" s="32" t="s">
        <v>249</v>
      </c>
      <c r="D3408" s="7" t="s">
        <v>4476</v>
      </c>
      <c r="E3408" s="0">
        <v>4</v>
      </c>
      <c r="F3408" s="0" t="s">
        <v>50</v>
      </c>
      <c r="G3408" s="0" t="s">
        <v>50</v>
      </c>
      <c r="H3408" s="0" t="s">
        <v>4477</v>
      </c>
      <c r="I3408" s="0">
        <v>1</v>
      </c>
      <c r="J3408" s="7">
        <v>0</v>
      </c>
      <c r="K3408" s="0">
        <v>1</v>
      </c>
      <c r="L3408" s="0">
        <v>0</v>
      </c>
      <c r="M3408" s="7">
        <v>0</v>
      </c>
      <c r="N3408" s="0">
        <v>0</v>
      </c>
      <c r="O3408" s="7">
        <v>0</v>
      </c>
      <c r="P3408" s="0">
        <v>0</v>
      </c>
      <c r="Q3408" s="0">
        <v>0</v>
      </c>
      <c r="R3408" s="7">
        <v>0</v>
      </c>
      <c r="S3408" s="0">
        <v>0</v>
      </c>
      <c r="T3408" s="7"/>
    </row>
    <row r="3409">
      <c r="A3409" s="50">
        <v>44272.65267361111</v>
      </c>
      <c r="B3409" s="51">
        <v>44272.65267361111</v>
      </c>
      <c r="C3409" s="32" t="s">
        <v>249</v>
      </c>
      <c r="D3409" s="7" t="s">
        <v>4478</v>
      </c>
      <c r="E3409" s="0">
        <v>4</v>
      </c>
      <c r="F3409" s="0" t="s">
        <v>50</v>
      </c>
      <c r="G3409" s="0" t="s">
        <v>50</v>
      </c>
      <c r="H3409" s="0" t="s">
        <v>4479</v>
      </c>
      <c r="I3409" s="0">
        <v>8</v>
      </c>
      <c r="J3409" s="7">
        <v>1</v>
      </c>
      <c r="K3409" s="0">
        <v>1</v>
      </c>
      <c r="L3409" s="0">
        <v>0</v>
      </c>
      <c r="M3409" s="7">
        <v>0</v>
      </c>
      <c r="N3409" s="0">
        <v>0</v>
      </c>
      <c r="O3409" s="7">
        <v>5</v>
      </c>
      <c r="P3409" s="0">
        <v>0</v>
      </c>
      <c r="Q3409" s="0">
        <v>0</v>
      </c>
      <c r="R3409" s="7">
        <v>0</v>
      </c>
      <c r="S3409" s="0">
        <v>0</v>
      </c>
      <c r="T3409" s="52">
        <v>0.058576388888888886</v>
      </c>
    </row>
    <row r="3410">
      <c r="A3410" s="50">
        <v>44272.65424768518</v>
      </c>
      <c r="B3410" s="51">
        <v>44272.65424768518</v>
      </c>
      <c r="C3410" s="32" t="s">
        <v>249</v>
      </c>
      <c r="D3410" s="7" t="s">
        <v>4480</v>
      </c>
      <c r="E3410" s="0">
        <v>3</v>
      </c>
      <c r="F3410" s="0" t="s">
        <v>50</v>
      </c>
      <c r="G3410" s="0" t="s">
        <v>50</v>
      </c>
      <c r="H3410" s="0" t="s">
        <v>4481</v>
      </c>
      <c r="I3410" s="0">
        <v>1</v>
      </c>
      <c r="J3410" s="7">
        <v>0</v>
      </c>
      <c r="K3410" s="0">
        <v>1</v>
      </c>
      <c r="L3410" s="0">
        <v>0</v>
      </c>
      <c r="M3410" s="7">
        <v>0</v>
      </c>
      <c r="N3410" s="0">
        <v>0</v>
      </c>
      <c r="O3410" s="7">
        <v>0</v>
      </c>
      <c r="P3410" s="0">
        <v>0</v>
      </c>
      <c r="Q3410" s="0">
        <v>0</v>
      </c>
      <c r="R3410" s="7">
        <v>0</v>
      </c>
      <c r="S3410" s="0">
        <v>0</v>
      </c>
      <c r="T3410" s="7"/>
    </row>
    <row r="3411">
      <c r="A3411" s="50">
        <v>44272.66060185185</v>
      </c>
      <c r="B3411" s="51">
        <v>44272.66060185185</v>
      </c>
      <c r="C3411" s="32" t="s">
        <v>249</v>
      </c>
      <c r="D3411" s="7" t="s">
        <v>4482</v>
      </c>
      <c r="E3411" s="0">
        <v>5</v>
      </c>
      <c r="F3411" s="0" t="s">
        <v>50</v>
      </c>
      <c r="G3411" s="0" t="s">
        <v>50</v>
      </c>
      <c r="H3411" s="0" t="s">
        <v>4483</v>
      </c>
      <c r="I3411" s="0">
        <v>1</v>
      </c>
      <c r="J3411" s="7">
        <v>0</v>
      </c>
      <c r="K3411" s="0">
        <v>1</v>
      </c>
      <c r="L3411" s="0">
        <v>0</v>
      </c>
      <c r="M3411" s="7">
        <v>0</v>
      </c>
      <c r="N3411" s="0">
        <v>0</v>
      </c>
      <c r="O3411" s="7">
        <v>0</v>
      </c>
      <c r="P3411" s="0">
        <v>0</v>
      </c>
      <c r="Q3411" s="0">
        <v>0</v>
      </c>
      <c r="R3411" s="7">
        <v>0</v>
      </c>
      <c r="S3411" s="0">
        <v>0</v>
      </c>
      <c r="T3411" s="7"/>
    </row>
    <row r="3412">
      <c r="A3412" s="50">
        <v>44272.66751157407</v>
      </c>
      <c r="B3412" s="51">
        <v>44272.66751157407</v>
      </c>
      <c r="C3412" s="32" t="s">
        <v>249</v>
      </c>
      <c r="D3412" s="7" t="s">
        <v>4484</v>
      </c>
      <c r="E3412" s="0">
        <v>1</v>
      </c>
      <c r="F3412" s="0" t="s">
        <v>50</v>
      </c>
      <c r="G3412" s="0" t="s">
        <v>55</v>
      </c>
      <c r="H3412" s="0" t="s">
        <v>4485</v>
      </c>
      <c r="I3412" s="0">
        <v>2</v>
      </c>
      <c r="J3412" s="7">
        <v>0</v>
      </c>
      <c r="K3412" s="0">
        <v>2</v>
      </c>
      <c r="L3412" s="0">
        <v>0</v>
      </c>
      <c r="M3412" s="7">
        <v>0</v>
      </c>
      <c r="N3412" s="0">
        <v>0</v>
      </c>
      <c r="O3412" s="7">
        <v>0</v>
      </c>
      <c r="P3412" s="0">
        <v>0</v>
      </c>
      <c r="Q3412" s="0">
        <v>0</v>
      </c>
      <c r="R3412" s="7">
        <v>0</v>
      </c>
      <c r="S3412" s="0">
        <v>0</v>
      </c>
      <c r="T3412" s="7"/>
    </row>
    <row r="3413">
      <c r="A3413" s="50">
        <v>44272.66956018518</v>
      </c>
      <c r="B3413" s="51">
        <v>44272.66956018518</v>
      </c>
      <c r="C3413" s="32" t="s">
        <v>249</v>
      </c>
      <c r="D3413" s="7" t="s">
        <v>4486</v>
      </c>
      <c r="E3413" s="0">
        <v>14</v>
      </c>
      <c r="F3413" s="0" t="s">
        <v>50</v>
      </c>
      <c r="G3413" s="0" t="s">
        <v>50</v>
      </c>
      <c r="H3413" s="0" t="s">
        <v>4487</v>
      </c>
      <c r="I3413" s="0">
        <v>3</v>
      </c>
      <c r="J3413" s="7">
        <v>1</v>
      </c>
      <c r="K3413" s="0">
        <v>1</v>
      </c>
      <c r="L3413" s="0">
        <v>0</v>
      </c>
      <c r="M3413" s="7">
        <v>1</v>
      </c>
      <c r="N3413" s="0">
        <v>1</v>
      </c>
      <c r="O3413" s="7">
        <v>1</v>
      </c>
      <c r="P3413" s="0">
        <v>0</v>
      </c>
      <c r="Q3413" s="0">
        <v>0</v>
      </c>
      <c r="R3413" s="7">
        <v>0</v>
      </c>
      <c r="S3413" s="0">
        <v>0</v>
      </c>
      <c r="T3413" s="52">
        <v>0.2626273148148148</v>
      </c>
    </row>
    <row r="3414">
      <c r="A3414" s="50">
        <v>44272.67228009259</v>
      </c>
      <c r="B3414" s="51">
        <v>44272.67228009259</v>
      </c>
      <c r="C3414" s="32" t="s">
        <v>249</v>
      </c>
      <c r="D3414" s="7" t="s">
        <v>4488</v>
      </c>
      <c r="E3414" s="0">
        <v>2</v>
      </c>
      <c r="F3414" s="0" t="s">
        <v>50</v>
      </c>
      <c r="G3414" s="0" t="s">
        <v>50</v>
      </c>
      <c r="H3414" s="0" t="s">
        <v>4489</v>
      </c>
      <c r="I3414" s="0">
        <v>1</v>
      </c>
      <c r="J3414" s="7">
        <v>0</v>
      </c>
      <c r="K3414" s="0">
        <v>1</v>
      </c>
      <c r="L3414" s="0">
        <v>0</v>
      </c>
      <c r="M3414" s="7">
        <v>0</v>
      </c>
      <c r="N3414" s="0">
        <v>0</v>
      </c>
      <c r="O3414" s="7">
        <v>0</v>
      </c>
      <c r="P3414" s="0">
        <v>0</v>
      </c>
      <c r="Q3414" s="0">
        <v>0</v>
      </c>
      <c r="R3414" s="7">
        <v>0</v>
      </c>
      <c r="S3414" s="0">
        <v>0</v>
      </c>
      <c r="T3414" s="7"/>
    </row>
    <row r="3415">
      <c r="A3415" s="50">
        <v>44272.67762731481</v>
      </c>
      <c r="B3415" s="51">
        <v>44272.67762731481</v>
      </c>
      <c r="C3415" s="32" t="s">
        <v>249</v>
      </c>
      <c r="D3415" s="7" t="s">
        <v>4492</v>
      </c>
      <c r="E3415" s="0">
        <v>5</v>
      </c>
      <c r="F3415" s="0" t="s">
        <v>50</v>
      </c>
      <c r="G3415" s="0" t="s">
        <v>50</v>
      </c>
      <c r="H3415" s="0" t="s">
        <v>4493</v>
      </c>
      <c r="I3415" s="0">
        <v>5</v>
      </c>
      <c r="J3415" s="7">
        <v>1</v>
      </c>
      <c r="K3415" s="0">
        <v>1</v>
      </c>
      <c r="L3415" s="0">
        <v>0</v>
      </c>
      <c r="M3415" s="7">
        <v>1</v>
      </c>
      <c r="N3415" s="0">
        <v>1</v>
      </c>
      <c r="O3415" s="7">
        <v>3</v>
      </c>
      <c r="P3415" s="0">
        <v>0</v>
      </c>
      <c r="Q3415" s="0">
        <v>0</v>
      </c>
      <c r="R3415" s="7">
        <v>1</v>
      </c>
      <c r="S3415" s="0">
        <v>1</v>
      </c>
      <c r="T3415" s="52">
        <v>0.11297453703703704</v>
      </c>
    </row>
    <row r="3416">
      <c r="A3416" s="50">
        <v>44272.68033564815</v>
      </c>
      <c r="B3416" s="51">
        <v>44272.68033564815</v>
      </c>
      <c r="C3416" s="32" t="s">
        <v>249</v>
      </c>
      <c r="D3416" s="7" t="s">
        <v>4494</v>
      </c>
      <c r="E3416" s="0">
        <v>132</v>
      </c>
      <c r="F3416" s="0" t="s">
        <v>50</v>
      </c>
      <c r="G3416" s="0" t="s">
        <v>50</v>
      </c>
      <c r="H3416" s="0" t="s">
        <v>4495</v>
      </c>
      <c r="I3416" s="0">
        <v>10</v>
      </c>
      <c r="J3416" s="7">
        <v>1</v>
      </c>
      <c r="K3416" s="0">
        <v>1</v>
      </c>
      <c r="L3416" s="0">
        <v>0</v>
      </c>
      <c r="M3416" s="7">
        <v>1</v>
      </c>
      <c r="N3416" s="0">
        <v>1</v>
      </c>
      <c r="O3416" s="7">
        <v>2</v>
      </c>
      <c r="P3416" s="0">
        <v>0</v>
      </c>
      <c r="Q3416" s="0">
        <v>1</v>
      </c>
      <c r="R3416" s="7">
        <v>2</v>
      </c>
      <c r="S3416" s="0">
        <v>2</v>
      </c>
      <c r="T3416" s="52">
        <v>0.44829861111111113</v>
      </c>
    </row>
    <row r="3417">
      <c r="A3417" s="50">
        <v>44272.680972222224</v>
      </c>
      <c r="B3417" s="51">
        <v>44272.680972222224</v>
      </c>
      <c r="C3417" s="32" t="s">
        <v>249</v>
      </c>
      <c r="D3417" s="7" t="s">
        <v>4496</v>
      </c>
      <c r="E3417" s="0">
        <v>1</v>
      </c>
      <c r="F3417" s="0" t="s">
        <v>50</v>
      </c>
      <c r="G3417" s="0" t="s">
        <v>50</v>
      </c>
      <c r="H3417" s="0" t="s">
        <v>4497</v>
      </c>
      <c r="I3417" s="0">
        <v>1</v>
      </c>
      <c r="J3417" s="7">
        <v>0</v>
      </c>
      <c r="K3417" s="0">
        <v>1</v>
      </c>
      <c r="L3417" s="0">
        <v>0</v>
      </c>
      <c r="M3417" s="7">
        <v>0</v>
      </c>
      <c r="N3417" s="0">
        <v>0</v>
      </c>
      <c r="O3417" s="7">
        <v>0</v>
      </c>
      <c r="P3417" s="0">
        <v>0</v>
      </c>
      <c r="Q3417" s="0">
        <v>0</v>
      </c>
      <c r="R3417" s="7">
        <v>0</v>
      </c>
      <c r="S3417" s="0">
        <v>0</v>
      </c>
      <c r="T3417" s="7"/>
    </row>
    <row r="3418">
      <c r="A3418" s="50">
        <v>44272.68099537037</v>
      </c>
      <c r="B3418" s="51">
        <v>44272.68099537037</v>
      </c>
      <c r="C3418" s="32" t="s">
        <v>249</v>
      </c>
      <c r="D3418" s="7" t="s">
        <v>4498</v>
      </c>
      <c r="E3418" s="0">
        <v>1</v>
      </c>
      <c r="F3418" s="0" t="s">
        <v>50</v>
      </c>
      <c r="G3418" s="0" t="s">
        <v>55</v>
      </c>
      <c r="H3418" s="0" t="s">
        <v>4499</v>
      </c>
      <c r="I3418" s="0">
        <v>2</v>
      </c>
      <c r="J3418" s="7">
        <v>0</v>
      </c>
      <c r="K3418" s="0">
        <v>2</v>
      </c>
      <c r="L3418" s="0">
        <v>0</v>
      </c>
      <c r="M3418" s="7">
        <v>0</v>
      </c>
      <c r="N3418" s="0">
        <v>0</v>
      </c>
      <c r="O3418" s="7">
        <v>0</v>
      </c>
      <c r="P3418" s="0">
        <v>0</v>
      </c>
      <c r="Q3418" s="0">
        <v>0</v>
      </c>
      <c r="R3418" s="7">
        <v>0</v>
      </c>
      <c r="S3418" s="0">
        <v>0</v>
      </c>
      <c r="T3418" s="7"/>
    </row>
    <row r="3419">
      <c r="A3419" s="50">
        <v>44272.68157407407</v>
      </c>
      <c r="B3419" s="51">
        <v>44272.68157407407</v>
      </c>
      <c r="C3419" s="32" t="s">
        <v>249</v>
      </c>
      <c r="D3419" s="7" t="s">
        <v>4500</v>
      </c>
      <c r="E3419" s="0">
        <v>5</v>
      </c>
      <c r="F3419" s="0" t="s">
        <v>50</v>
      </c>
      <c r="G3419" s="0" t="s">
        <v>50</v>
      </c>
      <c r="H3419" s="0" t="s">
        <v>4501</v>
      </c>
      <c r="I3419" s="0">
        <v>4</v>
      </c>
      <c r="J3419" s="7">
        <v>1</v>
      </c>
      <c r="K3419" s="0">
        <v>1</v>
      </c>
      <c r="L3419" s="0">
        <v>0</v>
      </c>
      <c r="M3419" s="7">
        <v>1</v>
      </c>
      <c r="N3419" s="0">
        <v>1</v>
      </c>
      <c r="O3419" s="7">
        <v>1</v>
      </c>
      <c r="P3419" s="0">
        <v>0</v>
      </c>
      <c r="Q3419" s="0">
        <v>0</v>
      </c>
      <c r="R3419" s="7">
        <v>0</v>
      </c>
      <c r="S3419" s="0">
        <v>0</v>
      </c>
      <c r="T3419" s="52">
        <v>0.1764814814814815</v>
      </c>
    </row>
    <row r="3420">
      <c r="A3420" s="50">
        <v>44272.68974537037</v>
      </c>
      <c r="B3420" s="51">
        <v>44272.68974537037</v>
      </c>
      <c r="C3420" s="32" t="s">
        <v>249</v>
      </c>
      <c r="D3420" s="7" t="s">
        <v>4502</v>
      </c>
      <c r="E3420" s="0">
        <v>5</v>
      </c>
      <c r="F3420" s="0" t="s">
        <v>50</v>
      </c>
      <c r="G3420" s="0" t="s">
        <v>50</v>
      </c>
      <c r="H3420" s="0" t="s">
        <v>4503</v>
      </c>
      <c r="I3420" s="0">
        <v>1</v>
      </c>
      <c r="J3420" s="7">
        <v>0</v>
      </c>
      <c r="K3420" s="0">
        <v>1</v>
      </c>
      <c r="L3420" s="0">
        <v>0</v>
      </c>
      <c r="M3420" s="7">
        <v>0</v>
      </c>
      <c r="N3420" s="0">
        <v>0</v>
      </c>
      <c r="O3420" s="7">
        <v>0</v>
      </c>
      <c r="P3420" s="0">
        <v>0</v>
      </c>
      <c r="Q3420" s="0">
        <v>0</v>
      </c>
      <c r="R3420" s="7">
        <v>0</v>
      </c>
      <c r="S3420" s="0">
        <v>0</v>
      </c>
      <c r="T3420" s="7"/>
    </row>
    <row r="3421">
      <c r="A3421" s="50">
        <v>44272.69032407407</v>
      </c>
      <c r="B3421" s="51">
        <v>44272.69032407407</v>
      </c>
      <c r="C3421" s="32" t="s">
        <v>249</v>
      </c>
      <c r="D3421" s="7" t="s">
        <v>4504</v>
      </c>
      <c r="E3421" s="0">
        <v>13</v>
      </c>
      <c r="F3421" s="0" t="s">
        <v>50</v>
      </c>
      <c r="G3421" s="0" t="s">
        <v>50</v>
      </c>
      <c r="H3421" s="0" t="s">
        <v>4505</v>
      </c>
      <c r="I3421" s="0">
        <v>2</v>
      </c>
      <c r="J3421" s="7">
        <v>1</v>
      </c>
      <c r="K3421" s="0">
        <v>1</v>
      </c>
      <c r="L3421" s="0">
        <v>0</v>
      </c>
      <c r="M3421" s="7">
        <v>1</v>
      </c>
      <c r="N3421" s="0">
        <v>1</v>
      </c>
      <c r="O3421" s="7">
        <v>0</v>
      </c>
      <c r="P3421" s="0">
        <v>0</v>
      </c>
      <c r="Q3421" s="0">
        <v>0</v>
      </c>
      <c r="R3421" s="7">
        <v>0</v>
      </c>
      <c r="S3421" s="0">
        <v>0</v>
      </c>
      <c r="T3421" s="52">
        <v>0.3147916666666667</v>
      </c>
    </row>
    <row r="3422">
      <c r="A3422" s="50">
        <v>44272.69665509259</v>
      </c>
      <c r="B3422" s="51">
        <v>44272.69665509259</v>
      </c>
      <c r="C3422" s="32" t="s">
        <v>249</v>
      </c>
      <c r="D3422" s="7" t="s">
        <v>4506</v>
      </c>
      <c r="E3422" s="0">
        <v>1</v>
      </c>
      <c r="F3422" s="0" t="s">
        <v>50</v>
      </c>
      <c r="G3422" s="0" t="s">
        <v>55</v>
      </c>
      <c r="H3422" s="0" t="s">
        <v>4507</v>
      </c>
      <c r="I3422" s="0">
        <v>1</v>
      </c>
      <c r="J3422" s="7">
        <v>0</v>
      </c>
      <c r="K3422" s="0">
        <v>1</v>
      </c>
      <c r="L3422" s="0">
        <v>0</v>
      </c>
      <c r="M3422" s="7">
        <v>0</v>
      </c>
      <c r="N3422" s="0">
        <v>0</v>
      </c>
      <c r="O3422" s="7">
        <v>0</v>
      </c>
      <c r="P3422" s="0">
        <v>0</v>
      </c>
      <c r="Q3422" s="0">
        <v>0</v>
      </c>
      <c r="R3422" s="7">
        <v>0</v>
      </c>
      <c r="S3422" s="0">
        <v>0</v>
      </c>
      <c r="T3422" s="7"/>
    </row>
    <row r="3423">
      <c r="A3423" s="50">
        <v>44272.70811342593</v>
      </c>
      <c r="B3423" s="51">
        <v>44272.70811342593</v>
      </c>
      <c r="C3423" s="32" t="s">
        <v>249</v>
      </c>
      <c r="D3423" s="7" t="s">
        <v>4508</v>
      </c>
      <c r="E3423" s="0">
        <v>1</v>
      </c>
      <c r="F3423" s="0" t="s">
        <v>50</v>
      </c>
      <c r="G3423" s="0" t="s">
        <v>55</v>
      </c>
      <c r="H3423" s="0" t="s">
        <v>4509</v>
      </c>
      <c r="I3423" s="0">
        <v>4</v>
      </c>
      <c r="J3423" s="7">
        <v>0</v>
      </c>
      <c r="K3423" s="0">
        <v>2</v>
      </c>
      <c r="L3423" s="0">
        <v>1</v>
      </c>
      <c r="M3423" s="7">
        <v>0</v>
      </c>
      <c r="N3423" s="0">
        <v>0</v>
      </c>
      <c r="O3423" s="7">
        <v>0</v>
      </c>
      <c r="P3423" s="0">
        <v>0</v>
      </c>
      <c r="Q3423" s="0">
        <v>0</v>
      </c>
      <c r="R3423" s="7">
        <v>0</v>
      </c>
      <c r="S3423" s="0">
        <v>0</v>
      </c>
      <c r="T3423" s="7"/>
    </row>
    <row r="3424">
      <c r="A3424" s="50">
        <v>44272.70854166667</v>
      </c>
      <c r="B3424" s="51">
        <v>44272.70854166667</v>
      </c>
      <c r="C3424" s="32" t="s">
        <v>249</v>
      </c>
      <c r="D3424" s="7" t="s">
        <v>4510</v>
      </c>
      <c r="E3424" s="0">
        <v>1</v>
      </c>
      <c r="F3424" s="0" t="s">
        <v>50</v>
      </c>
      <c r="G3424" s="0" t="s">
        <v>55</v>
      </c>
      <c r="H3424" s="0" t="s">
        <v>4511</v>
      </c>
      <c r="I3424" s="0">
        <v>1</v>
      </c>
      <c r="J3424" s="7">
        <v>0</v>
      </c>
      <c r="K3424" s="0">
        <v>1</v>
      </c>
      <c r="L3424" s="0">
        <v>0</v>
      </c>
      <c r="M3424" s="7">
        <v>0</v>
      </c>
      <c r="N3424" s="0">
        <v>0</v>
      </c>
      <c r="O3424" s="7">
        <v>0</v>
      </c>
      <c r="P3424" s="0">
        <v>0</v>
      </c>
      <c r="Q3424" s="0">
        <v>0</v>
      </c>
      <c r="R3424" s="7">
        <v>0</v>
      </c>
      <c r="S3424" s="0">
        <v>0</v>
      </c>
      <c r="T3424" s="7"/>
    </row>
    <row r="3425">
      <c r="A3425" s="50">
        <v>44272.715219907404</v>
      </c>
      <c r="B3425" s="51">
        <v>44272.715219907404</v>
      </c>
      <c r="C3425" s="32" t="s">
        <v>249</v>
      </c>
      <c r="D3425" s="7" t="s">
        <v>4512</v>
      </c>
      <c r="E3425" s="0">
        <v>2</v>
      </c>
      <c r="F3425" s="0" t="s">
        <v>50</v>
      </c>
      <c r="G3425" s="0" t="s">
        <v>50</v>
      </c>
      <c r="H3425" s="0" t="s">
        <v>4513</v>
      </c>
      <c r="I3425" s="0">
        <v>1</v>
      </c>
      <c r="J3425" s="7">
        <v>0</v>
      </c>
      <c r="K3425" s="0">
        <v>1</v>
      </c>
      <c r="L3425" s="0">
        <v>0</v>
      </c>
      <c r="M3425" s="7">
        <v>0</v>
      </c>
      <c r="N3425" s="0">
        <v>0</v>
      </c>
      <c r="O3425" s="7">
        <v>0</v>
      </c>
      <c r="P3425" s="0">
        <v>0</v>
      </c>
      <c r="Q3425" s="0">
        <v>0</v>
      </c>
      <c r="R3425" s="7">
        <v>0</v>
      </c>
      <c r="S3425" s="0">
        <v>0</v>
      </c>
      <c r="T3425" s="7"/>
    </row>
    <row r="3426">
      <c r="A3426" s="50">
        <v>44272.71597222222</v>
      </c>
      <c r="B3426" s="51">
        <v>44272.71597222222</v>
      </c>
      <c r="C3426" s="32" t="s">
        <v>249</v>
      </c>
      <c r="D3426" s="7" t="s">
        <v>4514</v>
      </c>
      <c r="E3426" s="0">
        <v>1</v>
      </c>
      <c r="F3426" s="0" t="s">
        <v>50</v>
      </c>
      <c r="G3426" s="0" t="s">
        <v>55</v>
      </c>
      <c r="H3426" s="0" t="s">
        <v>4515</v>
      </c>
      <c r="I3426" s="0">
        <v>2</v>
      </c>
      <c r="J3426" s="7">
        <v>0</v>
      </c>
      <c r="K3426" s="0">
        <v>2</v>
      </c>
      <c r="L3426" s="0">
        <v>0</v>
      </c>
      <c r="M3426" s="7">
        <v>0</v>
      </c>
      <c r="N3426" s="0">
        <v>0</v>
      </c>
      <c r="O3426" s="7">
        <v>0</v>
      </c>
      <c r="P3426" s="0">
        <v>0</v>
      </c>
      <c r="Q3426" s="0">
        <v>0</v>
      </c>
      <c r="R3426" s="7">
        <v>0</v>
      </c>
      <c r="S3426" s="0">
        <v>0</v>
      </c>
      <c r="T3426" s="7"/>
    </row>
    <row r="3427">
      <c r="A3427" s="50">
        <v>44272.71976851852</v>
      </c>
      <c r="B3427" s="51">
        <v>44272.71976851852</v>
      </c>
      <c r="C3427" s="32" t="s">
        <v>249</v>
      </c>
      <c r="D3427" s="7" t="s">
        <v>4516</v>
      </c>
      <c r="E3427" s="0">
        <v>6</v>
      </c>
      <c r="F3427" s="0" t="s">
        <v>50</v>
      </c>
      <c r="G3427" s="0" t="s">
        <v>50</v>
      </c>
      <c r="H3427" s="0" t="s">
        <v>4517</v>
      </c>
      <c r="I3427" s="0">
        <v>1</v>
      </c>
      <c r="J3427" s="7">
        <v>0</v>
      </c>
      <c r="K3427" s="0">
        <v>1</v>
      </c>
      <c r="L3427" s="0">
        <v>0</v>
      </c>
      <c r="M3427" s="7">
        <v>0</v>
      </c>
      <c r="N3427" s="0">
        <v>0</v>
      </c>
      <c r="O3427" s="7">
        <v>0</v>
      </c>
      <c r="P3427" s="0">
        <v>0</v>
      </c>
      <c r="Q3427" s="0">
        <v>0</v>
      </c>
      <c r="R3427" s="7">
        <v>0</v>
      </c>
      <c r="S3427" s="0">
        <v>0</v>
      </c>
      <c r="T3427" s="7"/>
    </row>
    <row r="3428">
      <c r="A3428" s="50">
        <v>44272.729317129626</v>
      </c>
      <c r="B3428" s="51">
        <v>44272.729317129626</v>
      </c>
      <c r="C3428" s="32" t="s">
        <v>249</v>
      </c>
      <c r="D3428" s="7" t="s">
        <v>4562</v>
      </c>
      <c r="E3428" s="0">
        <v>28</v>
      </c>
      <c r="F3428" s="0" t="s">
        <v>50</v>
      </c>
      <c r="G3428" s="0" t="s">
        <v>50</v>
      </c>
      <c r="H3428" s="0" t="s">
        <v>4563</v>
      </c>
      <c r="I3428" s="0">
        <v>9</v>
      </c>
      <c r="J3428" s="7">
        <v>1</v>
      </c>
      <c r="K3428" s="0">
        <v>1</v>
      </c>
      <c r="L3428" s="0">
        <v>0</v>
      </c>
      <c r="M3428" s="7">
        <v>0</v>
      </c>
      <c r="N3428" s="0">
        <v>0</v>
      </c>
      <c r="O3428" s="7">
        <v>7</v>
      </c>
      <c r="P3428" s="0">
        <v>0</v>
      </c>
      <c r="Q3428" s="0">
        <v>0</v>
      </c>
      <c r="R3428" s="7">
        <v>0</v>
      </c>
      <c r="S3428" s="0">
        <v>0</v>
      </c>
      <c r="T3428" s="52">
        <v>1.1358564814814816</v>
      </c>
    </row>
    <row r="3429">
      <c r="A3429" s="50">
        <v>44272.73019675926</v>
      </c>
      <c r="B3429" s="51">
        <v>44272.73019675926</v>
      </c>
      <c r="C3429" s="32" t="s">
        <v>249</v>
      </c>
      <c r="D3429" s="7" t="s">
        <v>4564</v>
      </c>
      <c r="E3429" s="0">
        <v>2</v>
      </c>
      <c r="F3429" s="0" t="s">
        <v>50</v>
      </c>
      <c r="G3429" s="0" t="s">
        <v>50</v>
      </c>
      <c r="H3429" s="0" t="s">
        <v>4565</v>
      </c>
      <c r="I3429" s="0">
        <v>1</v>
      </c>
      <c r="J3429" s="7">
        <v>0</v>
      </c>
      <c r="K3429" s="0">
        <v>1</v>
      </c>
      <c r="L3429" s="0">
        <v>0</v>
      </c>
      <c r="M3429" s="7">
        <v>0</v>
      </c>
      <c r="N3429" s="0">
        <v>0</v>
      </c>
      <c r="O3429" s="7">
        <v>0</v>
      </c>
      <c r="P3429" s="0">
        <v>0</v>
      </c>
      <c r="Q3429" s="0">
        <v>0</v>
      </c>
      <c r="R3429" s="7">
        <v>0</v>
      </c>
      <c r="S3429" s="0">
        <v>0</v>
      </c>
      <c r="T3429" s="7"/>
    </row>
    <row r="3430">
      <c r="A3430" s="50">
        <v>44272.73944444444</v>
      </c>
      <c r="B3430" s="51">
        <v>44272.73944444444</v>
      </c>
      <c r="C3430" s="32" t="s">
        <v>249</v>
      </c>
      <c r="D3430" s="7" t="s">
        <v>4566</v>
      </c>
      <c r="E3430" s="0">
        <v>121</v>
      </c>
      <c r="F3430" s="0" t="s">
        <v>50</v>
      </c>
      <c r="G3430" s="0" t="s">
        <v>50</v>
      </c>
      <c r="H3430" s="0" t="s">
        <v>4567</v>
      </c>
      <c r="I3430" s="0">
        <v>14</v>
      </c>
      <c r="J3430" s="7">
        <v>2</v>
      </c>
      <c r="K3430" s="0">
        <v>1</v>
      </c>
      <c r="L3430" s="0">
        <v>0</v>
      </c>
      <c r="M3430" s="7">
        <v>0</v>
      </c>
      <c r="N3430" s="0">
        <v>0</v>
      </c>
      <c r="O3430" s="7">
        <v>11</v>
      </c>
      <c r="P3430" s="0">
        <v>0</v>
      </c>
      <c r="Q3430" s="0">
        <v>0</v>
      </c>
      <c r="R3430" s="7">
        <v>0</v>
      </c>
      <c r="S3430" s="0">
        <v>0</v>
      </c>
      <c r="T3430" s="52">
        <v>0.38763888888888887</v>
      </c>
    </row>
    <row r="3431">
      <c r="A3431" s="50">
        <v>44272.74591435185</v>
      </c>
      <c r="B3431" s="51">
        <v>44272.74591435185</v>
      </c>
      <c r="C3431" s="32" t="s">
        <v>249</v>
      </c>
      <c r="D3431" s="7" t="s">
        <v>4568</v>
      </c>
      <c r="E3431" s="0">
        <v>0</v>
      </c>
      <c r="F3431" s="0" t="s">
        <v>50</v>
      </c>
      <c r="G3431" s="0" t="s">
        <v>55</v>
      </c>
      <c r="H3431" s="0" t="s">
        <v>4569</v>
      </c>
      <c r="I3431" s="0">
        <v>1</v>
      </c>
      <c r="J3431" s="7">
        <v>0</v>
      </c>
      <c r="K3431" s="0">
        <v>1</v>
      </c>
      <c r="L3431" s="0">
        <v>0</v>
      </c>
      <c r="M3431" s="7">
        <v>0</v>
      </c>
      <c r="N3431" s="0">
        <v>0</v>
      </c>
      <c r="O3431" s="7">
        <v>0</v>
      </c>
      <c r="P3431" s="0">
        <v>0</v>
      </c>
      <c r="Q3431" s="0">
        <v>0</v>
      </c>
      <c r="R3431" s="7">
        <v>0</v>
      </c>
      <c r="S3431" s="0">
        <v>0</v>
      </c>
      <c r="T3431" s="7"/>
    </row>
    <row r="3432">
      <c r="A3432" s="50">
        <v>44272.7472337963</v>
      </c>
      <c r="B3432" s="51">
        <v>44272.7472337963</v>
      </c>
      <c r="C3432" s="32" t="s">
        <v>249</v>
      </c>
      <c r="D3432" s="7" t="s">
        <v>4570</v>
      </c>
      <c r="E3432" s="0">
        <v>1</v>
      </c>
      <c r="F3432" s="0" t="s">
        <v>50</v>
      </c>
      <c r="G3432" s="0" t="s">
        <v>55</v>
      </c>
      <c r="H3432" s="0" t="s">
        <v>4571</v>
      </c>
      <c r="I3432" s="0">
        <v>2</v>
      </c>
      <c r="J3432" s="7">
        <v>0</v>
      </c>
      <c r="K3432" s="0">
        <v>2</v>
      </c>
      <c r="L3432" s="0">
        <v>0</v>
      </c>
      <c r="M3432" s="7">
        <v>0</v>
      </c>
      <c r="N3432" s="0">
        <v>0</v>
      </c>
      <c r="O3432" s="7">
        <v>0</v>
      </c>
      <c r="P3432" s="0">
        <v>0</v>
      </c>
      <c r="Q3432" s="0">
        <v>0</v>
      </c>
      <c r="R3432" s="7">
        <v>0</v>
      </c>
      <c r="S3432" s="0">
        <v>0</v>
      </c>
      <c r="T3432" s="7"/>
    </row>
    <row r="3433">
      <c r="A3433" s="50">
        <v>44272.753067129626</v>
      </c>
      <c r="B3433" s="51">
        <v>44272.753067129626</v>
      </c>
      <c r="C3433" s="32" t="s">
        <v>249</v>
      </c>
      <c r="D3433" s="7" t="s">
        <v>4572</v>
      </c>
      <c r="E3433" s="0">
        <v>2</v>
      </c>
      <c r="F3433" s="0" t="s">
        <v>50</v>
      </c>
      <c r="G3433" s="0" t="s">
        <v>50</v>
      </c>
      <c r="H3433" s="0" t="s">
        <v>4573</v>
      </c>
      <c r="I3433" s="0">
        <v>1</v>
      </c>
      <c r="J3433" s="7">
        <v>0</v>
      </c>
      <c r="K3433" s="0">
        <v>1</v>
      </c>
      <c r="L3433" s="0">
        <v>0</v>
      </c>
      <c r="M3433" s="7">
        <v>0</v>
      </c>
      <c r="N3433" s="0">
        <v>0</v>
      </c>
      <c r="O3433" s="7">
        <v>0</v>
      </c>
      <c r="P3433" s="0">
        <v>0</v>
      </c>
      <c r="Q3433" s="0">
        <v>0</v>
      </c>
      <c r="R3433" s="7">
        <v>0</v>
      </c>
      <c r="S3433" s="0">
        <v>0</v>
      </c>
      <c r="T3433" s="7"/>
    </row>
    <row r="3434">
      <c r="A3434" s="50">
        <v>44272.765185185184</v>
      </c>
      <c r="B3434" s="51">
        <v>44272.765185185184</v>
      </c>
      <c r="C3434" s="32" t="s">
        <v>249</v>
      </c>
      <c r="D3434" s="7" t="s">
        <v>4574</v>
      </c>
      <c r="E3434" s="0">
        <v>5</v>
      </c>
      <c r="F3434" s="0" t="s">
        <v>50</v>
      </c>
      <c r="G3434" s="0" t="s">
        <v>50</v>
      </c>
      <c r="H3434" s="0" t="s">
        <v>4575</v>
      </c>
      <c r="I3434" s="0">
        <v>3</v>
      </c>
      <c r="J3434" s="7">
        <v>0</v>
      </c>
      <c r="K3434" s="0">
        <v>1</v>
      </c>
      <c r="L3434" s="0">
        <v>0</v>
      </c>
      <c r="M3434" s="7">
        <v>0</v>
      </c>
      <c r="N3434" s="0">
        <v>0</v>
      </c>
      <c r="O3434" s="7">
        <v>0</v>
      </c>
      <c r="P3434" s="0">
        <v>0</v>
      </c>
      <c r="Q3434" s="0">
        <v>0</v>
      </c>
      <c r="R3434" s="7">
        <v>0</v>
      </c>
      <c r="S3434" s="0">
        <v>0</v>
      </c>
      <c r="T3434" s="7"/>
    </row>
    <row r="3435">
      <c r="A3435" s="50">
        <v>44272.76851851852</v>
      </c>
      <c r="B3435" s="51">
        <v>44272.76851851852</v>
      </c>
      <c r="C3435" s="32" t="s">
        <v>249</v>
      </c>
      <c r="D3435" s="7" t="s">
        <v>4576</v>
      </c>
      <c r="E3435" s="0">
        <v>2</v>
      </c>
      <c r="F3435" s="0" t="s">
        <v>50</v>
      </c>
      <c r="G3435" s="0" t="s">
        <v>55</v>
      </c>
      <c r="H3435" s="0" t="s">
        <v>4577</v>
      </c>
      <c r="I3435" s="0">
        <v>2</v>
      </c>
      <c r="J3435" s="7">
        <v>1</v>
      </c>
      <c r="K3435" s="0">
        <v>1</v>
      </c>
      <c r="L3435" s="0">
        <v>0</v>
      </c>
      <c r="M3435" s="7">
        <v>1</v>
      </c>
      <c r="N3435" s="0">
        <v>1</v>
      </c>
      <c r="O3435" s="7">
        <v>0</v>
      </c>
      <c r="P3435" s="0">
        <v>0</v>
      </c>
      <c r="Q3435" s="0">
        <v>0</v>
      </c>
      <c r="R3435" s="7">
        <v>0</v>
      </c>
      <c r="S3435" s="0">
        <v>0</v>
      </c>
      <c r="T3435" s="52">
        <v>0.079375</v>
      </c>
    </row>
    <row r="3436">
      <c r="A3436" s="50">
        <v>44272.76949074074</v>
      </c>
      <c r="B3436" s="51">
        <v>44272.76949074074</v>
      </c>
      <c r="C3436" s="32" t="s">
        <v>249</v>
      </c>
      <c r="D3436" s="7" t="s">
        <v>4578</v>
      </c>
      <c r="E3436" s="0">
        <v>5</v>
      </c>
      <c r="F3436" s="0" t="s">
        <v>50</v>
      </c>
      <c r="G3436" s="0" t="s">
        <v>50</v>
      </c>
      <c r="H3436" s="0" t="s">
        <v>4579</v>
      </c>
      <c r="I3436" s="0">
        <v>1</v>
      </c>
      <c r="J3436" s="7">
        <v>0</v>
      </c>
      <c r="K3436" s="0">
        <v>1</v>
      </c>
      <c r="L3436" s="0">
        <v>0</v>
      </c>
      <c r="M3436" s="7">
        <v>0</v>
      </c>
      <c r="N3436" s="0">
        <v>0</v>
      </c>
      <c r="O3436" s="7">
        <v>0</v>
      </c>
      <c r="P3436" s="0">
        <v>0</v>
      </c>
      <c r="Q3436" s="0">
        <v>0</v>
      </c>
      <c r="R3436" s="7">
        <v>0</v>
      </c>
      <c r="S3436" s="0">
        <v>0</v>
      </c>
      <c r="T3436" s="7"/>
    </row>
    <row r="3437">
      <c r="A3437" s="50">
        <v>44272.785787037035</v>
      </c>
      <c r="B3437" s="51">
        <v>44272.785787037035</v>
      </c>
      <c r="C3437" s="32" t="s">
        <v>249</v>
      </c>
      <c r="D3437" s="7" t="s">
        <v>4580</v>
      </c>
      <c r="E3437" s="0">
        <v>13</v>
      </c>
      <c r="F3437" s="0" t="s">
        <v>50</v>
      </c>
      <c r="G3437" s="0" t="s">
        <v>50</v>
      </c>
      <c r="H3437" s="0" t="s">
        <v>4581</v>
      </c>
      <c r="I3437" s="0">
        <v>2</v>
      </c>
      <c r="J3437" s="7">
        <v>1</v>
      </c>
      <c r="K3437" s="0">
        <v>1</v>
      </c>
      <c r="L3437" s="0">
        <v>0</v>
      </c>
      <c r="M3437" s="7">
        <v>1</v>
      </c>
      <c r="N3437" s="0">
        <v>1</v>
      </c>
      <c r="O3437" s="7">
        <v>0</v>
      </c>
      <c r="P3437" s="0">
        <v>0</v>
      </c>
      <c r="Q3437" s="0">
        <v>0</v>
      </c>
      <c r="R3437" s="7">
        <v>0</v>
      </c>
      <c r="S3437" s="0">
        <v>0</v>
      </c>
      <c r="T3437" s="52">
        <v>0.6096527777777778</v>
      </c>
    </row>
    <row r="3438">
      <c r="A3438" s="50">
        <v>44272.79152777778</v>
      </c>
      <c r="B3438" s="51">
        <v>44272.79152777778</v>
      </c>
      <c r="C3438" s="32" t="s">
        <v>249</v>
      </c>
      <c r="D3438" s="7" t="s">
        <v>4582</v>
      </c>
      <c r="E3438" s="0">
        <v>2</v>
      </c>
      <c r="F3438" s="0" t="s">
        <v>50</v>
      </c>
      <c r="G3438" s="0" t="s">
        <v>50</v>
      </c>
      <c r="H3438" s="0" t="s">
        <v>4583</v>
      </c>
      <c r="I3438" s="0">
        <v>1</v>
      </c>
      <c r="J3438" s="7">
        <v>0</v>
      </c>
      <c r="K3438" s="0">
        <v>1</v>
      </c>
      <c r="L3438" s="0">
        <v>0</v>
      </c>
      <c r="M3438" s="7">
        <v>0</v>
      </c>
      <c r="N3438" s="0">
        <v>0</v>
      </c>
      <c r="O3438" s="7">
        <v>0</v>
      </c>
      <c r="P3438" s="0">
        <v>0</v>
      </c>
      <c r="Q3438" s="0">
        <v>0</v>
      </c>
      <c r="R3438" s="7">
        <v>0</v>
      </c>
      <c r="S3438" s="0">
        <v>0</v>
      </c>
      <c r="T3438" s="7"/>
    </row>
    <row r="3439">
      <c r="A3439" s="50">
        <v>44272.80385416667</v>
      </c>
      <c r="B3439" s="51">
        <v>44272.80385416667</v>
      </c>
      <c r="C3439" s="32" t="s">
        <v>249</v>
      </c>
      <c r="D3439" s="7" t="s">
        <v>4584</v>
      </c>
      <c r="E3439" s="0">
        <v>18</v>
      </c>
      <c r="F3439" s="0" t="s">
        <v>50</v>
      </c>
      <c r="G3439" s="0" t="s">
        <v>50</v>
      </c>
      <c r="H3439" s="0" t="s">
        <v>4585</v>
      </c>
      <c r="I3439" s="0">
        <v>5</v>
      </c>
      <c r="J3439" s="7">
        <v>1</v>
      </c>
      <c r="K3439" s="0">
        <v>1</v>
      </c>
      <c r="L3439" s="0">
        <v>1</v>
      </c>
      <c r="M3439" s="7">
        <v>1</v>
      </c>
      <c r="N3439" s="0">
        <v>1</v>
      </c>
      <c r="O3439" s="7">
        <v>0</v>
      </c>
      <c r="P3439" s="0">
        <v>1</v>
      </c>
      <c r="Q3439" s="0">
        <v>0</v>
      </c>
      <c r="R3439" s="7">
        <v>0</v>
      </c>
      <c r="S3439" s="0">
        <v>0</v>
      </c>
      <c r="T3439" s="52">
        <v>0.7365625</v>
      </c>
    </row>
    <row r="3440">
      <c r="A3440" s="50">
        <v>44272.80590277778</v>
      </c>
      <c r="B3440" s="51">
        <v>44272.80590277778</v>
      </c>
      <c r="C3440" s="32" t="s">
        <v>249</v>
      </c>
      <c r="D3440" s="7" t="s">
        <v>4586</v>
      </c>
      <c r="E3440" s="0">
        <v>3</v>
      </c>
      <c r="F3440" s="0" t="s">
        <v>50</v>
      </c>
      <c r="G3440" s="0" t="s">
        <v>50</v>
      </c>
      <c r="H3440" s="0" t="s">
        <v>4587</v>
      </c>
      <c r="I3440" s="0">
        <v>1</v>
      </c>
      <c r="J3440" s="7">
        <v>0</v>
      </c>
      <c r="K3440" s="0">
        <v>1</v>
      </c>
      <c r="L3440" s="0">
        <v>0</v>
      </c>
      <c r="M3440" s="7">
        <v>0</v>
      </c>
      <c r="N3440" s="0">
        <v>0</v>
      </c>
      <c r="O3440" s="7">
        <v>0</v>
      </c>
      <c r="P3440" s="0">
        <v>0</v>
      </c>
      <c r="Q3440" s="0">
        <v>0</v>
      </c>
      <c r="R3440" s="7">
        <v>0</v>
      </c>
      <c r="S3440" s="0">
        <v>0</v>
      </c>
      <c r="T3440" s="7"/>
    </row>
    <row r="3441">
      <c r="A3441" s="50">
        <v>44272.81048611111</v>
      </c>
      <c r="B3441" s="51">
        <v>44272.81048611111</v>
      </c>
      <c r="C3441" s="32" t="s">
        <v>249</v>
      </c>
      <c r="D3441" s="7" t="s">
        <v>4588</v>
      </c>
      <c r="E3441" s="0">
        <v>1</v>
      </c>
      <c r="F3441" s="0" t="s">
        <v>50</v>
      </c>
      <c r="G3441" s="0" t="s">
        <v>55</v>
      </c>
      <c r="H3441" s="0" t="s">
        <v>4589</v>
      </c>
      <c r="I3441" s="0">
        <v>2</v>
      </c>
      <c r="J3441" s="7">
        <v>0</v>
      </c>
      <c r="K3441" s="0">
        <v>2</v>
      </c>
      <c r="L3441" s="0">
        <v>0</v>
      </c>
      <c r="M3441" s="7">
        <v>0</v>
      </c>
      <c r="N3441" s="0">
        <v>0</v>
      </c>
      <c r="O3441" s="7">
        <v>0</v>
      </c>
      <c r="P3441" s="0">
        <v>0</v>
      </c>
      <c r="Q3441" s="0">
        <v>0</v>
      </c>
      <c r="R3441" s="7">
        <v>0</v>
      </c>
      <c r="S3441" s="0">
        <v>0</v>
      </c>
      <c r="T3441" s="7"/>
    </row>
    <row r="3442">
      <c r="A3442" s="50">
        <v>44272.82648148148</v>
      </c>
      <c r="B3442" s="51">
        <v>44272.82648148148</v>
      </c>
      <c r="C3442" s="32" t="s">
        <v>249</v>
      </c>
      <c r="D3442" s="7" t="s">
        <v>4590</v>
      </c>
      <c r="E3442" s="0">
        <v>5</v>
      </c>
      <c r="F3442" s="0" t="s">
        <v>50</v>
      </c>
      <c r="G3442" s="0" t="s">
        <v>50</v>
      </c>
      <c r="H3442" s="0" t="s">
        <v>4591</v>
      </c>
      <c r="I3442" s="0">
        <v>1</v>
      </c>
      <c r="J3442" s="7">
        <v>0</v>
      </c>
      <c r="K3442" s="0">
        <v>1</v>
      </c>
      <c r="L3442" s="0">
        <v>0</v>
      </c>
      <c r="M3442" s="7">
        <v>0</v>
      </c>
      <c r="N3442" s="0">
        <v>0</v>
      </c>
      <c r="O3442" s="7">
        <v>0</v>
      </c>
      <c r="P3442" s="0">
        <v>0</v>
      </c>
      <c r="Q3442" s="0">
        <v>0</v>
      </c>
      <c r="R3442" s="7">
        <v>0</v>
      </c>
      <c r="S3442" s="0">
        <v>0</v>
      </c>
      <c r="T3442" s="7"/>
    </row>
    <row r="3443">
      <c r="A3443" s="50">
        <v>44272.83721064815</v>
      </c>
      <c r="B3443" s="51">
        <v>44272.83721064815</v>
      </c>
      <c r="C3443" s="32" t="s">
        <v>249</v>
      </c>
      <c r="D3443" s="7" t="s">
        <v>4592</v>
      </c>
      <c r="E3443" s="0">
        <v>0</v>
      </c>
      <c r="F3443" s="0" t="s">
        <v>50</v>
      </c>
      <c r="G3443" s="0" t="s">
        <v>55</v>
      </c>
      <c r="H3443" s="0" t="s">
        <v>4593</v>
      </c>
      <c r="I3443" s="0">
        <v>3</v>
      </c>
      <c r="J3443" s="7">
        <v>0</v>
      </c>
      <c r="K3443" s="0">
        <v>2</v>
      </c>
      <c r="L3443" s="0">
        <v>0</v>
      </c>
      <c r="M3443" s="7">
        <v>0</v>
      </c>
      <c r="N3443" s="0">
        <v>0</v>
      </c>
      <c r="O3443" s="7">
        <v>1</v>
      </c>
      <c r="P3443" s="0">
        <v>0</v>
      </c>
      <c r="Q3443" s="0">
        <v>0</v>
      </c>
      <c r="R3443" s="7">
        <v>0</v>
      </c>
      <c r="S3443" s="0">
        <v>0</v>
      </c>
      <c r="T3443" s="7"/>
    </row>
    <row r="3444">
      <c r="A3444" s="50">
        <v>44272.84107638889</v>
      </c>
      <c r="B3444" s="51">
        <v>44272.84107638889</v>
      </c>
      <c r="C3444" s="32" t="s">
        <v>249</v>
      </c>
      <c r="D3444" s="7" t="s">
        <v>4594</v>
      </c>
      <c r="E3444" s="0">
        <v>2</v>
      </c>
      <c r="F3444" s="0" t="s">
        <v>50</v>
      </c>
      <c r="G3444" s="0" t="s">
        <v>50</v>
      </c>
      <c r="H3444" s="0" t="s">
        <v>4595</v>
      </c>
      <c r="I3444" s="0">
        <v>7</v>
      </c>
      <c r="J3444" s="7">
        <v>2</v>
      </c>
      <c r="K3444" s="0">
        <v>0</v>
      </c>
      <c r="L3444" s="0">
        <v>0</v>
      </c>
      <c r="M3444" s="7">
        <v>0</v>
      </c>
      <c r="N3444" s="0">
        <v>0</v>
      </c>
      <c r="O3444" s="7">
        <v>5</v>
      </c>
      <c r="P3444" s="0">
        <v>0</v>
      </c>
      <c r="Q3444" s="0">
        <v>0</v>
      </c>
      <c r="R3444" s="7">
        <v>0</v>
      </c>
      <c r="S3444" s="0">
        <v>0</v>
      </c>
      <c r="T3444" s="52">
        <v>0.09262731481481482</v>
      </c>
    </row>
    <row r="3445">
      <c r="A3445" s="50">
        <v>44272.847708333335</v>
      </c>
      <c r="B3445" s="51">
        <v>44272.847708333335</v>
      </c>
      <c r="C3445" s="32" t="s">
        <v>249</v>
      </c>
      <c r="D3445" s="7" t="s">
        <v>4596</v>
      </c>
      <c r="E3445" s="0">
        <v>2</v>
      </c>
      <c r="F3445" s="0" t="s">
        <v>50</v>
      </c>
      <c r="G3445" s="0" t="s">
        <v>55</v>
      </c>
      <c r="H3445" s="0" t="s">
        <v>4597</v>
      </c>
      <c r="I3445" s="0">
        <v>2</v>
      </c>
      <c r="J3445" s="7">
        <v>0</v>
      </c>
      <c r="K3445" s="0">
        <v>2</v>
      </c>
      <c r="L3445" s="0">
        <v>0</v>
      </c>
      <c r="M3445" s="7">
        <v>0</v>
      </c>
      <c r="N3445" s="0">
        <v>0</v>
      </c>
      <c r="O3445" s="7">
        <v>0</v>
      </c>
      <c r="P3445" s="0">
        <v>0</v>
      </c>
      <c r="Q3445" s="0">
        <v>0</v>
      </c>
      <c r="R3445" s="7">
        <v>0</v>
      </c>
      <c r="S3445" s="0">
        <v>0</v>
      </c>
      <c r="T3445" s="7"/>
    </row>
    <row r="3446">
      <c r="A3446" s="50">
        <v>44272.858819444446</v>
      </c>
      <c r="B3446" s="51">
        <v>44272.858819444446</v>
      </c>
      <c r="C3446" s="32" t="s">
        <v>249</v>
      </c>
      <c r="D3446" s="7" t="s">
        <v>4598</v>
      </c>
      <c r="E3446" s="0">
        <v>3</v>
      </c>
      <c r="F3446" s="0" t="s">
        <v>50</v>
      </c>
      <c r="G3446" s="0" t="s">
        <v>50</v>
      </c>
      <c r="H3446" s="0" t="s">
        <v>4599</v>
      </c>
      <c r="I3446" s="0">
        <v>2</v>
      </c>
      <c r="J3446" s="7">
        <v>1</v>
      </c>
      <c r="K3446" s="0">
        <v>1</v>
      </c>
      <c r="L3446" s="0">
        <v>0</v>
      </c>
      <c r="M3446" s="7">
        <v>1</v>
      </c>
      <c r="N3446" s="0">
        <v>1</v>
      </c>
      <c r="O3446" s="7">
        <v>0</v>
      </c>
      <c r="P3446" s="0">
        <v>0</v>
      </c>
      <c r="Q3446" s="0">
        <v>0</v>
      </c>
      <c r="R3446" s="7">
        <v>0</v>
      </c>
      <c r="S3446" s="0">
        <v>0</v>
      </c>
      <c r="T3446" s="52">
        <v>0.07263888888888889</v>
      </c>
    </row>
    <row r="3447">
      <c r="A3447" s="50">
        <v>44272.86678240741</v>
      </c>
      <c r="B3447" s="51">
        <v>44272.86678240741</v>
      </c>
      <c r="C3447" s="32" t="s">
        <v>249</v>
      </c>
      <c r="D3447" s="7" t="s">
        <v>4600</v>
      </c>
      <c r="E3447" s="0">
        <v>1</v>
      </c>
      <c r="F3447" s="0" t="s">
        <v>50</v>
      </c>
      <c r="G3447" s="0" t="s">
        <v>50</v>
      </c>
      <c r="H3447" s="0" t="s">
        <v>4601</v>
      </c>
      <c r="I3447" s="0">
        <v>1</v>
      </c>
      <c r="J3447" s="7">
        <v>0</v>
      </c>
      <c r="K3447" s="0">
        <v>1</v>
      </c>
      <c r="L3447" s="0">
        <v>0</v>
      </c>
      <c r="M3447" s="7">
        <v>0</v>
      </c>
      <c r="N3447" s="0">
        <v>0</v>
      </c>
      <c r="O3447" s="7">
        <v>0</v>
      </c>
      <c r="P3447" s="0">
        <v>0</v>
      </c>
      <c r="Q3447" s="0">
        <v>0</v>
      </c>
      <c r="R3447" s="7">
        <v>0</v>
      </c>
      <c r="S3447" s="0">
        <v>0</v>
      </c>
      <c r="T3447" s="7"/>
    </row>
    <row r="3448">
      <c r="A3448" s="50">
        <v>44272.86888888889</v>
      </c>
      <c r="B3448" s="51">
        <v>44272.86888888889</v>
      </c>
      <c r="C3448" s="32" t="s">
        <v>249</v>
      </c>
      <c r="D3448" s="7" t="s">
        <v>4602</v>
      </c>
      <c r="E3448" s="0">
        <v>23</v>
      </c>
      <c r="F3448" s="0" t="s">
        <v>50</v>
      </c>
      <c r="G3448" s="0" t="s">
        <v>50</v>
      </c>
      <c r="H3448" s="0" t="s">
        <v>4603</v>
      </c>
      <c r="I3448" s="0">
        <v>2</v>
      </c>
      <c r="J3448" s="7">
        <v>0</v>
      </c>
      <c r="K3448" s="0">
        <v>1</v>
      </c>
      <c r="L3448" s="0">
        <v>0</v>
      </c>
      <c r="M3448" s="7">
        <v>0</v>
      </c>
      <c r="N3448" s="0">
        <v>0</v>
      </c>
      <c r="O3448" s="7">
        <v>0</v>
      </c>
      <c r="P3448" s="0">
        <v>0</v>
      </c>
      <c r="Q3448" s="0">
        <v>0</v>
      </c>
      <c r="R3448" s="7">
        <v>0</v>
      </c>
      <c r="S3448" s="0">
        <v>0</v>
      </c>
      <c r="T3448" s="7"/>
    </row>
    <row r="3449">
      <c r="A3449" s="50">
        <v>44272.88208333333</v>
      </c>
      <c r="B3449" s="51">
        <v>44272.88208333333</v>
      </c>
      <c r="C3449" s="32" t="s">
        <v>249</v>
      </c>
      <c r="D3449" s="7" t="s">
        <v>4604</v>
      </c>
      <c r="E3449" s="0">
        <v>1</v>
      </c>
      <c r="F3449" s="0" t="s">
        <v>50</v>
      </c>
      <c r="G3449" s="0" t="s">
        <v>50</v>
      </c>
      <c r="H3449" s="0" t="s">
        <v>4605</v>
      </c>
      <c r="I3449" s="0">
        <v>1</v>
      </c>
      <c r="J3449" s="7">
        <v>0</v>
      </c>
      <c r="K3449" s="0">
        <v>1</v>
      </c>
      <c r="L3449" s="0">
        <v>0</v>
      </c>
      <c r="M3449" s="7">
        <v>0</v>
      </c>
      <c r="N3449" s="0">
        <v>0</v>
      </c>
      <c r="O3449" s="7">
        <v>0</v>
      </c>
      <c r="P3449" s="0">
        <v>0</v>
      </c>
      <c r="Q3449" s="0">
        <v>0</v>
      </c>
      <c r="R3449" s="7">
        <v>0</v>
      </c>
      <c r="S3449" s="0">
        <v>0</v>
      </c>
      <c r="T3449" s="7"/>
    </row>
    <row r="3450">
      <c r="A3450" s="50">
        <v>44272.88232638889</v>
      </c>
      <c r="B3450" s="51">
        <v>44272.88232638889</v>
      </c>
      <c r="C3450" s="32" t="s">
        <v>249</v>
      </c>
      <c r="D3450" s="7" t="s">
        <v>4606</v>
      </c>
      <c r="E3450" s="0">
        <v>5</v>
      </c>
      <c r="F3450" s="0" t="s">
        <v>50</v>
      </c>
      <c r="G3450" s="0" t="s">
        <v>50</v>
      </c>
      <c r="H3450" s="0" t="s">
        <v>4607</v>
      </c>
      <c r="I3450" s="0">
        <v>1</v>
      </c>
      <c r="J3450" s="7">
        <v>0</v>
      </c>
      <c r="K3450" s="0">
        <v>1</v>
      </c>
      <c r="L3450" s="0">
        <v>0</v>
      </c>
      <c r="M3450" s="7">
        <v>0</v>
      </c>
      <c r="N3450" s="0">
        <v>0</v>
      </c>
      <c r="O3450" s="7">
        <v>0</v>
      </c>
      <c r="P3450" s="0">
        <v>0</v>
      </c>
      <c r="Q3450" s="0">
        <v>0</v>
      </c>
      <c r="R3450" s="7">
        <v>0</v>
      </c>
      <c r="S3450" s="0">
        <v>0</v>
      </c>
      <c r="T3450" s="7"/>
    </row>
    <row r="3451">
      <c r="A3451" s="50">
        <v>44272.88516203704</v>
      </c>
      <c r="B3451" s="51">
        <v>44272.88516203704</v>
      </c>
      <c r="C3451" s="32" t="s">
        <v>249</v>
      </c>
      <c r="D3451" s="7" t="s">
        <v>4608</v>
      </c>
      <c r="E3451" s="0">
        <v>3</v>
      </c>
      <c r="F3451" s="0" t="s">
        <v>50</v>
      </c>
      <c r="G3451" s="0" t="s">
        <v>50</v>
      </c>
      <c r="H3451" s="0" t="s">
        <v>4609</v>
      </c>
      <c r="I3451" s="0">
        <v>1</v>
      </c>
      <c r="J3451" s="7">
        <v>0</v>
      </c>
      <c r="K3451" s="0">
        <v>1</v>
      </c>
      <c r="L3451" s="0">
        <v>0</v>
      </c>
      <c r="M3451" s="7">
        <v>0</v>
      </c>
      <c r="N3451" s="0">
        <v>0</v>
      </c>
      <c r="O3451" s="7">
        <v>0</v>
      </c>
      <c r="P3451" s="0">
        <v>0</v>
      </c>
      <c r="Q3451" s="0">
        <v>0</v>
      </c>
      <c r="R3451" s="7">
        <v>0</v>
      </c>
      <c r="S3451" s="0">
        <v>0</v>
      </c>
      <c r="T3451" s="7"/>
    </row>
    <row r="3452">
      <c r="A3452" s="50">
        <v>44272.889560185184</v>
      </c>
      <c r="B3452" s="51">
        <v>44272.889560185184</v>
      </c>
      <c r="C3452" s="32" t="s">
        <v>249</v>
      </c>
      <c r="D3452" s="7" t="s">
        <v>4610</v>
      </c>
      <c r="E3452" s="0">
        <v>1</v>
      </c>
      <c r="F3452" s="0" t="s">
        <v>50</v>
      </c>
      <c r="G3452" s="0" t="s">
        <v>55</v>
      </c>
      <c r="H3452" s="0" t="s">
        <v>4611</v>
      </c>
      <c r="I3452" s="0">
        <v>2</v>
      </c>
      <c r="J3452" s="7">
        <v>0</v>
      </c>
      <c r="K3452" s="0">
        <v>2</v>
      </c>
      <c r="L3452" s="0">
        <v>0</v>
      </c>
      <c r="M3452" s="7">
        <v>0</v>
      </c>
      <c r="N3452" s="0">
        <v>0</v>
      </c>
      <c r="O3452" s="7">
        <v>0</v>
      </c>
      <c r="P3452" s="0">
        <v>0</v>
      </c>
      <c r="Q3452" s="0">
        <v>0</v>
      </c>
      <c r="R3452" s="7">
        <v>0</v>
      </c>
      <c r="S3452" s="0">
        <v>0</v>
      </c>
      <c r="T3452" s="7"/>
    </row>
    <row r="3453">
      <c r="A3453" s="50">
        <v>44272.89126157408</v>
      </c>
      <c r="B3453" s="51">
        <v>44272.89126157408</v>
      </c>
      <c r="C3453" s="32" t="s">
        <v>249</v>
      </c>
      <c r="D3453" s="7" t="s">
        <v>4612</v>
      </c>
      <c r="E3453" s="0">
        <v>5</v>
      </c>
      <c r="F3453" s="0" t="s">
        <v>50</v>
      </c>
      <c r="G3453" s="0" t="s">
        <v>50</v>
      </c>
      <c r="H3453" s="0" t="s">
        <v>4613</v>
      </c>
      <c r="I3453" s="0">
        <v>1</v>
      </c>
      <c r="J3453" s="7">
        <v>0</v>
      </c>
      <c r="K3453" s="0">
        <v>1</v>
      </c>
      <c r="L3453" s="0">
        <v>0</v>
      </c>
      <c r="M3453" s="7">
        <v>0</v>
      </c>
      <c r="N3453" s="0">
        <v>0</v>
      </c>
      <c r="O3453" s="7">
        <v>0</v>
      </c>
      <c r="P3453" s="0">
        <v>0</v>
      </c>
      <c r="Q3453" s="0">
        <v>0</v>
      </c>
      <c r="R3453" s="7">
        <v>0</v>
      </c>
      <c r="S3453" s="0">
        <v>0</v>
      </c>
      <c r="T3453" s="7"/>
    </row>
    <row r="3454">
      <c r="A3454" s="50">
        <v>44272.89266203704</v>
      </c>
      <c r="B3454" s="51">
        <v>44272.89266203704</v>
      </c>
      <c r="C3454" s="32" t="s">
        <v>249</v>
      </c>
      <c r="D3454" s="7" t="s">
        <v>4614</v>
      </c>
      <c r="E3454" s="0">
        <v>0</v>
      </c>
      <c r="F3454" s="0" t="s">
        <v>50</v>
      </c>
      <c r="G3454" s="0" t="s">
        <v>55</v>
      </c>
      <c r="H3454" s="0" t="s">
        <v>4615</v>
      </c>
      <c r="I3454" s="0">
        <v>2</v>
      </c>
      <c r="J3454" s="7">
        <v>0</v>
      </c>
      <c r="K3454" s="0">
        <v>2</v>
      </c>
      <c r="L3454" s="0">
        <v>0</v>
      </c>
      <c r="M3454" s="7">
        <v>0</v>
      </c>
      <c r="N3454" s="0">
        <v>0</v>
      </c>
      <c r="O3454" s="7">
        <v>0</v>
      </c>
      <c r="P3454" s="0">
        <v>0</v>
      </c>
      <c r="Q3454" s="0">
        <v>0</v>
      </c>
      <c r="R3454" s="7">
        <v>0</v>
      </c>
      <c r="S3454" s="0">
        <v>0</v>
      </c>
      <c r="T3454" s="7"/>
    </row>
    <row r="3455">
      <c r="A3455" s="50">
        <v>44272.89582175926</v>
      </c>
      <c r="B3455" s="51">
        <v>44272.89582175926</v>
      </c>
      <c r="C3455" s="32" t="s">
        <v>249</v>
      </c>
      <c r="D3455" s="7" t="s">
        <v>4616</v>
      </c>
      <c r="E3455" s="0">
        <v>4</v>
      </c>
      <c r="F3455" s="0" t="s">
        <v>50</v>
      </c>
      <c r="G3455" s="0" t="s">
        <v>50</v>
      </c>
      <c r="H3455" s="0" t="s">
        <v>4617</v>
      </c>
      <c r="I3455" s="0">
        <v>2</v>
      </c>
      <c r="J3455" s="7">
        <v>1</v>
      </c>
      <c r="K3455" s="0">
        <v>1</v>
      </c>
      <c r="L3455" s="0">
        <v>0</v>
      </c>
      <c r="M3455" s="7">
        <v>1</v>
      </c>
      <c r="N3455" s="0">
        <v>1</v>
      </c>
      <c r="O3455" s="7">
        <v>0</v>
      </c>
      <c r="P3455" s="0">
        <v>0</v>
      </c>
      <c r="Q3455" s="0">
        <v>0</v>
      </c>
      <c r="R3455" s="7">
        <v>0</v>
      </c>
      <c r="S3455" s="0">
        <v>0</v>
      </c>
      <c r="T3455" s="52">
        <v>0.05327546296296296</v>
      </c>
    </row>
    <row r="3456">
      <c r="A3456" s="50">
        <v>44272.90222222222</v>
      </c>
      <c r="B3456" s="51">
        <v>44272.90222222222</v>
      </c>
      <c r="C3456" s="32" t="s">
        <v>249</v>
      </c>
      <c r="D3456" s="7" t="s">
        <v>4618</v>
      </c>
      <c r="E3456" s="0">
        <v>293</v>
      </c>
      <c r="F3456" s="0" t="s">
        <v>50</v>
      </c>
      <c r="G3456" s="0" t="s">
        <v>50</v>
      </c>
      <c r="H3456" s="0" t="s">
        <v>4619</v>
      </c>
      <c r="I3456" s="0">
        <v>4</v>
      </c>
      <c r="J3456" s="7">
        <v>0</v>
      </c>
      <c r="K3456" s="0">
        <v>1</v>
      </c>
      <c r="L3456" s="0">
        <v>0</v>
      </c>
      <c r="M3456" s="7">
        <v>0</v>
      </c>
      <c r="N3456" s="0">
        <v>0</v>
      </c>
      <c r="O3456" s="7">
        <v>0</v>
      </c>
      <c r="P3456" s="0">
        <v>0</v>
      </c>
      <c r="Q3456" s="0">
        <v>0</v>
      </c>
      <c r="R3456" s="7">
        <v>0</v>
      </c>
      <c r="S3456" s="0">
        <v>0</v>
      </c>
      <c r="T3456" s="7"/>
    </row>
    <row r="3457">
      <c r="A3457" s="50">
        <v>44272.90222222222</v>
      </c>
      <c r="B3457" s="51">
        <v>44272.90222222222</v>
      </c>
      <c r="C3457" s="32" t="s">
        <v>249</v>
      </c>
      <c r="D3457" s="7" t="s">
        <v>4620</v>
      </c>
      <c r="E3457" s="0">
        <v>5</v>
      </c>
      <c r="F3457" s="0" t="s">
        <v>50</v>
      </c>
      <c r="G3457" s="0" t="s">
        <v>50</v>
      </c>
      <c r="H3457" s="0" t="s">
        <v>4621</v>
      </c>
      <c r="I3457" s="0">
        <v>3</v>
      </c>
      <c r="J3457" s="7">
        <v>1</v>
      </c>
      <c r="K3457" s="0">
        <v>1</v>
      </c>
      <c r="L3457" s="0">
        <v>0</v>
      </c>
      <c r="M3457" s="7">
        <v>0</v>
      </c>
      <c r="N3457" s="0">
        <v>0</v>
      </c>
      <c r="O3457" s="7">
        <v>1</v>
      </c>
      <c r="P3457" s="0">
        <v>0</v>
      </c>
      <c r="Q3457" s="0">
        <v>0</v>
      </c>
      <c r="R3457" s="7">
        <v>0</v>
      </c>
      <c r="S3457" s="0">
        <v>0</v>
      </c>
      <c r="T3457" s="52">
        <v>0.7514583333333333</v>
      </c>
    </row>
    <row r="3458">
      <c r="A3458" s="50">
        <v>44272.91504629629</v>
      </c>
      <c r="B3458" s="51">
        <v>44272.91504629629</v>
      </c>
      <c r="C3458" s="32" t="s">
        <v>249</v>
      </c>
      <c r="D3458" s="7" t="s">
        <v>4622</v>
      </c>
      <c r="E3458" s="0">
        <v>31</v>
      </c>
      <c r="F3458" s="0" t="s">
        <v>50</v>
      </c>
      <c r="G3458" s="0" t="s">
        <v>50</v>
      </c>
      <c r="H3458" s="0" t="s">
        <v>4623</v>
      </c>
      <c r="I3458" s="0">
        <v>2</v>
      </c>
      <c r="J3458" s="7">
        <v>0</v>
      </c>
      <c r="K3458" s="0">
        <v>1</v>
      </c>
      <c r="L3458" s="0">
        <v>0</v>
      </c>
      <c r="M3458" s="7">
        <v>0</v>
      </c>
      <c r="N3458" s="0">
        <v>0</v>
      </c>
      <c r="O3458" s="7">
        <v>0</v>
      </c>
      <c r="P3458" s="0">
        <v>0</v>
      </c>
      <c r="Q3458" s="0">
        <v>0</v>
      </c>
      <c r="R3458" s="7">
        <v>0</v>
      </c>
      <c r="S3458" s="0">
        <v>0</v>
      </c>
      <c r="T3458" s="7"/>
    </row>
    <row r="3459">
      <c r="A3459" s="50">
        <v>44272.91504629629</v>
      </c>
      <c r="B3459" s="51">
        <v>44272.91504629629</v>
      </c>
      <c r="C3459" s="32" t="s">
        <v>249</v>
      </c>
      <c r="D3459" s="7" t="s">
        <v>4624</v>
      </c>
      <c r="E3459" s="0">
        <v>5</v>
      </c>
      <c r="F3459" s="0" t="s">
        <v>50</v>
      </c>
      <c r="G3459" s="0" t="s">
        <v>50</v>
      </c>
      <c r="H3459" s="0" t="s">
        <v>4625</v>
      </c>
      <c r="I3459" s="0">
        <v>8</v>
      </c>
      <c r="J3459" s="7">
        <v>2</v>
      </c>
      <c r="K3459" s="0">
        <v>1</v>
      </c>
      <c r="L3459" s="0">
        <v>0</v>
      </c>
      <c r="M3459" s="7">
        <v>1</v>
      </c>
      <c r="N3459" s="0">
        <v>1</v>
      </c>
      <c r="O3459" s="7">
        <v>5</v>
      </c>
      <c r="P3459" s="0">
        <v>0</v>
      </c>
      <c r="Q3459" s="0">
        <v>0</v>
      </c>
      <c r="R3459" s="7">
        <v>1</v>
      </c>
      <c r="S3459" s="0">
        <v>1</v>
      </c>
      <c r="T3459" s="52">
        <v>0.016087962962962964</v>
      </c>
    </row>
    <row r="3460">
      <c r="A3460" s="50">
        <v>44272.915243055555</v>
      </c>
      <c r="B3460" s="51">
        <v>44272.915243055555</v>
      </c>
      <c r="C3460" s="32" t="s">
        <v>249</v>
      </c>
      <c r="D3460" s="7" t="s">
        <v>4626</v>
      </c>
      <c r="E3460" s="0">
        <v>1</v>
      </c>
      <c r="F3460" s="0" t="s">
        <v>50</v>
      </c>
      <c r="G3460" s="0" t="s">
        <v>50</v>
      </c>
      <c r="H3460" s="0" t="s">
        <v>4627</v>
      </c>
      <c r="I3460" s="0">
        <v>1</v>
      </c>
      <c r="J3460" s="7">
        <v>0</v>
      </c>
      <c r="K3460" s="0">
        <v>1</v>
      </c>
      <c r="L3460" s="0">
        <v>0</v>
      </c>
      <c r="M3460" s="7">
        <v>0</v>
      </c>
      <c r="N3460" s="0">
        <v>0</v>
      </c>
      <c r="O3460" s="7">
        <v>0</v>
      </c>
      <c r="P3460" s="0">
        <v>0</v>
      </c>
      <c r="Q3460" s="0">
        <v>0</v>
      </c>
      <c r="R3460" s="7">
        <v>0</v>
      </c>
      <c r="S3460" s="0">
        <v>0</v>
      </c>
      <c r="T3460" s="7"/>
    </row>
    <row r="3461">
      <c r="A3461" s="50">
        <v>44272.920219907406</v>
      </c>
      <c r="B3461" s="51">
        <v>44272.920219907406</v>
      </c>
      <c r="C3461" s="32" t="s">
        <v>249</v>
      </c>
      <c r="D3461" s="7" t="s">
        <v>4628</v>
      </c>
      <c r="E3461" s="0">
        <v>0</v>
      </c>
      <c r="F3461" s="0" t="s">
        <v>50</v>
      </c>
      <c r="G3461" s="0" t="s">
        <v>55</v>
      </c>
      <c r="H3461" s="0" t="s">
        <v>4629</v>
      </c>
      <c r="I3461" s="0">
        <v>2</v>
      </c>
      <c r="J3461" s="7">
        <v>0</v>
      </c>
      <c r="K3461" s="0">
        <v>2</v>
      </c>
      <c r="L3461" s="0">
        <v>0</v>
      </c>
      <c r="M3461" s="7">
        <v>0</v>
      </c>
      <c r="N3461" s="0">
        <v>0</v>
      </c>
      <c r="O3461" s="7">
        <v>0</v>
      </c>
      <c r="P3461" s="0">
        <v>0</v>
      </c>
      <c r="Q3461" s="0">
        <v>0</v>
      </c>
      <c r="R3461" s="7">
        <v>0</v>
      </c>
      <c r="S3461" s="0">
        <v>0</v>
      </c>
      <c r="T3461" s="7"/>
    </row>
    <row r="3462">
      <c r="A3462" s="50">
        <v>44272.922476851854</v>
      </c>
      <c r="B3462" s="51">
        <v>44272.922476851854</v>
      </c>
      <c r="C3462" s="32" t="s">
        <v>249</v>
      </c>
      <c r="D3462" s="7" t="s">
        <v>4630</v>
      </c>
      <c r="E3462" s="0">
        <v>4</v>
      </c>
      <c r="F3462" s="0" t="s">
        <v>50</v>
      </c>
      <c r="G3462" s="0" t="s">
        <v>50</v>
      </c>
      <c r="H3462" s="0" t="s">
        <v>4631</v>
      </c>
      <c r="I3462" s="0">
        <v>1</v>
      </c>
      <c r="J3462" s="7">
        <v>0</v>
      </c>
      <c r="K3462" s="0">
        <v>1</v>
      </c>
      <c r="L3462" s="0">
        <v>0</v>
      </c>
      <c r="M3462" s="7">
        <v>0</v>
      </c>
      <c r="N3462" s="0">
        <v>0</v>
      </c>
      <c r="O3462" s="7">
        <v>0</v>
      </c>
      <c r="P3462" s="0">
        <v>0</v>
      </c>
      <c r="Q3462" s="0">
        <v>0</v>
      </c>
      <c r="R3462" s="7">
        <v>0</v>
      </c>
      <c r="S3462" s="0">
        <v>0</v>
      </c>
      <c r="T3462" s="7"/>
    </row>
    <row r="3463">
      <c r="A3463" s="50">
        <v>44272.92291666667</v>
      </c>
      <c r="B3463" s="51">
        <v>44272.92291666667</v>
      </c>
      <c r="C3463" s="32" t="s">
        <v>249</v>
      </c>
      <c r="D3463" s="7" t="s">
        <v>4632</v>
      </c>
      <c r="E3463" s="0">
        <v>1</v>
      </c>
      <c r="F3463" s="0" t="s">
        <v>50</v>
      </c>
      <c r="G3463" s="0" t="s">
        <v>55</v>
      </c>
      <c r="H3463" s="0" t="s">
        <v>4633</v>
      </c>
      <c r="I3463" s="0">
        <v>1</v>
      </c>
      <c r="J3463" s="7">
        <v>0</v>
      </c>
      <c r="K3463" s="0">
        <v>1</v>
      </c>
      <c r="L3463" s="0">
        <v>0</v>
      </c>
      <c r="M3463" s="7">
        <v>0</v>
      </c>
      <c r="N3463" s="0">
        <v>0</v>
      </c>
      <c r="O3463" s="7">
        <v>0</v>
      </c>
      <c r="P3463" s="0">
        <v>0</v>
      </c>
      <c r="Q3463" s="0">
        <v>0</v>
      </c>
      <c r="R3463" s="7">
        <v>0</v>
      </c>
      <c r="S3463" s="0">
        <v>0</v>
      </c>
      <c r="T3463" s="7"/>
    </row>
    <row r="3464">
      <c r="A3464" s="50">
        <v>44272.927303240744</v>
      </c>
      <c r="B3464" s="51">
        <v>44272.927303240744</v>
      </c>
      <c r="C3464" s="32" t="s">
        <v>249</v>
      </c>
      <c r="D3464" s="7" t="s">
        <v>4634</v>
      </c>
      <c r="E3464" s="0">
        <v>1</v>
      </c>
      <c r="F3464" s="0" t="s">
        <v>50</v>
      </c>
      <c r="G3464" s="0" t="s">
        <v>55</v>
      </c>
      <c r="H3464" s="0" t="s">
        <v>4635</v>
      </c>
      <c r="I3464" s="0">
        <v>1</v>
      </c>
      <c r="J3464" s="7">
        <v>0</v>
      </c>
      <c r="K3464" s="0">
        <v>1</v>
      </c>
      <c r="L3464" s="0">
        <v>0</v>
      </c>
      <c r="M3464" s="7">
        <v>0</v>
      </c>
      <c r="N3464" s="0">
        <v>0</v>
      </c>
      <c r="O3464" s="7">
        <v>0</v>
      </c>
      <c r="P3464" s="0">
        <v>0</v>
      </c>
      <c r="Q3464" s="0">
        <v>0</v>
      </c>
      <c r="R3464" s="7">
        <v>0</v>
      </c>
      <c r="S3464" s="0">
        <v>0</v>
      </c>
      <c r="T3464" s="7"/>
    </row>
    <row r="3465">
      <c r="A3465" s="50">
        <v>44272.92873842592</v>
      </c>
      <c r="B3465" s="51">
        <v>44272.92873842592</v>
      </c>
      <c r="C3465" s="32" t="s">
        <v>249</v>
      </c>
      <c r="D3465" s="7" t="s">
        <v>4636</v>
      </c>
      <c r="E3465" s="0">
        <v>1</v>
      </c>
      <c r="F3465" s="0" t="s">
        <v>50</v>
      </c>
      <c r="G3465" s="0" t="s">
        <v>55</v>
      </c>
      <c r="H3465" s="0" t="s">
        <v>4637</v>
      </c>
      <c r="I3465" s="0">
        <v>2</v>
      </c>
      <c r="J3465" s="7">
        <v>0</v>
      </c>
      <c r="K3465" s="0">
        <v>2</v>
      </c>
      <c r="L3465" s="0">
        <v>0</v>
      </c>
      <c r="M3465" s="7">
        <v>0</v>
      </c>
      <c r="N3465" s="0">
        <v>0</v>
      </c>
      <c r="O3465" s="7">
        <v>0</v>
      </c>
      <c r="P3465" s="0">
        <v>0</v>
      </c>
      <c r="Q3465" s="0">
        <v>0</v>
      </c>
      <c r="R3465" s="7">
        <v>0</v>
      </c>
      <c r="S3465" s="0">
        <v>0</v>
      </c>
      <c r="T3465" s="7"/>
    </row>
    <row r="3466">
      <c r="A3466" s="50">
        <v>44272.9290625</v>
      </c>
      <c r="B3466" s="51">
        <v>44272.9290625</v>
      </c>
      <c r="C3466" s="32" t="s">
        <v>249</v>
      </c>
      <c r="D3466" s="7" t="s">
        <v>4638</v>
      </c>
      <c r="E3466" s="0">
        <v>19</v>
      </c>
      <c r="F3466" s="0" t="s">
        <v>50</v>
      </c>
      <c r="G3466" s="0" t="s">
        <v>50</v>
      </c>
      <c r="H3466" s="0" t="s">
        <v>4639</v>
      </c>
      <c r="I3466" s="0">
        <v>1</v>
      </c>
      <c r="J3466" s="7">
        <v>0</v>
      </c>
      <c r="K3466" s="0">
        <v>1</v>
      </c>
      <c r="L3466" s="0">
        <v>0</v>
      </c>
      <c r="M3466" s="7">
        <v>0</v>
      </c>
      <c r="N3466" s="0">
        <v>0</v>
      </c>
      <c r="O3466" s="7">
        <v>0</v>
      </c>
      <c r="P3466" s="0">
        <v>0</v>
      </c>
      <c r="Q3466" s="0">
        <v>0</v>
      </c>
      <c r="R3466" s="7">
        <v>0</v>
      </c>
      <c r="S3466" s="0">
        <v>0</v>
      </c>
      <c r="T3466" s="7"/>
    </row>
    <row r="3467">
      <c r="A3467" s="50">
        <v>44272.94008101852</v>
      </c>
      <c r="B3467" s="51">
        <v>44272.94008101852</v>
      </c>
      <c r="C3467" s="32" t="s">
        <v>249</v>
      </c>
      <c r="D3467" s="7" t="s">
        <v>4640</v>
      </c>
      <c r="E3467" s="0">
        <v>2</v>
      </c>
      <c r="F3467" s="0" t="s">
        <v>50</v>
      </c>
      <c r="G3467" s="0" t="s">
        <v>55</v>
      </c>
      <c r="H3467" s="0" t="s">
        <v>4641</v>
      </c>
      <c r="I3467" s="0">
        <v>2</v>
      </c>
      <c r="J3467" s="7">
        <v>0</v>
      </c>
      <c r="K3467" s="0">
        <v>2</v>
      </c>
      <c r="L3467" s="0">
        <v>0</v>
      </c>
      <c r="M3467" s="7">
        <v>0</v>
      </c>
      <c r="N3467" s="0">
        <v>0</v>
      </c>
      <c r="O3467" s="7">
        <v>0</v>
      </c>
      <c r="P3467" s="0">
        <v>0</v>
      </c>
      <c r="Q3467" s="0">
        <v>0</v>
      </c>
      <c r="R3467" s="7">
        <v>0</v>
      </c>
      <c r="S3467" s="0">
        <v>0</v>
      </c>
      <c r="T3467" s="7"/>
    </row>
    <row r="3468">
      <c r="A3468" s="50">
        <v>44272.9431712963</v>
      </c>
      <c r="B3468" s="51">
        <v>44272.9431712963</v>
      </c>
      <c r="C3468" s="32" t="s">
        <v>249</v>
      </c>
      <c r="D3468" s="7" t="s">
        <v>4642</v>
      </c>
      <c r="E3468" s="0">
        <v>1</v>
      </c>
      <c r="F3468" s="0" t="s">
        <v>50</v>
      </c>
      <c r="G3468" s="0" t="s">
        <v>55</v>
      </c>
      <c r="H3468" s="0" t="s">
        <v>4643</v>
      </c>
      <c r="I3468" s="0">
        <v>1</v>
      </c>
      <c r="J3468" s="7">
        <v>0</v>
      </c>
      <c r="K3468" s="0">
        <v>1</v>
      </c>
      <c r="L3468" s="0">
        <v>0</v>
      </c>
      <c r="M3468" s="7">
        <v>0</v>
      </c>
      <c r="N3468" s="0">
        <v>0</v>
      </c>
      <c r="O3468" s="7">
        <v>0</v>
      </c>
      <c r="P3468" s="0">
        <v>0</v>
      </c>
      <c r="Q3468" s="0">
        <v>0</v>
      </c>
      <c r="R3468" s="7">
        <v>0</v>
      </c>
      <c r="S3468" s="0">
        <v>0</v>
      </c>
      <c r="T3468" s="7"/>
    </row>
    <row r="3469">
      <c r="A3469" s="50">
        <v>44272.954421296294</v>
      </c>
      <c r="B3469" s="51">
        <v>44272.954421296294</v>
      </c>
      <c r="C3469" s="32" t="s">
        <v>249</v>
      </c>
      <c r="D3469" s="7" t="s">
        <v>4644</v>
      </c>
      <c r="E3469" s="0">
        <v>12</v>
      </c>
      <c r="F3469" s="0" t="s">
        <v>50</v>
      </c>
      <c r="G3469" s="0" t="s">
        <v>50</v>
      </c>
      <c r="H3469" s="0" t="s">
        <v>4645</v>
      </c>
      <c r="I3469" s="0">
        <v>2</v>
      </c>
      <c r="J3469" s="7">
        <v>1</v>
      </c>
      <c r="K3469" s="0">
        <v>1</v>
      </c>
      <c r="L3469" s="0">
        <v>0</v>
      </c>
      <c r="M3469" s="7">
        <v>0</v>
      </c>
      <c r="N3469" s="0">
        <v>0</v>
      </c>
      <c r="O3469" s="7">
        <v>0</v>
      </c>
      <c r="P3469" s="0">
        <v>0</v>
      </c>
      <c r="Q3469" s="0">
        <v>0</v>
      </c>
      <c r="R3469" s="7">
        <v>0</v>
      </c>
      <c r="S3469" s="0">
        <v>0</v>
      </c>
      <c r="T3469" s="52">
        <v>2.177974537037037</v>
      </c>
    </row>
    <row r="3470">
      <c r="A3470" s="50">
        <v>44272.95601851852</v>
      </c>
      <c r="B3470" s="51">
        <v>44272.95601851852</v>
      </c>
      <c r="C3470" s="32" t="s">
        <v>249</v>
      </c>
      <c r="D3470" s="7" t="s">
        <v>4646</v>
      </c>
      <c r="E3470" s="0">
        <v>0</v>
      </c>
      <c r="F3470" s="0" t="s">
        <v>50</v>
      </c>
      <c r="G3470" s="0" t="s">
        <v>55</v>
      </c>
      <c r="H3470" s="0" t="s">
        <v>4647</v>
      </c>
      <c r="I3470" s="0">
        <v>2</v>
      </c>
      <c r="J3470" s="7">
        <v>0</v>
      </c>
      <c r="K3470" s="0">
        <v>2</v>
      </c>
      <c r="L3470" s="0">
        <v>0</v>
      </c>
      <c r="M3470" s="7">
        <v>0</v>
      </c>
      <c r="N3470" s="0">
        <v>0</v>
      </c>
      <c r="O3470" s="7">
        <v>0</v>
      </c>
      <c r="P3470" s="0">
        <v>0</v>
      </c>
      <c r="Q3470" s="0">
        <v>0</v>
      </c>
      <c r="R3470" s="7">
        <v>0</v>
      </c>
      <c r="S3470" s="0">
        <v>0</v>
      </c>
      <c r="T3470" s="7"/>
    </row>
    <row r="3471">
      <c r="A3471" s="50">
        <v>44272.96842592592</v>
      </c>
      <c r="B3471" s="51">
        <v>44272.96842592592</v>
      </c>
      <c r="C3471" s="32" t="s">
        <v>249</v>
      </c>
      <c r="D3471" s="7" t="s">
        <v>4648</v>
      </c>
      <c r="E3471" s="0">
        <v>11</v>
      </c>
      <c r="F3471" s="0" t="s">
        <v>50</v>
      </c>
      <c r="G3471" s="0" t="s">
        <v>50</v>
      </c>
      <c r="H3471" s="0" t="s">
        <v>4649</v>
      </c>
      <c r="I3471" s="0">
        <v>1</v>
      </c>
      <c r="J3471" s="7">
        <v>0</v>
      </c>
      <c r="K3471" s="0">
        <v>1</v>
      </c>
      <c r="L3471" s="0">
        <v>0</v>
      </c>
      <c r="M3471" s="7">
        <v>0</v>
      </c>
      <c r="N3471" s="0">
        <v>0</v>
      </c>
      <c r="O3471" s="7">
        <v>0</v>
      </c>
      <c r="P3471" s="0">
        <v>0</v>
      </c>
      <c r="Q3471" s="0">
        <v>0</v>
      </c>
      <c r="R3471" s="7">
        <v>0</v>
      </c>
      <c r="S3471" s="0">
        <v>0</v>
      </c>
      <c r="T3471" s="7"/>
    </row>
    <row r="3472">
      <c r="A3472" s="50">
        <v>44272.976539351854</v>
      </c>
      <c r="B3472" s="51">
        <v>44272.976539351854</v>
      </c>
      <c r="C3472" s="32" t="s">
        <v>249</v>
      </c>
      <c r="D3472" s="7" t="s">
        <v>4650</v>
      </c>
      <c r="E3472" s="0">
        <v>7</v>
      </c>
      <c r="F3472" s="0" t="s">
        <v>50</v>
      </c>
      <c r="G3472" s="0" t="s">
        <v>50</v>
      </c>
      <c r="H3472" s="0" t="s">
        <v>4651</v>
      </c>
      <c r="I3472" s="0">
        <v>2</v>
      </c>
      <c r="J3472" s="7">
        <v>1</v>
      </c>
      <c r="K3472" s="0">
        <v>1</v>
      </c>
      <c r="L3472" s="0">
        <v>0</v>
      </c>
      <c r="M3472" s="7">
        <v>1</v>
      </c>
      <c r="N3472" s="0">
        <v>1</v>
      </c>
      <c r="O3472" s="7">
        <v>0</v>
      </c>
      <c r="P3472" s="0">
        <v>0</v>
      </c>
      <c r="Q3472" s="0">
        <v>0</v>
      </c>
      <c r="R3472" s="7">
        <v>0</v>
      </c>
      <c r="S3472" s="0">
        <v>0</v>
      </c>
      <c r="T3472" s="52">
        <v>0.08131944444444444</v>
      </c>
    </row>
    <row r="3473">
      <c r="A3473" s="50">
        <v>44272.988969907405</v>
      </c>
      <c r="B3473" s="51">
        <v>44272.988969907405</v>
      </c>
      <c r="C3473" s="32" t="s">
        <v>249</v>
      </c>
      <c r="D3473" s="7" t="s">
        <v>4652</v>
      </c>
      <c r="E3473" s="0">
        <v>1</v>
      </c>
      <c r="F3473" s="0" t="s">
        <v>50</v>
      </c>
      <c r="G3473" s="0" t="s">
        <v>55</v>
      </c>
      <c r="H3473" s="0" t="s">
        <v>4653</v>
      </c>
      <c r="I3473" s="0">
        <v>2</v>
      </c>
      <c r="J3473" s="7">
        <v>0</v>
      </c>
      <c r="K3473" s="0">
        <v>2</v>
      </c>
      <c r="L3473" s="0">
        <v>0</v>
      </c>
      <c r="M3473" s="7">
        <v>0</v>
      </c>
      <c r="N3473" s="0">
        <v>0</v>
      </c>
      <c r="O3473" s="7">
        <v>0</v>
      </c>
      <c r="P3473" s="0">
        <v>0</v>
      </c>
      <c r="Q3473" s="0">
        <v>0</v>
      </c>
      <c r="R3473" s="7">
        <v>0</v>
      </c>
      <c r="S3473" s="0">
        <v>0</v>
      </c>
      <c r="T3473" s="7"/>
    </row>
    <row r="3474">
      <c r="A3474" s="50">
        <v>44272.994039351855</v>
      </c>
      <c r="B3474" s="51">
        <v>44272.994039351855</v>
      </c>
      <c r="C3474" s="32" t="s">
        <v>249</v>
      </c>
      <c r="D3474" s="7" t="s">
        <v>4654</v>
      </c>
      <c r="E3474" s="0">
        <v>6</v>
      </c>
      <c r="F3474" s="0" t="s">
        <v>50</v>
      </c>
      <c r="G3474" s="0" t="s">
        <v>50</v>
      </c>
      <c r="H3474" s="0" t="s">
        <v>4655</v>
      </c>
      <c r="I3474" s="0">
        <v>1</v>
      </c>
      <c r="J3474" s="7">
        <v>0</v>
      </c>
      <c r="K3474" s="0">
        <v>1</v>
      </c>
      <c r="L3474" s="0">
        <v>0</v>
      </c>
      <c r="M3474" s="7">
        <v>0</v>
      </c>
      <c r="N3474" s="0">
        <v>0</v>
      </c>
      <c r="O3474" s="7">
        <v>0</v>
      </c>
      <c r="P3474" s="0">
        <v>0</v>
      </c>
      <c r="Q3474" s="0">
        <v>0</v>
      </c>
      <c r="R3474" s="7">
        <v>0</v>
      </c>
      <c r="S3474" s="0">
        <v>0</v>
      </c>
      <c r="T3474" s="7"/>
    </row>
    <row r="3475">
      <c r="A3475" s="50">
        <v>44272.99606481481</v>
      </c>
      <c r="B3475" s="51">
        <v>44272.99606481481</v>
      </c>
      <c r="C3475" s="32" t="s">
        <v>249</v>
      </c>
      <c r="D3475" s="7" t="s">
        <v>4656</v>
      </c>
      <c r="E3475" s="0">
        <v>1</v>
      </c>
      <c r="F3475" s="0" t="s">
        <v>50</v>
      </c>
      <c r="G3475" s="0" t="s">
        <v>50</v>
      </c>
      <c r="H3475" s="0" t="s">
        <v>4657</v>
      </c>
      <c r="I3475" s="0">
        <v>1</v>
      </c>
      <c r="J3475" s="7">
        <v>0</v>
      </c>
      <c r="K3475" s="0">
        <v>1</v>
      </c>
      <c r="L3475" s="0">
        <v>0</v>
      </c>
      <c r="M3475" s="7">
        <v>0</v>
      </c>
      <c r="N3475" s="0">
        <v>0</v>
      </c>
      <c r="O3475" s="7">
        <v>0</v>
      </c>
      <c r="P3475" s="0">
        <v>0</v>
      </c>
      <c r="Q3475" s="0">
        <v>0</v>
      </c>
      <c r="R3475" s="7">
        <v>0</v>
      </c>
      <c r="S3475" s="0">
        <v>0</v>
      </c>
      <c r="T3475" s="7"/>
    </row>
    <row r="3476">
      <c r="A3476" s="50">
        <v>44272.99928240741</v>
      </c>
      <c r="B3476" s="51">
        <v>44272.99928240741</v>
      </c>
      <c r="C3476" s="32" t="s">
        <v>249</v>
      </c>
      <c r="D3476" s="7" t="s">
        <v>4658</v>
      </c>
      <c r="E3476" s="0">
        <v>5</v>
      </c>
      <c r="F3476" s="0" t="s">
        <v>50</v>
      </c>
      <c r="G3476" s="0" t="s">
        <v>50</v>
      </c>
      <c r="H3476" s="0" t="s">
        <v>4659</v>
      </c>
      <c r="I3476" s="0">
        <v>1</v>
      </c>
      <c r="J3476" s="7">
        <v>0</v>
      </c>
      <c r="K3476" s="0">
        <v>1</v>
      </c>
      <c r="L3476" s="0">
        <v>0</v>
      </c>
      <c r="M3476" s="7">
        <v>0</v>
      </c>
      <c r="N3476" s="0">
        <v>0</v>
      </c>
      <c r="O3476" s="7">
        <v>0</v>
      </c>
      <c r="P3476" s="0">
        <v>0</v>
      </c>
      <c r="Q3476" s="0">
        <v>0</v>
      </c>
      <c r="R3476" s="7">
        <v>0</v>
      </c>
      <c r="S3476" s="0">
        <v>0</v>
      </c>
      <c r="T3476" s="7"/>
    </row>
    <row r="3477">
      <c r="A3477" s="50">
        <v>44273.00819444445</v>
      </c>
      <c r="B3477" s="51">
        <v>44273.00819444445</v>
      </c>
      <c r="C3477" s="32" t="s">
        <v>640</v>
      </c>
      <c r="D3477" s="7" t="s">
        <v>4660</v>
      </c>
      <c r="E3477" s="0">
        <v>1</v>
      </c>
      <c r="F3477" s="0" t="s">
        <v>50</v>
      </c>
      <c r="G3477" s="0" t="s">
        <v>55</v>
      </c>
      <c r="H3477" s="0" t="s">
        <v>4661</v>
      </c>
      <c r="I3477" s="0">
        <v>2</v>
      </c>
      <c r="J3477" s="7">
        <v>0</v>
      </c>
      <c r="K3477" s="0">
        <v>2</v>
      </c>
      <c r="L3477" s="0">
        <v>0</v>
      </c>
      <c r="M3477" s="7">
        <v>0</v>
      </c>
      <c r="N3477" s="0">
        <v>0</v>
      </c>
      <c r="O3477" s="7">
        <v>0</v>
      </c>
      <c r="P3477" s="0">
        <v>0</v>
      </c>
      <c r="Q3477" s="0">
        <v>0</v>
      </c>
      <c r="R3477" s="7">
        <v>0</v>
      </c>
      <c r="S3477" s="0">
        <v>0</v>
      </c>
      <c r="T3477" s="7"/>
    </row>
    <row r="3478">
      <c r="A3478" s="50">
        <v>44273.01002314815</v>
      </c>
      <c r="B3478" s="51">
        <v>44273.01002314815</v>
      </c>
      <c r="C3478" s="32" t="s">
        <v>640</v>
      </c>
      <c r="D3478" s="7" t="s">
        <v>4662</v>
      </c>
      <c r="E3478" s="0">
        <v>145</v>
      </c>
      <c r="F3478" s="0" t="s">
        <v>50</v>
      </c>
      <c r="G3478" s="0" t="s">
        <v>50</v>
      </c>
      <c r="H3478" s="0" t="s">
        <v>4663</v>
      </c>
      <c r="I3478" s="0">
        <v>9</v>
      </c>
      <c r="J3478" s="7">
        <v>0</v>
      </c>
      <c r="K3478" s="0">
        <v>1</v>
      </c>
      <c r="L3478" s="0">
        <v>1</v>
      </c>
      <c r="M3478" s="7">
        <v>0</v>
      </c>
      <c r="N3478" s="0">
        <v>0</v>
      </c>
      <c r="O3478" s="7">
        <v>0</v>
      </c>
      <c r="P3478" s="0">
        <v>1</v>
      </c>
      <c r="Q3478" s="0">
        <v>0</v>
      </c>
      <c r="R3478" s="7">
        <v>0</v>
      </c>
      <c r="S3478" s="0">
        <v>0</v>
      </c>
      <c r="T3478" s="7"/>
    </row>
    <row r="3479">
      <c r="A3479" s="50">
        <v>44273.034224537034</v>
      </c>
      <c r="B3479" s="51">
        <v>44273.034224537034</v>
      </c>
      <c r="C3479" s="32" t="s">
        <v>640</v>
      </c>
      <c r="D3479" s="7" t="s">
        <v>4664</v>
      </c>
      <c r="E3479" s="0">
        <v>6</v>
      </c>
      <c r="F3479" s="0" t="s">
        <v>50</v>
      </c>
      <c r="G3479" s="0" t="s">
        <v>50</v>
      </c>
      <c r="H3479" s="0" t="s">
        <v>4665</v>
      </c>
      <c r="I3479" s="0">
        <v>2</v>
      </c>
      <c r="J3479" s="7">
        <v>0</v>
      </c>
      <c r="K3479" s="0">
        <v>2</v>
      </c>
      <c r="L3479" s="0">
        <v>0</v>
      </c>
      <c r="M3479" s="7">
        <v>0</v>
      </c>
      <c r="N3479" s="0">
        <v>0</v>
      </c>
      <c r="O3479" s="7">
        <v>0</v>
      </c>
      <c r="P3479" s="0">
        <v>0</v>
      </c>
      <c r="Q3479" s="0">
        <v>0</v>
      </c>
      <c r="R3479" s="7">
        <v>0</v>
      </c>
      <c r="S3479" s="0">
        <v>0</v>
      </c>
      <c r="T3479" s="7"/>
    </row>
    <row r="3480">
      <c r="A3480" s="50">
        <v>44273.05496527778</v>
      </c>
      <c r="B3480" s="51">
        <v>44273.05496527778</v>
      </c>
      <c r="C3480" s="32" t="s">
        <v>640</v>
      </c>
      <c r="D3480" s="7" t="s">
        <v>4666</v>
      </c>
      <c r="E3480" s="0">
        <v>3</v>
      </c>
      <c r="F3480" s="0" t="s">
        <v>50</v>
      </c>
      <c r="G3480" s="0" t="s">
        <v>55</v>
      </c>
      <c r="H3480" s="0" t="s">
        <v>4667</v>
      </c>
      <c r="I3480" s="0">
        <v>2</v>
      </c>
      <c r="J3480" s="7">
        <v>0</v>
      </c>
      <c r="K3480" s="0">
        <v>2</v>
      </c>
      <c r="L3480" s="0">
        <v>0</v>
      </c>
      <c r="M3480" s="7">
        <v>0</v>
      </c>
      <c r="N3480" s="0">
        <v>0</v>
      </c>
      <c r="O3480" s="7">
        <v>0</v>
      </c>
      <c r="P3480" s="0">
        <v>0</v>
      </c>
      <c r="Q3480" s="0">
        <v>0</v>
      </c>
      <c r="R3480" s="7">
        <v>0</v>
      </c>
      <c r="S3480" s="0">
        <v>0</v>
      </c>
      <c r="T3480" s="7"/>
    </row>
    <row r="3481">
      <c r="A3481" s="50">
        <v>44273.065</v>
      </c>
      <c r="B3481" s="51">
        <v>44273.065</v>
      </c>
      <c r="C3481" s="32" t="s">
        <v>640</v>
      </c>
      <c r="D3481" s="7" t="s">
        <v>4668</v>
      </c>
      <c r="E3481" s="0">
        <v>5</v>
      </c>
      <c r="F3481" s="0" t="s">
        <v>50</v>
      </c>
      <c r="G3481" s="0" t="s">
        <v>50</v>
      </c>
      <c r="H3481" s="0" t="s">
        <v>4669</v>
      </c>
      <c r="I3481" s="0">
        <v>1</v>
      </c>
      <c r="J3481" s="7">
        <v>0</v>
      </c>
      <c r="K3481" s="0">
        <v>1</v>
      </c>
      <c r="L3481" s="0">
        <v>0</v>
      </c>
      <c r="M3481" s="7">
        <v>0</v>
      </c>
      <c r="N3481" s="0">
        <v>0</v>
      </c>
      <c r="O3481" s="7">
        <v>0</v>
      </c>
      <c r="P3481" s="0">
        <v>0</v>
      </c>
      <c r="Q3481" s="0">
        <v>0</v>
      </c>
      <c r="R3481" s="7">
        <v>0</v>
      </c>
      <c r="S3481" s="0">
        <v>0</v>
      </c>
      <c r="T3481" s="7"/>
    </row>
    <row r="3482">
      <c r="A3482" s="50">
        <v>44273.071435185186</v>
      </c>
      <c r="B3482" s="51">
        <v>44273.071435185186</v>
      </c>
      <c r="C3482" s="32" t="s">
        <v>640</v>
      </c>
      <c r="D3482" s="7" t="s">
        <v>4670</v>
      </c>
      <c r="E3482" s="0">
        <v>9</v>
      </c>
      <c r="F3482" s="0" t="s">
        <v>50</v>
      </c>
      <c r="G3482" s="0" t="s">
        <v>50</v>
      </c>
      <c r="H3482" s="0" t="s">
        <v>4671</v>
      </c>
      <c r="I3482" s="0">
        <v>1</v>
      </c>
      <c r="J3482" s="7">
        <v>0</v>
      </c>
      <c r="K3482" s="0">
        <v>1</v>
      </c>
      <c r="L3482" s="0">
        <v>0</v>
      </c>
      <c r="M3482" s="7">
        <v>0</v>
      </c>
      <c r="N3482" s="0">
        <v>0</v>
      </c>
      <c r="O3482" s="7">
        <v>0</v>
      </c>
      <c r="P3482" s="0">
        <v>0</v>
      </c>
      <c r="Q3482" s="0">
        <v>0</v>
      </c>
      <c r="R3482" s="7">
        <v>0</v>
      </c>
      <c r="S3482" s="0">
        <v>0</v>
      </c>
      <c r="T3482" s="7"/>
    </row>
    <row r="3483">
      <c r="A3483" s="50">
        <v>44273.076157407406</v>
      </c>
      <c r="B3483" s="51">
        <v>44273.076157407406</v>
      </c>
      <c r="C3483" s="32" t="s">
        <v>640</v>
      </c>
      <c r="D3483" s="7" t="s">
        <v>4672</v>
      </c>
      <c r="E3483" s="0">
        <v>0</v>
      </c>
      <c r="F3483" s="0" t="s">
        <v>50</v>
      </c>
      <c r="G3483" s="0" t="s">
        <v>50</v>
      </c>
      <c r="H3483" s="0" t="s">
        <v>4673</v>
      </c>
      <c r="I3483" s="0">
        <v>1</v>
      </c>
      <c r="J3483" s="7">
        <v>0</v>
      </c>
      <c r="K3483" s="0">
        <v>1</v>
      </c>
      <c r="L3483" s="0">
        <v>0</v>
      </c>
      <c r="M3483" s="7">
        <v>0</v>
      </c>
      <c r="N3483" s="0">
        <v>0</v>
      </c>
      <c r="O3483" s="7">
        <v>0</v>
      </c>
      <c r="P3483" s="0">
        <v>0</v>
      </c>
      <c r="Q3483" s="0">
        <v>0</v>
      </c>
      <c r="R3483" s="7">
        <v>0</v>
      </c>
      <c r="S3483" s="0">
        <v>0</v>
      </c>
      <c r="T3483" s="7"/>
    </row>
    <row r="3484">
      <c r="A3484" s="50">
        <v>44273.0796412037</v>
      </c>
      <c r="B3484" s="51">
        <v>44273.0796412037</v>
      </c>
      <c r="C3484" s="32" t="s">
        <v>640</v>
      </c>
      <c r="D3484" s="7" t="s">
        <v>4674</v>
      </c>
      <c r="E3484" s="0">
        <v>11</v>
      </c>
      <c r="F3484" s="0" t="s">
        <v>50</v>
      </c>
      <c r="G3484" s="0" t="s">
        <v>50</v>
      </c>
      <c r="H3484" s="0" t="s">
        <v>4675</v>
      </c>
      <c r="I3484" s="0">
        <v>9</v>
      </c>
      <c r="J3484" s="7">
        <v>1</v>
      </c>
      <c r="K3484" s="0">
        <v>1</v>
      </c>
      <c r="L3484" s="0">
        <v>0</v>
      </c>
      <c r="M3484" s="7">
        <v>1</v>
      </c>
      <c r="N3484" s="0">
        <v>1</v>
      </c>
      <c r="O3484" s="7">
        <v>5</v>
      </c>
      <c r="P3484" s="0">
        <v>0</v>
      </c>
      <c r="Q3484" s="0">
        <v>0</v>
      </c>
      <c r="R3484" s="7">
        <v>1</v>
      </c>
      <c r="S3484" s="0">
        <v>2</v>
      </c>
      <c r="T3484" s="52">
        <v>0.3780439814814815</v>
      </c>
    </row>
    <row r="3485">
      <c r="A3485" s="50">
        <v>44273.096087962964</v>
      </c>
      <c r="B3485" s="51">
        <v>44273.096087962964</v>
      </c>
      <c r="C3485" s="32" t="s">
        <v>640</v>
      </c>
      <c r="D3485" s="7" t="s">
        <v>4676</v>
      </c>
      <c r="E3485" s="0">
        <v>3</v>
      </c>
      <c r="F3485" s="0" t="s">
        <v>50</v>
      </c>
      <c r="G3485" s="0" t="s">
        <v>55</v>
      </c>
      <c r="H3485" s="0" t="s">
        <v>4677</v>
      </c>
      <c r="I3485" s="0">
        <v>1</v>
      </c>
      <c r="J3485" s="7">
        <v>0</v>
      </c>
      <c r="K3485" s="0">
        <v>1</v>
      </c>
      <c r="L3485" s="0">
        <v>0</v>
      </c>
      <c r="M3485" s="7">
        <v>0</v>
      </c>
      <c r="N3485" s="0">
        <v>0</v>
      </c>
      <c r="O3485" s="7">
        <v>0</v>
      </c>
      <c r="P3485" s="0">
        <v>0</v>
      </c>
      <c r="Q3485" s="0">
        <v>0</v>
      </c>
      <c r="R3485" s="7">
        <v>0</v>
      </c>
      <c r="S3485" s="0">
        <v>0</v>
      </c>
      <c r="T3485" s="7"/>
    </row>
    <row r="3486">
      <c r="A3486" s="50">
        <v>44273.10592592593</v>
      </c>
      <c r="B3486" s="51">
        <v>44273.10592592593</v>
      </c>
      <c r="C3486" s="32" t="s">
        <v>640</v>
      </c>
      <c r="D3486" s="7" t="s">
        <v>4678</v>
      </c>
      <c r="E3486" s="0">
        <v>1</v>
      </c>
      <c r="F3486" s="0" t="s">
        <v>50</v>
      </c>
      <c r="G3486" s="0" t="s">
        <v>50</v>
      </c>
      <c r="H3486" s="0" t="s">
        <v>4679</v>
      </c>
      <c r="I3486" s="0">
        <v>1</v>
      </c>
      <c r="J3486" s="7">
        <v>0</v>
      </c>
      <c r="K3486" s="0">
        <v>1</v>
      </c>
      <c r="L3486" s="0">
        <v>0</v>
      </c>
      <c r="M3486" s="7">
        <v>0</v>
      </c>
      <c r="N3486" s="0">
        <v>0</v>
      </c>
      <c r="O3486" s="7">
        <v>0</v>
      </c>
      <c r="P3486" s="0">
        <v>0</v>
      </c>
      <c r="Q3486" s="0">
        <v>0</v>
      </c>
      <c r="R3486" s="7">
        <v>0</v>
      </c>
      <c r="S3486" s="0">
        <v>0</v>
      </c>
      <c r="T3486" s="7"/>
    </row>
    <row r="3487">
      <c r="A3487" s="50">
        <v>44273.12196759259</v>
      </c>
      <c r="B3487" s="51">
        <v>44273.12196759259</v>
      </c>
      <c r="C3487" s="32" t="s">
        <v>640</v>
      </c>
      <c r="D3487" s="7" t="s">
        <v>4680</v>
      </c>
      <c r="E3487" s="0">
        <v>0</v>
      </c>
      <c r="F3487" s="0" t="s">
        <v>50</v>
      </c>
      <c r="G3487" s="0" t="s">
        <v>50</v>
      </c>
      <c r="H3487" s="0" t="s">
        <v>4681</v>
      </c>
      <c r="I3487" s="0">
        <v>1</v>
      </c>
      <c r="J3487" s="7">
        <v>0</v>
      </c>
      <c r="K3487" s="0">
        <v>1</v>
      </c>
      <c r="L3487" s="0">
        <v>0</v>
      </c>
      <c r="M3487" s="7">
        <v>0</v>
      </c>
      <c r="N3487" s="0">
        <v>0</v>
      </c>
      <c r="O3487" s="7">
        <v>0</v>
      </c>
      <c r="P3487" s="0">
        <v>0</v>
      </c>
      <c r="Q3487" s="0">
        <v>0</v>
      </c>
      <c r="R3487" s="7">
        <v>0</v>
      </c>
      <c r="S3487" s="0">
        <v>0</v>
      </c>
      <c r="T3487" s="7"/>
    </row>
    <row r="3488">
      <c r="A3488" s="50">
        <v>44273.12648148148</v>
      </c>
      <c r="B3488" s="51">
        <v>44273.12648148148</v>
      </c>
      <c r="C3488" s="32" t="s">
        <v>640</v>
      </c>
      <c r="D3488" s="7" t="s">
        <v>4682</v>
      </c>
      <c r="E3488" s="0">
        <v>1</v>
      </c>
      <c r="F3488" s="0" t="s">
        <v>50</v>
      </c>
      <c r="G3488" s="0" t="s">
        <v>50</v>
      </c>
      <c r="H3488" s="0" t="s">
        <v>4683</v>
      </c>
      <c r="I3488" s="0">
        <v>2</v>
      </c>
      <c r="J3488" s="7">
        <v>0</v>
      </c>
      <c r="K3488" s="0">
        <v>1</v>
      </c>
      <c r="L3488" s="0">
        <v>0</v>
      </c>
      <c r="M3488" s="7">
        <v>0</v>
      </c>
      <c r="N3488" s="0">
        <v>0</v>
      </c>
      <c r="O3488" s="7">
        <v>0</v>
      </c>
      <c r="P3488" s="0">
        <v>0</v>
      </c>
      <c r="Q3488" s="0">
        <v>0</v>
      </c>
      <c r="R3488" s="7">
        <v>0</v>
      </c>
      <c r="S3488" s="0">
        <v>0</v>
      </c>
      <c r="T3488" s="7"/>
    </row>
    <row r="3489">
      <c r="A3489" s="50">
        <v>44273.150289351855</v>
      </c>
      <c r="B3489" s="51">
        <v>44273.150289351855</v>
      </c>
      <c r="C3489" s="32" t="s">
        <v>640</v>
      </c>
      <c r="D3489" s="7" t="s">
        <v>4684</v>
      </c>
      <c r="E3489" s="0">
        <v>1862</v>
      </c>
      <c r="F3489" s="0" t="s">
        <v>50</v>
      </c>
      <c r="G3489" s="0" t="s">
        <v>50</v>
      </c>
      <c r="H3489" s="0" t="s">
        <v>4685</v>
      </c>
      <c r="I3489" s="0">
        <v>102</v>
      </c>
      <c r="J3489" s="7">
        <v>2</v>
      </c>
      <c r="K3489" s="0">
        <v>1</v>
      </c>
      <c r="L3489" s="0">
        <v>4</v>
      </c>
      <c r="M3489" s="7">
        <v>0</v>
      </c>
      <c r="N3489" s="0">
        <v>0</v>
      </c>
      <c r="O3489" s="7">
        <v>18</v>
      </c>
      <c r="P3489" s="0">
        <v>2</v>
      </c>
      <c r="Q3489" s="0">
        <v>9</v>
      </c>
      <c r="R3489" s="7">
        <v>2</v>
      </c>
      <c r="S3489" s="0">
        <v>2</v>
      </c>
      <c r="T3489" s="52">
        <v>0.28680555555555554</v>
      </c>
    </row>
    <row r="3490">
      <c r="A3490" s="50">
        <v>44273.15185185185</v>
      </c>
      <c r="B3490" s="51">
        <v>44273.15185185185</v>
      </c>
      <c r="C3490" s="32" t="s">
        <v>640</v>
      </c>
      <c r="D3490" s="7" t="s">
        <v>4686</v>
      </c>
      <c r="E3490" s="0">
        <v>13</v>
      </c>
      <c r="F3490" s="0" t="s">
        <v>50</v>
      </c>
      <c r="G3490" s="0" t="s">
        <v>50</v>
      </c>
      <c r="H3490" s="0" t="s">
        <v>4687</v>
      </c>
      <c r="I3490" s="0">
        <v>7</v>
      </c>
      <c r="J3490" s="7">
        <v>0</v>
      </c>
      <c r="K3490" s="0">
        <v>1</v>
      </c>
      <c r="L3490" s="0">
        <v>1</v>
      </c>
      <c r="M3490" s="7">
        <v>0</v>
      </c>
      <c r="N3490" s="0">
        <v>0</v>
      </c>
      <c r="O3490" s="7">
        <v>0</v>
      </c>
      <c r="P3490" s="0">
        <v>1</v>
      </c>
      <c r="Q3490" s="0">
        <v>0</v>
      </c>
      <c r="R3490" s="7">
        <v>0</v>
      </c>
      <c r="S3490" s="0">
        <v>0</v>
      </c>
      <c r="T3490" s="7"/>
    </row>
    <row r="3491">
      <c r="A3491" s="50">
        <v>44273.152407407404</v>
      </c>
      <c r="B3491" s="51">
        <v>44273.152407407404</v>
      </c>
      <c r="C3491" s="32" t="s">
        <v>640</v>
      </c>
      <c r="D3491" s="7" t="s">
        <v>4688</v>
      </c>
      <c r="E3491" s="0">
        <v>19</v>
      </c>
      <c r="F3491" s="0" t="s">
        <v>50</v>
      </c>
      <c r="G3491" s="0" t="s">
        <v>50</v>
      </c>
      <c r="H3491" s="0" t="s">
        <v>4689</v>
      </c>
      <c r="I3491" s="0">
        <v>4</v>
      </c>
      <c r="J3491" s="7">
        <v>1</v>
      </c>
      <c r="K3491" s="0">
        <v>1</v>
      </c>
      <c r="L3491" s="0">
        <v>0</v>
      </c>
      <c r="M3491" s="7">
        <v>1</v>
      </c>
      <c r="N3491" s="0">
        <v>1</v>
      </c>
      <c r="O3491" s="7">
        <v>1</v>
      </c>
      <c r="P3491" s="0">
        <v>0</v>
      </c>
      <c r="Q3491" s="0">
        <v>0</v>
      </c>
      <c r="R3491" s="7">
        <v>0</v>
      </c>
      <c r="S3491" s="0">
        <v>0</v>
      </c>
      <c r="T3491" s="52">
        <v>0.38331018518518517</v>
      </c>
    </row>
    <row r="3492">
      <c r="A3492" s="50">
        <v>44273.16243055555</v>
      </c>
      <c r="B3492" s="51">
        <v>44273.16243055555</v>
      </c>
      <c r="C3492" s="32" t="s">
        <v>640</v>
      </c>
      <c r="D3492" s="7" t="s">
        <v>4690</v>
      </c>
      <c r="E3492" s="0">
        <v>2</v>
      </c>
      <c r="F3492" s="0" t="s">
        <v>50</v>
      </c>
      <c r="G3492" s="0" t="s">
        <v>50</v>
      </c>
      <c r="H3492" s="0" t="s">
        <v>4691</v>
      </c>
      <c r="I3492" s="0">
        <v>1</v>
      </c>
      <c r="J3492" s="7">
        <v>0</v>
      </c>
      <c r="K3492" s="0">
        <v>1</v>
      </c>
      <c r="L3492" s="0">
        <v>0</v>
      </c>
      <c r="M3492" s="7">
        <v>0</v>
      </c>
      <c r="N3492" s="0">
        <v>0</v>
      </c>
      <c r="O3492" s="7">
        <v>0</v>
      </c>
      <c r="P3492" s="0">
        <v>0</v>
      </c>
      <c r="Q3492" s="0">
        <v>0</v>
      </c>
      <c r="R3492" s="7">
        <v>0</v>
      </c>
      <c r="S3492" s="0">
        <v>0</v>
      </c>
      <c r="T3492" s="7"/>
    </row>
    <row r="3493">
      <c r="A3493" s="50">
        <v>44273.16915509259</v>
      </c>
      <c r="B3493" s="51">
        <v>44273.16915509259</v>
      </c>
      <c r="C3493" s="32" t="s">
        <v>640</v>
      </c>
      <c r="D3493" s="7" t="s">
        <v>4692</v>
      </c>
      <c r="E3493" s="0">
        <v>2</v>
      </c>
      <c r="F3493" s="0" t="s">
        <v>50</v>
      </c>
      <c r="G3493" s="0" t="s">
        <v>55</v>
      </c>
      <c r="H3493" s="0" t="s">
        <v>4693</v>
      </c>
      <c r="I3493" s="0">
        <v>2</v>
      </c>
      <c r="J3493" s="7">
        <v>0</v>
      </c>
      <c r="K3493" s="0">
        <v>2</v>
      </c>
      <c r="L3493" s="0">
        <v>0</v>
      </c>
      <c r="M3493" s="7">
        <v>0</v>
      </c>
      <c r="N3493" s="0">
        <v>0</v>
      </c>
      <c r="O3493" s="7">
        <v>0</v>
      </c>
      <c r="P3493" s="0">
        <v>0</v>
      </c>
      <c r="Q3493" s="0">
        <v>0</v>
      </c>
      <c r="R3493" s="7">
        <v>0</v>
      </c>
      <c r="S3493" s="0">
        <v>0</v>
      </c>
      <c r="T3493" s="7"/>
    </row>
    <row r="3494">
      <c r="A3494" s="50">
        <v>44273.17445601852</v>
      </c>
      <c r="B3494" s="51">
        <v>44273.17445601852</v>
      </c>
      <c r="C3494" s="32" t="s">
        <v>640</v>
      </c>
      <c r="D3494" s="7" t="s">
        <v>4694</v>
      </c>
      <c r="E3494" s="0">
        <v>7</v>
      </c>
      <c r="F3494" s="0" t="s">
        <v>50</v>
      </c>
      <c r="G3494" s="0" t="s">
        <v>50</v>
      </c>
      <c r="H3494" s="0" t="s">
        <v>4695</v>
      </c>
      <c r="I3494" s="0">
        <v>2</v>
      </c>
      <c r="J3494" s="7">
        <v>1</v>
      </c>
      <c r="K3494" s="0">
        <v>1</v>
      </c>
      <c r="L3494" s="0">
        <v>0</v>
      </c>
      <c r="M3494" s="7">
        <v>1</v>
      </c>
      <c r="N3494" s="0">
        <v>1</v>
      </c>
      <c r="O3494" s="7">
        <v>0</v>
      </c>
      <c r="P3494" s="0">
        <v>0</v>
      </c>
      <c r="Q3494" s="0">
        <v>0</v>
      </c>
      <c r="R3494" s="7">
        <v>0</v>
      </c>
      <c r="S3494" s="0">
        <v>0</v>
      </c>
      <c r="T3494" s="52">
        <v>0.1910763888888889</v>
      </c>
    </row>
    <row r="3495">
      <c r="A3495" s="50">
        <v>44273.19001157407</v>
      </c>
      <c r="B3495" s="51">
        <v>44273.19001157407</v>
      </c>
      <c r="C3495" s="32" t="s">
        <v>640</v>
      </c>
      <c r="D3495" s="7" t="s">
        <v>4696</v>
      </c>
      <c r="E3495" s="0">
        <v>6</v>
      </c>
      <c r="F3495" s="0" t="s">
        <v>50</v>
      </c>
      <c r="G3495" s="0" t="s">
        <v>50</v>
      </c>
      <c r="H3495" s="0" t="s">
        <v>4697</v>
      </c>
      <c r="I3495" s="0">
        <v>2</v>
      </c>
      <c r="J3495" s="7">
        <v>1</v>
      </c>
      <c r="K3495" s="0">
        <v>1</v>
      </c>
      <c r="L3495" s="0">
        <v>0</v>
      </c>
      <c r="M3495" s="7">
        <v>1</v>
      </c>
      <c r="N3495" s="0">
        <v>1</v>
      </c>
      <c r="O3495" s="7">
        <v>0</v>
      </c>
      <c r="P3495" s="0">
        <v>0</v>
      </c>
      <c r="Q3495" s="0">
        <v>0</v>
      </c>
      <c r="R3495" s="7">
        <v>0</v>
      </c>
      <c r="S3495" s="0">
        <v>0</v>
      </c>
      <c r="T3495" s="52">
        <v>0.19005787037037036</v>
      </c>
    </row>
    <row r="3496">
      <c r="A3496" s="50">
        <v>44273.20222222222</v>
      </c>
      <c r="B3496" s="51">
        <v>44273.20222222222</v>
      </c>
      <c r="C3496" s="32" t="s">
        <v>640</v>
      </c>
      <c r="D3496" s="7" t="s">
        <v>4698</v>
      </c>
      <c r="E3496" s="0">
        <v>1</v>
      </c>
      <c r="F3496" s="0" t="s">
        <v>50</v>
      </c>
      <c r="G3496" s="0" t="s">
        <v>55</v>
      </c>
      <c r="H3496" s="0" t="s">
        <v>4699</v>
      </c>
      <c r="I3496" s="0">
        <v>2</v>
      </c>
      <c r="J3496" s="7">
        <v>0</v>
      </c>
      <c r="K3496" s="0">
        <v>2</v>
      </c>
      <c r="L3496" s="0">
        <v>0</v>
      </c>
      <c r="M3496" s="7">
        <v>0</v>
      </c>
      <c r="N3496" s="0">
        <v>0</v>
      </c>
      <c r="O3496" s="7">
        <v>0</v>
      </c>
      <c r="P3496" s="0">
        <v>0</v>
      </c>
      <c r="Q3496" s="0">
        <v>0</v>
      </c>
      <c r="R3496" s="7">
        <v>0</v>
      </c>
      <c r="S3496" s="0">
        <v>0</v>
      </c>
      <c r="T3496" s="7"/>
    </row>
    <row r="3497">
      <c r="A3497" s="50">
        <v>44273.2084837963</v>
      </c>
      <c r="B3497" s="51">
        <v>44273.2084837963</v>
      </c>
      <c r="C3497" s="32" t="s">
        <v>640</v>
      </c>
      <c r="D3497" s="7" t="s">
        <v>4700</v>
      </c>
      <c r="E3497" s="0">
        <v>2</v>
      </c>
      <c r="F3497" s="0" t="s">
        <v>50</v>
      </c>
      <c r="G3497" s="0" t="s">
        <v>50</v>
      </c>
      <c r="H3497" s="0" t="s">
        <v>4701</v>
      </c>
      <c r="I3497" s="0">
        <v>1</v>
      </c>
      <c r="J3497" s="7">
        <v>0</v>
      </c>
      <c r="K3497" s="0">
        <v>1</v>
      </c>
      <c r="L3497" s="0">
        <v>0</v>
      </c>
      <c r="M3497" s="7">
        <v>0</v>
      </c>
      <c r="N3497" s="0">
        <v>0</v>
      </c>
      <c r="O3497" s="7">
        <v>0</v>
      </c>
      <c r="P3497" s="0">
        <v>0</v>
      </c>
      <c r="Q3497" s="0">
        <v>0</v>
      </c>
      <c r="R3497" s="7">
        <v>0</v>
      </c>
      <c r="S3497" s="0">
        <v>0</v>
      </c>
      <c r="T3497" s="7"/>
    </row>
    <row r="3498">
      <c r="A3498" s="50">
        <v>44273.210335648146</v>
      </c>
      <c r="B3498" s="51">
        <v>44273.210335648146</v>
      </c>
      <c r="C3498" s="32" t="s">
        <v>640</v>
      </c>
      <c r="D3498" s="7" t="s">
        <v>4702</v>
      </c>
      <c r="E3498" s="0">
        <v>1</v>
      </c>
      <c r="F3498" s="0" t="s">
        <v>50</v>
      </c>
      <c r="G3498" s="0" t="s">
        <v>55</v>
      </c>
      <c r="H3498" s="0" t="s">
        <v>4703</v>
      </c>
      <c r="I3498" s="0">
        <v>1</v>
      </c>
      <c r="J3498" s="7">
        <v>0</v>
      </c>
      <c r="K3498" s="0">
        <v>1</v>
      </c>
      <c r="L3498" s="0">
        <v>0</v>
      </c>
      <c r="M3498" s="7">
        <v>0</v>
      </c>
      <c r="N3498" s="0">
        <v>0</v>
      </c>
      <c r="O3498" s="7">
        <v>0</v>
      </c>
      <c r="P3498" s="0">
        <v>0</v>
      </c>
      <c r="Q3498" s="0">
        <v>0</v>
      </c>
      <c r="R3498" s="7">
        <v>0</v>
      </c>
      <c r="S3498" s="0">
        <v>0</v>
      </c>
      <c r="T3498" s="7"/>
    </row>
    <row r="3499">
      <c r="A3499" s="50">
        <v>44273.21314814815</v>
      </c>
      <c r="B3499" s="51">
        <v>44273.21314814815</v>
      </c>
      <c r="C3499" s="32" t="s">
        <v>640</v>
      </c>
      <c r="D3499" s="7" t="s">
        <v>4704</v>
      </c>
      <c r="E3499" s="0">
        <v>0</v>
      </c>
      <c r="F3499" s="0" t="s">
        <v>50</v>
      </c>
      <c r="G3499" s="0" t="s">
        <v>55</v>
      </c>
      <c r="H3499" s="0" t="s">
        <v>4705</v>
      </c>
      <c r="I3499" s="0">
        <v>2</v>
      </c>
      <c r="J3499" s="7">
        <v>0</v>
      </c>
      <c r="K3499" s="0">
        <v>2</v>
      </c>
      <c r="L3499" s="0">
        <v>0</v>
      </c>
      <c r="M3499" s="7">
        <v>0</v>
      </c>
      <c r="N3499" s="0">
        <v>0</v>
      </c>
      <c r="O3499" s="7">
        <v>0</v>
      </c>
      <c r="P3499" s="0">
        <v>0</v>
      </c>
      <c r="Q3499" s="0">
        <v>0</v>
      </c>
      <c r="R3499" s="7">
        <v>0</v>
      </c>
      <c r="S3499" s="0">
        <v>0</v>
      </c>
      <c r="T3499" s="7"/>
    </row>
    <row r="3500">
      <c r="A3500" s="50">
        <v>44273.22400462963</v>
      </c>
      <c r="B3500" s="51">
        <v>44273.22400462963</v>
      </c>
      <c r="C3500" s="32" t="s">
        <v>640</v>
      </c>
      <c r="D3500" s="7" t="s">
        <v>4706</v>
      </c>
      <c r="E3500" s="0">
        <v>28</v>
      </c>
      <c r="F3500" s="0" t="s">
        <v>50</v>
      </c>
      <c r="G3500" s="0" t="s">
        <v>50</v>
      </c>
      <c r="H3500" s="0" t="s">
        <v>4707</v>
      </c>
      <c r="I3500" s="0">
        <v>8</v>
      </c>
      <c r="J3500" s="7">
        <v>0</v>
      </c>
      <c r="K3500" s="0">
        <v>1</v>
      </c>
      <c r="L3500" s="0">
        <v>1</v>
      </c>
      <c r="M3500" s="7">
        <v>0</v>
      </c>
      <c r="N3500" s="0">
        <v>0</v>
      </c>
      <c r="O3500" s="7">
        <v>2</v>
      </c>
      <c r="P3500" s="0">
        <v>1</v>
      </c>
      <c r="Q3500" s="0">
        <v>0</v>
      </c>
      <c r="R3500" s="7">
        <v>0</v>
      </c>
      <c r="S3500" s="0">
        <v>0</v>
      </c>
      <c r="T3500" s="7"/>
    </row>
    <row r="3501">
      <c r="A3501" s="50">
        <v>44273.24101851852</v>
      </c>
      <c r="B3501" s="51">
        <v>44273.24101851852</v>
      </c>
      <c r="C3501" s="32" t="s">
        <v>640</v>
      </c>
      <c r="D3501" s="7" t="s">
        <v>4708</v>
      </c>
      <c r="E3501" s="0">
        <v>19</v>
      </c>
      <c r="F3501" s="0" t="s">
        <v>50</v>
      </c>
      <c r="G3501" s="0" t="s">
        <v>50</v>
      </c>
      <c r="H3501" s="0" t="s">
        <v>4709</v>
      </c>
      <c r="I3501" s="0">
        <v>4</v>
      </c>
      <c r="J3501" s="7">
        <v>1</v>
      </c>
      <c r="K3501" s="0">
        <v>1</v>
      </c>
      <c r="L3501" s="0">
        <v>0</v>
      </c>
      <c r="M3501" s="7">
        <v>0</v>
      </c>
      <c r="N3501" s="0">
        <v>0</v>
      </c>
      <c r="O3501" s="7">
        <v>0</v>
      </c>
      <c r="P3501" s="0">
        <v>0</v>
      </c>
      <c r="Q3501" s="0">
        <v>0</v>
      </c>
      <c r="R3501" s="7">
        <v>0</v>
      </c>
      <c r="S3501" s="0">
        <v>0</v>
      </c>
      <c r="T3501" s="52">
        <v>10.000370370370371</v>
      </c>
    </row>
    <row r="3502">
      <c r="A3502" s="50">
        <v>44273.29023148148</v>
      </c>
      <c r="B3502" s="51">
        <v>44273.29023148148</v>
      </c>
      <c r="C3502" s="32" t="s">
        <v>640</v>
      </c>
      <c r="D3502" s="7" t="s">
        <v>4710</v>
      </c>
      <c r="E3502" s="0">
        <v>3</v>
      </c>
      <c r="F3502" s="0" t="s">
        <v>50</v>
      </c>
      <c r="G3502" s="0" t="s">
        <v>50</v>
      </c>
      <c r="H3502" s="0" t="s">
        <v>4711</v>
      </c>
      <c r="I3502" s="0">
        <v>1</v>
      </c>
      <c r="J3502" s="7">
        <v>0</v>
      </c>
      <c r="K3502" s="0">
        <v>1</v>
      </c>
      <c r="L3502" s="0">
        <v>0</v>
      </c>
      <c r="M3502" s="7">
        <v>0</v>
      </c>
      <c r="N3502" s="0">
        <v>0</v>
      </c>
      <c r="O3502" s="7">
        <v>0</v>
      </c>
      <c r="P3502" s="0">
        <v>0</v>
      </c>
      <c r="Q3502" s="0">
        <v>0</v>
      </c>
      <c r="R3502" s="7">
        <v>0</v>
      </c>
      <c r="S3502" s="0">
        <v>0</v>
      </c>
      <c r="T3502" s="7"/>
    </row>
    <row r="3503">
      <c r="A3503" s="50">
        <v>44273.29460648148</v>
      </c>
      <c r="B3503" s="51">
        <v>44273.29460648148</v>
      </c>
      <c r="C3503" s="32" t="s">
        <v>640</v>
      </c>
      <c r="D3503" s="7" t="s">
        <v>4712</v>
      </c>
      <c r="E3503" s="0">
        <v>0</v>
      </c>
      <c r="F3503" s="0" t="s">
        <v>50</v>
      </c>
      <c r="G3503" s="0" t="s">
        <v>55</v>
      </c>
      <c r="H3503" s="0" t="s">
        <v>4713</v>
      </c>
      <c r="I3503" s="0">
        <v>2</v>
      </c>
      <c r="J3503" s="7">
        <v>0</v>
      </c>
      <c r="K3503" s="0">
        <v>2</v>
      </c>
      <c r="L3503" s="0">
        <v>0</v>
      </c>
      <c r="M3503" s="7">
        <v>0</v>
      </c>
      <c r="N3503" s="0">
        <v>0</v>
      </c>
      <c r="O3503" s="7">
        <v>0</v>
      </c>
      <c r="P3503" s="0">
        <v>0</v>
      </c>
      <c r="Q3503" s="0">
        <v>0</v>
      </c>
      <c r="R3503" s="7">
        <v>0</v>
      </c>
      <c r="S3503" s="0">
        <v>0</v>
      </c>
      <c r="T3503" s="7"/>
    </row>
    <row r="3504">
      <c r="A3504" s="50">
        <v>44273.29767361111</v>
      </c>
      <c r="B3504" s="51">
        <v>44273.29767361111</v>
      </c>
      <c r="C3504" s="32" t="s">
        <v>640</v>
      </c>
      <c r="D3504" s="7" t="s">
        <v>4714</v>
      </c>
      <c r="E3504" s="0">
        <v>2</v>
      </c>
      <c r="F3504" s="0" t="s">
        <v>50</v>
      </c>
      <c r="G3504" s="0" t="s">
        <v>55</v>
      </c>
      <c r="H3504" s="0" t="s">
        <v>4715</v>
      </c>
      <c r="I3504" s="0">
        <v>2</v>
      </c>
      <c r="J3504" s="7">
        <v>0</v>
      </c>
      <c r="K3504" s="0">
        <v>2</v>
      </c>
      <c r="L3504" s="0">
        <v>0</v>
      </c>
      <c r="M3504" s="7">
        <v>0</v>
      </c>
      <c r="N3504" s="0">
        <v>0</v>
      </c>
      <c r="O3504" s="7">
        <v>0</v>
      </c>
      <c r="P3504" s="0">
        <v>0</v>
      </c>
      <c r="Q3504" s="0">
        <v>0</v>
      </c>
      <c r="R3504" s="7">
        <v>0</v>
      </c>
      <c r="S3504" s="0">
        <v>0</v>
      </c>
      <c r="T3504" s="7"/>
    </row>
    <row r="3505">
      <c r="A3505" s="50">
        <v>44273.29890046296</v>
      </c>
      <c r="B3505" s="51">
        <v>44273.29890046296</v>
      </c>
      <c r="C3505" s="32" t="s">
        <v>640</v>
      </c>
      <c r="D3505" s="7" t="s">
        <v>4716</v>
      </c>
      <c r="E3505" s="0">
        <v>1</v>
      </c>
      <c r="F3505" s="0" t="s">
        <v>50</v>
      </c>
      <c r="G3505" s="0" t="s">
        <v>50</v>
      </c>
      <c r="H3505" s="0" t="s">
        <v>4717</v>
      </c>
      <c r="I3505" s="0">
        <v>1</v>
      </c>
      <c r="J3505" s="7">
        <v>0</v>
      </c>
      <c r="K3505" s="0">
        <v>1</v>
      </c>
      <c r="L3505" s="0">
        <v>0</v>
      </c>
      <c r="M3505" s="7">
        <v>0</v>
      </c>
      <c r="N3505" s="0">
        <v>0</v>
      </c>
      <c r="O3505" s="7">
        <v>0</v>
      </c>
      <c r="P3505" s="0">
        <v>0</v>
      </c>
      <c r="Q3505" s="0">
        <v>0</v>
      </c>
      <c r="R3505" s="7">
        <v>0</v>
      </c>
      <c r="S3505" s="0">
        <v>0</v>
      </c>
      <c r="T3505" s="7"/>
    </row>
    <row r="3506">
      <c r="A3506" s="50">
        <v>44273.30533564815</v>
      </c>
      <c r="B3506" s="51">
        <v>44273.30533564815</v>
      </c>
      <c r="C3506" s="32" t="s">
        <v>640</v>
      </c>
      <c r="D3506" s="7" t="s">
        <v>4714</v>
      </c>
      <c r="E3506" s="0">
        <v>1</v>
      </c>
      <c r="F3506" s="0" t="s">
        <v>50</v>
      </c>
      <c r="G3506" s="0" t="s">
        <v>55</v>
      </c>
      <c r="H3506" s="0" t="s">
        <v>4718</v>
      </c>
      <c r="I3506" s="0">
        <v>3</v>
      </c>
      <c r="J3506" s="7">
        <v>0</v>
      </c>
      <c r="K3506" s="0">
        <v>2</v>
      </c>
      <c r="L3506" s="0">
        <v>0</v>
      </c>
      <c r="M3506" s="7">
        <v>0</v>
      </c>
      <c r="N3506" s="0">
        <v>0</v>
      </c>
      <c r="O3506" s="7">
        <v>0</v>
      </c>
      <c r="P3506" s="0">
        <v>0</v>
      </c>
      <c r="Q3506" s="0">
        <v>0</v>
      </c>
      <c r="R3506" s="7">
        <v>0</v>
      </c>
      <c r="S3506" s="0">
        <v>0</v>
      </c>
      <c r="T3506" s="7"/>
    </row>
    <row r="3507">
      <c r="A3507" s="50">
        <v>44273.31033564815</v>
      </c>
      <c r="B3507" s="51">
        <v>44273.31033564815</v>
      </c>
      <c r="C3507" s="32" t="s">
        <v>640</v>
      </c>
      <c r="D3507" s="7" t="s">
        <v>4719</v>
      </c>
      <c r="E3507" s="0">
        <v>3</v>
      </c>
      <c r="F3507" s="0" t="s">
        <v>50</v>
      </c>
      <c r="G3507" s="0" t="s">
        <v>50</v>
      </c>
      <c r="H3507" s="0" t="s">
        <v>4720</v>
      </c>
      <c r="I3507" s="0">
        <v>2</v>
      </c>
      <c r="J3507" s="7">
        <v>0</v>
      </c>
      <c r="K3507" s="0">
        <v>1</v>
      </c>
      <c r="L3507" s="0">
        <v>0</v>
      </c>
      <c r="M3507" s="7">
        <v>0</v>
      </c>
      <c r="N3507" s="0">
        <v>0</v>
      </c>
      <c r="O3507" s="7">
        <v>0</v>
      </c>
      <c r="P3507" s="0">
        <v>0</v>
      </c>
      <c r="Q3507" s="0">
        <v>0</v>
      </c>
      <c r="R3507" s="7">
        <v>0</v>
      </c>
      <c r="S3507" s="0">
        <v>0</v>
      </c>
      <c r="T3507" s="7"/>
    </row>
    <row r="3508">
      <c r="A3508" s="50">
        <v>44273.33818287037</v>
      </c>
      <c r="B3508" s="51">
        <v>44273.33818287037</v>
      </c>
      <c r="C3508" s="32" t="s">
        <v>640</v>
      </c>
      <c r="D3508" s="7" t="s">
        <v>4721</v>
      </c>
      <c r="E3508" s="0">
        <v>2</v>
      </c>
      <c r="F3508" s="0" t="s">
        <v>50</v>
      </c>
      <c r="G3508" s="0" t="s">
        <v>50</v>
      </c>
      <c r="H3508" s="0" t="s">
        <v>4722</v>
      </c>
      <c r="I3508" s="0">
        <v>1</v>
      </c>
      <c r="J3508" s="7">
        <v>0</v>
      </c>
      <c r="K3508" s="0">
        <v>1</v>
      </c>
      <c r="L3508" s="0">
        <v>0</v>
      </c>
      <c r="M3508" s="7">
        <v>0</v>
      </c>
      <c r="N3508" s="0">
        <v>0</v>
      </c>
      <c r="O3508" s="7">
        <v>0</v>
      </c>
      <c r="P3508" s="0">
        <v>0</v>
      </c>
      <c r="Q3508" s="0">
        <v>0</v>
      </c>
      <c r="R3508" s="7">
        <v>0</v>
      </c>
      <c r="S3508" s="0">
        <v>0</v>
      </c>
      <c r="T3508" s="7"/>
    </row>
    <row r="3509">
      <c r="A3509" s="50">
        <v>44273.34443287037</v>
      </c>
      <c r="B3509" s="51">
        <v>44273.34443287037</v>
      </c>
      <c r="C3509" s="32" t="s">
        <v>640</v>
      </c>
      <c r="D3509" s="7" t="s">
        <v>4723</v>
      </c>
      <c r="E3509" s="0">
        <v>3</v>
      </c>
      <c r="F3509" s="0" t="s">
        <v>50</v>
      </c>
      <c r="G3509" s="0" t="s">
        <v>50</v>
      </c>
      <c r="H3509" s="0" t="s">
        <v>4724</v>
      </c>
      <c r="I3509" s="0">
        <v>4</v>
      </c>
      <c r="J3509" s="7">
        <v>1</v>
      </c>
      <c r="K3509" s="0">
        <v>1</v>
      </c>
      <c r="L3509" s="0">
        <v>0</v>
      </c>
      <c r="M3509" s="7">
        <v>1</v>
      </c>
      <c r="N3509" s="0">
        <v>1</v>
      </c>
      <c r="O3509" s="7">
        <v>2</v>
      </c>
      <c r="P3509" s="0">
        <v>0</v>
      </c>
      <c r="Q3509" s="0">
        <v>0</v>
      </c>
      <c r="R3509" s="7">
        <v>1</v>
      </c>
      <c r="S3509" s="0">
        <v>1</v>
      </c>
      <c r="T3509" s="52">
        <v>0.10412037037037038</v>
      </c>
    </row>
    <row r="3510">
      <c r="A3510" s="50">
        <v>44273.36945601852</v>
      </c>
      <c r="B3510" s="51">
        <v>44273.36945601852</v>
      </c>
      <c r="C3510" s="32" t="s">
        <v>640</v>
      </c>
      <c r="D3510" s="7" t="s">
        <v>4725</v>
      </c>
      <c r="E3510" s="0">
        <v>7</v>
      </c>
      <c r="F3510" s="0" t="s">
        <v>50</v>
      </c>
      <c r="G3510" s="0" t="s">
        <v>50</v>
      </c>
      <c r="H3510" s="0" t="s">
        <v>4726</v>
      </c>
      <c r="I3510" s="0">
        <v>1</v>
      </c>
      <c r="J3510" s="7">
        <v>0</v>
      </c>
      <c r="K3510" s="0">
        <v>1</v>
      </c>
      <c r="L3510" s="0">
        <v>0</v>
      </c>
      <c r="M3510" s="7">
        <v>0</v>
      </c>
      <c r="N3510" s="0">
        <v>0</v>
      </c>
      <c r="O3510" s="7">
        <v>0</v>
      </c>
      <c r="P3510" s="0">
        <v>0</v>
      </c>
      <c r="Q3510" s="0">
        <v>0</v>
      </c>
      <c r="R3510" s="7">
        <v>0</v>
      </c>
      <c r="S3510" s="0">
        <v>0</v>
      </c>
      <c r="T3510" s="7"/>
    </row>
    <row r="3511">
      <c r="A3511" s="50">
        <v>44273.372349537036</v>
      </c>
      <c r="B3511" s="51">
        <v>44273.372349537036</v>
      </c>
      <c r="C3511" s="32" t="s">
        <v>640</v>
      </c>
      <c r="D3511" s="7" t="s">
        <v>4727</v>
      </c>
      <c r="E3511" s="0">
        <v>5</v>
      </c>
      <c r="F3511" s="0" t="s">
        <v>50</v>
      </c>
      <c r="G3511" s="0" t="s">
        <v>50</v>
      </c>
      <c r="H3511" s="0" t="s">
        <v>4728</v>
      </c>
      <c r="I3511" s="0">
        <v>1</v>
      </c>
      <c r="J3511" s="7">
        <v>0</v>
      </c>
      <c r="K3511" s="0">
        <v>1</v>
      </c>
      <c r="L3511" s="0">
        <v>0</v>
      </c>
      <c r="M3511" s="7">
        <v>0</v>
      </c>
      <c r="N3511" s="0">
        <v>0</v>
      </c>
      <c r="O3511" s="7">
        <v>0</v>
      </c>
      <c r="P3511" s="0">
        <v>0</v>
      </c>
      <c r="Q3511" s="0">
        <v>0</v>
      </c>
      <c r="R3511" s="7">
        <v>0</v>
      </c>
      <c r="S3511" s="0">
        <v>0</v>
      </c>
      <c r="T3511" s="7"/>
    </row>
    <row r="3512">
      <c r="A3512" s="50">
        <v>44273.381064814814</v>
      </c>
      <c r="B3512" s="51">
        <v>44273.381064814814</v>
      </c>
      <c r="C3512" s="32" t="s">
        <v>640</v>
      </c>
      <c r="D3512" s="7" t="s">
        <v>4729</v>
      </c>
      <c r="E3512" s="0">
        <v>0</v>
      </c>
      <c r="F3512" s="0" t="s">
        <v>50</v>
      </c>
      <c r="G3512" s="0" t="s">
        <v>50</v>
      </c>
      <c r="H3512" s="0" t="s">
        <v>4730</v>
      </c>
      <c r="I3512" s="0">
        <v>1</v>
      </c>
      <c r="J3512" s="7">
        <v>0</v>
      </c>
      <c r="K3512" s="0">
        <v>1</v>
      </c>
      <c r="L3512" s="0">
        <v>0</v>
      </c>
      <c r="M3512" s="7">
        <v>0</v>
      </c>
      <c r="N3512" s="0">
        <v>0</v>
      </c>
      <c r="O3512" s="7">
        <v>0</v>
      </c>
      <c r="P3512" s="0">
        <v>0</v>
      </c>
      <c r="Q3512" s="0">
        <v>0</v>
      </c>
      <c r="R3512" s="7">
        <v>0</v>
      </c>
      <c r="S3512" s="0">
        <v>0</v>
      </c>
      <c r="T3512" s="7"/>
    </row>
    <row r="3513">
      <c r="A3513" s="50">
        <v>44273.3983912037</v>
      </c>
      <c r="B3513" s="51">
        <v>44273.3983912037</v>
      </c>
      <c r="C3513" s="32" t="s">
        <v>640</v>
      </c>
      <c r="D3513" s="7" t="s">
        <v>4731</v>
      </c>
      <c r="E3513" s="0">
        <v>60</v>
      </c>
      <c r="F3513" s="0" t="s">
        <v>50</v>
      </c>
      <c r="G3513" s="0" t="s">
        <v>50</v>
      </c>
      <c r="H3513" s="0" t="s">
        <v>4732</v>
      </c>
      <c r="I3513" s="0">
        <v>11</v>
      </c>
      <c r="J3513" s="7">
        <v>1</v>
      </c>
      <c r="K3513" s="0">
        <v>1</v>
      </c>
      <c r="L3513" s="0">
        <v>0</v>
      </c>
      <c r="M3513" s="7">
        <v>0</v>
      </c>
      <c r="N3513" s="0">
        <v>0</v>
      </c>
      <c r="O3513" s="7">
        <v>6</v>
      </c>
      <c r="P3513" s="0">
        <v>0</v>
      </c>
      <c r="Q3513" s="0">
        <v>0</v>
      </c>
      <c r="R3513" s="7">
        <v>0</v>
      </c>
      <c r="S3513" s="0">
        <v>0</v>
      </c>
      <c r="T3513" s="52">
        <v>0.30300925925925926</v>
      </c>
    </row>
    <row r="3514">
      <c r="A3514" s="50">
        <v>44273.4028125</v>
      </c>
      <c r="B3514" s="51">
        <v>44273.4028125</v>
      </c>
      <c r="C3514" s="32" t="s">
        <v>640</v>
      </c>
      <c r="D3514" s="7" t="s">
        <v>4733</v>
      </c>
      <c r="E3514" s="0">
        <v>1</v>
      </c>
      <c r="F3514" s="0" t="s">
        <v>50</v>
      </c>
      <c r="G3514" s="0" t="s">
        <v>55</v>
      </c>
      <c r="H3514" s="0" t="s">
        <v>4734</v>
      </c>
      <c r="I3514" s="0">
        <v>2</v>
      </c>
      <c r="J3514" s="7">
        <v>0</v>
      </c>
      <c r="K3514" s="0">
        <v>2</v>
      </c>
      <c r="L3514" s="0">
        <v>0</v>
      </c>
      <c r="M3514" s="7">
        <v>0</v>
      </c>
      <c r="N3514" s="0">
        <v>0</v>
      </c>
      <c r="O3514" s="7">
        <v>0</v>
      </c>
      <c r="P3514" s="0">
        <v>0</v>
      </c>
      <c r="Q3514" s="0">
        <v>0</v>
      </c>
      <c r="R3514" s="7">
        <v>0</v>
      </c>
      <c r="S3514" s="0">
        <v>0</v>
      </c>
      <c r="T3514" s="7"/>
    </row>
    <row r="3515">
      <c r="A3515" s="50">
        <v>44273.415925925925</v>
      </c>
      <c r="B3515" s="51">
        <v>44273.415925925925</v>
      </c>
      <c r="C3515" s="32" t="s">
        <v>640</v>
      </c>
      <c r="D3515" s="7" t="s">
        <v>4735</v>
      </c>
      <c r="E3515" s="0">
        <v>1</v>
      </c>
      <c r="F3515" s="0" t="s">
        <v>50</v>
      </c>
      <c r="G3515" s="0" t="s">
        <v>55</v>
      </c>
      <c r="H3515" s="0" t="s">
        <v>4736</v>
      </c>
      <c r="I3515" s="0">
        <v>2</v>
      </c>
      <c r="J3515" s="7">
        <v>0</v>
      </c>
      <c r="K3515" s="0">
        <v>2</v>
      </c>
      <c r="L3515" s="0">
        <v>0</v>
      </c>
      <c r="M3515" s="7">
        <v>0</v>
      </c>
      <c r="N3515" s="0">
        <v>0</v>
      </c>
      <c r="O3515" s="7">
        <v>0</v>
      </c>
      <c r="P3515" s="0">
        <v>0</v>
      </c>
      <c r="Q3515" s="0">
        <v>0</v>
      </c>
      <c r="R3515" s="7">
        <v>0</v>
      </c>
      <c r="S3515" s="0">
        <v>0</v>
      </c>
      <c r="T3515" s="7"/>
    </row>
    <row r="3516">
      <c r="A3516" s="50">
        <v>44273.434537037036</v>
      </c>
      <c r="B3516" s="51">
        <v>44273.434537037036</v>
      </c>
      <c r="C3516" s="32" t="s">
        <v>640</v>
      </c>
      <c r="D3516" s="7" t="s">
        <v>4737</v>
      </c>
      <c r="E3516" s="0">
        <v>11</v>
      </c>
      <c r="F3516" s="0" t="s">
        <v>50</v>
      </c>
      <c r="G3516" s="0" t="s">
        <v>55</v>
      </c>
      <c r="H3516" s="0" t="s">
        <v>4738</v>
      </c>
      <c r="I3516" s="0">
        <v>1</v>
      </c>
      <c r="J3516" s="7">
        <v>0</v>
      </c>
      <c r="K3516" s="0">
        <v>1</v>
      </c>
      <c r="L3516" s="0">
        <v>0</v>
      </c>
      <c r="M3516" s="7">
        <v>0</v>
      </c>
      <c r="N3516" s="0">
        <v>0</v>
      </c>
      <c r="O3516" s="7">
        <v>0</v>
      </c>
      <c r="P3516" s="0">
        <v>0</v>
      </c>
      <c r="Q3516" s="0">
        <v>0</v>
      </c>
      <c r="R3516" s="7">
        <v>0</v>
      </c>
      <c r="S3516" s="0">
        <v>0</v>
      </c>
      <c r="T3516" s="7"/>
    </row>
    <row r="3517">
      <c r="A3517" s="50">
        <v>44273.44101851852</v>
      </c>
      <c r="B3517" s="51">
        <v>44273.44101851852</v>
      </c>
      <c r="C3517" s="32" t="s">
        <v>640</v>
      </c>
      <c r="D3517" s="7" t="s">
        <v>4739</v>
      </c>
      <c r="E3517" s="0">
        <v>1</v>
      </c>
      <c r="F3517" s="0" t="s">
        <v>50</v>
      </c>
      <c r="G3517" s="0" t="s">
        <v>50</v>
      </c>
      <c r="H3517" s="0" t="s">
        <v>4740</v>
      </c>
      <c r="I3517" s="0">
        <v>1</v>
      </c>
      <c r="J3517" s="7">
        <v>0</v>
      </c>
      <c r="K3517" s="0">
        <v>1</v>
      </c>
      <c r="L3517" s="0">
        <v>0</v>
      </c>
      <c r="M3517" s="7">
        <v>0</v>
      </c>
      <c r="N3517" s="0">
        <v>0</v>
      </c>
      <c r="O3517" s="7">
        <v>0</v>
      </c>
      <c r="P3517" s="0">
        <v>0</v>
      </c>
      <c r="Q3517" s="0">
        <v>0</v>
      </c>
      <c r="R3517" s="7">
        <v>0</v>
      </c>
      <c r="S3517" s="0">
        <v>0</v>
      </c>
      <c r="T3517" s="7"/>
    </row>
    <row r="3518">
      <c r="A3518" s="50">
        <v>44273.44184027778</v>
      </c>
      <c r="B3518" s="51">
        <v>44273.44184027778</v>
      </c>
      <c r="C3518" s="32" t="s">
        <v>640</v>
      </c>
      <c r="D3518" s="7" t="s">
        <v>4741</v>
      </c>
      <c r="E3518" s="0">
        <v>1</v>
      </c>
      <c r="F3518" s="0" t="s">
        <v>50</v>
      </c>
      <c r="G3518" s="0" t="s">
        <v>50</v>
      </c>
      <c r="H3518" s="0" t="s">
        <v>4742</v>
      </c>
      <c r="I3518" s="0">
        <v>1</v>
      </c>
      <c r="J3518" s="7">
        <v>0</v>
      </c>
      <c r="K3518" s="0">
        <v>1</v>
      </c>
      <c r="L3518" s="0">
        <v>0</v>
      </c>
      <c r="M3518" s="7">
        <v>0</v>
      </c>
      <c r="N3518" s="0">
        <v>0</v>
      </c>
      <c r="O3518" s="7">
        <v>0</v>
      </c>
      <c r="P3518" s="0">
        <v>0</v>
      </c>
      <c r="Q3518" s="0">
        <v>0</v>
      </c>
      <c r="R3518" s="7">
        <v>0</v>
      </c>
      <c r="S3518" s="0">
        <v>0</v>
      </c>
      <c r="T3518" s="7"/>
    </row>
    <row r="3519">
      <c r="A3519" s="50">
        <v>44273.44578703704</v>
      </c>
      <c r="B3519" s="51">
        <v>44273.44578703704</v>
      </c>
      <c r="C3519" s="32" t="s">
        <v>640</v>
      </c>
      <c r="D3519" s="7" t="s">
        <v>4743</v>
      </c>
      <c r="E3519" s="0">
        <v>21</v>
      </c>
      <c r="F3519" s="0" t="s">
        <v>50</v>
      </c>
      <c r="G3519" s="0" t="s">
        <v>50</v>
      </c>
      <c r="H3519" s="0" t="s">
        <v>4744</v>
      </c>
      <c r="I3519" s="0">
        <v>1</v>
      </c>
      <c r="J3519" s="7">
        <v>0</v>
      </c>
      <c r="K3519" s="0">
        <v>1</v>
      </c>
      <c r="L3519" s="0">
        <v>0</v>
      </c>
      <c r="M3519" s="7">
        <v>0</v>
      </c>
      <c r="N3519" s="0">
        <v>0</v>
      </c>
      <c r="O3519" s="7">
        <v>0</v>
      </c>
      <c r="P3519" s="0">
        <v>0</v>
      </c>
      <c r="Q3519" s="0">
        <v>0</v>
      </c>
      <c r="R3519" s="7">
        <v>0</v>
      </c>
      <c r="S3519" s="0">
        <v>0</v>
      </c>
      <c r="T3519" s="7"/>
    </row>
    <row r="3520">
      <c r="A3520" s="50">
        <v>44273.446018518516</v>
      </c>
      <c r="B3520" s="51">
        <v>44273.446018518516</v>
      </c>
      <c r="C3520" s="32" t="s">
        <v>640</v>
      </c>
      <c r="D3520" s="7" t="s">
        <v>4745</v>
      </c>
      <c r="E3520" s="0">
        <v>1</v>
      </c>
      <c r="F3520" s="0" t="s">
        <v>50</v>
      </c>
      <c r="G3520" s="0" t="s">
        <v>50</v>
      </c>
      <c r="H3520" s="0" t="s">
        <v>4746</v>
      </c>
      <c r="I3520" s="0">
        <v>1</v>
      </c>
      <c r="J3520" s="7">
        <v>0</v>
      </c>
      <c r="K3520" s="0">
        <v>1</v>
      </c>
      <c r="L3520" s="0">
        <v>0</v>
      </c>
      <c r="M3520" s="7">
        <v>0</v>
      </c>
      <c r="N3520" s="0">
        <v>0</v>
      </c>
      <c r="O3520" s="7">
        <v>0</v>
      </c>
      <c r="P3520" s="0">
        <v>0</v>
      </c>
      <c r="Q3520" s="0">
        <v>0</v>
      </c>
      <c r="R3520" s="7">
        <v>0</v>
      </c>
      <c r="S3520" s="0">
        <v>0</v>
      </c>
      <c r="T3520" s="7"/>
    </row>
    <row r="3521">
      <c r="A3521" s="50">
        <v>44273.45347222222</v>
      </c>
      <c r="B3521" s="51">
        <v>44273.45347222222</v>
      </c>
      <c r="C3521" s="32" t="s">
        <v>640</v>
      </c>
      <c r="D3521" s="7" t="s">
        <v>4747</v>
      </c>
      <c r="E3521" s="0">
        <v>3</v>
      </c>
      <c r="F3521" s="0" t="s">
        <v>50</v>
      </c>
      <c r="G3521" s="0" t="s">
        <v>50</v>
      </c>
      <c r="H3521" s="0" t="s">
        <v>4748</v>
      </c>
      <c r="I3521" s="0">
        <v>10</v>
      </c>
      <c r="J3521" s="7">
        <v>1</v>
      </c>
      <c r="K3521" s="0">
        <v>1</v>
      </c>
      <c r="L3521" s="0">
        <v>1</v>
      </c>
      <c r="M3521" s="7">
        <v>1</v>
      </c>
      <c r="N3521" s="0">
        <v>1</v>
      </c>
      <c r="O3521" s="7">
        <v>5</v>
      </c>
      <c r="P3521" s="0">
        <v>0</v>
      </c>
      <c r="Q3521" s="0">
        <v>1</v>
      </c>
      <c r="R3521" s="7">
        <v>1</v>
      </c>
      <c r="S3521" s="0">
        <v>2</v>
      </c>
      <c r="T3521" s="52">
        <v>0.12232638888888889</v>
      </c>
    </row>
    <row r="3522">
      <c r="A3522" s="50">
        <v>44273.45768518518</v>
      </c>
      <c r="B3522" s="51">
        <v>44273.45768518518</v>
      </c>
      <c r="C3522" s="32" t="s">
        <v>640</v>
      </c>
      <c r="D3522" s="7" t="s">
        <v>4749</v>
      </c>
      <c r="E3522" s="0">
        <v>1</v>
      </c>
      <c r="F3522" s="0" t="s">
        <v>50</v>
      </c>
      <c r="G3522" s="0" t="s">
        <v>55</v>
      </c>
      <c r="H3522" s="0" t="s">
        <v>4750</v>
      </c>
      <c r="I3522" s="0">
        <v>6</v>
      </c>
      <c r="J3522" s="7">
        <v>1</v>
      </c>
      <c r="K3522" s="0">
        <v>2</v>
      </c>
      <c r="L3522" s="0">
        <v>0</v>
      </c>
      <c r="M3522" s="7">
        <v>0</v>
      </c>
      <c r="N3522" s="0">
        <v>0</v>
      </c>
      <c r="O3522" s="7">
        <v>3</v>
      </c>
      <c r="P3522" s="0">
        <v>0</v>
      </c>
      <c r="Q3522" s="0">
        <v>0</v>
      </c>
      <c r="R3522" s="7">
        <v>1</v>
      </c>
      <c r="S3522" s="0">
        <v>1</v>
      </c>
      <c r="T3522" s="52">
        <v>0.07137731481481481</v>
      </c>
    </row>
    <row r="3523">
      <c r="A3523" s="50">
        <v>44273.458125</v>
      </c>
      <c r="B3523" s="51">
        <v>44273.458125</v>
      </c>
      <c r="C3523" s="32" t="s">
        <v>640</v>
      </c>
      <c r="D3523" s="7" t="s">
        <v>4751</v>
      </c>
      <c r="E3523" s="0">
        <v>8</v>
      </c>
      <c r="F3523" s="0" t="s">
        <v>50</v>
      </c>
      <c r="G3523" s="0" t="s">
        <v>55</v>
      </c>
      <c r="H3523" s="0" t="s">
        <v>4752</v>
      </c>
      <c r="I3523" s="0">
        <v>1</v>
      </c>
      <c r="J3523" s="7">
        <v>0</v>
      </c>
      <c r="K3523" s="0">
        <v>1</v>
      </c>
      <c r="L3523" s="0">
        <v>0</v>
      </c>
      <c r="M3523" s="7">
        <v>0</v>
      </c>
      <c r="N3523" s="0">
        <v>0</v>
      </c>
      <c r="O3523" s="7">
        <v>0</v>
      </c>
      <c r="P3523" s="0">
        <v>0</v>
      </c>
      <c r="Q3523" s="0">
        <v>0</v>
      </c>
      <c r="R3523" s="7">
        <v>0</v>
      </c>
      <c r="S3523" s="0">
        <v>0</v>
      </c>
      <c r="T3523" s="7"/>
    </row>
    <row r="3524">
      <c r="A3524" s="50">
        <v>44273.459548611114</v>
      </c>
      <c r="B3524" s="51">
        <v>44273.459548611114</v>
      </c>
      <c r="C3524" s="32" t="s">
        <v>640</v>
      </c>
      <c r="D3524" s="7" t="s">
        <v>4753</v>
      </c>
      <c r="E3524" s="0">
        <v>8</v>
      </c>
      <c r="F3524" s="0" t="s">
        <v>50</v>
      </c>
      <c r="G3524" s="0" t="s">
        <v>50</v>
      </c>
      <c r="H3524" s="0" t="s">
        <v>4754</v>
      </c>
      <c r="I3524" s="0">
        <v>3</v>
      </c>
      <c r="J3524" s="7">
        <v>1</v>
      </c>
      <c r="K3524" s="0">
        <v>1</v>
      </c>
      <c r="L3524" s="0">
        <v>0</v>
      </c>
      <c r="M3524" s="7">
        <v>1</v>
      </c>
      <c r="N3524" s="0">
        <v>1</v>
      </c>
      <c r="O3524" s="7">
        <v>1</v>
      </c>
      <c r="P3524" s="0">
        <v>0</v>
      </c>
      <c r="Q3524" s="0">
        <v>0</v>
      </c>
      <c r="R3524" s="7">
        <v>0</v>
      </c>
      <c r="S3524" s="0">
        <v>0</v>
      </c>
      <c r="T3524" s="52">
        <v>1.5540162037037037</v>
      </c>
    </row>
    <row r="3525">
      <c r="A3525" s="50">
        <v>44273.46795138889</v>
      </c>
      <c r="B3525" s="51">
        <v>44273.46795138889</v>
      </c>
      <c r="C3525" s="32" t="s">
        <v>640</v>
      </c>
      <c r="D3525" s="7" t="s">
        <v>4755</v>
      </c>
      <c r="E3525" s="0">
        <v>0</v>
      </c>
      <c r="F3525" s="0" t="s">
        <v>50</v>
      </c>
      <c r="G3525" s="0" t="s">
        <v>50</v>
      </c>
      <c r="H3525" s="0" t="s">
        <v>4756</v>
      </c>
      <c r="I3525" s="0">
        <v>3</v>
      </c>
      <c r="J3525" s="7">
        <v>1</v>
      </c>
      <c r="K3525" s="0">
        <v>1</v>
      </c>
      <c r="L3525" s="0">
        <v>0</v>
      </c>
      <c r="M3525" s="7">
        <v>1</v>
      </c>
      <c r="N3525" s="0">
        <v>1</v>
      </c>
      <c r="O3525" s="7">
        <v>1</v>
      </c>
      <c r="P3525" s="0">
        <v>0</v>
      </c>
      <c r="Q3525" s="0">
        <v>0</v>
      </c>
      <c r="R3525" s="7">
        <v>0</v>
      </c>
      <c r="S3525" s="0">
        <v>0</v>
      </c>
      <c r="T3525" s="52">
        <v>0.00681712962962963</v>
      </c>
    </row>
    <row r="3526">
      <c r="A3526" s="50">
        <v>44273.47016203704</v>
      </c>
      <c r="B3526" s="51">
        <v>44273.47016203704</v>
      </c>
      <c r="C3526" s="32" t="s">
        <v>640</v>
      </c>
      <c r="D3526" s="7" t="s">
        <v>4757</v>
      </c>
      <c r="E3526" s="0">
        <v>2</v>
      </c>
      <c r="F3526" s="0" t="s">
        <v>50</v>
      </c>
      <c r="G3526" s="0" t="s">
        <v>50</v>
      </c>
      <c r="H3526" s="0" t="s">
        <v>4758</v>
      </c>
      <c r="I3526" s="0">
        <v>2</v>
      </c>
      <c r="J3526" s="7">
        <v>0</v>
      </c>
      <c r="K3526" s="0">
        <v>1</v>
      </c>
      <c r="L3526" s="0">
        <v>0</v>
      </c>
      <c r="M3526" s="7">
        <v>0</v>
      </c>
      <c r="N3526" s="0">
        <v>0</v>
      </c>
      <c r="O3526" s="7">
        <v>0</v>
      </c>
      <c r="P3526" s="0">
        <v>0</v>
      </c>
      <c r="Q3526" s="0">
        <v>0</v>
      </c>
      <c r="R3526" s="7">
        <v>0</v>
      </c>
      <c r="S3526" s="0">
        <v>0</v>
      </c>
      <c r="T3526" s="7"/>
    </row>
    <row r="3527">
      <c r="A3527" s="50">
        <v>44273.48452546296</v>
      </c>
      <c r="B3527" s="51">
        <v>44273.48452546296</v>
      </c>
      <c r="C3527" s="32" t="s">
        <v>640</v>
      </c>
      <c r="D3527" s="7" t="s">
        <v>4759</v>
      </c>
      <c r="E3527" s="0">
        <v>4</v>
      </c>
      <c r="F3527" s="0" t="s">
        <v>50</v>
      </c>
      <c r="G3527" s="0" t="s">
        <v>50</v>
      </c>
      <c r="H3527" s="0" t="s">
        <v>4760</v>
      </c>
      <c r="I3527" s="0">
        <v>1</v>
      </c>
      <c r="J3527" s="7">
        <v>0</v>
      </c>
      <c r="K3527" s="0">
        <v>1</v>
      </c>
      <c r="L3527" s="0">
        <v>0</v>
      </c>
      <c r="M3527" s="7">
        <v>0</v>
      </c>
      <c r="N3527" s="0">
        <v>0</v>
      </c>
      <c r="O3527" s="7">
        <v>0</v>
      </c>
      <c r="P3527" s="0">
        <v>0</v>
      </c>
      <c r="Q3527" s="0">
        <v>0</v>
      </c>
      <c r="R3527" s="7">
        <v>0</v>
      </c>
      <c r="S3527" s="0">
        <v>0</v>
      </c>
      <c r="T3527" s="7"/>
    </row>
    <row r="3528">
      <c r="A3528" s="50">
        <v>44273.4922337963</v>
      </c>
      <c r="B3528" s="51">
        <v>44273.4922337963</v>
      </c>
      <c r="C3528" s="32" t="s">
        <v>640</v>
      </c>
      <c r="D3528" s="7" t="s">
        <v>4761</v>
      </c>
      <c r="E3528" s="0">
        <v>34</v>
      </c>
      <c r="F3528" s="0" t="s">
        <v>50</v>
      </c>
      <c r="G3528" s="0" t="s">
        <v>50</v>
      </c>
      <c r="H3528" s="0" t="s">
        <v>4762</v>
      </c>
      <c r="I3528" s="0">
        <v>1</v>
      </c>
      <c r="J3528" s="7">
        <v>0</v>
      </c>
      <c r="K3528" s="0">
        <v>1</v>
      </c>
      <c r="L3528" s="0">
        <v>0</v>
      </c>
      <c r="M3528" s="7">
        <v>0</v>
      </c>
      <c r="N3528" s="0">
        <v>0</v>
      </c>
      <c r="O3528" s="7">
        <v>0</v>
      </c>
      <c r="P3528" s="0">
        <v>0</v>
      </c>
      <c r="Q3528" s="0">
        <v>0</v>
      </c>
      <c r="R3528" s="7">
        <v>0</v>
      </c>
      <c r="S3528" s="0">
        <v>0</v>
      </c>
      <c r="T3528" s="7"/>
    </row>
    <row r="3529">
      <c r="A3529" s="50">
        <v>44273.498391203706</v>
      </c>
      <c r="B3529" s="51">
        <v>44273.498391203706</v>
      </c>
      <c r="C3529" s="32" t="s">
        <v>640</v>
      </c>
      <c r="D3529" s="7" t="s">
        <v>4763</v>
      </c>
      <c r="E3529" s="0">
        <v>4</v>
      </c>
      <c r="F3529" s="0" t="s">
        <v>50</v>
      </c>
      <c r="G3529" s="0" t="s">
        <v>50</v>
      </c>
      <c r="H3529" s="0" t="s">
        <v>4764</v>
      </c>
      <c r="I3529" s="0">
        <v>2</v>
      </c>
      <c r="J3529" s="7">
        <v>1</v>
      </c>
      <c r="K3529" s="0">
        <v>1</v>
      </c>
      <c r="L3529" s="0">
        <v>0</v>
      </c>
      <c r="M3529" s="7">
        <v>1</v>
      </c>
      <c r="N3529" s="0">
        <v>1</v>
      </c>
      <c r="O3529" s="7">
        <v>0</v>
      </c>
      <c r="P3529" s="0">
        <v>0</v>
      </c>
      <c r="Q3529" s="0">
        <v>0</v>
      </c>
      <c r="R3529" s="7">
        <v>0</v>
      </c>
      <c r="S3529" s="0">
        <v>0</v>
      </c>
      <c r="T3529" s="52">
        <v>0.10708333333333334</v>
      </c>
    </row>
    <row r="3530">
      <c r="A3530" s="50">
        <v>44273.50377314815</v>
      </c>
      <c r="B3530" s="51">
        <v>44273.50377314815</v>
      </c>
      <c r="C3530" s="32" t="s">
        <v>640</v>
      </c>
      <c r="D3530" s="7" t="s">
        <v>4765</v>
      </c>
      <c r="E3530" s="0">
        <v>6</v>
      </c>
      <c r="F3530" s="0" t="s">
        <v>50</v>
      </c>
      <c r="G3530" s="0" t="s">
        <v>50</v>
      </c>
      <c r="H3530" s="0" t="s">
        <v>4766</v>
      </c>
      <c r="I3530" s="0">
        <v>1</v>
      </c>
      <c r="J3530" s="7">
        <v>0</v>
      </c>
      <c r="K3530" s="0">
        <v>1</v>
      </c>
      <c r="L3530" s="0">
        <v>0</v>
      </c>
      <c r="M3530" s="7">
        <v>0</v>
      </c>
      <c r="N3530" s="0">
        <v>0</v>
      </c>
      <c r="O3530" s="7">
        <v>0</v>
      </c>
      <c r="P3530" s="0">
        <v>0</v>
      </c>
      <c r="Q3530" s="0">
        <v>0</v>
      </c>
      <c r="R3530" s="7">
        <v>0</v>
      </c>
      <c r="S3530" s="0">
        <v>0</v>
      </c>
      <c r="T3530" s="7"/>
    </row>
    <row r="3531">
      <c r="A3531" s="50">
        <v>44273.51020833333</v>
      </c>
      <c r="B3531" s="51">
        <v>44273.51020833333</v>
      </c>
      <c r="C3531" s="32" t="s">
        <v>640</v>
      </c>
      <c r="D3531" s="7" t="s">
        <v>4767</v>
      </c>
      <c r="E3531" s="0">
        <v>11</v>
      </c>
      <c r="F3531" s="0" t="s">
        <v>50</v>
      </c>
      <c r="G3531" s="0" t="s">
        <v>50</v>
      </c>
      <c r="H3531" s="0" t="s">
        <v>4768</v>
      </c>
      <c r="I3531" s="0">
        <v>3</v>
      </c>
      <c r="J3531" s="7">
        <v>1</v>
      </c>
      <c r="K3531" s="0">
        <v>1</v>
      </c>
      <c r="L3531" s="0">
        <v>0</v>
      </c>
      <c r="M3531" s="7">
        <v>1</v>
      </c>
      <c r="N3531" s="0">
        <v>1</v>
      </c>
      <c r="O3531" s="7">
        <v>0</v>
      </c>
      <c r="P3531" s="0">
        <v>0</v>
      </c>
      <c r="Q3531" s="0">
        <v>0</v>
      </c>
      <c r="R3531" s="7">
        <v>0</v>
      </c>
      <c r="S3531" s="0">
        <v>0</v>
      </c>
      <c r="T3531" s="52">
        <v>0.06940972222222222</v>
      </c>
    </row>
    <row r="3532">
      <c r="A3532" s="50">
        <v>44273.51390046296</v>
      </c>
      <c r="B3532" s="51">
        <v>44273.51390046296</v>
      </c>
      <c r="C3532" s="32" t="s">
        <v>640</v>
      </c>
      <c r="D3532" s="7" t="s">
        <v>4769</v>
      </c>
      <c r="E3532" s="0">
        <v>2</v>
      </c>
      <c r="F3532" s="0" t="s">
        <v>50</v>
      </c>
      <c r="G3532" s="0" t="s">
        <v>55</v>
      </c>
      <c r="H3532" s="0" t="s">
        <v>4770</v>
      </c>
      <c r="I3532" s="0">
        <v>2</v>
      </c>
      <c r="J3532" s="7">
        <v>1</v>
      </c>
      <c r="K3532" s="0">
        <v>1</v>
      </c>
      <c r="L3532" s="0">
        <v>0</v>
      </c>
      <c r="M3532" s="7">
        <v>1</v>
      </c>
      <c r="N3532" s="0">
        <v>1</v>
      </c>
      <c r="O3532" s="7">
        <v>0</v>
      </c>
      <c r="P3532" s="0">
        <v>0</v>
      </c>
      <c r="Q3532" s="0">
        <v>0</v>
      </c>
      <c r="R3532" s="7">
        <v>0</v>
      </c>
      <c r="S3532" s="0">
        <v>0</v>
      </c>
      <c r="T3532" s="52">
        <v>0.23650462962962962</v>
      </c>
    </row>
    <row r="3533">
      <c r="A3533" s="50">
        <v>44273.52128472222</v>
      </c>
      <c r="B3533" s="51">
        <v>44273.52128472222</v>
      </c>
      <c r="C3533" s="32" t="s">
        <v>640</v>
      </c>
      <c r="D3533" s="7" t="s">
        <v>4771</v>
      </c>
      <c r="E3533" s="0">
        <v>4</v>
      </c>
      <c r="F3533" s="0" t="s">
        <v>50</v>
      </c>
      <c r="G3533" s="0" t="s">
        <v>50</v>
      </c>
      <c r="H3533" s="0" t="s">
        <v>4772</v>
      </c>
      <c r="I3533" s="0">
        <v>1</v>
      </c>
      <c r="J3533" s="7">
        <v>0</v>
      </c>
      <c r="K3533" s="0">
        <v>1</v>
      </c>
      <c r="L3533" s="0">
        <v>0</v>
      </c>
      <c r="M3533" s="7">
        <v>0</v>
      </c>
      <c r="N3533" s="0">
        <v>0</v>
      </c>
      <c r="O3533" s="7">
        <v>0</v>
      </c>
      <c r="P3533" s="0">
        <v>0</v>
      </c>
      <c r="Q3533" s="0">
        <v>0</v>
      </c>
      <c r="R3533" s="7">
        <v>0</v>
      </c>
      <c r="S3533" s="0">
        <v>0</v>
      </c>
      <c r="T3533" s="7"/>
    </row>
    <row r="3534">
      <c r="A3534" s="50">
        <v>44273.52428240741</v>
      </c>
      <c r="B3534" s="51">
        <v>44273.52428240741</v>
      </c>
      <c r="C3534" s="32" t="s">
        <v>640</v>
      </c>
      <c r="D3534" s="7" t="s">
        <v>4773</v>
      </c>
      <c r="E3534" s="0">
        <v>1</v>
      </c>
      <c r="F3534" s="0" t="s">
        <v>50</v>
      </c>
      <c r="G3534" s="0" t="s">
        <v>50</v>
      </c>
      <c r="H3534" s="0" t="s">
        <v>4774</v>
      </c>
      <c r="I3534" s="0">
        <v>1</v>
      </c>
      <c r="J3534" s="7">
        <v>0</v>
      </c>
      <c r="K3534" s="0">
        <v>1</v>
      </c>
      <c r="L3534" s="0">
        <v>0</v>
      </c>
      <c r="M3534" s="7">
        <v>0</v>
      </c>
      <c r="N3534" s="0">
        <v>0</v>
      </c>
      <c r="O3534" s="7">
        <v>0</v>
      </c>
      <c r="P3534" s="0">
        <v>0</v>
      </c>
      <c r="Q3534" s="0">
        <v>0</v>
      </c>
      <c r="R3534" s="7">
        <v>0</v>
      </c>
      <c r="S3534" s="0">
        <v>0</v>
      </c>
      <c r="T3534" s="7"/>
    </row>
    <row r="3535">
      <c r="A3535" s="50">
        <v>44273.541817129626</v>
      </c>
      <c r="B3535" s="51">
        <v>44273.541817129626</v>
      </c>
      <c r="C3535" s="32" t="s">
        <v>640</v>
      </c>
      <c r="D3535" s="7" t="s">
        <v>4775</v>
      </c>
      <c r="E3535" s="0">
        <v>9</v>
      </c>
      <c r="F3535" s="0" t="s">
        <v>55</v>
      </c>
      <c r="G3535" s="0" t="s">
        <v>50</v>
      </c>
      <c r="H3535" s="0" t="s">
        <v>4776</v>
      </c>
      <c r="I3535" s="0">
        <v>4</v>
      </c>
      <c r="J3535" s="7">
        <v>4</v>
      </c>
      <c r="K3535" s="0">
        <v>0</v>
      </c>
      <c r="L3535" s="0">
        <v>0</v>
      </c>
      <c r="M3535" s="7">
        <v>1</v>
      </c>
      <c r="N3535" s="0">
        <v>1</v>
      </c>
      <c r="O3535" s="7">
        <v>0</v>
      </c>
      <c r="P3535" s="0">
        <v>0</v>
      </c>
      <c r="Q3535" s="0">
        <v>0</v>
      </c>
      <c r="R3535" s="7">
        <v>0</v>
      </c>
      <c r="S3535" s="0">
        <v>0</v>
      </c>
      <c r="T3535" s="52">
        <v>0.06574074074074074</v>
      </c>
    </row>
    <row r="3536">
      <c r="A3536" s="50">
        <v>44273.55583333333</v>
      </c>
      <c r="B3536" s="51">
        <v>44273.55583333333</v>
      </c>
      <c r="C3536" s="32" t="s">
        <v>640</v>
      </c>
      <c r="D3536" s="7" t="s">
        <v>4777</v>
      </c>
      <c r="E3536" s="0">
        <v>4769</v>
      </c>
      <c r="F3536" s="0" t="s">
        <v>50</v>
      </c>
      <c r="G3536" s="0" t="s">
        <v>50</v>
      </c>
      <c r="H3536" s="0" t="s">
        <v>4778</v>
      </c>
      <c r="I3536" s="0">
        <v>66</v>
      </c>
      <c r="J3536" s="7">
        <v>3</v>
      </c>
      <c r="K3536" s="0">
        <v>1</v>
      </c>
      <c r="L3536" s="0">
        <v>3</v>
      </c>
      <c r="M3536" s="7">
        <v>1</v>
      </c>
      <c r="N3536" s="0">
        <v>1</v>
      </c>
      <c r="O3536" s="7">
        <v>10</v>
      </c>
      <c r="P3536" s="0">
        <v>2</v>
      </c>
      <c r="Q3536" s="0">
        <v>0</v>
      </c>
      <c r="R3536" s="7">
        <v>2</v>
      </c>
      <c r="S3536" s="0">
        <v>4</v>
      </c>
      <c r="T3536" s="52">
        <v>0.32972222222222225</v>
      </c>
    </row>
    <row r="3537">
      <c r="A3537" s="50">
        <v>44273.574328703704</v>
      </c>
      <c r="B3537" s="51">
        <v>44273.574328703704</v>
      </c>
      <c r="C3537" s="32" t="s">
        <v>640</v>
      </c>
      <c r="D3537" s="7" t="s">
        <v>4779</v>
      </c>
      <c r="E3537" s="0">
        <v>8</v>
      </c>
      <c r="F3537" s="0" t="s">
        <v>50</v>
      </c>
      <c r="G3537" s="0" t="s">
        <v>50</v>
      </c>
      <c r="H3537" s="0" t="s">
        <v>4780</v>
      </c>
      <c r="I3537" s="0">
        <v>5</v>
      </c>
      <c r="J3537" s="7">
        <v>1</v>
      </c>
      <c r="K3537" s="0">
        <v>1</v>
      </c>
      <c r="L3537" s="0">
        <v>0</v>
      </c>
      <c r="M3537" s="7">
        <v>1</v>
      </c>
      <c r="N3537" s="0">
        <v>1</v>
      </c>
      <c r="O3537" s="7">
        <v>3</v>
      </c>
      <c r="P3537" s="0">
        <v>0</v>
      </c>
      <c r="Q3537" s="0">
        <v>0</v>
      </c>
      <c r="R3537" s="7">
        <v>1</v>
      </c>
      <c r="S3537" s="0">
        <v>1</v>
      </c>
      <c r="T3537" s="52">
        <v>0.06340277777777778</v>
      </c>
    </row>
    <row r="3538">
      <c r="A3538" s="50">
        <v>44273.57714120371</v>
      </c>
      <c r="B3538" s="51">
        <v>44273.57714120371</v>
      </c>
      <c r="C3538" s="32" t="s">
        <v>640</v>
      </c>
      <c r="D3538" s="7" t="s">
        <v>4781</v>
      </c>
      <c r="E3538" s="0">
        <v>4</v>
      </c>
      <c r="F3538" s="0" t="s">
        <v>50</v>
      </c>
      <c r="G3538" s="0" t="s">
        <v>50</v>
      </c>
      <c r="H3538" s="0" t="s">
        <v>4782</v>
      </c>
      <c r="I3538" s="0">
        <v>2</v>
      </c>
      <c r="J3538" s="7">
        <v>0</v>
      </c>
      <c r="K3538" s="0">
        <v>1</v>
      </c>
      <c r="L3538" s="0">
        <v>0</v>
      </c>
      <c r="M3538" s="7">
        <v>0</v>
      </c>
      <c r="N3538" s="0">
        <v>0</v>
      </c>
      <c r="O3538" s="7">
        <v>0</v>
      </c>
      <c r="P3538" s="0">
        <v>0</v>
      </c>
      <c r="Q3538" s="0">
        <v>0</v>
      </c>
      <c r="R3538" s="7">
        <v>0</v>
      </c>
      <c r="S3538" s="0">
        <v>0</v>
      </c>
      <c r="T3538" s="7"/>
    </row>
    <row r="3539">
      <c r="A3539" s="50">
        <v>44273.58236111111</v>
      </c>
      <c r="B3539" s="51">
        <v>44273.58236111111</v>
      </c>
      <c r="C3539" s="32" t="s">
        <v>640</v>
      </c>
      <c r="D3539" s="7" t="s">
        <v>4783</v>
      </c>
      <c r="E3539" s="0">
        <v>3</v>
      </c>
      <c r="F3539" s="0" t="s">
        <v>50</v>
      </c>
      <c r="G3539" s="0" t="s">
        <v>50</v>
      </c>
      <c r="H3539" s="0" t="s">
        <v>4784</v>
      </c>
      <c r="I3539" s="0">
        <v>3</v>
      </c>
      <c r="J3539" s="7">
        <v>1</v>
      </c>
      <c r="K3539" s="0">
        <v>1</v>
      </c>
      <c r="L3539" s="0">
        <v>0</v>
      </c>
      <c r="M3539" s="7">
        <v>1</v>
      </c>
      <c r="N3539" s="0">
        <v>1</v>
      </c>
      <c r="O3539" s="7">
        <v>1</v>
      </c>
      <c r="P3539" s="0">
        <v>0</v>
      </c>
      <c r="Q3539" s="0">
        <v>0</v>
      </c>
      <c r="R3539" s="7">
        <v>0</v>
      </c>
      <c r="S3539" s="0">
        <v>0</v>
      </c>
      <c r="T3539" s="52">
        <v>0.011423611111111112</v>
      </c>
    </row>
    <row r="3540">
      <c r="A3540" s="50">
        <v>44273.590729166666</v>
      </c>
      <c r="B3540" s="51">
        <v>44273.590729166666</v>
      </c>
      <c r="C3540" s="32" t="s">
        <v>640</v>
      </c>
      <c r="D3540" s="7" t="s">
        <v>4785</v>
      </c>
      <c r="E3540" s="0">
        <v>1</v>
      </c>
      <c r="F3540" s="0" t="s">
        <v>50</v>
      </c>
      <c r="G3540" s="0" t="s">
        <v>55</v>
      </c>
      <c r="H3540" s="0" t="s">
        <v>4786</v>
      </c>
      <c r="I3540" s="0">
        <v>2</v>
      </c>
      <c r="J3540" s="7">
        <v>0</v>
      </c>
      <c r="K3540" s="0">
        <v>2</v>
      </c>
      <c r="L3540" s="0">
        <v>0</v>
      </c>
      <c r="M3540" s="7">
        <v>0</v>
      </c>
      <c r="N3540" s="0">
        <v>0</v>
      </c>
      <c r="O3540" s="7">
        <v>0</v>
      </c>
      <c r="P3540" s="0">
        <v>0</v>
      </c>
      <c r="Q3540" s="0">
        <v>0</v>
      </c>
      <c r="R3540" s="7">
        <v>0</v>
      </c>
      <c r="S3540" s="0">
        <v>0</v>
      </c>
      <c r="T3540" s="7"/>
    </row>
    <row r="3541">
      <c r="A3541" s="50">
        <v>44273.59081018518</v>
      </c>
      <c r="B3541" s="51">
        <v>44273.59081018518</v>
      </c>
      <c r="C3541" s="32" t="s">
        <v>640</v>
      </c>
      <c r="D3541" s="7" t="s">
        <v>4787</v>
      </c>
      <c r="E3541" s="0">
        <v>14</v>
      </c>
      <c r="F3541" s="0" t="s">
        <v>50</v>
      </c>
      <c r="G3541" s="0" t="s">
        <v>50</v>
      </c>
      <c r="H3541" s="0" t="s">
        <v>4788</v>
      </c>
      <c r="I3541" s="0">
        <v>11</v>
      </c>
      <c r="J3541" s="7">
        <v>2</v>
      </c>
      <c r="K3541" s="0">
        <v>1</v>
      </c>
      <c r="L3541" s="0">
        <v>0</v>
      </c>
      <c r="M3541" s="7">
        <v>1</v>
      </c>
      <c r="N3541" s="0">
        <v>2</v>
      </c>
      <c r="O3541" s="7">
        <v>6</v>
      </c>
      <c r="P3541" s="0">
        <v>0</v>
      </c>
      <c r="Q3541" s="0">
        <v>0</v>
      </c>
      <c r="R3541" s="7">
        <v>2</v>
      </c>
      <c r="S3541" s="0">
        <v>3</v>
      </c>
      <c r="T3541" s="52">
        <v>0.251724537037037</v>
      </c>
    </row>
    <row r="3542">
      <c r="A3542" s="50">
        <v>44273.59385416667</v>
      </c>
      <c r="B3542" s="51">
        <v>44273.59385416667</v>
      </c>
      <c r="C3542" s="32" t="s">
        <v>640</v>
      </c>
      <c r="D3542" s="7" t="s">
        <v>4789</v>
      </c>
      <c r="E3542" s="0">
        <v>1</v>
      </c>
      <c r="F3542" s="0" t="s">
        <v>50</v>
      </c>
      <c r="G3542" s="0" t="s">
        <v>55</v>
      </c>
      <c r="H3542" s="0" t="s">
        <v>4790</v>
      </c>
      <c r="I3542" s="0">
        <v>2</v>
      </c>
      <c r="J3542" s="7">
        <v>0</v>
      </c>
      <c r="K3542" s="0">
        <v>2</v>
      </c>
      <c r="L3542" s="0">
        <v>0</v>
      </c>
      <c r="M3542" s="7">
        <v>0</v>
      </c>
      <c r="N3542" s="0">
        <v>0</v>
      </c>
      <c r="O3542" s="7">
        <v>0</v>
      </c>
      <c r="P3542" s="0">
        <v>0</v>
      </c>
      <c r="Q3542" s="0">
        <v>0</v>
      </c>
      <c r="R3542" s="7">
        <v>0</v>
      </c>
      <c r="S3542" s="0">
        <v>0</v>
      </c>
      <c r="T3542" s="7"/>
    </row>
    <row r="3543">
      <c r="A3543" s="50">
        <v>44273.59614583333</v>
      </c>
      <c r="B3543" s="51">
        <v>44273.59614583333</v>
      </c>
      <c r="C3543" s="32" t="s">
        <v>640</v>
      </c>
      <c r="D3543" s="7" t="s">
        <v>4791</v>
      </c>
      <c r="E3543" s="0">
        <v>7</v>
      </c>
      <c r="F3543" s="0" t="s">
        <v>50</v>
      </c>
      <c r="G3543" s="0" t="s">
        <v>50</v>
      </c>
      <c r="H3543" s="0" t="s">
        <v>4792</v>
      </c>
      <c r="I3543" s="0">
        <v>1</v>
      </c>
      <c r="J3543" s="7">
        <v>0</v>
      </c>
      <c r="K3543" s="0">
        <v>1</v>
      </c>
      <c r="L3543" s="0">
        <v>0</v>
      </c>
      <c r="M3543" s="7">
        <v>0</v>
      </c>
      <c r="N3543" s="0">
        <v>0</v>
      </c>
      <c r="O3543" s="7">
        <v>0</v>
      </c>
      <c r="P3543" s="0">
        <v>0</v>
      </c>
      <c r="Q3543" s="0">
        <v>0</v>
      </c>
      <c r="R3543" s="7">
        <v>0</v>
      </c>
      <c r="S3543" s="0">
        <v>0</v>
      </c>
      <c r="T3543" s="7"/>
    </row>
    <row r="3544">
      <c r="A3544" s="50">
        <v>44273.59711805556</v>
      </c>
      <c r="B3544" s="51">
        <v>44273.59711805556</v>
      </c>
      <c r="C3544" s="32" t="s">
        <v>640</v>
      </c>
      <c r="D3544" s="7" t="s">
        <v>4793</v>
      </c>
      <c r="E3544" s="0">
        <v>3</v>
      </c>
      <c r="F3544" s="0" t="s">
        <v>50</v>
      </c>
      <c r="G3544" s="0" t="s">
        <v>50</v>
      </c>
      <c r="H3544" s="0" t="s">
        <v>4794</v>
      </c>
      <c r="I3544" s="0">
        <v>1</v>
      </c>
      <c r="J3544" s="7">
        <v>0</v>
      </c>
      <c r="K3544" s="0">
        <v>1</v>
      </c>
      <c r="L3544" s="0">
        <v>0</v>
      </c>
      <c r="M3544" s="7">
        <v>0</v>
      </c>
      <c r="N3544" s="0">
        <v>0</v>
      </c>
      <c r="O3544" s="7">
        <v>0</v>
      </c>
      <c r="P3544" s="0">
        <v>0</v>
      </c>
      <c r="Q3544" s="0">
        <v>0</v>
      </c>
      <c r="R3544" s="7">
        <v>0</v>
      </c>
      <c r="S3544" s="0">
        <v>0</v>
      </c>
      <c r="T3544" s="7"/>
    </row>
    <row r="3545">
      <c r="A3545" s="50">
        <v>44273.60444444444</v>
      </c>
      <c r="B3545" s="51">
        <v>44273.60444444444</v>
      </c>
      <c r="C3545" s="32" t="s">
        <v>640</v>
      </c>
      <c r="D3545" s="7" t="s">
        <v>4795</v>
      </c>
      <c r="E3545" s="0">
        <v>4</v>
      </c>
      <c r="F3545" s="0" t="s">
        <v>50</v>
      </c>
      <c r="G3545" s="0" t="s">
        <v>50</v>
      </c>
      <c r="H3545" s="0" t="s">
        <v>4796</v>
      </c>
      <c r="I3545" s="0">
        <v>1</v>
      </c>
      <c r="J3545" s="7">
        <v>0</v>
      </c>
      <c r="K3545" s="0">
        <v>1</v>
      </c>
      <c r="L3545" s="0">
        <v>0</v>
      </c>
      <c r="M3545" s="7">
        <v>0</v>
      </c>
      <c r="N3545" s="0">
        <v>0</v>
      </c>
      <c r="O3545" s="7">
        <v>0</v>
      </c>
      <c r="P3545" s="0">
        <v>0</v>
      </c>
      <c r="Q3545" s="0">
        <v>0</v>
      </c>
      <c r="R3545" s="7">
        <v>0</v>
      </c>
      <c r="S3545" s="0">
        <v>0</v>
      </c>
      <c r="T3545" s="7"/>
    </row>
    <row r="3546">
      <c r="A3546" s="50">
        <v>44273.606307870374</v>
      </c>
      <c r="B3546" s="51">
        <v>44273.606307870374</v>
      </c>
      <c r="C3546" s="32" t="s">
        <v>640</v>
      </c>
      <c r="D3546" s="7" t="s">
        <v>4797</v>
      </c>
      <c r="E3546" s="0">
        <v>25</v>
      </c>
      <c r="F3546" s="0" t="s">
        <v>50</v>
      </c>
      <c r="G3546" s="0" t="s">
        <v>50</v>
      </c>
      <c r="H3546" s="0" t="s">
        <v>4798</v>
      </c>
      <c r="I3546" s="0">
        <v>2</v>
      </c>
      <c r="J3546" s="7">
        <v>1</v>
      </c>
      <c r="K3546" s="0">
        <v>1</v>
      </c>
      <c r="L3546" s="0">
        <v>0</v>
      </c>
      <c r="M3546" s="7">
        <v>1</v>
      </c>
      <c r="N3546" s="0">
        <v>1</v>
      </c>
      <c r="O3546" s="7">
        <v>0</v>
      </c>
      <c r="P3546" s="0">
        <v>0</v>
      </c>
      <c r="Q3546" s="0">
        <v>0</v>
      </c>
      <c r="R3546" s="7">
        <v>0</v>
      </c>
      <c r="S3546" s="0">
        <v>0</v>
      </c>
      <c r="T3546" s="52">
        <v>0.054108796296296294</v>
      </c>
    </row>
    <row r="3547">
      <c r="A3547" s="50">
        <v>44273.60668981481</v>
      </c>
      <c r="B3547" s="51">
        <v>44273.60668981481</v>
      </c>
      <c r="C3547" s="32" t="s">
        <v>640</v>
      </c>
      <c r="D3547" s="7" t="s">
        <v>4799</v>
      </c>
      <c r="E3547" s="0">
        <v>6</v>
      </c>
      <c r="F3547" s="0" t="s">
        <v>50</v>
      </c>
      <c r="G3547" s="0" t="s">
        <v>50</v>
      </c>
      <c r="H3547" s="0" t="s">
        <v>4800</v>
      </c>
      <c r="I3547" s="0">
        <v>1</v>
      </c>
      <c r="J3547" s="7">
        <v>0</v>
      </c>
      <c r="K3547" s="0">
        <v>1</v>
      </c>
      <c r="L3547" s="0">
        <v>0</v>
      </c>
      <c r="M3547" s="7">
        <v>0</v>
      </c>
      <c r="N3547" s="0">
        <v>0</v>
      </c>
      <c r="O3547" s="7">
        <v>0</v>
      </c>
      <c r="P3547" s="0">
        <v>0</v>
      </c>
      <c r="Q3547" s="0">
        <v>0</v>
      </c>
      <c r="R3547" s="7">
        <v>0</v>
      </c>
      <c r="S3547" s="0">
        <v>0</v>
      </c>
      <c r="T3547" s="7"/>
    </row>
    <row r="3548">
      <c r="A3548" s="50">
        <v>44273.60748842593</v>
      </c>
      <c r="B3548" s="51">
        <v>44273.60748842593</v>
      </c>
      <c r="C3548" s="32" t="s">
        <v>640</v>
      </c>
      <c r="D3548" s="7" t="s">
        <v>4801</v>
      </c>
      <c r="E3548" s="0">
        <v>1</v>
      </c>
      <c r="F3548" s="0" t="s">
        <v>50</v>
      </c>
      <c r="G3548" s="0" t="s">
        <v>50</v>
      </c>
      <c r="H3548" s="0" t="s">
        <v>4802</v>
      </c>
      <c r="I3548" s="0">
        <v>5</v>
      </c>
      <c r="J3548" s="7">
        <v>1</v>
      </c>
      <c r="K3548" s="0">
        <v>1</v>
      </c>
      <c r="L3548" s="0">
        <v>0</v>
      </c>
      <c r="M3548" s="7">
        <v>1</v>
      </c>
      <c r="N3548" s="0">
        <v>1</v>
      </c>
      <c r="O3548" s="7">
        <v>2</v>
      </c>
      <c r="P3548" s="0">
        <v>0</v>
      </c>
      <c r="Q3548" s="0">
        <v>0</v>
      </c>
      <c r="R3548" s="7">
        <v>1</v>
      </c>
      <c r="S3548" s="0">
        <v>1</v>
      </c>
      <c r="T3548" s="52">
        <v>0.09283564814814815</v>
      </c>
    </row>
    <row r="3549">
      <c r="A3549" s="50">
        <v>44273.609305555554</v>
      </c>
      <c r="B3549" s="51">
        <v>44273.609305555554</v>
      </c>
      <c r="C3549" s="32" t="s">
        <v>640</v>
      </c>
      <c r="D3549" s="7" t="s">
        <v>4803</v>
      </c>
      <c r="E3549" s="0">
        <v>2</v>
      </c>
      <c r="F3549" s="0" t="s">
        <v>50</v>
      </c>
      <c r="G3549" s="0" t="s">
        <v>50</v>
      </c>
      <c r="H3549" s="0" t="s">
        <v>4804</v>
      </c>
      <c r="I3549" s="0">
        <v>1</v>
      </c>
      <c r="J3549" s="7">
        <v>0</v>
      </c>
      <c r="K3549" s="0">
        <v>1</v>
      </c>
      <c r="L3549" s="0">
        <v>0</v>
      </c>
      <c r="M3549" s="7">
        <v>0</v>
      </c>
      <c r="N3549" s="0">
        <v>0</v>
      </c>
      <c r="O3549" s="7">
        <v>0</v>
      </c>
      <c r="P3549" s="0">
        <v>0</v>
      </c>
      <c r="Q3549" s="0">
        <v>0</v>
      </c>
      <c r="R3549" s="7">
        <v>0</v>
      </c>
      <c r="S3549" s="0">
        <v>0</v>
      </c>
      <c r="T3549" s="7"/>
    </row>
    <row r="3550">
      <c r="A3550" s="50">
        <v>44273.61150462963</v>
      </c>
      <c r="B3550" s="51">
        <v>44273.61150462963</v>
      </c>
      <c r="C3550" s="32" t="s">
        <v>640</v>
      </c>
      <c r="D3550" s="7" t="s">
        <v>4805</v>
      </c>
      <c r="E3550" s="0">
        <v>49</v>
      </c>
      <c r="F3550" s="0" t="s">
        <v>50</v>
      </c>
      <c r="G3550" s="0" t="s">
        <v>50</v>
      </c>
      <c r="H3550" s="0" t="s">
        <v>4806</v>
      </c>
      <c r="I3550" s="0">
        <v>3</v>
      </c>
      <c r="J3550" s="7">
        <v>0</v>
      </c>
      <c r="K3550" s="0">
        <v>1</v>
      </c>
      <c r="L3550" s="0">
        <v>0</v>
      </c>
      <c r="M3550" s="7">
        <v>0</v>
      </c>
      <c r="N3550" s="0">
        <v>0</v>
      </c>
      <c r="O3550" s="7">
        <v>0</v>
      </c>
      <c r="P3550" s="0">
        <v>0</v>
      </c>
      <c r="Q3550" s="0">
        <v>0</v>
      </c>
      <c r="R3550" s="7">
        <v>0</v>
      </c>
      <c r="S3550" s="0">
        <v>0</v>
      </c>
      <c r="T3550" s="7"/>
    </row>
    <row r="3551">
      <c r="A3551" s="50">
        <v>44273.62982638889</v>
      </c>
      <c r="B3551" s="51">
        <v>44273.62982638889</v>
      </c>
      <c r="C3551" s="32" t="s">
        <v>640</v>
      </c>
      <c r="D3551" s="7" t="s">
        <v>4807</v>
      </c>
      <c r="E3551" s="0">
        <v>12</v>
      </c>
      <c r="F3551" s="0" t="s">
        <v>50</v>
      </c>
      <c r="G3551" s="0" t="s">
        <v>50</v>
      </c>
      <c r="H3551" s="0" t="s">
        <v>4808</v>
      </c>
      <c r="I3551" s="0">
        <v>2</v>
      </c>
      <c r="J3551" s="7">
        <v>0</v>
      </c>
      <c r="K3551" s="0">
        <v>1</v>
      </c>
      <c r="L3551" s="0">
        <v>0</v>
      </c>
      <c r="M3551" s="7">
        <v>0</v>
      </c>
      <c r="N3551" s="0">
        <v>0</v>
      </c>
      <c r="O3551" s="7">
        <v>0</v>
      </c>
      <c r="P3551" s="0">
        <v>0</v>
      </c>
      <c r="Q3551" s="0">
        <v>0</v>
      </c>
      <c r="R3551" s="7">
        <v>0</v>
      </c>
      <c r="S3551" s="0">
        <v>0</v>
      </c>
      <c r="T3551" s="7"/>
    </row>
    <row r="3552">
      <c r="A3552" s="50">
        <v>44273.64527777778</v>
      </c>
      <c r="B3552" s="51">
        <v>44273.64527777778</v>
      </c>
      <c r="C3552" s="32" t="s">
        <v>640</v>
      </c>
      <c r="D3552" s="7" t="s">
        <v>4809</v>
      </c>
      <c r="E3552" s="0">
        <v>1</v>
      </c>
      <c r="F3552" s="0" t="s">
        <v>50</v>
      </c>
      <c r="G3552" s="0" t="s">
        <v>55</v>
      </c>
      <c r="H3552" s="0" t="s">
        <v>4810</v>
      </c>
      <c r="I3552" s="0">
        <v>1</v>
      </c>
      <c r="J3552" s="7">
        <v>0</v>
      </c>
      <c r="K3552" s="0">
        <v>1</v>
      </c>
      <c r="L3552" s="0">
        <v>0</v>
      </c>
      <c r="M3552" s="7">
        <v>0</v>
      </c>
      <c r="N3552" s="0">
        <v>0</v>
      </c>
      <c r="O3552" s="7">
        <v>0</v>
      </c>
      <c r="P3552" s="0">
        <v>0</v>
      </c>
      <c r="Q3552" s="0">
        <v>0</v>
      </c>
      <c r="R3552" s="7">
        <v>0</v>
      </c>
      <c r="S3552" s="0">
        <v>0</v>
      </c>
      <c r="T3552" s="7"/>
    </row>
    <row r="3553">
      <c r="A3553" s="50">
        <v>44273.653032407405</v>
      </c>
      <c r="B3553" s="51">
        <v>44273.653032407405</v>
      </c>
      <c r="C3553" s="32" t="s">
        <v>640</v>
      </c>
      <c r="D3553" s="7" t="s">
        <v>4811</v>
      </c>
      <c r="E3553" s="0">
        <v>6</v>
      </c>
      <c r="F3553" s="0" t="s">
        <v>50</v>
      </c>
      <c r="G3553" s="0" t="s">
        <v>50</v>
      </c>
      <c r="H3553" s="0" t="s">
        <v>4812</v>
      </c>
      <c r="I3553" s="0">
        <v>7</v>
      </c>
      <c r="J3553" s="7">
        <v>2</v>
      </c>
      <c r="K3553" s="0">
        <v>1</v>
      </c>
      <c r="L3553" s="0">
        <v>0</v>
      </c>
      <c r="M3553" s="7">
        <v>1</v>
      </c>
      <c r="N3553" s="0">
        <v>1</v>
      </c>
      <c r="O3553" s="7">
        <v>4</v>
      </c>
      <c r="P3553" s="0">
        <v>0</v>
      </c>
      <c r="Q3553" s="0">
        <v>0</v>
      </c>
      <c r="R3553" s="7">
        <v>1</v>
      </c>
      <c r="S3553" s="0">
        <v>1</v>
      </c>
      <c r="T3553" s="52">
        <v>0.03481481481481481</v>
      </c>
    </row>
    <row r="3554">
      <c r="A3554" s="50">
        <v>44273.66069444444</v>
      </c>
      <c r="B3554" s="51">
        <v>44273.66069444444</v>
      </c>
      <c r="C3554" s="32" t="s">
        <v>640</v>
      </c>
      <c r="D3554" s="7" t="s">
        <v>4813</v>
      </c>
      <c r="E3554" s="0">
        <v>2</v>
      </c>
      <c r="F3554" s="0" t="s">
        <v>50</v>
      </c>
      <c r="G3554" s="0" t="s">
        <v>50</v>
      </c>
      <c r="H3554" s="0" t="s">
        <v>4814</v>
      </c>
      <c r="I3554" s="0">
        <v>2</v>
      </c>
      <c r="J3554" s="7">
        <v>1</v>
      </c>
      <c r="K3554" s="0">
        <v>1</v>
      </c>
      <c r="L3554" s="0">
        <v>0</v>
      </c>
      <c r="M3554" s="7">
        <v>0</v>
      </c>
      <c r="N3554" s="0">
        <v>0</v>
      </c>
      <c r="O3554" s="7">
        <v>0</v>
      </c>
      <c r="P3554" s="0">
        <v>0</v>
      </c>
      <c r="Q3554" s="0">
        <v>0</v>
      </c>
      <c r="R3554" s="7">
        <v>0</v>
      </c>
      <c r="S3554" s="0">
        <v>0</v>
      </c>
      <c r="T3554" s="52">
        <v>0.07653935185185186</v>
      </c>
    </row>
    <row r="3555">
      <c r="A3555" s="50">
        <v>44273.66306712963</v>
      </c>
      <c r="B3555" s="51">
        <v>44273.66306712963</v>
      </c>
      <c r="C3555" s="32" t="s">
        <v>640</v>
      </c>
      <c r="D3555" s="7" t="s">
        <v>4815</v>
      </c>
      <c r="E3555" s="0">
        <v>68</v>
      </c>
      <c r="F3555" s="0" t="s">
        <v>50</v>
      </c>
      <c r="G3555" s="0" t="s">
        <v>50</v>
      </c>
      <c r="H3555" s="0" t="s">
        <v>4816</v>
      </c>
      <c r="I3555" s="0">
        <v>7</v>
      </c>
      <c r="J3555" s="7">
        <v>1</v>
      </c>
      <c r="K3555" s="0">
        <v>1</v>
      </c>
      <c r="L3555" s="0">
        <v>0</v>
      </c>
      <c r="M3555" s="7">
        <v>1</v>
      </c>
      <c r="N3555" s="0">
        <v>1</v>
      </c>
      <c r="O3555" s="7">
        <v>5</v>
      </c>
      <c r="P3555" s="0">
        <v>0</v>
      </c>
      <c r="Q3555" s="0">
        <v>0</v>
      </c>
      <c r="R3555" s="7">
        <v>2</v>
      </c>
      <c r="S3555" s="0">
        <v>5</v>
      </c>
      <c r="T3555" s="52">
        <v>1.169710648148148</v>
      </c>
    </row>
    <row r="3556">
      <c r="A3556" s="50">
        <v>44273.66388888889</v>
      </c>
      <c r="B3556" s="51">
        <v>44273.66388888889</v>
      </c>
      <c r="C3556" s="32" t="s">
        <v>640</v>
      </c>
      <c r="D3556" s="7" t="s">
        <v>4817</v>
      </c>
      <c r="E3556" s="0">
        <v>1</v>
      </c>
      <c r="F3556" s="0" t="s">
        <v>50</v>
      </c>
      <c r="G3556" s="0" t="s">
        <v>50</v>
      </c>
      <c r="H3556" s="0" t="s">
        <v>4818</v>
      </c>
      <c r="I3556" s="0">
        <v>1</v>
      </c>
      <c r="J3556" s="7">
        <v>0</v>
      </c>
      <c r="K3556" s="0">
        <v>1</v>
      </c>
      <c r="L3556" s="0">
        <v>0</v>
      </c>
      <c r="M3556" s="7">
        <v>0</v>
      </c>
      <c r="N3556" s="0">
        <v>0</v>
      </c>
      <c r="O3556" s="7">
        <v>0</v>
      </c>
      <c r="P3556" s="0">
        <v>0</v>
      </c>
      <c r="Q3556" s="0">
        <v>0</v>
      </c>
      <c r="R3556" s="7">
        <v>0</v>
      </c>
      <c r="S3556" s="0">
        <v>0</v>
      </c>
      <c r="T3556" s="7"/>
    </row>
    <row r="3557">
      <c r="A3557" s="50">
        <v>44273.66633101852</v>
      </c>
      <c r="B3557" s="51">
        <v>44273.66633101852</v>
      </c>
      <c r="C3557" s="32" t="s">
        <v>640</v>
      </c>
      <c r="D3557" s="7" t="s">
        <v>4819</v>
      </c>
      <c r="E3557" s="0">
        <v>2</v>
      </c>
      <c r="F3557" s="0" t="s">
        <v>50</v>
      </c>
      <c r="G3557" s="0" t="s">
        <v>55</v>
      </c>
      <c r="H3557" s="0" t="s">
        <v>4820</v>
      </c>
      <c r="I3557" s="0">
        <v>2</v>
      </c>
      <c r="J3557" s="7">
        <v>0</v>
      </c>
      <c r="K3557" s="0">
        <v>2</v>
      </c>
      <c r="L3557" s="0">
        <v>0</v>
      </c>
      <c r="M3557" s="7">
        <v>0</v>
      </c>
      <c r="N3557" s="0">
        <v>0</v>
      </c>
      <c r="O3557" s="7">
        <v>0</v>
      </c>
      <c r="P3557" s="0">
        <v>0</v>
      </c>
      <c r="Q3557" s="0">
        <v>0</v>
      </c>
      <c r="R3557" s="7">
        <v>0</v>
      </c>
      <c r="S3557" s="0">
        <v>0</v>
      </c>
      <c r="T3557" s="7"/>
    </row>
    <row r="3558">
      <c r="A3558" s="50">
        <v>44273.66664351852</v>
      </c>
      <c r="B3558" s="51">
        <v>44273.66664351852</v>
      </c>
      <c r="C3558" s="32" t="s">
        <v>640</v>
      </c>
      <c r="D3558" s="7" t="s">
        <v>4821</v>
      </c>
      <c r="E3558" s="0">
        <v>3</v>
      </c>
      <c r="F3558" s="0" t="s">
        <v>50</v>
      </c>
      <c r="G3558" s="0" t="s">
        <v>50</v>
      </c>
      <c r="H3558" s="0" t="s">
        <v>4822</v>
      </c>
      <c r="I3558" s="0">
        <v>1</v>
      </c>
      <c r="J3558" s="7">
        <v>0</v>
      </c>
      <c r="K3558" s="0">
        <v>1</v>
      </c>
      <c r="L3558" s="0">
        <v>0</v>
      </c>
      <c r="M3558" s="7">
        <v>0</v>
      </c>
      <c r="N3558" s="0">
        <v>0</v>
      </c>
      <c r="O3558" s="7">
        <v>0</v>
      </c>
      <c r="P3558" s="0">
        <v>0</v>
      </c>
      <c r="Q3558" s="0">
        <v>0</v>
      </c>
      <c r="R3558" s="7">
        <v>0</v>
      </c>
      <c r="S3558" s="0">
        <v>0</v>
      </c>
      <c r="T3558" s="7"/>
    </row>
    <row r="3559">
      <c r="A3559" s="50">
        <v>44273.672118055554</v>
      </c>
      <c r="B3559" s="51">
        <v>44273.672118055554</v>
      </c>
      <c r="C3559" s="32" t="s">
        <v>640</v>
      </c>
      <c r="D3559" s="7" t="s">
        <v>4823</v>
      </c>
      <c r="E3559" s="0">
        <v>139</v>
      </c>
      <c r="F3559" s="0" t="s">
        <v>50</v>
      </c>
      <c r="G3559" s="0" t="s">
        <v>50</v>
      </c>
      <c r="H3559" s="0" t="s">
        <v>4824</v>
      </c>
      <c r="I3559" s="0">
        <v>29</v>
      </c>
      <c r="J3559" s="7">
        <v>3</v>
      </c>
      <c r="K3559" s="0">
        <v>1</v>
      </c>
      <c r="L3559" s="0">
        <v>1</v>
      </c>
      <c r="M3559" s="7">
        <v>1</v>
      </c>
      <c r="N3559" s="0">
        <v>1</v>
      </c>
      <c r="O3559" s="7">
        <v>19</v>
      </c>
      <c r="P3559" s="0">
        <v>0</v>
      </c>
      <c r="Q3559" s="0">
        <v>3</v>
      </c>
      <c r="R3559" s="7">
        <v>1</v>
      </c>
      <c r="S3559" s="0">
        <v>5</v>
      </c>
      <c r="T3559" s="52">
        <v>0.18930555555555556</v>
      </c>
    </row>
    <row r="3560">
      <c r="A3560" s="50">
        <v>44273.67791666667</v>
      </c>
      <c r="B3560" s="51">
        <v>44273.67791666667</v>
      </c>
      <c r="C3560" s="32" t="s">
        <v>640</v>
      </c>
      <c r="D3560" s="7" t="s">
        <v>4825</v>
      </c>
      <c r="E3560" s="0">
        <v>6</v>
      </c>
      <c r="F3560" s="0" t="s">
        <v>50</v>
      </c>
      <c r="G3560" s="0" t="s">
        <v>50</v>
      </c>
      <c r="H3560" s="0" t="s">
        <v>4826</v>
      </c>
      <c r="I3560" s="0">
        <v>1</v>
      </c>
      <c r="J3560" s="7">
        <v>0</v>
      </c>
      <c r="K3560" s="0">
        <v>1</v>
      </c>
      <c r="L3560" s="0">
        <v>0</v>
      </c>
      <c r="M3560" s="7">
        <v>0</v>
      </c>
      <c r="N3560" s="0">
        <v>0</v>
      </c>
      <c r="O3560" s="7">
        <v>0</v>
      </c>
      <c r="P3560" s="0">
        <v>0</v>
      </c>
      <c r="Q3560" s="0">
        <v>0</v>
      </c>
      <c r="R3560" s="7">
        <v>0</v>
      </c>
      <c r="S3560" s="0">
        <v>0</v>
      </c>
      <c r="T3560" s="7"/>
    </row>
    <row r="3561">
      <c r="A3561" s="50">
        <v>44273.684594907405</v>
      </c>
      <c r="B3561" s="51">
        <v>44273.684594907405</v>
      </c>
      <c r="C3561" s="32" t="s">
        <v>640</v>
      </c>
      <c r="D3561" s="7" t="s">
        <v>4827</v>
      </c>
      <c r="E3561" s="0">
        <v>5</v>
      </c>
      <c r="F3561" s="0" t="s">
        <v>50</v>
      </c>
      <c r="G3561" s="0" t="s">
        <v>55</v>
      </c>
      <c r="H3561" s="0" t="s">
        <v>4828</v>
      </c>
      <c r="I3561" s="0">
        <v>1</v>
      </c>
      <c r="J3561" s="7">
        <v>0</v>
      </c>
      <c r="K3561" s="0">
        <v>1</v>
      </c>
      <c r="L3561" s="0">
        <v>0</v>
      </c>
      <c r="M3561" s="7">
        <v>0</v>
      </c>
      <c r="N3561" s="0">
        <v>0</v>
      </c>
      <c r="O3561" s="7">
        <v>0</v>
      </c>
      <c r="P3561" s="0">
        <v>0</v>
      </c>
      <c r="Q3561" s="0">
        <v>0</v>
      </c>
      <c r="R3561" s="7">
        <v>0</v>
      </c>
      <c r="S3561" s="0">
        <v>0</v>
      </c>
      <c r="T3561" s="7"/>
    </row>
    <row r="3562">
      <c r="A3562" s="50">
        <v>44273.69969907407</v>
      </c>
      <c r="B3562" s="51">
        <v>44273.69969907407</v>
      </c>
      <c r="C3562" s="32" t="s">
        <v>640</v>
      </c>
      <c r="D3562" s="7" t="s">
        <v>4829</v>
      </c>
      <c r="E3562" s="0">
        <v>1</v>
      </c>
      <c r="F3562" s="0" t="s">
        <v>50</v>
      </c>
      <c r="G3562" s="0" t="s">
        <v>55</v>
      </c>
      <c r="H3562" s="0" t="s">
        <v>4830</v>
      </c>
      <c r="I3562" s="0">
        <v>2</v>
      </c>
      <c r="J3562" s="7">
        <v>0</v>
      </c>
      <c r="K3562" s="0">
        <v>2</v>
      </c>
      <c r="L3562" s="0">
        <v>0</v>
      </c>
      <c r="M3562" s="7">
        <v>0</v>
      </c>
      <c r="N3562" s="0">
        <v>0</v>
      </c>
      <c r="O3562" s="7">
        <v>0</v>
      </c>
      <c r="P3562" s="0">
        <v>0</v>
      </c>
      <c r="Q3562" s="0">
        <v>0</v>
      </c>
      <c r="R3562" s="7">
        <v>0</v>
      </c>
      <c r="S3562" s="0">
        <v>0</v>
      </c>
      <c r="T3562" s="7"/>
    </row>
    <row r="3563">
      <c r="A3563" s="50">
        <v>44273.70167824074</v>
      </c>
      <c r="B3563" s="51">
        <v>44273.70167824074</v>
      </c>
      <c r="C3563" s="32" t="s">
        <v>640</v>
      </c>
      <c r="D3563" s="7" t="s">
        <v>4831</v>
      </c>
      <c r="E3563" s="0">
        <v>1</v>
      </c>
      <c r="F3563" s="0" t="s">
        <v>50</v>
      </c>
      <c r="G3563" s="0" t="s">
        <v>55</v>
      </c>
      <c r="H3563" s="0" t="s">
        <v>4832</v>
      </c>
      <c r="I3563" s="0">
        <v>2</v>
      </c>
      <c r="J3563" s="7">
        <v>0</v>
      </c>
      <c r="K3563" s="0">
        <v>2</v>
      </c>
      <c r="L3563" s="0">
        <v>0</v>
      </c>
      <c r="M3563" s="7">
        <v>0</v>
      </c>
      <c r="N3563" s="0">
        <v>0</v>
      </c>
      <c r="O3563" s="7">
        <v>0</v>
      </c>
      <c r="P3563" s="0">
        <v>0</v>
      </c>
      <c r="Q3563" s="0">
        <v>0</v>
      </c>
      <c r="R3563" s="7">
        <v>0</v>
      </c>
      <c r="S3563" s="0">
        <v>0</v>
      </c>
      <c r="T3563" s="7"/>
    </row>
    <row r="3564">
      <c r="A3564" s="50">
        <v>44273.70358796296</v>
      </c>
      <c r="B3564" s="51">
        <v>44273.70358796296</v>
      </c>
      <c r="C3564" s="32" t="s">
        <v>640</v>
      </c>
      <c r="D3564" s="7" t="s">
        <v>4833</v>
      </c>
      <c r="E3564" s="0">
        <v>1</v>
      </c>
      <c r="F3564" s="0" t="s">
        <v>50</v>
      </c>
      <c r="G3564" s="0" t="s">
        <v>55</v>
      </c>
      <c r="H3564" s="0" t="s">
        <v>4834</v>
      </c>
      <c r="I3564" s="0">
        <v>2</v>
      </c>
      <c r="J3564" s="7">
        <v>0</v>
      </c>
      <c r="K3564" s="0">
        <v>2</v>
      </c>
      <c r="L3564" s="0">
        <v>0</v>
      </c>
      <c r="M3564" s="7">
        <v>0</v>
      </c>
      <c r="N3564" s="0">
        <v>0</v>
      </c>
      <c r="O3564" s="7">
        <v>0</v>
      </c>
      <c r="P3564" s="0">
        <v>0</v>
      </c>
      <c r="Q3564" s="0">
        <v>0</v>
      </c>
      <c r="R3564" s="7">
        <v>0</v>
      </c>
      <c r="S3564" s="0">
        <v>0</v>
      </c>
      <c r="T3564" s="7"/>
    </row>
    <row r="3565">
      <c r="A3565" s="50">
        <v>44273.71537037037</v>
      </c>
      <c r="B3565" s="51">
        <v>44273.71537037037</v>
      </c>
      <c r="C3565" s="32" t="s">
        <v>640</v>
      </c>
      <c r="D3565" s="7" t="s">
        <v>4835</v>
      </c>
      <c r="E3565" s="0">
        <v>3</v>
      </c>
      <c r="F3565" s="0" t="s">
        <v>50</v>
      </c>
      <c r="G3565" s="0" t="s">
        <v>50</v>
      </c>
      <c r="H3565" s="0" t="s">
        <v>4836</v>
      </c>
      <c r="I3565" s="0">
        <v>1</v>
      </c>
      <c r="J3565" s="7">
        <v>0</v>
      </c>
      <c r="K3565" s="0">
        <v>1</v>
      </c>
      <c r="L3565" s="0">
        <v>0</v>
      </c>
      <c r="M3565" s="7">
        <v>0</v>
      </c>
      <c r="N3565" s="0">
        <v>0</v>
      </c>
      <c r="O3565" s="7">
        <v>0</v>
      </c>
      <c r="P3565" s="0">
        <v>0</v>
      </c>
      <c r="Q3565" s="0">
        <v>0</v>
      </c>
      <c r="R3565" s="7">
        <v>0</v>
      </c>
      <c r="S3565" s="0">
        <v>0</v>
      </c>
      <c r="T3565" s="7"/>
    </row>
    <row r="3566">
      <c r="A3566" s="50">
        <v>44273.71789351852</v>
      </c>
      <c r="B3566" s="51">
        <v>44273.71789351852</v>
      </c>
      <c r="C3566" s="32" t="s">
        <v>640</v>
      </c>
      <c r="D3566" s="7" t="s">
        <v>4837</v>
      </c>
      <c r="E3566" s="0">
        <v>2</v>
      </c>
      <c r="F3566" s="0" t="s">
        <v>50</v>
      </c>
      <c r="G3566" s="0" t="s">
        <v>55</v>
      </c>
      <c r="H3566" s="0" t="s">
        <v>4838</v>
      </c>
      <c r="I3566" s="0">
        <v>2</v>
      </c>
      <c r="J3566" s="7">
        <v>0</v>
      </c>
      <c r="K3566" s="0">
        <v>2</v>
      </c>
      <c r="L3566" s="0">
        <v>0</v>
      </c>
      <c r="M3566" s="7">
        <v>0</v>
      </c>
      <c r="N3566" s="0">
        <v>0</v>
      </c>
      <c r="O3566" s="7">
        <v>0</v>
      </c>
      <c r="P3566" s="0">
        <v>0</v>
      </c>
      <c r="Q3566" s="0">
        <v>0</v>
      </c>
      <c r="R3566" s="7">
        <v>0</v>
      </c>
      <c r="S3566" s="0">
        <v>0</v>
      </c>
      <c r="T3566" s="7"/>
    </row>
    <row r="3567">
      <c r="A3567" s="50">
        <v>44273.72002314815</v>
      </c>
      <c r="B3567" s="51">
        <v>44273.72002314815</v>
      </c>
      <c r="C3567" s="32" t="s">
        <v>640</v>
      </c>
      <c r="D3567" s="7" t="s">
        <v>4839</v>
      </c>
      <c r="E3567" s="0">
        <v>1</v>
      </c>
      <c r="F3567" s="0" t="s">
        <v>50</v>
      </c>
      <c r="G3567" s="0" t="s">
        <v>50</v>
      </c>
      <c r="H3567" s="0" t="s">
        <v>4840</v>
      </c>
      <c r="I3567" s="0">
        <v>5</v>
      </c>
      <c r="J3567" s="7">
        <v>1</v>
      </c>
      <c r="K3567" s="0">
        <v>1</v>
      </c>
      <c r="L3567" s="0">
        <v>0</v>
      </c>
      <c r="M3567" s="7">
        <v>0</v>
      </c>
      <c r="N3567" s="0">
        <v>0</v>
      </c>
      <c r="O3567" s="7">
        <v>1</v>
      </c>
      <c r="P3567" s="0">
        <v>0</v>
      </c>
      <c r="Q3567" s="0">
        <v>0</v>
      </c>
      <c r="R3567" s="7">
        <v>0</v>
      </c>
      <c r="S3567" s="0">
        <v>0</v>
      </c>
      <c r="T3567" s="52">
        <v>0.037523148148148146</v>
      </c>
    </row>
    <row r="3568">
      <c r="A3568" s="50">
        <v>44273.72256944444</v>
      </c>
      <c r="B3568" s="51">
        <v>44273.72256944444</v>
      </c>
      <c r="C3568" s="32" t="s">
        <v>640</v>
      </c>
      <c r="D3568" s="7" t="s">
        <v>4841</v>
      </c>
      <c r="E3568" s="0">
        <v>1</v>
      </c>
      <c r="F3568" s="0" t="s">
        <v>50</v>
      </c>
      <c r="G3568" s="0" t="s">
        <v>55</v>
      </c>
      <c r="H3568" s="0" t="s">
        <v>4842</v>
      </c>
      <c r="I3568" s="0">
        <v>2</v>
      </c>
      <c r="J3568" s="7">
        <v>0</v>
      </c>
      <c r="K3568" s="0">
        <v>2</v>
      </c>
      <c r="L3568" s="0">
        <v>0</v>
      </c>
      <c r="M3568" s="7">
        <v>0</v>
      </c>
      <c r="N3568" s="0">
        <v>0</v>
      </c>
      <c r="O3568" s="7">
        <v>0</v>
      </c>
      <c r="P3568" s="0">
        <v>0</v>
      </c>
      <c r="Q3568" s="0">
        <v>0</v>
      </c>
      <c r="R3568" s="7">
        <v>0</v>
      </c>
      <c r="S3568" s="0">
        <v>0</v>
      </c>
      <c r="T3568" s="7"/>
    </row>
    <row r="3569">
      <c r="A3569" s="50">
        <v>44273.723449074074</v>
      </c>
      <c r="B3569" s="51">
        <v>44273.723449074074</v>
      </c>
      <c r="C3569" s="32" t="s">
        <v>640</v>
      </c>
      <c r="D3569" s="7" t="s">
        <v>4843</v>
      </c>
      <c r="E3569" s="0">
        <v>1</v>
      </c>
      <c r="F3569" s="0" t="s">
        <v>50</v>
      </c>
      <c r="G3569" s="0" t="s">
        <v>55</v>
      </c>
      <c r="H3569" s="0" t="s">
        <v>4844</v>
      </c>
      <c r="I3569" s="0">
        <v>2</v>
      </c>
      <c r="J3569" s="7">
        <v>0</v>
      </c>
      <c r="K3569" s="0">
        <v>2</v>
      </c>
      <c r="L3569" s="0">
        <v>0</v>
      </c>
      <c r="M3569" s="7">
        <v>0</v>
      </c>
      <c r="N3569" s="0">
        <v>0</v>
      </c>
      <c r="O3569" s="7">
        <v>0</v>
      </c>
      <c r="P3569" s="0">
        <v>0</v>
      </c>
      <c r="Q3569" s="0">
        <v>0</v>
      </c>
      <c r="R3569" s="7">
        <v>0</v>
      </c>
      <c r="S3569" s="0">
        <v>0</v>
      </c>
      <c r="T3569" s="7"/>
    </row>
    <row r="3570">
      <c r="A3570" s="50">
        <v>44273.728483796294</v>
      </c>
      <c r="B3570" s="51">
        <v>44273.728483796294</v>
      </c>
      <c r="C3570" s="32" t="s">
        <v>640</v>
      </c>
      <c r="D3570" s="7" t="s">
        <v>4845</v>
      </c>
      <c r="E3570" s="0">
        <v>16</v>
      </c>
      <c r="F3570" s="0" t="s">
        <v>50</v>
      </c>
      <c r="G3570" s="0" t="s">
        <v>50</v>
      </c>
      <c r="H3570" s="0" t="s">
        <v>4846</v>
      </c>
      <c r="I3570" s="0">
        <v>3</v>
      </c>
      <c r="J3570" s="7">
        <v>1</v>
      </c>
      <c r="K3570" s="0">
        <v>1</v>
      </c>
      <c r="L3570" s="0">
        <v>0</v>
      </c>
      <c r="M3570" s="7">
        <v>1</v>
      </c>
      <c r="N3570" s="0">
        <v>1</v>
      </c>
      <c r="O3570" s="7">
        <v>1</v>
      </c>
      <c r="P3570" s="0">
        <v>0</v>
      </c>
      <c r="Q3570" s="0">
        <v>0</v>
      </c>
      <c r="R3570" s="7">
        <v>0</v>
      </c>
      <c r="S3570" s="0">
        <v>0</v>
      </c>
      <c r="T3570" s="52">
        <v>0.1464236111111111</v>
      </c>
    </row>
    <row r="3571">
      <c r="A3571" s="50">
        <v>44273.73027777778</v>
      </c>
      <c r="B3571" s="51">
        <v>44273.73027777778</v>
      </c>
      <c r="C3571" s="32" t="s">
        <v>640</v>
      </c>
      <c r="D3571" s="7" t="s">
        <v>4847</v>
      </c>
      <c r="E3571" s="0">
        <v>2</v>
      </c>
      <c r="F3571" s="0" t="s">
        <v>50</v>
      </c>
      <c r="G3571" s="0" t="s">
        <v>50</v>
      </c>
      <c r="H3571" s="0" t="s">
        <v>4848</v>
      </c>
      <c r="I3571" s="0">
        <v>1</v>
      </c>
      <c r="J3571" s="7">
        <v>0</v>
      </c>
      <c r="K3571" s="0">
        <v>1</v>
      </c>
      <c r="L3571" s="0">
        <v>0</v>
      </c>
      <c r="M3571" s="7">
        <v>0</v>
      </c>
      <c r="N3571" s="0">
        <v>0</v>
      </c>
      <c r="O3571" s="7">
        <v>0</v>
      </c>
      <c r="P3571" s="0">
        <v>0</v>
      </c>
      <c r="Q3571" s="0">
        <v>0</v>
      </c>
      <c r="R3571" s="7">
        <v>0</v>
      </c>
      <c r="S3571" s="0">
        <v>0</v>
      </c>
      <c r="T3571" s="7"/>
    </row>
    <row r="3572">
      <c r="A3572" s="50">
        <v>44273.20025462963</v>
      </c>
      <c r="B3572" s="51">
        <v>44273.20025462963</v>
      </c>
      <c r="C3572" s="32" t="s">
        <v>640</v>
      </c>
      <c r="D3572" s="7" t="s">
        <v>4849</v>
      </c>
      <c r="E3572" s="0">
        <v>3</v>
      </c>
      <c r="F3572" s="0" t="s">
        <v>50</v>
      </c>
      <c r="G3572" s="0" t="s">
        <v>50</v>
      </c>
      <c r="H3572" s="0" t="s">
        <v>4850</v>
      </c>
      <c r="I3572" s="0">
        <v>1</v>
      </c>
      <c r="J3572" s="7">
        <v>0</v>
      </c>
      <c r="K3572" s="0">
        <v>1</v>
      </c>
      <c r="L3572" s="0">
        <v>0</v>
      </c>
      <c r="M3572" s="7">
        <v>0</v>
      </c>
      <c r="N3572" s="0">
        <v>0</v>
      </c>
      <c r="O3572" s="7">
        <v>0</v>
      </c>
      <c r="P3572" s="0">
        <v>0</v>
      </c>
      <c r="Q3572" s="0">
        <v>0</v>
      </c>
      <c r="R3572" s="7">
        <v>0</v>
      </c>
      <c r="S3572" s="0">
        <v>0</v>
      </c>
      <c r="T3572" s="7"/>
    </row>
    <row r="3573">
      <c r="A3573" s="50">
        <v>44273.40505787037</v>
      </c>
      <c r="B3573" s="51">
        <v>44273.40505787037</v>
      </c>
      <c r="C3573" s="32" t="s">
        <v>640</v>
      </c>
      <c r="D3573" s="7" t="s">
        <v>4851</v>
      </c>
      <c r="E3573" s="0">
        <v>1</v>
      </c>
      <c r="F3573" s="0" t="s">
        <v>50</v>
      </c>
      <c r="G3573" s="0" t="s">
        <v>55</v>
      </c>
      <c r="H3573" s="0" t="s">
        <v>4852</v>
      </c>
      <c r="I3573" s="0">
        <v>2</v>
      </c>
      <c r="J3573" s="7">
        <v>0</v>
      </c>
      <c r="K3573" s="0">
        <v>2</v>
      </c>
      <c r="L3573" s="0">
        <v>0</v>
      </c>
      <c r="M3573" s="7">
        <v>0</v>
      </c>
      <c r="N3573" s="0">
        <v>0</v>
      </c>
      <c r="O3573" s="7">
        <v>0</v>
      </c>
      <c r="P3573" s="0">
        <v>0</v>
      </c>
      <c r="Q3573" s="0">
        <v>0</v>
      </c>
      <c r="R3573" s="7">
        <v>0</v>
      </c>
      <c r="S3573" s="0">
        <v>0</v>
      </c>
      <c r="T3573" s="7"/>
    </row>
    <row r="3574">
      <c r="A3574" s="50">
        <v>44273.52349537037</v>
      </c>
      <c r="B3574" s="51">
        <v>44273.52349537037</v>
      </c>
      <c r="C3574" s="32" t="s">
        <v>640</v>
      </c>
      <c r="D3574" s="7" t="s">
        <v>4853</v>
      </c>
      <c r="E3574" s="0">
        <v>3</v>
      </c>
      <c r="F3574" s="0" t="s">
        <v>50</v>
      </c>
      <c r="G3574" s="0" t="s">
        <v>50</v>
      </c>
      <c r="H3574" s="0" t="s">
        <v>4854</v>
      </c>
      <c r="I3574" s="0">
        <v>1</v>
      </c>
      <c r="J3574" s="7">
        <v>0</v>
      </c>
      <c r="K3574" s="0">
        <v>1</v>
      </c>
      <c r="L3574" s="0">
        <v>0</v>
      </c>
      <c r="M3574" s="7">
        <v>0</v>
      </c>
      <c r="N3574" s="0">
        <v>0</v>
      </c>
      <c r="O3574" s="7">
        <v>0</v>
      </c>
      <c r="P3574" s="0">
        <v>0</v>
      </c>
      <c r="Q3574" s="0">
        <v>0</v>
      </c>
      <c r="R3574" s="7">
        <v>0</v>
      </c>
      <c r="S3574" s="0">
        <v>0</v>
      </c>
      <c r="T3574" s="7"/>
    </row>
    <row r="3575">
      <c r="A3575" s="50">
        <v>44273.64664351852</v>
      </c>
      <c r="B3575" s="51">
        <v>44273.64664351852</v>
      </c>
      <c r="C3575" s="32" t="s">
        <v>640</v>
      </c>
      <c r="D3575" s="7" t="s">
        <v>4855</v>
      </c>
      <c r="E3575" s="0">
        <v>3</v>
      </c>
      <c r="F3575" s="0" t="s">
        <v>50</v>
      </c>
      <c r="G3575" s="0" t="s">
        <v>50</v>
      </c>
      <c r="H3575" s="0" t="s">
        <v>4856</v>
      </c>
      <c r="I3575" s="0">
        <v>1</v>
      </c>
      <c r="J3575" s="7">
        <v>0</v>
      </c>
      <c r="K3575" s="0">
        <v>1</v>
      </c>
      <c r="L3575" s="0">
        <v>0</v>
      </c>
      <c r="M3575" s="7">
        <v>0</v>
      </c>
      <c r="N3575" s="0">
        <v>0</v>
      </c>
      <c r="O3575" s="7">
        <v>0</v>
      </c>
      <c r="P3575" s="0">
        <v>0</v>
      </c>
      <c r="Q3575" s="0">
        <v>0</v>
      </c>
      <c r="R3575" s="7">
        <v>0</v>
      </c>
      <c r="S3575" s="0">
        <v>0</v>
      </c>
      <c r="T3575" s="7"/>
    </row>
    <row r="3576">
      <c r="A3576" s="50">
        <v>44273.737708333334</v>
      </c>
      <c r="B3576" s="51">
        <v>44273.737708333334</v>
      </c>
      <c r="C3576" s="32" t="s">
        <v>640</v>
      </c>
      <c r="D3576" s="7" t="s">
        <v>4857</v>
      </c>
      <c r="E3576" s="0">
        <v>15</v>
      </c>
      <c r="F3576" s="0" t="s">
        <v>50</v>
      </c>
      <c r="G3576" s="0" t="s">
        <v>50</v>
      </c>
      <c r="H3576" s="0" t="s">
        <v>4858</v>
      </c>
      <c r="I3576" s="0">
        <v>5</v>
      </c>
      <c r="J3576" s="7">
        <v>1</v>
      </c>
      <c r="K3576" s="0">
        <v>2</v>
      </c>
      <c r="L3576" s="0">
        <v>0</v>
      </c>
      <c r="M3576" s="7">
        <v>1</v>
      </c>
      <c r="N3576" s="0">
        <v>1</v>
      </c>
      <c r="O3576" s="7">
        <v>1</v>
      </c>
      <c r="P3576" s="0">
        <v>0</v>
      </c>
      <c r="Q3576" s="0">
        <v>0</v>
      </c>
      <c r="R3576" s="7">
        <v>0</v>
      </c>
      <c r="S3576" s="0">
        <v>0</v>
      </c>
      <c r="T3576" s="52">
        <v>0.040081018518518516</v>
      </c>
    </row>
    <row r="3577">
      <c r="A3577" s="50">
        <v>44273.873391203706</v>
      </c>
      <c r="B3577" s="51">
        <v>44273.873391203706</v>
      </c>
      <c r="C3577" s="32" t="s">
        <v>640</v>
      </c>
      <c r="D3577" s="7" t="s">
        <v>4859</v>
      </c>
      <c r="E3577" s="0">
        <v>1</v>
      </c>
      <c r="F3577" s="0" t="s">
        <v>50</v>
      </c>
      <c r="G3577" s="0" t="s">
        <v>50</v>
      </c>
      <c r="H3577" s="0" t="s">
        <v>4860</v>
      </c>
      <c r="I3577" s="0">
        <v>1</v>
      </c>
      <c r="J3577" s="7">
        <v>0</v>
      </c>
      <c r="K3577" s="0">
        <v>1</v>
      </c>
      <c r="L3577" s="0">
        <v>0</v>
      </c>
      <c r="M3577" s="7">
        <v>0</v>
      </c>
      <c r="N3577" s="0">
        <v>0</v>
      </c>
      <c r="O3577" s="7">
        <v>0</v>
      </c>
      <c r="P3577" s="0">
        <v>0</v>
      </c>
      <c r="Q3577" s="0">
        <v>0</v>
      </c>
      <c r="R3577" s="7">
        <v>0</v>
      </c>
      <c r="S3577" s="0">
        <v>0</v>
      </c>
      <c r="T3577" s="7"/>
    </row>
    <row r="3578">
      <c r="A3578" s="50">
        <v>44273.931342592594</v>
      </c>
      <c r="B3578" s="51">
        <v>44273.931342592594</v>
      </c>
      <c r="C3578" s="32" t="s">
        <v>640</v>
      </c>
      <c r="D3578" s="7" t="s">
        <v>4861</v>
      </c>
      <c r="E3578" s="0">
        <v>4</v>
      </c>
      <c r="F3578" s="0" t="s">
        <v>50</v>
      </c>
      <c r="G3578" s="0" t="s">
        <v>50</v>
      </c>
      <c r="H3578" s="0" t="s">
        <v>4862</v>
      </c>
      <c r="I3578" s="0">
        <v>1</v>
      </c>
      <c r="J3578" s="7">
        <v>0</v>
      </c>
      <c r="K3578" s="0">
        <v>1</v>
      </c>
      <c r="L3578" s="0">
        <v>0</v>
      </c>
      <c r="M3578" s="7">
        <v>0</v>
      </c>
      <c r="N3578" s="0">
        <v>0</v>
      </c>
      <c r="O3578" s="7">
        <v>0</v>
      </c>
      <c r="P3578" s="0">
        <v>0</v>
      </c>
      <c r="Q3578" s="0">
        <v>0</v>
      </c>
      <c r="R3578" s="7">
        <v>0</v>
      </c>
      <c r="S3578" s="0">
        <v>0</v>
      </c>
      <c r="T3578" s="7"/>
    </row>
    <row r="3579">
      <c r="A3579" s="50">
        <v>44273.74114583333</v>
      </c>
      <c r="B3579" s="51">
        <v>44273.74114583333</v>
      </c>
      <c r="C3579" s="32" t="s">
        <v>640</v>
      </c>
      <c r="D3579" s="7" t="s">
        <v>4863</v>
      </c>
      <c r="E3579" s="0">
        <v>2</v>
      </c>
      <c r="F3579" s="0" t="s">
        <v>50</v>
      </c>
      <c r="G3579" s="0" t="s">
        <v>55</v>
      </c>
      <c r="H3579" s="0" t="s">
        <v>4864</v>
      </c>
      <c r="I3579" s="0">
        <v>2</v>
      </c>
      <c r="J3579" s="7">
        <v>0</v>
      </c>
      <c r="K3579" s="0">
        <v>2</v>
      </c>
      <c r="L3579" s="0">
        <v>0</v>
      </c>
      <c r="M3579" s="7">
        <v>0</v>
      </c>
      <c r="N3579" s="0">
        <v>0</v>
      </c>
      <c r="O3579" s="7">
        <v>0</v>
      </c>
      <c r="P3579" s="0">
        <v>0</v>
      </c>
      <c r="Q3579" s="0">
        <v>0</v>
      </c>
      <c r="R3579" s="7">
        <v>0</v>
      </c>
      <c r="S3579" s="0">
        <v>0</v>
      </c>
      <c r="T3579" s="7"/>
    </row>
    <row r="3580">
      <c r="A3580" s="50">
        <v>44273.74171296296</v>
      </c>
      <c r="B3580" s="51">
        <v>44273.74171296296</v>
      </c>
      <c r="C3580" s="32" t="s">
        <v>640</v>
      </c>
      <c r="D3580" s="7" t="s">
        <v>4865</v>
      </c>
      <c r="E3580" s="0">
        <v>1</v>
      </c>
      <c r="F3580" s="0" t="s">
        <v>50</v>
      </c>
      <c r="G3580" s="0" t="s">
        <v>55</v>
      </c>
      <c r="H3580" s="0" t="s">
        <v>4866</v>
      </c>
      <c r="I3580" s="0">
        <v>2</v>
      </c>
      <c r="J3580" s="7">
        <v>0</v>
      </c>
      <c r="K3580" s="0">
        <v>2</v>
      </c>
      <c r="L3580" s="0">
        <v>0</v>
      </c>
      <c r="M3580" s="7">
        <v>0</v>
      </c>
      <c r="N3580" s="0">
        <v>0</v>
      </c>
      <c r="O3580" s="7">
        <v>0</v>
      </c>
      <c r="P3580" s="0">
        <v>0</v>
      </c>
      <c r="Q3580" s="0">
        <v>0</v>
      </c>
      <c r="R3580" s="7">
        <v>0</v>
      </c>
      <c r="S3580" s="0">
        <v>0</v>
      </c>
      <c r="T3580" s="7"/>
    </row>
    <row r="3581">
      <c r="A3581" s="50">
        <v>44273.746458333335</v>
      </c>
      <c r="B3581" s="51">
        <v>44273.746458333335</v>
      </c>
      <c r="C3581" s="32" t="s">
        <v>640</v>
      </c>
      <c r="D3581" s="7" t="s">
        <v>4867</v>
      </c>
      <c r="E3581" s="0">
        <v>8</v>
      </c>
      <c r="F3581" s="0" t="s">
        <v>50</v>
      </c>
      <c r="G3581" s="0" t="s">
        <v>50</v>
      </c>
      <c r="H3581" s="0" t="s">
        <v>4868</v>
      </c>
      <c r="I3581" s="0">
        <v>1</v>
      </c>
      <c r="J3581" s="7">
        <v>0</v>
      </c>
      <c r="K3581" s="0">
        <v>1</v>
      </c>
      <c r="L3581" s="0">
        <v>0</v>
      </c>
      <c r="M3581" s="7">
        <v>0</v>
      </c>
      <c r="N3581" s="0">
        <v>0</v>
      </c>
      <c r="O3581" s="7">
        <v>0</v>
      </c>
      <c r="P3581" s="0">
        <v>0</v>
      </c>
      <c r="Q3581" s="0">
        <v>0</v>
      </c>
      <c r="R3581" s="7">
        <v>0</v>
      </c>
      <c r="S3581" s="0">
        <v>0</v>
      </c>
      <c r="T3581" s="7"/>
    </row>
    <row r="3582">
      <c r="A3582" s="50">
        <v>44273.75859953704</v>
      </c>
      <c r="B3582" s="51">
        <v>44273.75859953704</v>
      </c>
      <c r="C3582" s="32" t="s">
        <v>640</v>
      </c>
      <c r="D3582" s="7" t="s">
        <v>4869</v>
      </c>
      <c r="E3582" s="0">
        <v>2</v>
      </c>
      <c r="F3582" s="0" t="s">
        <v>50</v>
      </c>
      <c r="G3582" s="0" t="s">
        <v>55</v>
      </c>
      <c r="H3582" s="0" t="s">
        <v>4870</v>
      </c>
      <c r="I3582" s="0">
        <v>2</v>
      </c>
      <c r="J3582" s="7">
        <v>0</v>
      </c>
      <c r="K3582" s="0">
        <v>2</v>
      </c>
      <c r="L3582" s="0">
        <v>0</v>
      </c>
      <c r="M3582" s="7">
        <v>0</v>
      </c>
      <c r="N3582" s="0">
        <v>0</v>
      </c>
      <c r="O3582" s="7">
        <v>0</v>
      </c>
      <c r="P3582" s="0">
        <v>0</v>
      </c>
      <c r="Q3582" s="0">
        <v>0</v>
      </c>
      <c r="R3582" s="7">
        <v>0</v>
      </c>
      <c r="S3582" s="0">
        <v>0</v>
      </c>
      <c r="T3582" s="7"/>
    </row>
    <row r="3583">
      <c r="A3583" s="50">
        <v>44273.762719907405</v>
      </c>
      <c r="B3583" s="51">
        <v>44273.762719907405</v>
      </c>
      <c r="C3583" s="32" t="s">
        <v>640</v>
      </c>
      <c r="D3583" s="7" t="s">
        <v>4871</v>
      </c>
      <c r="E3583" s="0">
        <v>3</v>
      </c>
      <c r="F3583" s="0" t="s">
        <v>50</v>
      </c>
      <c r="G3583" s="0" t="s">
        <v>55</v>
      </c>
      <c r="H3583" s="0" t="s">
        <v>4872</v>
      </c>
      <c r="I3583" s="0">
        <v>2</v>
      </c>
      <c r="J3583" s="7">
        <v>1</v>
      </c>
      <c r="K3583" s="0">
        <v>1</v>
      </c>
      <c r="L3583" s="0">
        <v>0</v>
      </c>
      <c r="M3583" s="7">
        <v>0</v>
      </c>
      <c r="N3583" s="0">
        <v>0</v>
      </c>
      <c r="O3583" s="7">
        <v>0</v>
      </c>
      <c r="P3583" s="0">
        <v>0</v>
      </c>
      <c r="Q3583" s="0">
        <v>0</v>
      </c>
      <c r="R3583" s="7">
        <v>0</v>
      </c>
      <c r="S3583" s="0">
        <v>0</v>
      </c>
      <c r="T3583" s="52">
        <v>0.7729166666666667</v>
      </c>
    </row>
    <row r="3584">
      <c r="A3584" s="50">
        <v>44273.762974537036</v>
      </c>
      <c r="B3584" s="51">
        <v>44273.762974537036</v>
      </c>
      <c r="C3584" s="32" t="s">
        <v>640</v>
      </c>
      <c r="D3584" s="7" t="s">
        <v>4873</v>
      </c>
      <c r="E3584" s="0">
        <v>2</v>
      </c>
      <c r="F3584" s="0" t="s">
        <v>50</v>
      </c>
      <c r="G3584" s="0" t="s">
        <v>50</v>
      </c>
      <c r="H3584" s="0" t="s">
        <v>4874</v>
      </c>
      <c r="I3584" s="0">
        <v>2</v>
      </c>
      <c r="J3584" s="7">
        <v>0</v>
      </c>
      <c r="K3584" s="0">
        <v>1</v>
      </c>
      <c r="L3584" s="0">
        <v>0</v>
      </c>
      <c r="M3584" s="7">
        <v>0</v>
      </c>
      <c r="N3584" s="0">
        <v>0</v>
      </c>
      <c r="O3584" s="7">
        <v>0</v>
      </c>
      <c r="P3584" s="0">
        <v>0</v>
      </c>
      <c r="Q3584" s="0">
        <v>0</v>
      </c>
      <c r="R3584" s="7">
        <v>0</v>
      </c>
      <c r="S3584" s="0">
        <v>0</v>
      </c>
      <c r="T3584" s="7"/>
    </row>
    <row r="3585">
      <c r="A3585" s="50">
        <v>44273.78219907408</v>
      </c>
      <c r="B3585" s="51">
        <v>44273.78219907408</v>
      </c>
      <c r="C3585" s="32" t="s">
        <v>640</v>
      </c>
      <c r="D3585" s="7" t="s">
        <v>4875</v>
      </c>
      <c r="E3585" s="0">
        <v>14</v>
      </c>
      <c r="F3585" s="0" t="s">
        <v>50</v>
      </c>
      <c r="G3585" s="0" t="s">
        <v>50</v>
      </c>
      <c r="H3585" s="0" t="s">
        <v>4876</v>
      </c>
      <c r="I3585" s="0">
        <v>2</v>
      </c>
      <c r="J3585" s="7">
        <v>0</v>
      </c>
      <c r="K3585" s="0">
        <v>1</v>
      </c>
      <c r="L3585" s="0">
        <v>0</v>
      </c>
      <c r="M3585" s="7">
        <v>0</v>
      </c>
      <c r="N3585" s="0">
        <v>0</v>
      </c>
      <c r="O3585" s="7">
        <v>0</v>
      </c>
      <c r="P3585" s="0">
        <v>0</v>
      </c>
      <c r="Q3585" s="0">
        <v>0</v>
      </c>
      <c r="R3585" s="7">
        <v>0</v>
      </c>
      <c r="S3585" s="0">
        <v>0</v>
      </c>
      <c r="T3585" s="7"/>
    </row>
    <row r="3586">
      <c r="A3586" s="50">
        <v>44273.78868055555</v>
      </c>
      <c r="B3586" s="51">
        <v>44273.78868055555</v>
      </c>
      <c r="C3586" s="32" t="s">
        <v>640</v>
      </c>
      <c r="D3586" s="7" t="s">
        <v>4877</v>
      </c>
      <c r="E3586" s="0">
        <v>9</v>
      </c>
      <c r="F3586" s="0" t="s">
        <v>50</v>
      </c>
      <c r="G3586" s="0" t="s">
        <v>50</v>
      </c>
      <c r="H3586" s="0" t="s">
        <v>4878</v>
      </c>
      <c r="I3586" s="0">
        <v>9</v>
      </c>
      <c r="J3586" s="7">
        <v>2</v>
      </c>
      <c r="K3586" s="0">
        <v>1</v>
      </c>
      <c r="L3586" s="0">
        <v>0</v>
      </c>
      <c r="M3586" s="7">
        <v>1</v>
      </c>
      <c r="N3586" s="0">
        <v>1</v>
      </c>
      <c r="O3586" s="7">
        <v>6</v>
      </c>
      <c r="P3586" s="0">
        <v>0</v>
      </c>
      <c r="Q3586" s="0">
        <v>0</v>
      </c>
      <c r="R3586" s="7">
        <v>1</v>
      </c>
      <c r="S3586" s="0">
        <v>3</v>
      </c>
      <c r="T3586" s="52">
        <v>0.09753472222222222</v>
      </c>
    </row>
    <row r="3587">
      <c r="A3587" s="50">
        <v>44273.794340277775</v>
      </c>
      <c r="B3587" s="51">
        <v>44273.794340277775</v>
      </c>
      <c r="C3587" s="32" t="s">
        <v>640</v>
      </c>
      <c r="D3587" s="7" t="s">
        <v>4879</v>
      </c>
      <c r="E3587" s="0">
        <v>2</v>
      </c>
      <c r="F3587" s="0" t="s">
        <v>50</v>
      </c>
      <c r="G3587" s="0" t="s">
        <v>55</v>
      </c>
      <c r="H3587" s="0" t="s">
        <v>4880</v>
      </c>
      <c r="I3587" s="0">
        <v>3</v>
      </c>
      <c r="J3587" s="7">
        <v>0</v>
      </c>
      <c r="K3587" s="0">
        <v>2</v>
      </c>
      <c r="L3587" s="0">
        <v>0</v>
      </c>
      <c r="M3587" s="7">
        <v>0</v>
      </c>
      <c r="N3587" s="0">
        <v>0</v>
      </c>
      <c r="O3587" s="7">
        <v>0</v>
      </c>
      <c r="P3587" s="0">
        <v>0</v>
      </c>
      <c r="Q3587" s="0">
        <v>0</v>
      </c>
      <c r="R3587" s="7">
        <v>0</v>
      </c>
      <c r="S3587" s="0">
        <v>0</v>
      </c>
      <c r="T3587" s="7"/>
    </row>
    <row r="3588">
      <c r="A3588" s="50">
        <v>44273.81263888889</v>
      </c>
      <c r="B3588" s="51">
        <v>44273.81263888889</v>
      </c>
      <c r="C3588" s="32" t="s">
        <v>640</v>
      </c>
      <c r="D3588" s="7" t="s">
        <v>4881</v>
      </c>
      <c r="E3588" s="0">
        <v>1</v>
      </c>
      <c r="F3588" s="0" t="s">
        <v>50</v>
      </c>
      <c r="G3588" s="0" t="s">
        <v>50</v>
      </c>
      <c r="H3588" s="0" t="s">
        <v>4882</v>
      </c>
      <c r="I3588" s="0">
        <v>2</v>
      </c>
      <c r="J3588" s="7">
        <v>1</v>
      </c>
      <c r="K3588" s="0">
        <v>1</v>
      </c>
      <c r="L3588" s="0">
        <v>0</v>
      </c>
      <c r="M3588" s="7">
        <v>0</v>
      </c>
      <c r="N3588" s="0">
        <v>0</v>
      </c>
      <c r="O3588" s="7">
        <v>0</v>
      </c>
      <c r="P3588" s="0">
        <v>0</v>
      </c>
      <c r="Q3588" s="0">
        <v>0</v>
      </c>
      <c r="R3588" s="7">
        <v>0</v>
      </c>
      <c r="S3588" s="0">
        <v>0</v>
      </c>
      <c r="T3588" s="52">
        <v>0.07099537037037038</v>
      </c>
    </row>
    <row r="3589">
      <c r="A3589" s="50">
        <v>44273.81523148148</v>
      </c>
      <c r="B3589" s="51">
        <v>44273.81523148148</v>
      </c>
      <c r="C3589" s="32" t="s">
        <v>640</v>
      </c>
      <c r="D3589" s="7" t="s">
        <v>4883</v>
      </c>
      <c r="E3589" s="0">
        <v>1</v>
      </c>
      <c r="F3589" s="0" t="s">
        <v>50</v>
      </c>
      <c r="G3589" s="0" t="s">
        <v>50</v>
      </c>
      <c r="H3589" s="0" t="s">
        <v>4884</v>
      </c>
      <c r="I3589" s="0">
        <v>1</v>
      </c>
      <c r="J3589" s="7">
        <v>0</v>
      </c>
      <c r="K3589" s="0">
        <v>1</v>
      </c>
      <c r="L3589" s="0">
        <v>0</v>
      </c>
      <c r="M3589" s="7">
        <v>0</v>
      </c>
      <c r="N3589" s="0">
        <v>0</v>
      </c>
      <c r="O3589" s="7">
        <v>0</v>
      </c>
      <c r="P3589" s="0">
        <v>0</v>
      </c>
      <c r="Q3589" s="0">
        <v>0</v>
      </c>
      <c r="R3589" s="7">
        <v>0</v>
      </c>
      <c r="S3589" s="0">
        <v>0</v>
      </c>
      <c r="T3589" s="7"/>
    </row>
    <row r="3590">
      <c r="A3590" s="50">
        <v>44273.820393518516</v>
      </c>
      <c r="B3590" s="51">
        <v>44273.820393518516</v>
      </c>
      <c r="C3590" s="32" t="s">
        <v>640</v>
      </c>
      <c r="D3590" s="7" t="s">
        <v>4885</v>
      </c>
      <c r="E3590" s="0">
        <v>8</v>
      </c>
      <c r="F3590" s="0" t="s">
        <v>50</v>
      </c>
      <c r="G3590" s="0" t="s">
        <v>50</v>
      </c>
      <c r="H3590" s="0" t="s">
        <v>4886</v>
      </c>
      <c r="I3590" s="0">
        <v>1</v>
      </c>
      <c r="J3590" s="7">
        <v>0</v>
      </c>
      <c r="K3590" s="0">
        <v>1</v>
      </c>
      <c r="L3590" s="0">
        <v>0</v>
      </c>
      <c r="M3590" s="7">
        <v>0</v>
      </c>
      <c r="N3590" s="0">
        <v>0</v>
      </c>
      <c r="O3590" s="7">
        <v>0</v>
      </c>
      <c r="P3590" s="0">
        <v>0</v>
      </c>
      <c r="Q3590" s="0">
        <v>0</v>
      </c>
      <c r="R3590" s="7">
        <v>0</v>
      </c>
      <c r="S3590" s="0">
        <v>0</v>
      </c>
      <c r="T3590" s="7"/>
    </row>
    <row r="3591">
      <c r="A3591" s="50">
        <v>44273.82695601852</v>
      </c>
      <c r="B3591" s="51">
        <v>44273.82695601852</v>
      </c>
      <c r="C3591" s="32" t="s">
        <v>640</v>
      </c>
      <c r="D3591" s="7" t="s">
        <v>4887</v>
      </c>
      <c r="E3591" s="0">
        <v>9</v>
      </c>
      <c r="F3591" s="0" t="s">
        <v>50</v>
      </c>
      <c r="G3591" s="0" t="s">
        <v>55</v>
      </c>
      <c r="H3591" s="0" t="s">
        <v>4888</v>
      </c>
      <c r="I3591" s="0">
        <v>2</v>
      </c>
      <c r="J3591" s="7">
        <v>1</v>
      </c>
      <c r="K3591" s="0">
        <v>1</v>
      </c>
      <c r="L3591" s="0">
        <v>0</v>
      </c>
      <c r="M3591" s="7">
        <v>0</v>
      </c>
      <c r="N3591" s="0">
        <v>0</v>
      </c>
      <c r="O3591" s="7">
        <v>0</v>
      </c>
      <c r="P3591" s="0">
        <v>0</v>
      </c>
      <c r="Q3591" s="0">
        <v>0</v>
      </c>
      <c r="R3591" s="7">
        <v>0</v>
      </c>
      <c r="S3591" s="0">
        <v>0</v>
      </c>
      <c r="T3591" s="52">
        <v>0.040914351851851855</v>
      </c>
    </row>
    <row r="3592">
      <c r="A3592" s="50">
        <v>44273.832916666666</v>
      </c>
      <c r="B3592" s="51">
        <v>44273.832916666666</v>
      </c>
      <c r="C3592" s="32" t="s">
        <v>640</v>
      </c>
      <c r="D3592" s="7" t="s">
        <v>4889</v>
      </c>
      <c r="E3592" s="0">
        <v>37</v>
      </c>
      <c r="F3592" s="0" t="s">
        <v>50</v>
      </c>
      <c r="G3592" s="0" t="s">
        <v>50</v>
      </c>
      <c r="H3592" s="0" t="s">
        <v>4890</v>
      </c>
      <c r="I3592" s="0">
        <v>2</v>
      </c>
      <c r="J3592" s="7">
        <v>1</v>
      </c>
      <c r="K3592" s="0">
        <v>1</v>
      </c>
      <c r="L3592" s="0">
        <v>0</v>
      </c>
      <c r="M3592" s="7">
        <v>0</v>
      </c>
      <c r="N3592" s="0">
        <v>0</v>
      </c>
      <c r="O3592" s="7">
        <v>0</v>
      </c>
      <c r="P3592" s="0">
        <v>0</v>
      </c>
      <c r="Q3592" s="0">
        <v>0</v>
      </c>
      <c r="R3592" s="7">
        <v>0</v>
      </c>
      <c r="S3592" s="0">
        <v>0</v>
      </c>
      <c r="T3592" s="52">
        <v>0.02912037037037037</v>
      </c>
    </row>
    <row r="3593">
      <c r="A3593" s="50">
        <v>44273.83423611111</v>
      </c>
      <c r="B3593" s="51">
        <v>44273.83423611111</v>
      </c>
      <c r="C3593" s="32" t="s">
        <v>640</v>
      </c>
      <c r="D3593" s="7" t="s">
        <v>4891</v>
      </c>
      <c r="E3593" s="0">
        <v>0</v>
      </c>
      <c r="F3593" s="0" t="s">
        <v>55</v>
      </c>
      <c r="G3593" s="0" t="s">
        <v>55</v>
      </c>
      <c r="H3593" s="0" t="s">
        <v>4892</v>
      </c>
      <c r="I3593" s="0">
        <v>11</v>
      </c>
      <c r="J3593" s="7">
        <v>6</v>
      </c>
      <c r="K3593" s="0">
        <v>1</v>
      </c>
      <c r="L3593" s="0">
        <v>0</v>
      </c>
      <c r="M3593" s="7">
        <v>0</v>
      </c>
      <c r="N3593" s="0">
        <v>0</v>
      </c>
      <c r="O3593" s="7">
        <v>4</v>
      </c>
      <c r="P3593" s="0">
        <v>0</v>
      </c>
      <c r="Q3593" s="0">
        <v>0</v>
      </c>
      <c r="R3593" s="7">
        <v>1</v>
      </c>
      <c r="S3593" s="0">
        <v>1</v>
      </c>
      <c r="T3593" s="52">
        <v>0.02652777777777778</v>
      </c>
    </row>
    <row r="3594">
      <c r="A3594" s="50">
        <v>44273.838368055556</v>
      </c>
      <c r="B3594" s="51">
        <v>44273.838368055556</v>
      </c>
      <c r="C3594" s="32" t="s">
        <v>640</v>
      </c>
      <c r="D3594" s="7" t="s">
        <v>4893</v>
      </c>
      <c r="E3594" s="0">
        <v>3</v>
      </c>
      <c r="F3594" s="0" t="s">
        <v>50</v>
      </c>
      <c r="G3594" s="0" t="s">
        <v>50</v>
      </c>
      <c r="H3594" s="0" t="s">
        <v>4894</v>
      </c>
      <c r="I3594" s="0">
        <v>1</v>
      </c>
      <c r="J3594" s="7">
        <v>0</v>
      </c>
      <c r="K3594" s="0">
        <v>1</v>
      </c>
      <c r="L3594" s="0">
        <v>0</v>
      </c>
      <c r="M3594" s="7">
        <v>0</v>
      </c>
      <c r="N3594" s="0">
        <v>0</v>
      </c>
      <c r="O3594" s="7">
        <v>0</v>
      </c>
      <c r="P3594" s="0">
        <v>0</v>
      </c>
      <c r="Q3594" s="0">
        <v>0</v>
      </c>
      <c r="R3594" s="7">
        <v>0</v>
      </c>
      <c r="S3594" s="0">
        <v>0</v>
      </c>
      <c r="T3594" s="7"/>
    </row>
    <row r="3595">
      <c r="A3595" s="50">
        <v>44273.86472222222</v>
      </c>
      <c r="B3595" s="51">
        <v>44273.86472222222</v>
      </c>
      <c r="C3595" s="32" t="s">
        <v>640</v>
      </c>
      <c r="D3595" s="7" t="s">
        <v>4895</v>
      </c>
      <c r="E3595" s="0">
        <v>1</v>
      </c>
      <c r="F3595" s="0" t="s">
        <v>50</v>
      </c>
      <c r="G3595" s="0" t="s">
        <v>50</v>
      </c>
      <c r="H3595" s="0" t="s">
        <v>4896</v>
      </c>
      <c r="I3595" s="0">
        <v>1</v>
      </c>
      <c r="J3595" s="7">
        <v>0</v>
      </c>
      <c r="K3595" s="0">
        <v>1</v>
      </c>
      <c r="L3595" s="0">
        <v>0</v>
      </c>
      <c r="M3595" s="7">
        <v>0</v>
      </c>
      <c r="N3595" s="0">
        <v>0</v>
      </c>
      <c r="O3595" s="7">
        <v>0</v>
      </c>
      <c r="P3595" s="0">
        <v>0</v>
      </c>
      <c r="Q3595" s="0">
        <v>0</v>
      </c>
      <c r="R3595" s="7">
        <v>0</v>
      </c>
      <c r="S3595" s="0">
        <v>0</v>
      </c>
      <c r="T3595" s="7"/>
    </row>
    <row r="3596">
      <c r="A3596" s="50">
        <v>44273.86515046296</v>
      </c>
      <c r="B3596" s="51">
        <v>44273.86515046296</v>
      </c>
      <c r="C3596" s="32" t="s">
        <v>640</v>
      </c>
      <c r="D3596" s="7" t="s">
        <v>4897</v>
      </c>
      <c r="E3596" s="0">
        <v>196</v>
      </c>
      <c r="F3596" s="0" t="s">
        <v>50</v>
      </c>
      <c r="G3596" s="0" t="s">
        <v>50</v>
      </c>
      <c r="H3596" s="0" t="s">
        <v>4898</v>
      </c>
      <c r="I3596" s="0">
        <v>9</v>
      </c>
      <c r="J3596" s="7">
        <v>1</v>
      </c>
      <c r="K3596" s="0">
        <v>1</v>
      </c>
      <c r="L3596" s="0">
        <v>0</v>
      </c>
      <c r="M3596" s="7">
        <v>1</v>
      </c>
      <c r="N3596" s="0">
        <v>1</v>
      </c>
      <c r="O3596" s="7">
        <v>5</v>
      </c>
      <c r="P3596" s="0">
        <v>0</v>
      </c>
      <c r="Q3596" s="0">
        <v>0</v>
      </c>
      <c r="R3596" s="7">
        <v>1</v>
      </c>
      <c r="S3596" s="0">
        <v>2</v>
      </c>
      <c r="T3596" s="52">
        <v>0.7004861111111111</v>
      </c>
    </row>
    <row r="3597">
      <c r="A3597" s="50">
        <v>44273.866956018515</v>
      </c>
      <c r="B3597" s="51">
        <v>44273.866956018515</v>
      </c>
      <c r="C3597" s="32" t="s">
        <v>640</v>
      </c>
      <c r="D3597" s="7" t="s">
        <v>4899</v>
      </c>
      <c r="E3597" s="0">
        <v>3</v>
      </c>
      <c r="F3597" s="0" t="s">
        <v>50</v>
      </c>
      <c r="G3597" s="0" t="s">
        <v>50</v>
      </c>
      <c r="H3597" s="0" t="s">
        <v>4900</v>
      </c>
      <c r="I3597" s="0">
        <v>2</v>
      </c>
      <c r="J3597" s="7">
        <v>0</v>
      </c>
      <c r="K3597" s="0">
        <v>1</v>
      </c>
      <c r="L3597" s="0">
        <v>0</v>
      </c>
      <c r="M3597" s="7">
        <v>0</v>
      </c>
      <c r="N3597" s="0">
        <v>0</v>
      </c>
      <c r="O3597" s="7">
        <v>0</v>
      </c>
      <c r="P3597" s="0">
        <v>0</v>
      </c>
      <c r="Q3597" s="0">
        <v>0</v>
      </c>
      <c r="R3597" s="7">
        <v>0</v>
      </c>
      <c r="S3597" s="0">
        <v>0</v>
      </c>
      <c r="T3597" s="7"/>
    </row>
    <row r="3598">
      <c r="A3598" s="50">
        <v>44273.87716435185</v>
      </c>
      <c r="B3598" s="51">
        <v>44273.87716435185</v>
      </c>
      <c r="C3598" s="32" t="s">
        <v>640</v>
      </c>
      <c r="D3598" s="7" t="s">
        <v>4901</v>
      </c>
      <c r="E3598" s="0">
        <v>1</v>
      </c>
      <c r="F3598" s="0" t="s">
        <v>50</v>
      </c>
      <c r="G3598" s="0" t="s">
        <v>55</v>
      </c>
      <c r="H3598" s="0" t="s">
        <v>4902</v>
      </c>
      <c r="I3598" s="0">
        <v>2</v>
      </c>
      <c r="J3598" s="7">
        <v>0</v>
      </c>
      <c r="K3598" s="0">
        <v>2</v>
      </c>
      <c r="L3598" s="0">
        <v>0</v>
      </c>
      <c r="M3598" s="7">
        <v>0</v>
      </c>
      <c r="N3598" s="0">
        <v>0</v>
      </c>
      <c r="O3598" s="7">
        <v>0</v>
      </c>
      <c r="P3598" s="0">
        <v>0</v>
      </c>
      <c r="Q3598" s="0">
        <v>0</v>
      </c>
      <c r="R3598" s="7">
        <v>0</v>
      </c>
      <c r="S3598" s="0">
        <v>0</v>
      </c>
      <c r="T3598" s="7"/>
    </row>
    <row r="3599">
      <c r="A3599" s="50">
        <v>44273.87943287037</v>
      </c>
      <c r="B3599" s="51">
        <v>44273.87943287037</v>
      </c>
      <c r="C3599" s="32" t="s">
        <v>640</v>
      </c>
      <c r="D3599" s="7" t="s">
        <v>4903</v>
      </c>
      <c r="E3599" s="0">
        <v>4</v>
      </c>
      <c r="F3599" s="0" t="s">
        <v>50</v>
      </c>
      <c r="G3599" s="0" t="s">
        <v>50</v>
      </c>
      <c r="H3599" s="0" t="s">
        <v>4904</v>
      </c>
      <c r="I3599" s="0">
        <v>1</v>
      </c>
      <c r="J3599" s="7">
        <v>0</v>
      </c>
      <c r="K3599" s="0">
        <v>1</v>
      </c>
      <c r="L3599" s="0">
        <v>0</v>
      </c>
      <c r="M3599" s="7">
        <v>0</v>
      </c>
      <c r="N3599" s="0">
        <v>0</v>
      </c>
      <c r="O3599" s="7">
        <v>0</v>
      </c>
      <c r="P3599" s="0">
        <v>0</v>
      </c>
      <c r="Q3599" s="0">
        <v>0</v>
      </c>
      <c r="R3599" s="7">
        <v>0</v>
      </c>
      <c r="S3599" s="0">
        <v>0</v>
      </c>
      <c r="T3599" s="7"/>
    </row>
    <row r="3600">
      <c r="A3600" s="50">
        <v>44273.88011574074</v>
      </c>
      <c r="B3600" s="51">
        <v>44273.88011574074</v>
      </c>
      <c r="C3600" s="32" t="s">
        <v>640</v>
      </c>
      <c r="D3600" s="7" t="s">
        <v>4905</v>
      </c>
      <c r="E3600" s="0">
        <v>2</v>
      </c>
      <c r="F3600" s="0" t="s">
        <v>50</v>
      </c>
      <c r="G3600" s="0" t="s">
        <v>50</v>
      </c>
      <c r="H3600" s="0" t="s">
        <v>4906</v>
      </c>
      <c r="I3600" s="0">
        <v>2</v>
      </c>
      <c r="J3600" s="7">
        <v>1</v>
      </c>
      <c r="K3600" s="0">
        <v>1</v>
      </c>
      <c r="L3600" s="0">
        <v>0</v>
      </c>
      <c r="M3600" s="7">
        <v>1</v>
      </c>
      <c r="N3600" s="0">
        <v>1</v>
      </c>
      <c r="O3600" s="7">
        <v>0</v>
      </c>
      <c r="P3600" s="0">
        <v>0</v>
      </c>
      <c r="Q3600" s="0">
        <v>0</v>
      </c>
      <c r="R3600" s="7">
        <v>0</v>
      </c>
      <c r="S3600" s="0">
        <v>0</v>
      </c>
      <c r="T3600" s="52">
        <v>0.4057175925925926</v>
      </c>
    </row>
    <row r="3601">
      <c r="A3601" s="50">
        <v>44273.8819212963</v>
      </c>
      <c r="B3601" s="51">
        <v>44273.8819212963</v>
      </c>
      <c r="C3601" s="32" t="s">
        <v>640</v>
      </c>
      <c r="D3601" s="7" t="s">
        <v>4907</v>
      </c>
      <c r="E3601" s="0">
        <v>1</v>
      </c>
      <c r="F3601" s="0" t="s">
        <v>50</v>
      </c>
      <c r="G3601" s="0" t="s">
        <v>55</v>
      </c>
      <c r="H3601" s="0" t="s">
        <v>4908</v>
      </c>
      <c r="I3601" s="0">
        <v>2</v>
      </c>
      <c r="J3601" s="7">
        <v>0</v>
      </c>
      <c r="K3601" s="0">
        <v>2</v>
      </c>
      <c r="L3601" s="0">
        <v>0</v>
      </c>
      <c r="M3601" s="7">
        <v>0</v>
      </c>
      <c r="N3601" s="0">
        <v>0</v>
      </c>
      <c r="O3601" s="7">
        <v>0</v>
      </c>
      <c r="P3601" s="0">
        <v>0</v>
      </c>
      <c r="Q3601" s="0">
        <v>0</v>
      </c>
      <c r="R3601" s="7">
        <v>0</v>
      </c>
      <c r="S3601" s="0">
        <v>0</v>
      </c>
      <c r="T3601" s="7"/>
    </row>
    <row r="3602">
      <c r="A3602" s="50">
        <v>44273.88265046296</v>
      </c>
      <c r="B3602" s="51">
        <v>44273.88265046296</v>
      </c>
      <c r="C3602" s="32" t="s">
        <v>640</v>
      </c>
      <c r="D3602" s="7" t="s">
        <v>4909</v>
      </c>
      <c r="E3602" s="0">
        <v>9</v>
      </c>
      <c r="F3602" s="0" t="s">
        <v>50</v>
      </c>
      <c r="G3602" s="0" t="s">
        <v>50</v>
      </c>
      <c r="H3602" s="0" t="s">
        <v>4910</v>
      </c>
      <c r="I3602" s="0">
        <v>7</v>
      </c>
      <c r="J3602" s="7">
        <v>1</v>
      </c>
      <c r="K3602" s="0">
        <v>1</v>
      </c>
      <c r="L3602" s="0">
        <v>0</v>
      </c>
      <c r="M3602" s="7">
        <v>0</v>
      </c>
      <c r="N3602" s="0">
        <v>0</v>
      </c>
      <c r="O3602" s="7">
        <v>5</v>
      </c>
      <c r="P3602" s="0">
        <v>0</v>
      </c>
      <c r="Q3602" s="0">
        <v>0</v>
      </c>
      <c r="R3602" s="7">
        <v>0</v>
      </c>
      <c r="S3602" s="0">
        <v>0</v>
      </c>
      <c r="T3602" s="52">
        <v>0.8750694444444445</v>
      </c>
    </row>
    <row r="3603">
      <c r="A3603" s="50">
        <v>44273.884050925924</v>
      </c>
      <c r="B3603" s="51">
        <v>44273.884050925924</v>
      </c>
      <c r="C3603" s="32" t="s">
        <v>640</v>
      </c>
      <c r="D3603" s="7" t="s">
        <v>4911</v>
      </c>
      <c r="E3603" s="0">
        <v>23</v>
      </c>
      <c r="F3603" s="0" t="s">
        <v>50</v>
      </c>
      <c r="G3603" s="0" t="s">
        <v>50</v>
      </c>
      <c r="H3603" s="0" t="s">
        <v>4912</v>
      </c>
      <c r="I3603" s="0">
        <v>1</v>
      </c>
      <c r="J3603" s="7">
        <v>0</v>
      </c>
      <c r="K3603" s="0">
        <v>1</v>
      </c>
      <c r="L3603" s="0">
        <v>0</v>
      </c>
      <c r="M3603" s="7">
        <v>0</v>
      </c>
      <c r="N3603" s="0">
        <v>0</v>
      </c>
      <c r="O3603" s="7">
        <v>0</v>
      </c>
      <c r="P3603" s="0">
        <v>0</v>
      </c>
      <c r="Q3603" s="0">
        <v>0</v>
      </c>
      <c r="R3603" s="7">
        <v>0</v>
      </c>
      <c r="S3603" s="0">
        <v>0</v>
      </c>
      <c r="T3603" s="7"/>
    </row>
    <row r="3604">
      <c r="A3604" s="50">
        <v>44273.89079861111</v>
      </c>
      <c r="B3604" s="51">
        <v>44273.89079861111</v>
      </c>
      <c r="C3604" s="32" t="s">
        <v>640</v>
      </c>
      <c r="D3604" s="7" t="s">
        <v>4913</v>
      </c>
      <c r="E3604" s="0">
        <v>1</v>
      </c>
      <c r="F3604" s="0" t="s">
        <v>50</v>
      </c>
      <c r="G3604" s="0" t="s">
        <v>50</v>
      </c>
      <c r="H3604" s="0" t="s">
        <v>4914</v>
      </c>
      <c r="I3604" s="0">
        <v>1</v>
      </c>
      <c r="J3604" s="7">
        <v>0</v>
      </c>
      <c r="K3604" s="0">
        <v>1</v>
      </c>
      <c r="L3604" s="0">
        <v>0</v>
      </c>
      <c r="M3604" s="7">
        <v>0</v>
      </c>
      <c r="N3604" s="0">
        <v>0</v>
      </c>
      <c r="O3604" s="7">
        <v>0</v>
      </c>
      <c r="P3604" s="0">
        <v>0</v>
      </c>
      <c r="Q3604" s="0">
        <v>0</v>
      </c>
      <c r="R3604" s="7">
        <v>0</v>
      </c>
      <c r="S3604" s="0">
        <v>0</v>
      </c>
      <c r="T3604" s="7"/>
    </row>
    <row r="3605">
      <c r="A3605" s="50">
        <v>44273.89263888889</v>
      </c>
      <c r="B3605" s="51">
        <v>44273.89263888889</v>
      </c>
      <c r="C3605" s="32" t="s">
        <v>640</v>
      </c>
      <c r="D3605" s="7" t="s">
        <v>4915</v>
      </c>
      <c r="E3605" s="0">
        <v>2</v>
      </c>
      <c r="F3605" s="0" t="s">
        <v>50</v>
      </c>
      <c r="G3605" s="0" t="s">
        <v>50</v>
      </c>
      <c r="H3605" s="0" t="s">
        <v>4916</v>
      </c>
      <c r="I3605" s="0">
        <v>1</v>
      </c>
      <c r="J3605" s="7">
        <v>0</v>
      </c>
      <c r="K3605" s="0">
        <v>1</v>
      </c>
      <c r="L3605" s="0">
        <v>0</v>
      </c>
      <c r="M3605" s="7">
        <v>0</v>
      </c>
      <c r="N3605" s="0">
        <v>0</v>
      </c>
      <c r="O3605" s="7">
        <v>0</v>
      </c>
      <c r="P3605" s="0">
        <v>0</v>
      </c>
      <c r="Q3605" s="0">
        <v>0</v>
      </c>
      <c r="R3605" s="7">
        <v>0</v>
      </c>
      <c r="S3605" s="0">
        <v>0</v>
      </c>
      <c r="T3605" s="7"/>
    </row>
    <row r="3606">
      <c r="A3606" s="50">
        <v>44273.89506944444</v>
      </c>
      <c r="B3606" s="51">
        <v>44273.89506944444</v>
      </c>
      <c r="C3606" s="32" t="s">
        <v>640</v>
      </c>
      <c r="D3606" s="7" t="s">
        <v>4917</v>
      </c>
      <c r="E3606" s="0">
        <v>2</v>
      </c>
      <c r="F3606" s="0" t="s">
        <v>50</v>
      </c>
      <c r="G3606" s="0" t="s">
        <v>50</v>
      </c>
      <c r="H3606" s="0" t="s">
        <v>4918</v>
      </c>
      <c r="I3606" s="0">
        <v>4</v>
      </c>
      <c r="J3606" s="7">
        <v>1</v>
      </c>
      <c r="K3606" s="0">
        <v>1</v>
      </c>
      <c r="L3606" s="0">
        <v>0</v>
      </c>
      <c r="M3606" s="7">
        <v>1</v>
      </c>
      <c r="N3606" s="0">
        <v>1</v>
      </c>
      <c r="O3606" s="7">
        <v>2</v>
      </c>
      <c r="P3606" s="0">
        <v>0</v>
      </c>
      <c r="Q3606" s="0">
        <v>0</v>
      </c>
      <c r="R3606" s="7">
        <v>1</v>
      </c>
      <c r="S3606" s="0">
        <v>2</v>
      </c>
      <c r="T3606" s="52">
        <v>0.1986574074074074</v>
      </c>
    </row>
    <row r="3607">
      <c r="A3607" s="50">
        <v>44273.896840277775</v>
      </c>
      <c r="B3607" s="51">
        <v>44273.896840277775</v>
      </c>
      <c r="C3607" s="32" t="s">
        <v>640</v>
      </c>
      <c r="D3607" s="7" t="s">
        <v>4919</v>
      </c>
      <c r="E3607" s="0">
        <v>0</v>
      </c>
      <c r="F3607" s="0" t="s">
        <v>50</v>
      </c>
      <c r="G3607" s="0" t="s">
        <v>55</v>
      </c>
      <c r="H3607" s="0" t="s">
        <v>4920</v>
      </c>
      <c r="I3607" s="0">
        <v>1</v>
      </c>
      <c r="J3607" s="7">
        <v>0</v>
      </c>
      <c r="K3607" s="0">
        <v>1</v>
      </c>
      <c r="L3607" s="0">
        <v>0</v>
      </c>
      <c r="M3607" s="7">
        <v>0</v>
      </c>
      <c r="N3607" s="0">
        <v>0</v>
      </c>
      <c r="O3607" s="7">
        <v>0</v>
      </c>
      <c r="P3607" s="0">
        <v>0</v>
      </c>
      <c r="Q3607" s="0">
        <v>0</v>
      </c>
      <c r="R3607" s="7">
        <v>0</v>
      </c>
      <c r="S3607" s="0">
        <v>0</v>
      </c>
      <c r="T3607" s="7"/>
    </row>
    <row r="3608">
      <c r="A3608" s="50">
        <v>44273.9008912037</v>
      </c>
      <c r="B3608" s="51">
        <v>44273.9008912037</v>
      </c>
      <c r="C3608" s="32" t="s">
        <v>640</v>
      </c>
      <c r="D3608" s="7" t="s">
        <v>4921</v>
      </c>
      <c r="E3608" s="0">
        <v>2</v>
      </c>
      <c r="F3608" s="0" t="s">
        <v>50</v>
      </c>
      <c r="G3608" s="0" t="s">
        <v>50</v>
      </c>
      <c r="H3608" s="0" t="s">
        <v>4922</v>
      </c>
      <c r="I3608" s="0">
        <v>4</v>
      </c>
      <c r="J3608" s="7">
        <v>2</v>
      </c>
      <c r="K3608" s="0">
        <v>1</v>
      </c>
      <c r="L3608" s="0">
        <v>0</v>
      </c>
      <c r="M3608" s="7">
        <v>1</v>
      </c>
      <c r="N3608" s="0">
        <v>1</v>
      </c>
      <c r="O3608" s="7">
        <v>0</v>
      </c>
      <c r="P3608" s="0">
        <v>0</v>
      </c>
      <c r="Q3608" s="0">
        <v>0</v>
      </c>
      <c r="R3608" s="7">
        <v>0</v>
      </c>
      <c r="S3608" s="0">
        <v>0</v>
      </c>
      <c r="T3608" s="52">
        <v>0.04535879629629629</v>
      </c>
    </row>
    <row r="3609">
      <c r="A3609" s="50">
        <v>44273.90109953703</v>
      </c>
      <c r="B3609" s="51">
        <v>44273.90109953703</v>
      </c>
      <c r="C3609" s="32" t="s">
        <v>640</v>
      </c>
      <c r="D3609" s="7" t="s">
        <v>4923</v>
      </c>
      <c r="E3609" s="0">
        <v>94</v>
      </c>
      <c r="F3609" s="0" t="s">
        <v>50</v>
      </c>
      <c r="G3609" s="0" t="s">
        <v>55</v>
      </c>
      <c r="H3609" s="0" t="s">
        <v>4924</v>
      </c>
      <c r="I3609" s="0">
        <v>7</v>
      </c>
      <c r="J3609" s="7">
        <v>1</v>
      </c>
      <c r="K3609" s="0">
        <v>1</v>
      </c>
      <c r="L3609" s="0">
        <v>1</v>
      </c>
      <c r="M3609" s="7">
        <v>0</v>
      </c>
      <c r="N3609" s="0">
        <v>0</v>
      </c>
      <c r="O3609" s="7">
        <v>0</v>
      </c>
      <c r="P3609" s="0">
        <v>1</v>
      </c>
      <c r="Q3609" s="0">
        <v>0</v>
      </c>
      <c r="R3609" s="7">
        <v>0</v>
      </c>
      <c r="S3609" s="0">
        <v>0</v>
      </c>
      <c r="T3609" s="52">
        <v>0.6188078703703703</v>
      </c>
    </row>
    <row r="3610">
      <c r="A3610" s="50">
        <v>44273.90284722222</v>
      </c>
      <c r="B3610" s="51">
        <v>44273.90284722222</v>
      </c>
      <c r="C3610" s="32" t="s">
        <v>640</v>
      </c>
      <c r="D3610" s="7" t="s">
        <v>4925</v>
      </c>
      <c r="E3610" s="0">
        <v>28</v>
      </c>
      <c r="F3610" s="0" t="s">
        <v>50</v>
      </c>
      <c r="G3610" s="0" t="s">
        <v>50</v>
      </c>
      <c r="H3610" s="0" t="s">
        <v>4926</v>
      </c>
      <c r="I3610" s="0">
        <v>8</v>
      </c>
      <c r="J3610" s="7">
        <v>1</v>
      </c>
      <c r="K3610" s="0">
        <v>1</v>
      </c>
      <c r="L3610" s="0">
        <v>0</v>
      </c>
      <c r="M3610" s="7">
        <v>1</v>
      </c>
      <c r="N3610" s="0">
        <v>1</v>
      </c>
      <c r="O3610" s="7">
        <v>6</v>
      </c>
      <c r="P3610" s="0">
        <v>0</v>
      </c>
      <c r="Q3610" s="0">
        <v>0</v>
      </c>
      <c r="R3610" s="7">
        <v>2</v>
      </c>
      <c r="S3610" s="0">
        <v>4</v>
      </c>
      <c r="T3610" s="52">
        <v>0.15332175925925925</v>
      </c>
    </row>
    <row r="3611">
      <c r="A3611" s="50">
        <v>44273.903819444444</v>
      </c>
      <c r="B3611" s="51">
        <v>44273.903819444444</v>
      </c>
      <c r="C3611" s="32" t="s">
        <v>640</v>
      </c>
      <c r="D3611" s="7" t="s">
        <v>4927</v>
      </c>
      <c r="E3611" s="0">
        <v>5</v>
      </c>
      <c r="F3611" s="0" t="s">
        <v>50</v>
      </c>
      <c r="G3611" s="0" t="s">
        <v>55</v>
      </c>
      <c r="H3611" s="0" t="s">
        <v>4928</v>
      </c>
      <c r="I3611" s="0">
        <v>2</v>
      </c>
      <c r="J3611" s="7">
        <v>0</v>
      </c>
      <c r="K3611" s="0">
        <v>1</v>
      </c>
      <c r="L3611" s="0">
        <v>0</v>
      </c>
      <c r="M3611" s="7">
        <v>0</v>
      </c>
      <c r="N3611" s="0">
        <v>0</v>
      </c>
      <c r="O3611" s="7">
        <v>0</v>
      </c>
      <c r="P3611" s="0">
        <v>0</v>
      </c>
      <c r="Q3611" s="0">
        <v>0</v>
      </c>
      <c r="R3611" s="7">
        <v>0</v>
      </c>
      <c r="S3611" s="0">
        <v>0</v>
      </c>
      <c r="T3611" s="7"/>
    </row>
    <row r="3612">
      <c r="A3612" s="50">
        <v>44273.907476851855</v>
      </c>
      <c r="B3612" s="51">
        <v>44273.907476851855</v>
      </c>
      <c r="C3612" s="32" t="s">
        <v>640</v>
      </c>
      <c r="D3612" s="7" t="s">
        <v>4929</v>
      </c>
      <c r="E3612" s="0">
        <v>1</v>
      </c>
      <c r="F3612" s="0" t="s">
        <v>50</v>
      </c>
      <c r="G3612" s="0" t="s">
        <v>55</v>
      </c>
      <c r="H3612" s="0" t="s">
        <v>4930</v>
      </c>
      <c r="I3612" s="0">
        <v>1</v>
      </c>
      <c r="J3612" s="7">
        <v>0</v>
      </c>
      <c r="K3612" s="0">
        <v>1</v>
      </c>
      <c r="L3612" s="0">
        <v>0</v>
      </c>
      <c r="M3612" s="7">
        <v>0</v>
      </c>
      <c r="N3612" s="0">
        <v>0</v>
      </c>
      <c r="O3612" s="7">
        <v>0</v>
      </c>
      <c r="P3612" s="0">
        <v>0</v>
      </c>
      <c r="Q3612" s="0">
        <v>0</v>
      </c>
      <c r="R3612" s="7">
        <v>0</v>
      </c>
      <c r="S3612" s="0">
        <v>0</v>
      </c>
      <c r="T3612" s="7"/>
    </row>
    <row r="3613">
      <c r="A3613" s="50">
        <v>44273.91180555556</v>
      </c>
      <c r="B3613" s="51">
        <v>44273.91180555556</v>
      </c>
      <c r="C3613" s="32" t="s">
        <v>640</v>
      </c>
      <c r="D3613" s="7" t="s">
        <v>4931</v>
      </c>
      <c r="E3613" s="0">
        <v>27</v>
      </c>
      <c r="F3613" s="0" t="s">
        <v>55</v>
      </c>
      <c r="G3613" s="0" t="s">
        <v>50</v>
      </c>
      <c r="H3613" s="0" t="s">
        <v>4932</v>
      </c>
      <c r="I3613" s="0">
        <v>1</v>
      </c>
      <c r="J3613" s="7">
        <v>0</v>
      </c>
      <c r="K3613" s="0">
        <v>0</v>
      </c>
      <c r="L3613" s="0">
        <v>0</v>
      </c>
      <c r="M3613" s="7">
        <v>0</v>
      </c>
      <c r="N3613" s="0">
        <v>0</v>
      </c>
      <c r="O3613" s="7">
        <v>0</v>
      </c>
      <c r="P3613" s="0">
        <v>0</v>
      </c>
      <c r="Q3613" s="0">
        <v>0</v>
      </c>
      <c r="R3613" s="7">
        <v>0</v>
      </c>
      <c r="S3613" s="0">
        <v>0</v>
      </c>
      <c r="T3613" s="7"/>
    </row>
    <row r="3614">
      <c r="A3614" s="50">
        <v>44273.91238425926</v>
      </c>
      <c r="B3614" s="51">
        <v>44273.91238425926</v>
      </c>
      <c r="C3614" s="32" t="s">
        <v>640</v>
      </c>
      <c r="D3614" s="7" t="s">
        <v>4933</v>
      </c>
      <c r="E3614" s="0">
        <v>1</v>
      </c>
      <c r="F3614" s="0" t="s">
        <v>50</v>
      </c>
      <c r="G3614" s="0" t="s">
        <v>50</v>
      </c>
      <c r="H3614" s="0" t="s">
        <v>4934</v>
      </c>
      <c r="I3614" s="0">
        <v>1</v>
      </c>
      <c r="J3614" s="7">
        <v>0</v>
      </c>
      <c r="K3614" s="0">
        <v>1</v>
      </c>
      <c r="L3614" s="0">
        <v>0</v>
      </c>
      <c r="M3614" s="7">
        <v>0</v>
      </c>
      <c r="N3614" s="0">
        <v>0</v>
      </c>
      <c r="O3614" s="7">
        <v>0</v>
      </c>
      <c r="P3614" s="0">
        <v>0</v>
      </c>
      <c r="Q3614" s="0">
        <v>0</v>
      </c>
      <c r="R3614" s="7">
        <v>0</v>
      </c>
      <c r="S3614" s="0">
        <v>0</v>
      </c>
      <c r="T3614" s="7"/>
    </row>
    <row r="3615">
      <c r="A3615" s="50">
        <v>44273.92078703704</v>
      </c>
      <c r="B3615" s="51">
        <v>44273.92078703704</v>
      </c>
      <c r="C3615" s="32" t="s">
        <v>640</v>
      </c>
      <c r="D3615" s="7" t="s">
        <v>4935</v>
      </c>
      <c r="E3615" s="0">
        <v>13</v>
      </c>
      <c r="F3615" s="0" t="s">
        <v>50</v>
      </c>
      <c r="G3615" s="0" t="s">
        <v>50</v>
      </c>
      <c r="H3615" s="0" t="s">
        <v>4936</v>
      </c>
      <c r="I3615" s="0">
        <v>2</v>
      </c>
      <c r="J3615" s="7">
        <v>0</v>
      </c>
      <c r="K3615" s="0">
        <v>1</v>
      </c>
      <c r="L3615" s="0">
        <v>0</v>
      </c>
      <c r="M3615" s="7">
        <v>0</v>
      </c>
      <c r="N3615" s="0">
        <v>0</v>
      </c>
      <c r="O3615" s="7">
        <v>0</v>
      </c>
      <c r="P3615" s="0">
        <v>0</v>
      </c>
      <c r="Q3615" s="0">
        <v>0</v>
      </c>
      <c r="R3615" s="7">
        <v>0</v>
      </c>
      <c r="S3615" s="0">
        <v>0</v>
      </c>
      <c r="T3615" s="7"/>
    </row>
    <row r="3616">
      <c r="A3616" s="50">
        <v>44273.92775462963</v>
      </c>
      <c r="B3616" s="51">
        <v>44273.92775462963</v>
      </c>
      <c r="C3616" s="32" t="s">
        <v>640</v>
      </c>
      <c r="D3616" s="7" t="s">
        <v>4937</v>
      </c>
      <c r="E3616" s="0">
        <v>2</v>
      </c>
      <c r="F3616" s="0" t="s">
        <v>50</v>
      </c>
      <c r="G3616" s="0" t="s">
        <v>50</v>
      </c>
      <c r="H3616" s="0" t="s">
        <v>4938</v>
      </c>
      <c r="I3616" s="0">
        <v>2</v>
      </c>
      <c r="J3616" s="7">
        <v>1</v>
      </c>
      <c r="K3616" s="0">
        <v>1</v>
      </c>
      <c r="L3616" s="0">
        <v>0</v>
      </c>
      <c r="M3616" s="7">
        <v>1</v>
      </c>
      <c r="N3616" s="0">
        <v>1</v>
      </c>
      <c r="O3616" s="7">
        <v>0</v>
      </c>
      <c r="P3616" s="0">
        <v>0</v>
      </c>
      <c r="Q3616" s="0">
        <v>0</v>
      </c>
      <c r="R3616" s="7">
        <v>0</v>
      </c>
      <c r="S3616" s="0">
        <v>0</v>
      </c>
      <c r="T3616" s="52">
        <v>0.1795138888888889</v>
      </c>
    </row>
    <row r="3617">
      <c r="A3617" s="50">
        <v>44273.9353125</v>
      </c>
      <c r="B3617" s="51">
        <v>44273.9353125</v>
      </c>
      <c r="C3617" s="32" t="s">
        <v>640</v>
      </c>
      <c r="D3617" s="7" t="s">
        <v>4939</v>
      </c>
      <c r="E3617" s="0">
        <v>2</v>
      </c>
      <c r="F3617" s="0" t="s">
        <v>50</v>
      </c>
      <c r="G3617" s="0" t="s">
        <v>55</v>
      </c>
      <c r="H3617" s="0" t="s">
        <v>4940</v>
      </c>
      <c r="I3617" s="0">
        <v>2</v>
      </c>
      <c r="J3617" s="7">
        <v>0</v>
      </c>
      <c r="K3617" s="0">
        <v>2</v>
      </c>
      <c r="L3617" s="0">
        <v>0</v>
      </c>
      <c r="M3617" s="7">
        <v>0</v>
      </c>
      <c r="N3617" s="0">
        <v>0</v>
      </c>
      <c r="O3617" s="7">
        <v>0</v>
      </c>
      <c r="P3617" s="0">
        <v>0</v>
      </c>
      <c r="Q3617" s="0">
        <v>0</v>
      </c>
      <c r="R3617" s="7">
        <v>0</v>
      </c>
      <c r="S3617" s="0">
        <v>0</v>
      </c>
      <c r="T3617" s="7"/>
    </row>
    <row r="3618">
      <c r="A3618" s="50">
        <v>44273.93612268518</v>
      </c>
      <c r="B3618" s="51">
        <v>44273.93612268518</v>
      </c>
      <c r="C3618" s="32" t="s">
        <v>640</v>
      </c>
      <c r="D3618" s="7" t="s">
        <v>4941</v>
      </c>
      <c r="E3618" s="0">
        <v>6</v>
      </c>
      <c r="F3618" s="0" t="s">
        <v>50</v>
      </c>
      <c r="G3618" s="0" t="s">
        <v>50</v>
      </c>
      <c r="H3618" s="0" t="s">
        <v>4942</v>
      </c>
      <c r="I3618" s="0">
        <v>2</v>
      </c>
      <c r="J3618" s="7">
        <v>1</v>
      </c>
      <c r="K3618" s="0">
        <v>1</v>
      </c>
      <c r="L3618" s="0">
        <v>0</v>
      </c>
      <c r="M3618" s="7">
        <v>1</v>
      </c>
      <c r="N3618" s="0">
        <v>1</v>
      </c>
      <c r="O3618" s="7">
        <v>0</v>
      </c>
      <c r="P3618" s="0">
        <v>0</v>
      </c>
      <c r="Q3618" s="0">
        <v>0</v>
      </c>
      <c r="R3618" s="7">
        <v>0</v>
      </c>
      <c r="S3618" s="0">
        <v>0</v>
      </c>
      <c r="T3618" s="52">
        <v>0.2699884259259259</v>
      </c>
    </row>
    <row r="3619">
      <c r="A3619" s="50">
        <v>44273.936423611114</v>
      </c>
      <c r="B3619" s="51">
        <v>44273.936423611114</v>
      </c>
      <c r="C3619" s="32" t="s">
        <v>640</v>
      </c>
      <c r="D3619" s="7" t="s">
        <v>4943</v>
      </c>
      <c r="E3619" s="0">
        <v>2</v>
      </c>
      <c r="F3619" s="0" t="s">
        <v>50</v>
      </c>
      <c r="G3619" s="0" t="s">
        <v>55</v>
      </c>
      <c r="H3619" s="0" t="s">
        <v>4944</v>
      </c>
      <c r="I3619" s="0">
        <v>5</v>
      </c>
      <c r="J3619" s="7">
        <v>1</v>
      </c>
      <c r="K3619" s="0">
        <v>2</v>
      </c>
      <c r="L3619" s="0">
        <v>0</v>
      </c>
      <c r="M3619" s="7">
        <v>0</v>
      </c>
      <c r="N3619" s="0">
        <v>0</v>
      </c>
      <c r="O3619" s="7">
        <v>2</v>
      </c>
      <c r="P3619" s="0">
        <v>0</v>
      </c>
      <c r="Q3619" s="0">
        <v>0</v>
      </c>
      <c r="R3619" s="7">
        <v>0</v>
      </c>
      <c r="S3619" s="0">
        <v>0</v>
      </c>
      <c r="T3619" s="52">
        <v>0.012476851851851852</v>
      </c>
    </row>
    <row r="3620">
      <c r="A3620" s="50">
        <v>44273.936886574076</v>
      </c>
      <c r="B3620" s="51">
        <v>44273.936886574076</v>
      </c>
      <c r="C3620" s="32" t="s">
        <v>640</v>
      </c>
      <c r="D3620" s="7" t="s">
        <v>4945</v>
      </c>
      <c r="E3620" s="0">
        <v>4</v>
      </c>
      <c r="F3620" s="0" t="s">
        <v>50</v>
      </c>
      <c r="G3620" s="0" t="s">
        <v>50</v>
      </c>
      <c r="H3620" s="0" t="s">
        <v>4946</v>
      </c>
      <c r="I3620" s="0">
        <v>1</v>
      </c>
      <c r="J3620" s="7">
        <v>0</v>
      </c>
      <c r="K3620" s="0">
        <v>1</v>
      </c>
      <c r="L3620" s="0">
        <v>0</v>
      </c>
      <c r="M3620" s="7">
        <v>0</v>
      </c>
      <c r="N3620" s="0">
        <v>0</v>
      </c>
      <c r="O3620" s="7">
        <v>0</v>
      </c>
      <c r="P3620" s="0">
        <v>0</v>
      </c>
      <c r="Q3620" s="0">
        <v>0</v>
      </c>
      <c r="R3620" s="7">
        <v>0</v>
      </c>
      <c r="S3620" s="0">
        <v>0</v>
      </c>
      <c r="T3620" s="7"/>
    </row>
    <row r="3621">
      <c r="A3621" s="50">
        <v>44273.93763888889</v>
      </c>
      <c r="B3621" s="51">
        <v>44273.93763888889</v>
      </c>
      <c r="C3621" s="32" t="s">
        <v>640</v>
      </c>
      <c r="D3621" s="7" t="s">
        <v>4947</v>
      </c>
      <c r="E3621" s="0">
        <v>1</v>
      </c>
      <c r="F3621" s="0" t="s">
        <v>50</v>
      </c>
      <c r="G3621" s="0" t="s">
        <v>55</v>
      </c>
      <c r="H3621" s="0" t="s">
        <v>4948</v>
      </c>
      <c r="I3621" s="0">
        <v>2</v>
      </c>
      <c r="J3621" s="7">
        <v>0</v>
      </c>
      <c r="K3621" s="0">
        <v>2</v>
      </c>
      <c r="L3621" s="0">
        <v>0</v>
      </c>
      <c r="M3621" s="7">
        <v>0</v>
      </c>
      <c r="N3621" s="0">
        <v>0</v>
      </c>
      <c r="O3621" s="7">
        <v>0</v>
      </c>
      <c r="P3621" s="0">
        <v>0</v>
      </c>
      <c r="Q3621" s="0">
        <v>0</v>
      </c>
      <c r="R3621" s="7">
        <v>0</v>
      </c>
      <c r="S3621" s="0">
        <v>0</v>
      </c>
      <c r="T3621" s="7"/>
    </row>
    <row r="3622">
      <c r="A3622" s="50">
        <v>44273.94206018518</v>
      </c>
      <c r="B3622" s="51">
        <v>44273.94206018518</v>
      </c>
      <c r="C3622" s="32" t="s">
        <v>640</v>
      </c>
      <c r="D3622" s="7" t="s">
        <v>4949</v>
      </c>
      <c r="E3622" s="0">
        <v>1</v>
      </c>
      <c r="F3622" s="0" t="s">
        <v>50</v>
      </c>
      <c r="G3622" s="0" t="s">
        <v>50</v>
      </c>
      <c r="H3622" s="0" t="s">
        <v>4950</v>
      </c>
      <c r="I3622" s="0">
        <v>1</v>
      </c>
      <c r="J3622" s="7">
        <v>0</v>
      </c>
      <c r="K3622" s="0">
        <v>1</v>
      </c>
      <c r="L3622" s="0">
        <v>0</v>
      </c>
      <c r="M3622" s="7">
        <v>0</v>
      </c>
      <c r="N3622" s="0">
        <v>0</v>
      </c>
      <c r="O3622" s="7">
        <v>0</v>
      </c>
      <c r="P3622" s="0">
        <v>0</v>
      </c>
      <c r="Q3622" s="0">
        <v>0</v>
      </c>
      <c r="R3622" s="7">
        <v>0</v>
      </c>
      <c r="S3622" s="0">
        <v>0</v>
      </c>
      <c r="T3622" s="7"/>
    </row>
    <row r="3623">
      <c r="A3623" s="50">
        <v>44273.94386574074</v>
      </c>
      <c r="B3623" s="51">
        <v>44273.94386574074</v>
      </c>
      <c r="C3623" s="32" t="s">
        <v>640</v>
      </c>
      <c r="D3623" s="7" t="s">
        <v>4951</v>
      </c>
      <c r="E3623" s="0">
        <v>2</v>
      </c>
      <c r="F3623" s="0" t="s">
        <v>50</v>
      </c>
      <c r="G3623" s="0" t="s">
        <v>50</v>
      </c>
      <c r="H3623" s="0" t="s">
        <v>4952</v>
      </c>
      <c r="I3623" s="0">
        <v>1</v>
      </c>
      <c r="J3623" s="7">
        <v>0</v>
      </c>
      <c r="K3623" s="0">
        <v>1</v>
      </c>
      <c r="L3623" s="0">
        <v>0</v>
      </c>
      <c r="M3623" s="7">
        <v>0</v>
      </c>
      <c r="N3623" s="0">
        <v>0</v>
      </c>
      <c r="O3623" s="7">
        <v>0</v>
      </c>
      <c r="P3623" s="0">
        <v>0</v>
      </c>
      <c r="Q3623" s="0">
        <v>0</v>
      </c>
      <c r="R3623" s="7">
        <v>0</v>
      </c>
      <c r="S3623" s="0">
        <v>0</v>
      </c>
      <c r="T3623" s="7"/>
    </row>
    <row r="3624">
      <c r="A3624" s="50">
        <v>44273.94969907407</v>
      </c>
      <c r="B3624" s="51">
        <v>44273.94969907407</v>
      </c>
      <c r="C3624" s="32" t="s">
        <v>640</v>
      </c>
      <c r="D3624" s="7" t="s">
        <v>4953</v>
      </c>
      <c r="E3624" s="0">
        <v>1</v>
      </c>
      <c r="F3624" s="0" t="s">
        <v>50</v>
      </c>
      <c r="G3624" s="0" t="s">
        <v>55</v>
      </c>
      <c r="H3624" s="0" t="s">
        <v>4954</v>
      </c>
      <c r="I3624" s="0">
        <v>2</v>
      </c>
      <c r="J3624" s="7">
        <v>0</v>
      </c>
      <c r="K3624" s="0">
        <v>2</v>
      </c>
      <c r="L3624" s="0">
        <v>0</v>
      </c>
      <c r="M3624" s="7">
        <v>0</v>
      </c>
      <c r="N3624" s="0">
        <v>0</v>
      </c>
      <c r="O3624" s="7">
        <v>0</v>
      </c>
      <c r="P3624" s="0">
        <v>0</v>
      </c>
      <c r="Q3624" s="0">
        <v>0</v>
      </c>
      <c r="R3624" s="7">
        <v>0</v>
      </c>
      <c r="S3624" s="0">
        <v>0</v>
      </c>
      <c r="T3624" s="7"/>
    </row>
    <row r="3625">
      <c r="A3625" s="50">
        <v>44273.9503587963</v>
      </c>
      <c r="B3625" s="51">
        <v>44273.9503587963</v>
      </c>
      <c r="C3625" s="32" t="s">
        <v>640</v>
      </c>
      <c r="D3625" s="7" t="s">
        <v>4955</v>
      </c>
      <c r="E3625" s="0">
        <v>3</v>
      </c>
      <c r="F3625" s="0" t="s">
        <v>50</v>
      </c>
      <c r="G3625" s="0" t="s">
        <v>55</v>
      </c>
      <c r="H3625" s="0" t="s">
        <v>4956</v>
      </c>
      <c r="I3625" s="0">
        <v>1</v>
      </c>
      <c r="J3625" s="7">
        <v>0</v>
      </c>
      <c r="K3625" s="0">
        <v>1</v>
      </c>
      <c r="L3625" s="0">
        <v>0</v>
      </c>
      <c r="M3625" s="7">
        <v>0</v>
      </c>
      <c r="N3625" s="0">
        <v>0</v>
      </c>
      <c r="O3625" s="7">
        <v>0</v>
      </c>
      <c r="P3625" s="0">
        <v>0</v>
      </c>
      <c r="Q3625" s="0">
        <v>0</v>
      </c>
      <c r="R3625" s="7">
        <v>0</v>
      </c>
      <c r="S3625" s="0">
        <v>0</v>
      </c>
      <c r="T3625" s="7"/>
    </row>
    <row r="3626">
      <c r="A3626" s="50">
        <v>44273.959699074076</v>
      </c>
      <c r="B3626" s="51">
        <v>44273.959699074076</v>
      </c>
      <c r="C3626" s="32" t="s">
        <v>640</v>
      </c>
      <c r="D3626" s="7" t="s">
        <v>4957</v>
      </c>
      <c r="E3626" s="0">
        <v>6</v>
      </c>
      <c r="F3626" s="0" t="s">
        <v>50</v>
      </c>
      <c r="G3626" s="0" t="s">
        <v>50</v>
      </c>
      <c r="H3626" s="0" t="s">
        <v>4958</v>
      </c>
      <c r="I3626" s="0">
        <v>7</v>
      </c>
      <c r="J3626" s="7">
        <v>1</v>
      </c>
      <c r="K3626" s="0">
        <v>1</v>
      </c>
      <c r="L3626" s="0">
        <v>1</v>
      </c>
      <c r="M3626" s="7">
        <v>1</v>
      </c>
      <c r="N3626" s="0">
        <v>1</v>
      </c>
      <c r="O3626" s="7">
        <v>1</v>
      </c>
      <c r="P3626" s="0">
        <v>1</v>
      </c>
      <c r="Q3626" s="0">
        <v>1</v>
      </c>
      <c r="R3626" s="7">
        <v>1</v>
      </c>
      <c r="S3626" s="0">
        <v>1</v>
      </c>
      <c r="T3626" s="52">
        <v>0.09208333333333334</v>
      </c>
    </row>
    <row r="3627">
      <c r="A3627" s="50">
        <v>44273.96377314815</v>
      </c>
      <c r="B3627" s="51">
        <v>44273.96377314815</v>
      </c>
      <c r="C3627" s="32" t="s">
        <v>640</v>
      </c>
      <c r="D3627" s="7" t="s">
        <v>4959</v>
      </c>
      <c r="E3627" s="0">
        <v>1</v>
      </c>
      <c r="F3627" s="0" t="s">
        <v>50</v>
      </c>
      <c r="G3627" s="0" t="s">
        <v>55</v>
      </c>
      <c r="H3627" s="0" t="s">
        <v>4960</v>
      </c>
      <c r="I3627" s="0">
        <v>1</v>
      </c>
      <c r="J3627" s="7">
        <v>0</v>
      </c>
      <c r="K3627" s="0">
        <v>1</v>
      </c>
      <c r="L3627" s="0">
        <v>0</v>
      </c>
      <c r="M3627" s="7">
        <v>0</v>
      </c>
      <c r="N3627" s="0">
        <v>0</v>
      </c>
      <c r="O3627" s="7">
        <v>0</v>
      </c>
      <c r="P3627" s="0">
        <v>0</v>
      </c>
      <c r="Q3627" s="0">
        <v>0</v>
      </c>
      <c r="R3627" s="7">
        <v>0</v>
      </c>
      <c r="S3627" s="0">
        <v>0</v>
      </c>
      <c r="T3627" s="7"/>
    </row>
    <row r="3628">
      <c r="A3628" s="50">
        <v>44273.968518518515</v>
      </c>
      <c r="B3628" s="51">
        <v>44273.968518518515</v>
      </c>
      <c r="C3628" s="32" t="s">
        <v>640</v>
      </c>
      <c r="D3628" s="7" t="s">
        <v>4961</v>
      </c>
      <c r="E3628" s="0">
        <v>3</v>
      </c>
      <c r="F3628" s="0" t="s">
        <v>50</v>
      </c>
      <c r="G3628" s="0" t="s">
        <v>50</v>
      </c>
      <c r="H3628" s="0" t="s">
        <v>4962</v>
      </c>
      <c r="I3628" s="0">
        <v>2</v>
      </c>
      <c r="J3628" s="7">
        <v>1</v>
      </c>
      <c r="K3628" s="0">
        <v>1</v>
      </c>
      <c r="L3628" s="0">
        <v>0</v>
      </c>
      <c r="M3628" s="7">
        <v>1</v>
      </c>
      <c r="N3628" s="0">
        <v>1</v>
      </c>
      <c r="O3628" s="7">
        <v>0</v>
      </c>
      <c r="P3628" s="0">
        <v>0</v>
      </c>
      <c r="Q3628" s="0">
        <v>0</v>
      </c>
      <c r="R3628" s="7">
        <v>0</v>
      </c>
      <c r="S3628" s="0">
        <v>0</v>
      </c>
      <c r="T3628" s="52">
        <v>0.39511574074074074</v>
      </c>
    </row>
    <row r="3629">
      <c r="A3629" s="50">
        <v>44273.97628472222</v>
      </c>
      <c r="B3629" s="51">
        <v>44273.97628472222</v>
      </c>
      <c r="C3629" s="32" t="s">
        <v>640</v>
      </c>
      <c r="D3629" s="7" t="s">
        <v>4963</v>
      </c>
      <c r="E3629" s="0">
        <v>14</v>
      </c>
      <c r="F3629" s="0" t="s">
        <v>50</v>
      </c>
      <c r="G3629" s="0" t="s">
        <v>50</v>
      </c>
      <c r="H3629" s="0" t="s">
        <v>4964</v>
      </c>
      <c r="I3629" s="0">
        <v>2</v>
      </c>
      <c r="J3629" s="7">
        <v>0</v>
      </c>
      <c r="K3629" s="0">
        <v>1</v>
      </c>
      <c r="L3629" s="0">
        <v>0</v>
      </c>
      <c r="M3629" s="7">
        <v>0</v>
      </c>
      <c r="N3629" s="0">
        <v>0</v>
      </c>
      <c r="O3629" s="7">
        <v>0</v>
      </c>
      <c r="P3629" s="0">
        <v>0</v>
      </c>
      <c r="Q3629" s="0">
        <v>0</v>
      </c>
      <c r="R3629" s="7">
        <v>0</v>
      </c>
      <c r="S3629" s="0">
        <v>0</v>
      </c>
      <c r="T3629" s="7"/>
    </row>
    <row r="3630">
      <c r="A3630" s="50">
        <v>44273.97997685185</v>
      </c>
      <c r="B3630" s="51">
        <v>44273.97997685185</v>
      </c>
      <c r="C3630" s="32" t="s">
        <v>640</v>
      </c>
      <c r="D3630" s="7" t="s">
        <v>4965</v>
      </c>
      <c r="E3630" s="0">
        <v>17</v>
      </c>
      <c r="F3630" s="0" t="s">
        <v>50</v>
      </c>
      <c r="G3630" s="0" t="s">
        <v>50</v>
      </c>
      <c r="H3630" s="0" t="s">
        <v>4966</v>
      </c>
      <c r="I3630" s="0">
        <v>1</v>
      </c>
      <c r="J3630" s="7">
        <v>0</v>
      </c>
      <c r="K3630" s="0">
        <v>1</v>
      </c>
      <c r="L3630" s="0">
        <v>0</v>
      </c>
      <c r="M3630" s="7">
        <v>0</v>
      </c>
      <c r="N3630" s="0">
        <v>0</v>
      </c>
      <c r="O3630" s="7">
        <v>0</v>
      </c>
      <c r="P3630" s="0">
        <v>0</v>
      </c>
      <c r="Q3630" s="0">
        <v>0</v>
      </c>
      <c r="R3630" s="7">
        <v>0</v>
      </c>
      <c r="S3630" s="0">
        <v>0</v>
      </c>
      <c r="T3630" s="7"/>
    </row>
    <row r="3631">
      <c r="A3631" s="50">
        <v>44273.98417824074</v>
      </c>
      <c r="B3631" s="51">
        <v>44273.98417824074</v>
      </c>
      <c r="C3631" s="32" t="s">
        <v>640</v>
      </c>
      <c r="D3631" s="7" t="s">
        <v>4967</v>
      </c>
      <c r="E3631" s="0">
        <v>1</v>
      </c>
      <c r="F3631" s="0" t="s">
        <v>50</v>
      </c>
      <c r="G3631" s="0" t="s">
        <v>50</v>
      </c>
      <c r="H3631" s="0" t="s">
        <v>4968</v>
      </c>
      <c r="I3631" s="0">
        <v>1</v>
      </c>
      <c r="J3631" s="7">
        <v>0</v>
      </c>
      <c r="K3631" s="0">
        <v>1</v>
      </c>
      <c r="L3631" s="0">
        <v>0</v>
      </c>
      <c r="M3631" s="7">
        <v>0</v>
      </c>
      <c r="N3631" s="0">
        <v>0</v>
      </c>
      <c r="O3631" s="7">
        <v>0</v>
      </c>
      <c r="P3631" s="0">
        <v>0</v>
      </c>
      <c r="Q3631" s="0">
        <v>0</v>
      </c>
      <c r="R3631" s="7">
        <v>0</v>
      </c>
      <c r="S3631" s="0">
        <v>0</v>
      </c>
      <c r="T3631" s="7"/>
    </row>
    <row r="3632">
      <c r="A3632" s="50">
        <v>44273.99623842593</v>
      </c>
      <c r="B3632" s="51">
        <v>44273.99623842593</v>
      </c>
      <c r="C3632" s="32" t="s">
        <v>640</v>
      </c>
      <c r="D3632" s="7" t="s">
        <v>4969</v>
      </c>
      <c r="E3632" s="0">
        <v>7</v>
      </c>
      <c r="F3632" s="0" t="s">
        <v>50</v>
      </c>
      <c r="G3632" s="0" t="s">
        <v>50</v>
      </c>
      <c r="H3632" s="0" t="s">
        <v>4970</v>
      </c>
      <c r="I3632" s="0">
        <v>2</v>
      </c>
      <c r="J3632" s="7">
        <v>1</v>
      </c>
      <c r="K3632" s="0">
        <v>1</v>
      </c>
      <c r="L3632" s="0">
        <v>0</v>
      </c>
      <c r="M3632" s="7">
        <v>0</v>
      </c>
      <c r="N3632" s="0">
        <v>0</v>
      </c>
      <c r="O3632" s="7">
        <v>0</v>
      </c>
      <c r="P3632" s="0">
        <v>0</v>
      </c>
      <c r="Q3632" s="0">
        <v>0</v>
      </c>
      <c r="R3632" s="7">
        <v>0</v>
      </c>
      <c r="S3632" s="0">
        <v>0</v>
      </c>
      <c r="T3632" s="52">
        <v>8.541851851851852</v>
      </c>
    </row>
    <row r="3633">
      <c r="A3633" s="50">
        <v>44273.996712962966</v>
      </c>
      <c r="B3633" s="51">
        <v>44273.996712962966</v>
      </c>
      <c r="C3633" s="32" t="s">
        <v>640</v>
      </c>
      <c r="D3633" s="7" t="s">
        <v>4971</v>
      </c>
      <c r="E3633" s="0">
        <v>1</v>
      </c>
      <c r="F3633" s="0" t="s">
        <v>50</v>
      </c>
      <c r="G3633" s="0" t="s">
        <v>50</v>
      </c>
      <c r="H3633" s="0" t="s">
        <v>4972</v>
      </c>
      <c r="I3633" s="0">
        <v>1</v>
      </c>
      <c r="J3633" s="7">
        <v>0</v>
      </c>
      <c r="K3633" s="0">
        <v>1</v>
      </c>
      <c r="L3633" s="0">
        <v>0</v>
      </c>
      <c r="M3633" s="7">
        <v>0</v>
      </c>
      <c r="N3633" s="0">
        <v>0</v>
      </c>
      <c r="O3633" s="7">
        <v>0</v>
      </c>
      <c r="P3633" s="0">
        <v>0</v>
      </c>
      <c r="Q3633" s="0">
        <v>0</v>
      </c>
      <c r="R3633" s="7">
        <v>0</v>
      </c>
      <c r="S3633" s="0">
        <v>0</v>
      </c>
      <c r="T3633" s="7"/>
    </row>
    <row r="3634">
      <c r="A3634" s="50">
        <v>44273.997662037036</v>
      </c>
      <c r="B3634" s="51">
        <v>44273.997662037036</v>
      </c>
      <c r="C3634" s="32" t="s">
        <v>640</v>
      </c>
      <c r="D3634" s="7" t="s">
        <v>4973</v>
      </c>
      <c r="E3634" s="0">
        <v>10</v>
      </c>
      <c r="F3634" s="0" t="s">
        <v>50</v>
      </c>
      <c r="G3634" s="0" t="s">
        <v>50</v>
      </c>
      <c r="H3634" s="0" t="s">
        <v>4974</v>
      </c>
      <c r="I3634" s="0">
        <v>1</v>
      </c>
      <c r="J3634" s="7">
        <v>0</v>
      </c>
      <c r="K3634" s="0">
        <v>1</v>
      </c>
      <c r="L3634" s="0">
        <v>0</v>
      </c>
      <c r="M3634" s="7">
        <v>0</v>
      </c>
      <c r="N3634" s="0">
        <v>0</v>
      </c>
      <c r="O3634" s="7">
        <v>0</v>
      </c>
      <c r="P3634" s="0">
        <v>0</v>
      </c>
      <c r="Q3634" s="0">
        <v>0</v>
      </c>
      <c r="R3634" s="7">
        <v>0</v>
      </c>
      <c r="S3634" s="0">
        <v>0</v>
      </c>
      <c r="T3634" s="7"/>
    </row>
    <row r="3635">
      <c r="A3635" s="50">
        <v>44273.9990625</v>
      </c>
      <c r="B3635" s="51">
        <v>44273.9990625</v>
      </c>
      <c r="C3635" s="32" t="s">
        <v>640</v>
      </c>
      <c r="D3635" s="7" t="s">
        <v>4975</v>
      </c>
      <c r="E3635" s="0">
        <v>7</v>
      </c>
      <c r="F3635" s="0" t="s">
        <v>50</v>
      </c>
      <c r="G3635" s="0" t="s">
        <v>50</v>
      </c>
      <c r="H3635" s="0" t="s">
        <v>4976</v>
      </c>
      <c r="I3635" s="0">
        <v>1</v>
      </c>
      <c r="J3635" s="7">
        <v>0</v>
      </c>
      <c r="K3635" s="0">
        <v>1</v>
      </c>
      <c r="L3635" s="0">
        <v>0</v>
      </c>
      <c r="M3635" s="7">
        <v>0</v>
      </c>
      <c r="N3635" s="0">
        <v>0</v>
      </c>
      <c r="O3635" s="7">
        <v>0</v>
      </c>
      <c r="P3635" s="0">
        <v>0</v>
      </c>
      <c r="Q3635" s="0">
        <v>0</v>
      </c>
      <c r="R3635" s="7">
        <v>0</v>
      </c>
      <c r="S3635" s="0">
        <v>0</v>
      </c>
      <c r="T3635" s="7"/>
    </row>
    <row r="3636">
      <c r="A3636" s="50">
        <v>44274.00072916667</v>
      </c>
      <c r="B3636" s="51">
        <v>44274.00072916667</v>
      </c>
      <c r="C3636" s="32" t="s">
        <v>1057</v>
      </c>
      <c r="D3636" s="7" t="s">
        <v>4977</v>
      </c>
      <c r="E3636" s="0">
        <v>2</v>
      </c>
      <c r="F3636" s="0" t="s">
        <v>50</v>
      </c>
      <c r="G3636" s="0" t="s">
        <v>55</v>
      </c>
      <c r="H3636" s="0" t="s">
        <v>4978</v>
      </c>
      <c r="I3636" s="0">
        <v>1</v>
      </c>
      <c r="J3636" s="7">
        <v>0</v>
      </c>
      <c r="K3636" s="0">
        <v>1</v>
      </c>
      <c r="L3636" s="0">
        <v>0</v>
      </c>
      <c r="M3636" s="7">
        <v>0</v>
      </c>
      <c r="N3636" s="0">
        <v>0</v>
      </c>
      <c r="O3636" s="7">
        <v>0</v>
      </c>
      <c r="P3636" s="0">
        <v>0</v>
      </c>
      <c r="Q3636" s="0">
        <v>0</v>
      </c>
      <c r="R3636" s="7">
        <v>0</v>
      </c>
      <c r="S3636" s="0">
        <v>0</v>
      </c>
      <c r="T3636" s="7"/>
    </row>
    <row r="3637">
      <c r="A3637" s="50">
        <v>44274.00902777778</v>
      </c>
      <c r="B3637" s="51">
        <v>44274.00902777778</v>
      </c>
      <c r="C3637" s="32" t="s">
        <v>1057</v>
      </c>
      <c r="D3637" s="7" t="s">
        <v>4979</v>
      </c>
      <c r="E3637" s="0">
        <v>1</v>
      </c>
      <c r="F3637" s="0" t="s">
        <v>50</v>
      </c>
      <c r="G3637" s="0" t="s">
        <v>55</v>
      </c>
      <c r="H3637" s="0" t="s">
        <v>4980</v>
      </c>
      <c r="I3637" s="0">
        <v>3</v>
      </c>
      <c r="J3637" s="7">
        <v>0</v>
      </c>
      <c r="K3637" s="0">
        <v>2</v>
      </c>
      <c r="L3637" s="0">
        <v>0</v>
      </c>
      <c r="M3637" s="7">
        <v>0</v>
      </c>
      <c r="N3637" s="0">
        <v>0</v>
      </c>
      <c r="O3637" s="7">
        <v>0</v>
      </c>
      <c r="P3637" s="0">
        <v>0</v>
      </c>
      <c r="Q3637" s="0">
        <v>0</v>
      </c>
      <c r="R3637" s="7">
        <v>0</v>
      </c>
      <c r="S3637" s="0">
        <v>0</v>
      </c>
      <c r="T3637" s="7"/>
    </row>
    <row r="3638">
      <c r="A3638" s="50">
        <v>44274.01094907407</v>
      </c>
      <c r="B3638" s="51">
        <v>44274.01094907407</v>
      </c>
      <c r="C3638" s="32" t="s">
        <v>1057</v>
      </c>
      <c r="D3638" s="7" t="s">
        <v>4981</v>
      </c>
      <c r="E3638" s="0">
        <v>0</v>
      </c>
      <c r="F3638" s="0" t="s">
        <v>50</v>
      </c>
      <c r="G3638" s="0" t="s">
        <v>50</v>
      </c>
      <c r="H3638" s="0" t="s">
        <v>4982</v>
      </c>
      <c r="I3638" s="0">
        <v>2</v>
      </c>
      <c r="J3638" s="7">
        <v>0</v>
      </c>
      <c r="K3638" s="0">
        <v>1</v>
      </c>
      <c r="L3638" s="0">
        <v>0</v>
      </c>
      <c r="M3638" s="7">
        <v>0</v>
      </c>
      <c r="N3638" s="0">
        <v>0</v>
      </c>
      <c r="O3638" s="7">
        <v>0</v>
      </c>
      <c r="P3638" s="0">
        <v>0</v>
      </c>
      <c r="Q3638" s="0">
        <v>0</v>
      </c>
      <c r="R3638" s="7">
        <v>0</v>
      </c>
      <c r="S3638" s="0">
        <v>0</v>
      </c>
      <c r="T3638" s="7"/>
    </row>
    <row r="3639">
      <c r="A3639" s="50">
        <v>44274.01099537037</v>
      </c>
      <c r="B3639" s="51">
        <v>44274.01099537037</v>
      </c>
      <c r="C3639" s="32" t="s">
        <v>1057</v>
      </c>
      <c r="D3639" s="7" t="s">
        <v>4983</v>
      </c>
      <c r="E3639" s="0">
        <v>3</v>
      </c>
      <c r="F3639" s="0" t="s">
        <v>50</v>
      </c>
      <c r="G3639" s="0" t="s">
        <v>50</v>
      </c>
      <c r="H3639" s="0" t="s">
        <v>4984</v>
      </c>
      <c r="I3639" s="0">
        <v>1</v>
      </c>
      <c r="J3639" s="7">
        <v>0</v>
      </c>
      <c r="K3639" s="0">
        <v>1</v>
      </c>
      <c r="L3639" s="0">
        <v>0</v>
      </c>
      <c r="M3639" s="7">
        <v>0</v>
      </c>
      <c r="N3639" s="0">
        <v>0</v>
      </c>
      <c r="O3639" s="7">
        <v>0</v>
      </c>
      <c r="P3639" s="0">
        <v>0</v>
      </c>
      <c r="Q3639" s="0">
        <v>0</v>
      </c>
      <c r="R3639" s="7">
        <v>0</v>
      </c>
      <c r="S3639" s="0">
        <v>0</v>
      </c>
      <c r="T3639" s="7"/>
    </row>
    <row r="3640">
      <c r="A3640" s="50">
        <v>44274.01571759259</v>
      </c>
      <c r="B3640" s="51">
        <v>44274.01571759259</v>
      </c>
      <c r="C3640" s="32" t="s">
        <v>1057</v>
      </c>
      <c r="D3640" s="7" t="s">
        <v>4985</v>
      </c>
      <c r="E3640" s="0">
        <v>2</v>
      </c>
      <c r="F3640" s="0" t="s">
        <v>50</v>
      </c>
      <c r="G3640" s="0" t="s">
        <v>50</v>
      </c>
      <c r="H3640" s="0" t="s">
        <v>4986</v>
      </c>
      <c r="I3640" s="0">
        <v>1</v>
      </c>
      <c r="J3640" s="7">
        <v>0</v>
      </c>
      <c r="K3640" s="0">
        <v>1</v>
      </c>
      <c r="L3640" s="0">
        <v>0</v>
      </c>
      <c r="M3640" s="7">
        <v>0</v>
      </c>
      <c r="N3640" s="0">
        <v>0</v>
      </c>
      <c r="O3640" s="7">
        <v>0</v>
      </c>
      <c r="P3640" s="0">
        <v>0</v>
      </c>
      <c r="Q3640" s="0">
        <v>0</v>
      </c>
      <c r="R3640" s="7">
        <v>0</v>
      </c>
      <c r="S3640" s="0">
        <v>0</v>
      </c>
      <c r="T3640" s="7"/>
    </row>
    <row r="3641">
      <c r="A3641" s="50">
        <v>44274.02013888889</v>
      </c>
      <c r="B3641" s="51">
        <v>44274.02013888889</v>
      </c>
      <c r="C3641" s="32" t="s">
        <v>1057</v>
      </c>
      <c r="D3641" s="7" t="s">
        <v>4987</v>
      </c>
      <c r="E3641" s="0">
        <v>1</v>
      </c>
      <c r="F3641" s="0" t="s">
        <v>50</v>
      </c>
      <c r="G3641" s="0" t="s">
        <v>50</v>
      </c>
      <c r="H3641" s="0" t="s">
        <v>4988</v>
      </c>
      <c r="I3641" s="0">
        <v>1</v>
      </c>
      <c r="J3641" s="7">
        <v>0</v>
      </c>
      <c r="K3641" s="0">
        <v>1</v>
      </c>
      <c r="L3641" s="0">
        <v>0</v>
      </c>
      <c r="M3641" s="7">
        <v>0</v>
      </c>
      <c r="N3641" s="0">
        <v>0</v>
      </c>
      <c r="O3641" s="7">
        <v>0</v>
      </c>
      <c r="P3641" s="0">
        <v>0</v>
      </c>
      <c r="Q3641" s="0">
        <v>0</v>
      </c>
      <c r="R3641" s="7">
        <v>0</v>
      </c>
      <c r="S3641" s="0">
        <v>0</v>
      </c>
      <c r="T3641" s="7"/>
    </row>
    <row r="3642">
      <c r="A3642" s="50">
        <v>44274.025625</v>
      </c>
      <c r="B3642" s="51">
        <v>44274.025625</v>
      </c>
      <c r="C3642" s="32" t="s">
        <v>1057</v>
      </c>
      <c r="D3642" s="7" t="s">
        <v>4989</v>
      </c>
      <c r="E3642" s="0">
        <v>1</v>
      </c>
      <c r="F3642" s="0" t="s">
        <v>50</v>
      </c>
      <c r="G3642" s="0" t="s">
        <v>55</v>
      </c>
      <c r="H3642" s="0" t="s">
        <v>4990</v>
      </c>
      <c r="I3642" s="0">
        <v>1</v>
      </c>
      <c r="J3642" s="7">
        <v>0</v>
      </c>
      <c r="K3642" s="0">
        <v>1</v>
      </c>
      <c r="L3642" s="0">
        <v>0</v>
      </c>
      <c r="M3642" s="7">
        <v>0</v>
      </c>
      <c r="N3642" s="0">
        <v>0</v>
      </c>
      <c r="O3642" s="7">
        <v>0</v>
      </c>
      <c r="P3642" s="0">
        <v>0</v>
      </c>
      <c r="Q3642" s="0">
        <v>0</v>
      </c>
      <c r="R3642" s="7">
        <v>0</v>
      </c>
      <c r="S3642" s="0">
        <v>0</v>
      </c>
      <c r="T3642" s="7"/>
    </row>
    <row r="3643">
      <c r="A3643" s="50">
        <v>44274.02945601852</v>
      </c>
      <c r="B3643" s="51">
        <v>44274.02945601852</v>
      </c>
      <c r="C3643" s="32" t="s">
        <v>1057</v>
      </c>
      <c r="D3643" s="7" t="s">
        <v>4991</v>
      </c>
      <c r="E3643" s="0">
        <v>23</v>
      </c>
      <c r="F3643" s="0" t="s">
        <v>50</v>
      </c>
      <c r="G3643" s="0" t="s">
        <v>50</v>
      </c>
      <c r="H3643" s="0" t="s">
        <v>4992</v>
      </c>
      <c r="I3643" s="0">
        <v>5</v>
      </c>
      <c r="J3643" s="7">
        <v>1</v>
      </c>
      <c r="K3643" s="0">
        <v>1</v>
      </c>
      <c r="L3643" s="0">
        <v>0</v>
      </c>
      <c r="M3643" s="7">
        <v>1</v>
      </c>
      <c r="N3643" s="0">
        <v>1</v>
      </c>
      <c r="O3643" s="7">
        <v>3</v>
      </c>
      <c r="P3643" s="0">
        <v>0</v>
      </c>
      <c r="Q3643" s="0">
        <v>0</v>
      </c>
      <c r="R3643" s="7">
        <v>1</v>
      </c>
      <c r="S3643" s="0">
        <v>2</v>
      </c>
      <c r="T3643" s="52">
        <v>0.05379629629629629</v>
      </c>
    </row>
    <row r="3644">
      <c r="A3644" s="50">
        <v>44274.03413194444</v>
      </c>
      <c r="B3644" s="51">
        <v>44274.03413194444</v>
      </c>
      <c r="C3644" s="32" t="s">
        <v>1057</v>
      </c>
      <c r="D3644" s="7" t="s">
        <v>4993</v>
      </c>
      <c r="E3644" s="0">
        <v>3</v>
      </c>
      <c r="F3644" s="0" t="s">
        <v>50</v>
      </c>
      <c r="G3644" s="0" t="s">
        <v>50</v>
      </c>
      <c r="H3644" s="0" t="s">
        <v>4994</v>
      </c>
      <c r="I3644" s="0">
        <v>3</v>
      </c>
      <c r="J3644" s="7">
        <v>1</v>
      </c>
      <c r="K3644" s="0">
        <v>1</v>
      </c>
      <c r="L3644" s="0">
        <v>0</v>
      </c>
      <c r="M3644" s="7">
        <v>1</v>
      </c>
      <c r="N3644" s="0">
        <v>1</v>
      </c>
      <c r="O3644" s="7">
        <v>1</v>
      </c>
      <c r="P3644" s="0">
        <v>0</v>
      </c>
      <c r="Q3644" s="0">
        <v>0</v>
      </c>
      <c r="R3644" s="7">
        <v>0</v>
      </c>
      <c r="S3644" s="0">
        <v>0</v>
      </c>
      <c r="T3644" s="52">
        <v>0.07501157407407408</v>
      </c>
    </row>
    <row r="3645">
      <c r="A3645" s="50">
        <v>44274.038518518515</v>
      </c>
      <c r="B3645" s="51">
        <v>44274.038518518515</v>
      </c>
      <c r="C3645" s="32" t="s">
        <v>1057</v>
      </c>
      <c r="D3645" s="7" t="s">
        <v>4995</v>
      </c>
      <c r="E3645" s="0">
        <v>1</v>
      </c>
      <c r="F3645" s="0" t="s">
        <v>50</v>
      </c>
      <c r="G3645" s="0" t="s">
        <v>50</v>
      </c>
      <c r="H3645" s="0" t="s">
        <v>4996</v>
      </c>
      <c r="I3645" s="0">
        <v>1</v>
      </c>
      <c r="J3645" s="7">
        <v>0</v>
      </c>
      <c r="K3645" s="0">
        <v>1</v>
      </c>
      <c r="L3645" s="0">
        <v>0</v>
      </c>
      <c r="M3645" s="7">
        <v>0</v>
      </c>
      <c r="N3645" s="0">
        <v>0</v>
      </c>
      <c r="O3645" s="7">
        <v>0</v>
      </c>
      <c r="P3645" s="0">
        <v>0</v>
      </c>
      <c r="Q3645" s="0">
        <v>0</v>
      </c>
      <c r="R3645" s="7">
        <v>0</v>
      </c>
      <c r="S3645" s="0">
        <v>0</v>
      </c>
      <c r="T3645" s="7"/>
    </row>
    <row r="3646">
      <c r="A3646" s="50">
        <v>44274.060011574074</v>
      </c>
      <c r="B3646" s="51">
        <v>44274.060011574074</v>
      </c>
      <c r="C3646" s="32" t="s">
        <v>1057</v>
      </c>
      <c r="D3646" s="7" t="s">
        <v>4997</v>
      </c>
      <c r="E3646" s="0">
        <v>4</v>
      </c>
      <c r="F3646" s="0" t="s">
        <v>50</v>
      </c>
      <c r="G3646" s="0" t="s">
        <v>50</v>
      </c>
      <c r="H3646" s="0" t="s">
        <v>4998</v>
      </c>
      <c r="I3646" s="0">
        <v>1</v>
      </c>
      <c r="J3646" s="7">
        <v>0</v>
      </c>
      <c r="K3646" s="0">
        <v>1</v>
      </c>
      <c r="L3646" s="0">
        <v>0</v>
      </c>
      <c r="M3646" s="7">
        <v>0</v>
      </c>
      <c r="N3646" s="0">
        <v>0</v>
      </c>
      <c r="O3646" s="7">
        <v>0</v>
      </c>
      <c r="P3646" s="0">
        <v>0</v>
      </c>
      <c r="Q3646" s="0">
        <v>0</v>
      </c>
      <c r="R3646" s="7">
        <v>0</v>
      </c>
      <c r="S3646" s="0">
        <v>0</v>
      </c>
      <c r="T3646" s="7"/>
    </row>
    <row r="3647">
      <c r="A3647" s="50">
        <v>44274.07283564815</v>
      </c>
      <c r="B3647" s="51">
        <v>44274.07283564815</v>
      </c>
      <c r="C3647" s="32" t="s">
        <v>1057</v>
      </c>
      <c r="D3647" s="7" t="s">
        <v>4999</v>
      </c>
      <c r="E3647" s="0">
        <v>2</v>
      </c>
      <c r="F3647" s="0" t="s">
        <v>50</v>
      </c>
      <c r="G3647" s="0" t="s">
        <v>55</v>
      </c>
      <c r="H3647" s="0" t="s">
        <v>5000</v>
      </c>
      <c r="I3647" s="0">
        <v>2</v>
      </c>
      <c r="J3647" s="7">
        <v>0</v>
      </c>
      <c r="K3647" s="0">
        <v>2</v>
      </c>
      <c r="L3647" s="0">
        <v>0</v>
      </c>
      <c r="M3647" s="7">
        <v>0</v>
      </c>
      <c r="N3647" s="0">
        <v>0</v>
      </c>
      <c r="O3647" s="7">
        <v>0</v>
      </c>
      <c r="P3647" s="0">
        <v>0</v>
      </c>
      <c r="Q3647" s="0">
        <v>0</v>
      </c>
      <c r="R3647" s="7">
        <v>0</v>
      </c>
      <c r="S3647" s="0">
        <v>0</v>
      </c>
      <c r="T3647" s="7"/>
    </row>
    <row r="3648">
      <c r="A3648" s="50">
        <v>44274.07541666667</v>
      </c>
      <c r="B3648" s="51">
        <v>44274.07541666667</v>
      </c>
      <c r="C3648" s="32" t="s">
        <v>1057</v>
      </c>
      <c r="D3648" s="7" t="s">
        <v>5001</v>
      </c>
      <c r="E3648" s="0">
        <v>5</v>
      </c>
      <c r="F3648" s="0" t="s">
        <v>50</v>
      </c>
      <c r="G3648" s="0" t="s">
        <v>50</v>
      </c>
      <c r="H3648" s="0" t="s">
        <v>5002</v>
      </c>
      <c r="I3648" s="0">
        <v>1</v>
      </c>
      <c r="J3648" s="7">
        <v>0</v>
      </c>
      <c r="K3648" s="0">
        <v>1</v>
      </c>
      <c r="L3648" s="0">
        <v>0</v>
      </c>
      <c r="M3648" s="7">
        <v>0</v>
      </c>
      <c r="N3648" s="0">
        <v>0</v>
      </c>
      <c r="O3648" s="7">
        <v>0</v>
      </c>
      <c r="P3648" s="0">
        <v>0</v>
      </c>
      <c r="Q3648" s="0">
        <v>0</v>
      </c>
      <c r="R3648" s="7">
        <v>0</v>
      </c>
      <c r="S3648" s="0">
        <v>0</v>
      </c>
      <c r="T3648" s="7"/>
    </row>
    <row r="3649">
      <c r="A3649" s="50">
        <v>44274.08325231481</v>
      </c>
      <c r="B3649" s="51">
        <v>44274.08325231481</v>
      </c>
      <c r="C3649" s="32" t="s">
        <v>1057</v>
      </c>
      <c r="D3649" s="7" t="s">
        <v>5003</v>
      </c>
      <c r="E3649" s="0">
        <v>7</v>
      </c>
      <c r="F3649" s="0" t="s">
        <v>50</v>
      </c>
      <c r="G3649" s="0" t="s">
        <v>50</v>
      </c>
      <c r="H3649" s="0" t="s">
        <v>5004</v>
      </c>
      <c r="I3649" s="0">
        <v>1</v>
      </c>
      <c r="J3649" s="7">
        <v>0</v>
      </c>
      <c r="K3649" s="0">
        <v>1</v>
      </c>
      <c r="L3649" s="0">
        <v>0</v>
      </c>
      <c r="M3649" s="7">
        <v>0</v>
      </c>
      <c r="N3649" s="0">
        <v>0</v>
      </c>
      <c r="O3649" s="7">
        <v>0</v>
      </c>
      <c r="P3649" s="0">
        <v>0</v>
      </c>
      <c r="Q3649" s="0">
        <v>0</v>
      </c>
      <c r="R3649" s="7">
        <v>0</v>
      </c>
      <c r="S3649" s="0">
        <v>0</v>
      </c>
      <c r="T3649" s="7"/>
    </row>
    <row r="3650">
      <c r="A3650" s="50">
        <v>44274.085023148145</v>
      </c>
      <c r="B3650" s="51">
        <v>44274.085023148145</v>
      </c>
      <c r="C3650" s="32" t="s">
        <v>1057</v>
      </c>
      <c r="D3650" s="7" t="s">
        <v>5005</v>
      </c>
      <c r="E3650" s="0">
        <v>22</v>
      </c>
      <c r="F3650" s="0" t="s">
        <v>50</v>
      </c>
      <c r="G3650" s="0" t="s">
        <v>50</v>
      </c>
      <c r="H3650" s="0" t="s">
        <v>5006</v>
      </c>
      <c r="I3650" s="0">
        <v>3</v>
      </c>
      <c r="J3650" s="7">
        <v>1</v>
      </c>
      <c r="K3650" s="0">
        <v>1</v>
      </c>
      <c r="L3650" s="0">
        <v>0</v>
      </c>
      <c r="M3650" s="7">
        <v>0</v>
      </c>
      <c r="N3650" s="0">
        <v>0</v>
      </c>
      <c r="O3650" s="7">
        <v>0</v>
      </c>
      <c r="P3650" s="0">
        <v>0</v>
      </c>
      <c r="Q3650" s="0">
        <v>0</v>
      </c>
      <c r="R3650" s="7">
        <v>0</v>
      </c>
      <c r="S3650" s="0">
        <v>0</v>
      </c>
      <c r="T3650" s="52">
        <v>0.48140046296296296</v>
      </c>
    </row>
    <row r="3651">
      <c r="A3651" s="50">
        <v>44274.08587962963</v>
      </c>
      <c r="B3651" s="51">
        <v>44274.08587962963</v>
      </c>
      <c r="C3651" s="32" t="s">
        <v>1057</v>
      </c>
      <c r="D3651" s="7" t="s">
        <v>5007</v>
      </c>
      <c r="E3651" s="0">
        <v>523</v>
      </c>
      <c r="F3651" s="0" t="s">
        <v>50</v>
      </c>
      <c r="G3651" s="0" t="s">
        <v>50</v>
      </c>
      <c r="H3651" s="0" t="s">
        <v>5008</v>
      </c>
      <c r="I3651" s="0">
        <v>10</v>
      </c>
      <c r="J3651" s="7">
        <v>0</v>
      </c>
      <c r="K3651" s="0">
        <v>1</v>
      </c>
      <c r="L3651" s="0">
        <v>0</v>
      </c>
      <c r="M3651" s="7">
        <v>0</v>
      </c>
      <c r="N3651" s="0">
        <v>0</v>
      </c>
      <c r="O3651" s="7">
        <v>0</v>
      </c>
      <c r="P3651" s="0">
        <v>0</v>
      </c>
      <c r="Q3651" s="0">
        <v>0</v>
      </c>
      <c r="R3651" s="7">
        <v>0</v>
      </c>
      <c r="S3651" s="0">
        <v>0</v>
      </c>
      <c r="T3651" s="7"/>
    </row>
    <row r="3652">
      <c r="A3652" s="50">
        <v>44274.087488425925</v>
      </c>
      <c r="B3652" s="51">
        <v>44274.087488425925</v>
      </c>
      <c r="C3652" s="32" t="s">
        <v>1057</v>
      </c>
      <c r="D3652" s="7" t="s">
        <v>5009</v>
      </c>
      <c r="E3652" s="0">
        <v>41</v>
      </c>
      <c r="F3652" s="0" t="s">
        <v>50</v>
      </c>
      <c r="G3652" s="0" t="s">
        <v>50</v>
      </c>
      <c r="H3652" s="0" t="s">
        <v>5010</v>
      </c>
      <c r="I3652" s="0">
        <v>2</v>
      </c>
      <c r="J3652" s="7">
        <v>0</v>
      </c>
      <c r="K3652" s="0">
        <v>1</v>
      </c>
      <c r="L3652" s="0">
        <v>0</v>
      </c>
      <c r="M3652" s="7">
        <v>0</v>
      </c>
      <c r="N3652" s="0">
        <v>0</v>
      </c>
      <c r="O3652" s="7">
        <v>0</v>
      </c>
      <c r="P3652" s="0">
        <v>0</v>
      </c>
      <c r="Q3652" s="0">
        <v>0</v>
      </c>
      <c r="R3652" s="7">
        <v>0</v>
      </c>
      <c r="S3652" s="0">
        <v>0</v>
      </c>
      <c r="T3652" s="7"/>
    </row>
    <row r="3653">
      <c r="A3653" s="50">
        <v>44274.09137731481</v>
      </c>
      <c r="B3653" s="51">
        <v>44274.09137731481</v>
      </c>
      <c r="C3653" s="32" t="s">
        <v>1057</v>
      </c>
      <c r="D3653" s="7" t="s">
        <v>5011</v>
      </c>
      <c r="E3653" s="0">
        <v>5</v>
      </c>
      <c r="F3653" s="0" t="s">
        <v>50</v>
      </c>
      <c r="G3653" s="0" t="s">
        <v>50</v>
      </c>
      <c r="H3653" s="0" t="s">
        <v>5012</v>
      </c>
      <c r="I3653" s="0">
        <v>2</v>
      </c>
      <c r="J3653" s="7">
        <v>0</v>
      </c>
      <c r="K3653" s="0">
        <v>1</v>
      </c>
      <c r="L3653" s="0">
        <v>0</v>
      </c>
      <c r="M3653" s="7">
        <v>0</v>
      </c>
      <c r="N3653" s="0">
        <v>0</v>
      </c>
      <c r="O3653" s="7">
        <v>0</v>
      </c>
      <c r="P3653" s="0">
        <v>0</v>
      </c>
      <c r="Q3653" s="0">
        <v>0</v>
      </c>
      <c r="R3653" s="7">
        <v>0</v>
      </c>
      <c r="S3653" s="0">
        <v>0</v>
      </c>
      <c r="T3653" s="7"/>
    </row>
    <row r="3654">
      <c r="A3654" s="50">
        <v>44274.1006712963</v>
      </c>
      <c r="B3654" s="51">
        <v>44274.1006712963</v>
      </c>
      <c r="C3654" s="32" t="s">
        <v>1057</v>
      </c>
      <c r="D3654" s="7" t="s">
        <v>5013</v>
      </c>
      <c r="E3654" s="0">
        <v>1</v>
      </c>
      <c r="F3654" s="0" t="s">
        <v>50</v>
      </c>
      <c r="G3654" s="0" t="s">
        <v>50</v>
      </c>
      <c r="H3654" s="0" t="s">
        <v>5014</v>
      </c>
      <c r="I3654" s="0">
        <v>1</v>
      </c>
      <c r="J3654" s="7">
        <v>0</v>
      </c>
      <c r="K3654" s="0">
        <v>1</v>
      </c>
      <c r="L3654" s="0">
        <v>0</v>
      </c>
      <c r="M3654" s="7">
        <v>0</v>
      </c>
      <c r="N3654" s="0">
        <v>0</v>
      </c>
      <c r="O3654" s="7">
        <v>0</v>
      </c>
      <c r="P3654" s="0">
        <v>0</v>
      </c>
      <c r="Q3654" s="0">
        <v>0</v>
      </c>
      <c r="R3654" s="7">
        <v>0</v>
      </c>
      <c r="S3654" s="0">
        <v>0</v>
      </c>
      <c r="T3654" s="7"/>
    </row>
    <row r="3655">
      <c r="A3655" s="50">
        <v>44274.126909722225</v>
      </c>
      <c r="B3655" s="51">
        <v>44274.126909722225</v>
      </c>
      <c r="C3655" s="32" t="s">
        <v>1057</v>
      </c>
      <c r="D3655" s="7" t="s">
        <v>5015</v>
      </c>
      <c r="E3655" s="0">
        <v>1</v>
      </c>
      <c r="F3655" s="0" t="s">
        <v>50</v>
      </c>
      <c r="G3655" s="0" t="s">
        <v>50</v>
      </c>
      <c r="H3655" s="0" t="s">
        <v>5016</v>
      </c>
      <c r="I3655" s="0">
        <v>1</v>
      </c>
      <c r="J3655" s="7">
        <v>0</v>
      </c>
      <c r="K3655" s="0">
        <v>1</v>
      </c>
      <c r="L3655" s="0">
        <v>0</v>
      </c>
      <c r="M3655" s="7">
        <v>0</v>
      </c>
      <c r="N3655" s="0">
        <v>0</v>
      </c>
      <c r="O3655" s="7">
        <v>0</v>
      </c>
      <c r="P3655" s="0">
        <v>0</v>
      </c>
      <c r="Q3655" s="0">
        <v>0</v>
      </c>
      <c r="R3655" s="7">
        <v>0</v>
      </c>
      <c r="S3655" s="0">
        <v>0</v>
      </c>
      <c r="T3655" s="7"/>
    </row>
    <row r="3656">
      <c r="A3656" s="50">
        <v>44274.127650462964</v>
      </c>
      <c r="B3656" s="51">
        <v>44274.127650462964</v>
      </c>
      <c r="C3656" s="32" t="s">
        <v>1057</v>
      </c>
      <c r="D3656" s="7" t="s">
        <v>5017</v>
      </c>
      <c r="E3656" s="0">
        <v>1</v>
      </c>
      <c r="F3656" s="0" t="s">
        <v>50</v>
      </c>
      <c r="G3656" s="0" t="s">
        <v>55</v>
      </c>
      <c r="H3656" s="0" t="s">
        <v>5018</v>
      </c>
      <c r="I3656" s="0">
        <v>1</v>
      </c>
      <c r="J3656" s="7">
        <v>0</v>
      </c>
      <c r="K3656" s="0">
        <v>1</v>
      </c>
      <c r="L3656" s="0">
        <v>0</v>
      </c>
      <c r="M3656" s="7">
        <v>0</v>
      </c>
      <c r="N3656" s="0">
        <v>0</v>
      </c>
      <c r="O3656" s="7">
        <v>0</v>
      </c>
      <c r="P3656" s="0">
        <v>0</v>
      </c>
      <c r="Q3656" s="0">
        <v>0</v>
      </c>
      <c r="R3656" s="7">
        <v>0</v>
      </c>
      <c r="S3656" s="0">
        <v>0</v>
      </c>
      <c r="T3656" s="7"/>
    </row>
    <row r="3657">
      <c r="A3657" s="50">
        <v>44274.12946759259</v>
      </c>
      <c r="B3657" s="51">
        <v>44274.12946759259</v>
      </c>
      <c r="C3657" s="32" t="s">
        <v>1057</v>
      </c>
      <c r="D3657" s="7" t="s">
        <v>5019</v>
      </c>
      <c r="E3657" s="0">
        <v>3</v>
      </c>
      <c r="F3657" s="0" t="s">
        <v>50</v>
      </c>
      <c r="G3657" s="0" t="s">
        <v>50</v>
      </c>
      <c r="H3657" s="0" t="s">
        <v>5020</v>
      </c>
      <c r="I3657" s="0">
        <v>4</v>
      </c>
      <c r="J3657" s="7">
        <v>1</v>
      </c>
      <c r="K3657" s="0">
        <v>1</v>
      </c>
      <c r="L3657" s="0">
        <v>0</v>
      </c>
      <c r="M3657" s="7">
        <v>1</v>
      </c>
      <c r="N3657" s="0">
        <v>1</v>
      </c>
      <c r="O3657" s="7">
        <v>2</v>
      </c>
      <c r="P3657" s="0">
        <v>0</v>
      </c>
      <c r="Q3657" s="0">
        <v>0</v>
      </c>
      <c r="R3657" s="7">
        <v>1</v>
      </c>
      <c r="S3657" s="0">
        <v>1</v>
      </c>
      <c r="T3657" s="52">
        <v>0.5495601851851852</v>
      </c>
    </row>
    <row r="3658">
      <c r="A3658" s="50">
        <v>44274.130520833336</v>
      </c>
      <c r="B3658" s="51">
        <v>44274.130520833336</v>
      </c>
      <c r="C3658" s="32" t="s">
        <v>1057</v>
      </c>
      <c r="D3658" s="7" t="s">
        <v>5021</v>
      </c>
      <c r="E3658" s="0">
        <v>3</v>
      </c>
      <c r="F3658" s="0" t="s">
        <v>50</v>
      </c>
      <c r="G3658" s="0" t="s">
        <v>50</v>
      </c>
      <c r="H3658" s="0" t="s">
        <v>5022</v>
      </c>
      <c r="I3658" s="0">
        <v>1</v>
      </c>
      <c r="J3658" s="7">
        <v>0</v>
      </c>
      <c r="K3658" s="0">
        <v>1</v>
      </c>
      <c r="L3658" s="0">
        <v>0</v>
      </c>
      <c r="M3658" s="7">
        <v>0</v>
      </c>
      <c r="N3658" s="0">
        <v>0</v>
      </c>
      <c r="O3658" s="7">
        <v>0</v>
      </c>
      <c r="P3658" s="0">
        <v>0</v>
      </c>
      <c r="Q3658" s="0">
        <v>0</v>
      </c>
      <c r="R3658" s="7">
        <v>0</v>
      </c>
      <c r="S3658" s="0">
        <v>0</v>
      </c>
      <c r="T3658" s="7"/>
    </row>
    <row r="3659">
      <c r="A3659" s="50">
        <v>44274.13267361111</v>
      </c>
      <c r="B3659" s="51">
        <v>44274.13267361111</v>
      </c>
      <c r="C3659" s="32" t="s">
        <v>1057</v>
      </c>
      <c r="D3659" s="7" t="s">
        <v>5023</v>
      </c>
      <c r="E3659" s="0">
        <v>2</v>
      </c>
      <c r="F3659" s="0" t="s">
        <v>50</v>
      </c>
      <c r="G3659" s="0" t="s">
        <v>50</v>
      </c>
      <c r="H3659" s="0" t="s">
        <v>5024</v>
      </c>
      <c r="I3659" s="0">
        <v>1</v>
      </c>
      <c r="J3659" s="7">
        <v>0</v>
      </c>
      <c r="K3659" s="0">
        <v>1</v>
      </c>
      <c r="L3659" s="0">
        <v>0</v>
      </c>
      <c r="M3659" s="7">
        <v>0</v>
      </c>
      <c r="N3659" s="0">
        <v>0</v>
      </c>
      <c r="O3659" s="7">
        <v>0</v>
      </c>
      <c r="P3659" s="0">
        <v>0</v>
      </c>
      <c r="Q3659" s="0">
        <v>0</v>
      </c>
      <c r="R3659" s="7">
        <v>0</v>
      </c>
      <c r="S3659" s="0">
        <v>0</v>
      </c>
      <c r="T3659" s="7"/>
    </row>
    <row r="3660">
      <c r="A3660" s="50">
        <v>44274.13747685185</v>
      </c>
      <c r="B3660" s="51">
        <v>44274.13747685185</v>
      </c>
      <c r="C3660" s="32" t="s">
        <v>1057</v>
      </c>
      <c r="D3660" s="7" t="s">
        <v>5025</v>
      </c>
      <c r="E3660" s="0">
        <v>8</v>
      </c>
      <c r="F3660" s="0" t="s">
        <v>50</v>
      </c>
      <c r="G3660" s="0" t="s">
        <v>50</v>
      </c>
      <c r="H3660" s="0" t="s">
        <v>5026</v>
      </c>
      <c r="I3660" s="0">
        <v>3</v>
      </c>
      <c r="J3660" s="7">
        <v>1</v>
      </c>
      <c r="K3660" s="0">
        <v>1</v>
      </c>
      <c r="L3660" s="0">
        <v>0</v>
      </c>
      <c r="M3660" s="7">
        <v>1</v>
      </c>
      <c r="N3660" s="0">
        <v>1</v>
      </c>
      <c r="O3660" s="7">
        <v>1</v>
      </c>
      <c r="P3660" s="0">
        <v>0</v>
      </c>
      <c r="Q3660" s="0">
        <v>0</v>
      </c>
      <c r="R3660" s="7">
        <v>0</v>
      </c>
      <c r="S3660" s="0">
        <v>0</v>
      </c>
      <c r="T3660" s="52">
        <v>0.24002314814814815</v>
      </c>
    </row>
    <row r="3661">
      <c r="A3661" s="50">
        <v>44274.13756944444</v>
      </c>
      <c r="B3661" s="51">
        <v>44274.13756944444</v>
      </c>
      <c r="C3661" s="32" t="s">
        <v>1057</v>
      </c>
      <c r="D3661" s="7" t="s">
        <v>5027</v>
      </c>
      <c r="E3661" s="0">
        <v>3</v>
      </c>
      <c r="F3661" s="0" t="s">
        <v>50</v>
      </c>
      <c r="G3661" s="0" t="s">
        <v>50</v>
      </c>
      <c r="H3661" s="0" t="s">
        <v>5028</v>
      </c>
      <c r="I3661" s="0">
        <v>2</v>
      </c>
      <c r="J3661" s="7">
        <v>0</v>
      </c>
      <c r="K3661" s="0">
        <v>1</v>
      </c>
      <c r="L3661" s="0">
        <v>0</v>
      </c>
      <c r="M3661" s="7">
        <v>0</v>
      </c>
      <c r="N3661" s="0">
        <v>0</v>
      </c>
      <c r="O3661" s="7">
        <v>0</v>
      </c>
      <c r="P3661" s="0">
        <v>0</v>
      </c>
      <c r="Q3661" s="0">
        <v>0</v>
      </c>
      <c r="R3661" s="7">
        <v>0</v>
      </c>
      <c r="S3661" s="0">
        <v>0</v>
      </c>
      <c r="T3661" s="7"/>
    </row>
    <row r="3662">
      <c r="A3662" s="50">
        <v>44274.15008101852</v>
      </c>
      <c r="B3662" s="51">
        <v>44274.15008101852</v>
      </c>
      <c r="C3662" s="32" t="s">
        <v>1057</v>
      </c>
      <c r="D3662" s="7" t="s">
        <v>5029</v>
      </c>
      <c r="E3662" s="0">
        <v>1</v>
      </c>
      <c r="F3662" s="0" t="s">
        <v>50</v>
      </c>
      <c r="G3662" s="0" t="s">
        <v>55</v>
      </c>
      <c r="H3662" s="0" t="s">
        <v>5030</v>
      </c>
      <c r="I3662" s="0">
        <v>2</v>
      </c>
      <c r="J3662" s="7">
        <v>0</v>
      </c>
      <c r="K3662" s="0">
        <v>2</v>
      </c>
      <c r="L3662" s="0">
        <v>0</v>
      </c>
      <c r="M3662" s="7">
        <v>0</v>
      </c>
      <c r="N3662" s="0">
        <v>0</v>
      </c>
      <c r="O3662" s="7">
        <v>0</v>
      </c>
      <c r="P3662" s="0">
        <v>0</v>
      </c>
      <c r="Q3662" s="0">
        <v>0</v>
      </c>
      <c r="R3662" s="7">
        <v>0</v>
      </c>
      <c r="S3662" s="0">
        <v>0</v>
      </c>
      <c r="T3662" s="7"/>
    </row>
    <row r="3663">
      <c r="A3663" s="50">
        <v>44274.1646875</v>
      </c>
      <c r="B3663" s="51">
        <v>44274.1646875</v>
      </c>
      <c r="C3663" s="32" t="s">
        <v>1057</v>
      </c>
      <c r="D3663" s="7" t="s">
        <v>5031</v>
      </c>
      <c r="E3663" s="0">
        <v>1</v>
      </c>
      <c r="F3663" s="0" t="s">
        <v>50</v>
      </c>
      <c r="G3663" s="0" t="s">
        <v>55</v>
      </c>
      <c r="H3663" s="0" t="s">
        <v>5032</v>
      </c>
      <c r="I3663" s="0">
        <v>2</v>
      </c>
      <c r="J3663" s="7">
        <v>0</v>
      </c>
      <c r="K3663" s="0">
        <v>2</v>
      </c>
      <c r="L3663" s="0">
        <v>0</v>
      </c>
      <c r="M3663" s="7">
        <v>0</v>
      </c>
      <c r="N3663" s="0">
        <v>0</v>
      </c>
      <c r="O3663" s="7">
        <v>0</v>
      </c>
      <c r="P3663" s="0">
        <v>0</v>
      </c>
      <c r="Q3663" s="0">
        <v>0</v>
      </c>
      <c r="R3663" s="7">
        <v>0</v>
      </c>
      <c r="S3663" s="0">
        <v>0</v>
      </c>
      <c r="T3663" s="7"/>
    </row>
    <row r="3664">
      <c r="A3664" s="50">
        <v>44274.166238425925</v>
      </c>
      <c r="B3664" s="51">
        <v>44274.166238425925</v>
      </c>
      <c r="C3664" s="32" t="s">
        <v>1057</v>
      </c>
      <c r="D3664" s="7" t="s">
        <v>5033</v>
      </c>
      <c r="E3664" s="0">
        <v>23</v>
      </c>
      <c r="F3664" s="0" t="s">
        <v>50</v>
      </c>
      <c r="G3664" s="0" t="s">
        <v>50</v>
      </c>
      <c r="H3664" s="0" t="s">
        <v>5034</v>
      </c>
      <c r="I3664" s="0">
        <v>3</v>
      </c>
      <c r="J3664" s="7">
        <v>1</v>
      </c>
      <c r="K3664" s="0">
        <v>1</v>
      </c>
      <c r="L3664" s="0">
        <v>0</v>
      </c>
      <c r="M3664" s="7">
        <v>0</v>
      </c>
      <c r="N3664" s="0">
        <v>0</v>
      </c>
      <c r="O3664" s="7">
        <v>1</v>
      </c>
      <c r="P3664" s="0">
        <v>0</v>
      </c>
      <c r="Q3664" s="0">
        <v>0</v>
      </c>
      <c r="R3664" s="7">
        <v>0</v>
      </c>
      <c r="S3664" s="0">
        <v>0</v>
      </c>
      <c r="T3664" s="52">
        <v>0.342662037037037</v>
      </c>
    </row>
    <row r="3665">
      <c r="A3665" s="50">
        <v>44274.1875</v>
      </c>
      <c r="B3665" s="51">
        <v>44274.1875</v>
      </c>
      <c r="C3665" s="32" t="s">
        <v>1057</v>
      </c>
      <c r="D3665" s="7" t="s">
        <v>5035</v>
      </c>
      <c r="E3665" s="0">
        <v>0</v>
      </c>
      <c r="F3665" s="0" t="s">
        <v>50</v>
      </c>
      <c r="G3665" s="0" t="s">
        <v>55</v>
      </c>
      <c r="H3665" s="0" t="s">
        <v>5036</v>
      </c>
      <c r="I3665" s="0">
        <v>1</v>
      </c>
      <c r="J3665" s="7">
        <v>0</v>
      </c>
      <c r="K3665" s="0">
        <v>1</v>
      </c>
      <c r="L3665" s="0">
        <v>0</v>
      </c>
      <c r="M3665" s="7">
        <v>0</v>
      </c>
      <c r="N3665" s="0">
        <v>0</v>
      </c>
      <c r="O3665" s="7">
        <v>0</v>
      </c>
      <c r="P3665" s="0">
        <v>0</v>
      </c>
      <c r="Q3665" s="0">
        <v>0</v>
      </c>
      <c r="R3665" s="7">
        <v>0</v>
      </c>
      <c r="S3665" s="0">
        <v>0</v>
      </c>
      <c r="T3665" s="7"/>
    </row>
    <row r="3666">
      <c r="A3666" s="50">
        <v>44274.19892361111</v>
      </c>
      <c r="B3666" s="51">
        <v>44274.19892361111</v>
      </c>
      <c r="C3666" s="32" t="s">
        <v>1057</v>
      </c>
      <c r="D3666" s="7" t="s">
        <v>5037</v>
      </c>
      <c r="E3666" s="0">
        <v>5</v>
      </c>
      <c r="F3666" s="0" t="s">
        <v>50</v>
      </c>
      <c r="G3666" s="0" t="s">
        <v>50</v>
      </c>
      <c r="H3666" s="0" t="s">
        <v>5038</v>
      </c>
      <c r="I3666" s="0">
        <v>1</v>
      </c>
      <c r="J3666" s="7">
        <v>0</v>
      </c>
      <c r="K3666" s="0">
        <v>1</v>
      </c>
      <c r="L3666" s="0">
        <v>0</v>
      </c>
      <c r="M3666" s="7">
        <v>0</v>
      </c>
      <c r="N3666" s="0">
        <v>0</v>
      </c>
      <c r="O3666" s="7">
        <v>0</v>
      </c>
      <c r="P3666" s="0">
        <v>0</v>
      </c>
      <c r="Q3666" s="0">
        <v>0</v>
      </c>
      <c r="R3666" s="7">
        <v>0</v>
      </c>
      <c r="S3666" s="0">
        <v>0</v>
      </c>
      <c r="T3666" s="7"/>
    </row>
    <row r="3667">
      <c r="A3667" s="50">
        <v>44274.20280092592</v>
      </c>
      <c r="B3667" s="51">
        <v>44274.20280092592</v>
      </c>
      <c r="C3667" s="32" t="s">
        <v>1057</v>
      </c>
      <c r="D3667" s="7" t="s">
        <v>5039</v>
      </c>
      <c r="E3667" s="0">
        <v>6</v>
      </c>
      <c r="F3667" s="0" t="s">
        <v>50</v>
      </c>
      <c r="G3667" s="0" t="s">
        <v>55</v>
      </c>
      <c r="H3667" s="0" t="s">
        <v>5040</v>
      </c>
      <c r="I3667" s="0">
        <v>2</v>
      </c>
      <c r="J3667" s="7">
        <v>1</v>
      </c>
      <c r="K3667" s="0">
        <v>1</v>
      </c>
      <c r="L3667" s="0">
        <v>0</v>
      </c>
      <c r="M3667" s="7">
        <v>0</v>
      </c>
      <c r="N3667" s="0">
        <v>0</v>
      </c>
      <c r="O3667" s="7">
        <v>0</v>
      </c>
      <c r="P3667" s="0">
        <v>0</v>
      </c>
      <c r="Q3667" s="0">
        <v>0</v>
      </c>
      <c r="R3667" s="7">
        <v>0</v>
      </c>
      <c r="S3667" s="0">
        <v>0</v>
      </c>
      <c r="T3667" s="52">
        <v>2.961145833333333</v>
      </c>
    </row>
    <row r="3668">
      <c r="A3668" s="50">
        <v>44274.20459490741</v>
      </c>
      <c r="B3668" s="51">
        <v>44274.20459490741</v>
      </c>
      <c r="C3668" s="32" t="s">
        <v>1057</v>
      </c>
      <c r="D3668" s="7" t="s">
        <v>5041</v>
      </c>
      <c r="E3668" s="0">
        <v>1</v>
      </c>
      <c r="F3668" s="0" t="s">
        <v>50</v>
      </c>
      <c r="G3668" s="0" t="s">
        <v>55</v>
      </c>
      <c r="H3668" s="0" t="s">
        <v>5042</v>
      </c>
      <c r="I3668" s="0">
        <v>2</v>
      </c>
      <c r="J3668" s="7">
        <v>0</v>
      </c>
      <c r="K3668" s="0">
        <v>2</v>
      </c>
      <c r="L3668" s="0">
        <v>0</v>
      </c>
      <c r="M3668" s="7">
        <v>0</v>
      </c>
      <c r="N3668" s="0">
        <v>0</v>
      </c>
      <c r="O3668" s="7">
        <v>0</v>
      </c>
      <c r="P3668" s="0">
        <v>0</v>
      </c>
      <c r="Q3668" s="0">
        <v>0</v>
      </c>
      <c r="R3668" s="7">
        <v>0</v>
      </c>
      <c r="S3668" s="0">
        <v>0</v>
      </c>
      <c r="T3668" s="7"/>
    </row>
    <row r="3669">
      <c r="A3669" s="50">
        <v>44274.223333333335</v>
      </c>
      <c r="B3669" s="51">
        <v>44274.223333333335</v>
      </c>
      <c r="C3669" s="32" t="s">
        <v>1057</v>
      </c>
      <c r="D3669" s="7" t="s">
        <v>5043</v>
      </c>
      <c r="E3669" s="0">
        <v>2</v>
      </c>
      <c r="F3669" s="0" t="s">
        <v>50</v>
      </c>
      <c r="G3669" s="0" t="s">
        <v>50</v>
      </c>
      <c r="H3669" s="0" t="s">
        <v>5044</v>
      </c>
      <c r="I3669" s="0">
        <v>1</v>
      </c>
      <c r="J3669" s="7">
        <v>0</v>
      </c>
      <c r="K3669" s="0">
        <v>1</v>
      </c>
      <c r="L3669" s="0">
        <v>0</v>
      </c>
      <c r="M3669" s="7">
        <v>0</v>
      </c>
      <c r="N3669" s="0">
        <v>0</v>
      </c>
      <c r="O3669" s="7">
        <v>0</v>
      </c>
      <c r="P3669" s="0">
        <v>0</v>
      </c>
      <c r="Q3669" s="0">
        <v>0</v>
      </c>
      <c r="R3669" s="7">
        <v>0</v>
      </c>
      <c r="S3669" s="0">
        <v>0</v>
      </c>
      <c r="T3669" s="7"/>
    </row>
    <row r="3670">
      <c r="A3670" s="50">
        <v>44274.22730324074</v>
      </c>
      <c r="B3670" s="51">
        <v>44274.22730324074</v>
      </c>
      <c r="C3670" s="32" t="s">
        <v>1057</v>
      </c>
      <c r="D3670" s="7" t="s">
        <v>5045</v>
      </c>
      <c r="E3670" s="0">
        <v>2</v>
      </c>
      <c r="F3670" s="0" t="s">
        <v>50</v>
      </c>
      <c r="G3670" s="0" t="s">
        <v>55</v>
      </c>
      <c r="H3670" s="0" t="s">
        <v>5046</v>
      </c>
      <c r="I3670" s="0">
        <v>3</v>
      </c>
      <c r="J3670" s="7">
        <v>0</v>
      </c>
      <c r="K3670" s="0">
        <v>2</v>
      </c>
      <c r="L3670" s="0">
        <v>0</v>
      </c>
      <c r="M3670" s="7">
        <v>0</v>
      </c>
      <c r="N3670" s="0">
        <v>0</v>
      </c>
      <c r="O3670" s="7">
        <v>0</v>
      </c>
      <c r="P3670" s="0">
        <v>0</v>
      </c>
      <c r="Q3670" s="0">
        <v>0</v>
      </c>
      <c r="R3670" s="7">
        <v>0</v>
      </c>
      <c r="S3670" s="0">
        <v>0</v>
      </c>
      <c r="T3670" s="7"/>
    </row>
    <row r="3671">
      <c r="A3671" s="50">
        <v>44274.243425925924</v>
      </c>
      <c r="B3671" s="51">
        <v>44274.243425925924</v>
      </c>
      <c r="C3671" s="32" t="s">
        <v>1057</v>
      </c>
      <c r="D3671" s="7" t="s">
        <v>5047</v>
      </c>
      <c r="E3671" s="0">
        <v>95</v>
      </c>
      <c r="F3671" s="0" t="s">
        <v>50</v>
      </c>
      <c r="G3671" s="0" t="s">
        <v>50</v>
      </c>
      <c r="H3671" s="0" t="s">
        <v>5048</v>
      </c>
      <c r="I3671" s="0">
        <v>7</v>
      </c>
      <c r="J3671" s="7">
        <v>1</v>
      </c>
      <c r="K3671" s="0">
        <v>1</v>
      </c>
      <c r="L3671" s="0">
        <v>1</v>
      </c>
      <c r="M3671" s="7">
        <v>0</v>
      </c>
      <c r="N3671" s="0">
        <v>0</v>
      </c>
      <c r="O3671" s="7">
        <v>1</v>
      </c>
      <c r="P3671" s="0">
        <v>1</v>
      </c>
      <c r="Q3671" s="0">
        <v>0</v>
      </c>
      <c r="R3671" s="7">
        <v>0</v>
      </c>
      <c r="S3671" s="0">
        <v>0</v>
      </c>
      <c r="T3671" s="52">
        <v>0.09018518518518519</v>
      </c>
    </row>
    <row r="3672">
      <c r="A3672" s="50">
        <v>44274.26688657407</v>
      </c>
      <c r="B3672" s="51">
        <v>44274.26688657407</v>
      </c>
      <c r="C3672" s="32" t="s">
        <v>1057</v>
      </c>
      <c r="D3672" s="7" t="s">
        <v>5049</v>
      </c>
      <c r="E3672" s="0">
        <v>3</v>
      </c>
      <c r="F3672" s="0" t="s">
        <v>50</v>
      </c>
      <c r="G3672" s="0" t="s">
        <v>50</v>
      </c>
      <c r="H3672" s="0" t="s">
        <v>5050</v>
      </c>
      <c r="I3672" s="0">
        <v>2</v>
      </c>
      <c r="J3672" s="7">
        <v>1</v>
      </c>
      <c r="K3672" s="0">
        <v>1</v>
      </c>
      <c r="L3672" s="0">
        <v>0</v>
      </c>
      <c r="M3672" s="7">
        <v>0</v>
      </c>
      <c r="N3672" s="0">
        <v>0</v>
      </c>
      <c r="O3672" s="7">
        <v>0</v>
      </c>
      <c r="P3672" s="0">
        <v>0</v>
      </c>
      <c r="Q3672" s="0">
        <v>0</v>
      </c>
      <c r="R3672" s="7">
        <v>0</v>
      </c>
      <c r="S3672" s="0">
        <v>0</v>
      </c>
      <c r="T3672" s="52">
        <v>0.5397106481481482</v>
      </c>
    </row>
    <row r="3673">
      <c r="A3673" s="50">
        <v>44274.2675</v>
      </c>
      <c r="B3673" s="51">
        <v>44274.2675</v>
      </c>
      <c r="C3673" s="32" t="s">
        <v>1057</v>
      </c>
      <c r="D3673" s="7" t="s">
        <v>5051</v>
      </c>
      <c r="E3673" s="0">
        <v>49</v>
      </c>
      <c r="F3673" s="0" t="s">
        <v>50</v>
      </c>
      <c r="G3673" s="0" t="s">
        <v>50</v>
      </c>
      <c r="H3673" s="0" t="s">
        <v>5052</v>
      </c>
      <c r="I3673" s="0">
        <v>9</v>
      </c>
      <c r="J3673" s="7">
        <v>2</v>
      </c>
      <c r="K3673" s="0">
        <v>1</v>
      </c>
      <c r="L3673" s="0">
        <v>0</v>
      </c>
      <c r="M3673" s="7">
        <v>1</v>
      </c>
      <c r="N3673" s="0">
        <v>1</v>
      </c>
      <c r="O3673" s="7">
        <v>3</v>
      </c>
      <c r="P3673" s="0">
        <v>0</v>
      </c>
      <c r="Q3673" s="0">
        <v>0</v>
      </c>
      <c r="R3673" s="7">
        <v>0</v>
      </c>
      <c r="S3673" s="0">
        <v>0</v>
      </c>
      <c r="T3673" s="52">
        <v>0.284849537037037</v>
      </c>
    </row>
    <row r="3674">
      <c r="A3674" s="50">
        <v>44274.276458333334</v>
      </c>
      <c r="B3674" s="51">
        <v>44274.276458333334</v>
      </c>
      <c r="C3674" s="32" t="s">
        <v>1057</v>
      </c>
      <c r="D3674" s="7" t="s">
        <v>5053</v>
      </c>
      <c r="E3674" s="0">
        <v>12</v>
      </c>
      <c r="F3674" s="0" t="s">
        <v>50</v>
      </c>
      <c r="G3674" s="0" t="s">
        <v>50</v>
      </c>
      <c r="H3674" s="0" t="s">
        <v>5054</v>
      </c>
      <c r="I3674" s="0">
        <v>1</v>
      </c>
      <c r="J3674" s="7">
        <v>0</v>
      </c>
      <c r="K3674" s="0">
        <v>1</v>
      </c>
      <c r="L3674" s="0">
        <v>0</v>
      </c>
      <c r="M3674" s="7">
        <v>0</v>
      </c>
      <c r="N3674" s="0">
        <v>0</v>
      </c>
      <c r="O3674" s="7">
        <v>0</v>
      </c>
      <c r="P3674" s="0">
        <v>0</v>
      </c>
      <c r="Q3674" s="0">
        <v>0</v>
      </c>
      <c r="R3674" s="7">
        <v>0</v>
      </c>
      <c r="S3674" s="0">
        <v>0</v>
      </c>
      <c r="T3674" s="7"/>
    </row>
    <row r="3675">
      <c r="A3675" s="50">
        <v>44274.28854166667</v>
      </c>
      <c r="B3675" s="51">
        <v>44274.28854166667</v>
      </c>
      <c r="C3675" s="32" t="s">
        <v>1057</v>
      </c>
      <c r="D3675" s="7" t="s">
        <v>5055</v>
      </c>
      <c r="E3675" s="0">
        <v>0</v>
      </c>
      <c r="F3675" s="0" t="s">
        <v>50</v>
      </c>
      <c r="G3675" s="0" t="s">
        <v>55</v>
      </c>
      <c r="H3675" s="0" t="s">
        <v>5056</v>
      </c>
      <c r="I3675" s="0">
        <v>1</v>
      </c>
      <c r="J3675" s="7">
        <v>0</v>
      </c>
      <c r="K3675" s="0">
        <v>1</v>
      </c>
      <c r="L3675" s="0">
        <v>0</v>
      </c>
      <c r="M3675" s="7">
        <v>0</v>
      </c>
      <c r="N3675" s="0">
        <v>0</v>
      </c>
      <c r="O3675" s="7">
        <v>0</v>
      </c>
      <c r="P3675" s="0">
        <v>0</v>
      </c>
      <c r="Q3675" s="0">
        <v>0</v>
      </c>
      <c r="R3675" s="7">
        <v>0</v>
      </c>
      <c r="S3675" s="0">
        <v>0</v>
      </c>
      <c r="T3675" s="7"/>
    </row>
    <row r="3676">
      <c r="A3676" s="50">
        <v>44274.289131944446</v>
      </c>
      <c r="B3676" s="51">
        <v>44274.289131944446</v>
      </c>
      <c r="C3676" s="32" t="s">
        <v>1057</v>
      </c>
      <c r="D3676" s="7" t="s">
        <v>5057</v>
      </c>
      <c r="E3676" s="0">
        <v>2</v>
      </c>
      <c r="F3676" s="0" t="s">
        <v>50</v>
      </c>
      <c r="G3676" s="0" t="s">
        <v>50</v>
      </c>
      <c r="H3676" s="0" t="s">
        <v>5058</v>
      </c>
      <c r="I3676" s="0">
        <v>4</v>
      </c>
      <c r="J3676" s="7">
        <v>0</v>
      </c>
      <c r="K3676" s="0">
        <v>1</v>
      </c>
      <c r="L3676" s="0">
        <v>0</v>
      </c>
      <c r="M3676" s="7">
        <v>0</v>
      </c>
      <c r="N3676" s="0">
        <v>0</v>
      </c>
      <c r="O3676" s="7">
        <v>0</v>
      </c>
      <c r="P3676" s="0">
        <v>0</v>
      </c>
      <c r="Q3676" s="0">
        <v>0</v>
      </c>
      <c r="R3676" s="7">
        <v>0</v>
      </c>
      <c r="S3676" s="0">
        <v>0</v>
      </c>
      <c r="T3676" s="7"/>
    </row>
    <row r="3677">
      <c r="A3677" s="50">
        <v>44274.290671296294</v>
      </c>
      <c r="B3677" s="51">
        <v>44274.290671296294</v>
      </c>
      <c r="C3677" s="32" t="s">
        <v>1057</v>
      </c>
      <c r="D3677" s="7" t="s">
        <v>5059</v>
      </c>
      <c r="E3677" s="0">
        <v>1</v>
      </c>
      <c r="F3677" s="0" t="s">
        <v>50</v>
      </c>
      <c r="G3677" s="0" t="s">
        <v>50</v>
      </c>
      <c r="H3677" s="0" t="s">
        <v>5060</v>
      </c>
      <c r="I3677" s="0">
        <v>1</v>
      </c>
      <c r="J3677" s="7">
        <v>0</v>
      </c>
      <c r="K3677" s="0">
        <v>1</v>
      </c>
      <c r="L3677" s="0">
        <v>0</v>
      </c>
      <c r="M3677" s="7">
        <v>0</v>
      </c>
      <c r="N3677" s="0">
        <v>0</v>
      </c>
      <c r="O3677" s="7">
        <v>0</v>
      </c>
      <c r="P3677" s="0">
        <v>0</v>
      </c>
      <c r="Q3677" s="0">
        <v>0</v>
      </c>
      <c r="R3677" s="7">
        <v>0</v>
      </c>
      <c r="S3677" s="0">
        <v>0</v>
      </c>
      <c r="T3677" s="7"/>
    </row>
    <row r="3678">
      <c r="A3678" s="50">
        <v>44274.292916666665</v>
      </c>
      <c r="B3678" s="51">
        <v>44274.292916666665</v>
      </c>
      <c r="C3678" s="32" t="s">
        <v>1057</v>
      </c>
      <c r="D3678" s="7" t="s">
        <v>5061</v>
      </c>
      <c r="E3678" s="0">
        <v>2</v>
      </c>
      <c r="F3678" s="0" t="s">
        <v>50</v>
      </c>
      <c r="G3678" s="0" t="s">
        <v>50</v>
      </c>
      <c r="H3678" s="0" t="s">
        <v>5062</v>
      </c>
      <c r="I3678" s="0">
        <v>6</v>
      </c>
      <c r="J3678" s="7">
        <v>0</v>
      </c>
      <c r="K3678" s="0">
        <v>1</v>
      </c>
      <c r="L3678" s="0">
        <v>1</v>
      </c>
      <c r="M3678" s="7">
        <v>0</v>
      </c>
      <c r="N3678" s="0">
        <v>0</v>
      </c>
      <c r="O3678" s="7">
        <v>0</v>
      </c>
      <c r="P3678" s="0">
        <v>0</v>
      </c>
      <c r="Q3678" s="0">
        <v>0</v>
      </c>
      <c r="R3678" s="7">
        <v>0</v>
      </c>
      <c r="S3678" s="0">
        <v>0</v>
      </c>
      <c r="T3678" s="7"/>
    </row>
    <row r="3679">
      <c r="A3679" s="50">
        <v>44274.30577546296</v>
      </c>
      <c r="B3679" s="51">
        <v>44274.30577546296</v>
      </c>
      <c r="C3679" s="32" t="s">
        <v>1057</v>
      </c>
      <c r="D3679" s="7" t="s">
        <v>5063</v>
      </c>
      <c r="E3679" s="0">
        <v>1</v>
      </c>
      <c r="F3679" s="0" t="s">
        <v>50</v>
      </c>
      <c r="G3679" s="0" t="s">
        <v>50</v>
      </c>
      <c r="H3679" s="0" t="s">
        <v>5064</v>
      </c>
      <c r="I3679" s="0">
        <v>1</v>
      </c>
      <c r="J3679" s="7">
        <v>0</v>
      </c>
      <c r="K3679" s="0">
        <v>1</v>
      </c>
      <c r="L3679" s="0">
        <v>0</v>
      </c>
      <c r="M3679" s="7">
        <v>0</v>
      </c>
      <c r="N3679" s="0">
        <v>0</v>
      </c>
      <c r="O3679" s="7">
        <v>0</v>
      </c>
      <c r="P3679" s="0">
        <v>0</v>
      </c>
      <c r="Q3679" s="0">
        <v>0</v>
      </c>
      <c r="R3679" s="7">
        <v>0</v>
      </c>
      <c r="S3679" s="0">
        <v>0</v>
      </c>
      <c r="T3679" s="7"/>
    </row>
    <row r="3680">
      <c r="A3680" s="50">
        <v>44274.31348379629</v>
      </c>
      <c r="B3680" s="51">
        <v>44274.31348379629</v>
      </c>
      <c r="C3680" s="32" t="s">
        <v>1057</v>
      </c>
      <c r="D3680" s="7" t="s">
        <v>5065</v>
      </c>
      <c r="E3680" s="0">
        <v>3</v>
      </c>
      <c r="F3680" s="0" t="s">
        <v>50</v>
      </c>
      <c r="G3680" s="0" t="s">
        <v>50</v>
      </c>
      <c r="H3680" s="0" t="s">
        <v>5066</v>
      </c>
      <c r="I3680" s="0">
        <v>1</v>
      </c>
      <c r="J3680" s="7">
        <v>0</v>
      </c>
      <c r="K3680" s="0">
        <v>1</v>
      </c>
      <c r="L3680" s="0">
        <v>0</v>
      </c>
      <c r="M3680" s="7">
        <v>0</v>
      </c>
      <c r="N3680" s="0">
        <v>0</v>
      </c>
      <c r="O3680" s="7">
        <v>0</v>
      </c>
      <c r="P3680" s="0">
        <v>0</v>
      </c>
      <c r="Q3680" s="0">
        <v>0</v>
      </c>
      <c r="R3680" s="7">
        <v>0</v>
      </c>
      <c r="S3680" s="0">
        <v>0</v>
      </c>
      <c r="T3680" s="7"/>
    </row>
    <row r="3681">
      <c r="A3681" s="50">
        <v>44274.31392361111</v>
      </c>
      <c r="B3681" s="51">
        <v>44274.31392361111</v>
      </c>
      <c r="C3681" s="32" t="s">
        <v>1057</v>
      </c>
      <c r="D3681" s="7" t="s">
        <v>5067</v>
      </c>
      <c r="E3681" s="0">
        <v>1</v>
      </c>
      <c r="F3681" s="0" t="s">
        <v>50</v>
      </c>
      <c r="G3681" s="0" t="s">
        <v>55</v>
      </c>
      <c r="H3681" s="0" t="s">
        <v>5068</v>
      </c>
      <c r="I3681" s="0">
        <v>2</v>
      </c>
      <c r="J3681" s="7">
        <v>0</v>
      </c>
      <c r="K3681" s="0">
        <v>2</v>
      </c>
      <c r="L3681" s="0">
        <v>0</v>
      </c>
      <c r="M3681" s="7">
        <v>0</v>
      </c>
      <c r="N3681" s="0">
        <v>0</v>
      </c>
      <c r="O3681" s="7">
        <v>0</v>
      </c>
      <c r="P3681" s="0">
        <v>0</v>
      </c>
      <c r="Q3681" s="0">
        <v>0</v>
      </c>
      <c r="R3681" s="7">
        <v>0</v>
      </c>
      <c r="S3681" s="0">
        <v>0</v>
      </c>
      <c r="T3681" s="7"/>
    </row>
    <row r="3682">
      <c r="A3682" s="50">
        <v>44274.32377314815</v>
      </c>
      <c r="B3682" s="51">
        <v>44274.32377314815</v>
      </c>
      <c r="C3682" s="32" t="s">
        <v>1057</v>
      </c>
      <c r="D3682" s="7" t="s">
        <v>5069</v>
      </c>
      <c r="E3682" s="0">
        <v>14</v>
      </c>
      <c r="F3682" s="0" t="s">
        <v>50</v>
      </c>
      <c r="G3682" s="0" t="s">
        <v>50</v>
      </c>
      <c r="H3682" s="0" t="s">
        <v>5070</v>
      </c>
      <c r="I3682" s="0">
        <v>1</v>
      </c>
      <c r="J3682" s="7">
        <v>0</v>
      </c>
      <c r="K3682" s="0">
        <v>1</v>
      </c>
      <c r="L3682" s="0">
        <v>0</v>
      </c>
      <c r="M3682" s="7">
        <v>0</v>
      </c>
      <c r="N3682" s="0">
        <v>0</v>
      </c>
      <c r="O3682" s="7">
        <v>0</v>
      </c>
      <c r="P3682" s="0">
        <v>0</v>
      </c>
      <c r="Q3682" s="0">
        <v>0</v>
      </c>
      <c r="R3682" s="7">
        <v>0</v>
      </c>
      <c r="S3682" s="0">
        <v>0</v>
      </c>
      <c r="T3682" s="7"/>
    </row>
    <row r="3683">
      <c r="A3683" s="50">
        <v>44274.32555555556</v>
      </c>
      <c r="B3683" s="51">
        <v>44274.32555555556</v>
      </c>
      <c r="C3683" s="32" t="s">
        <v>1057</v>
      </c>
      <c r="D3683" s="7" t="s">
        <v>5071</v>
      </c>
      <c r="E3683" s="0">
        <v>3</v>
      </c>
      <c r="F3683" s="0" t="s">
        <v>50</v>
      </c>
      <c r="G3683" s="0" t="s">
        <v>50</v>
      </c>
      <c r="H3683" s="0" t="s">
        <v>5072</v>
      </c>
      <c r="I3683" s="0">
        <v>1</v>
      </c>
      <c r="J3683" s="7">
        <v>0</v>
      </c>
      <c r="K3683" s="0">
        <v>1</v>
      </c>
      <c r="L3683" s="0">
        <v>0</v>
      </c>
      <c r="M3683" s="7">
        <v>0</v>
      </c>
      <c r="N3683" s="0">
        <v>0</v>
      </c>
      <c r="O3683" s="7">
        <v>0</v>
      </c>
      <c r="P3683" s="0">
        <v>0</v>
      </c>
      <c r="Q3683" s="0">
        <v>0</v>
      </c>
      <c r="R3683" s="7">
        <v>0</v>
      </c>
      <c r="S3683" s="0">
        <v>0</v>
      </c>
      <c r="T3683" s="7"/>
    </row>
    <row r="3684">
      <c r="A3684" s="50">
        <v>44274.350324074076</v>
      </c>
      <c r="B3684" s="51">
        <v>44274.350324074076</v>
      </c>
      <c r="C3684" s="32" t="s">
        <v>1057</v>
      </c>
      <c r="D3684" s="7" t="s">
        <v>5073</v>
      </c>
      <c r="E3684" s="0">
        <v>7</v>
      </c>
      <c r="F3684" s="0" t="s">
        <v>50</v>
      </c>
      <c r="G3684" s="0" t="s">
        <v>50</v>
      </c>
      <c r="H3684" s="0" t="s">
        <v>5074</v>
      </c>
      <c r="I3684" s="0">
        <v>1</v>
      </c>
      <c r="J3684" s="7">
        <v>0</v>
      </c>
      <c r="K3684" s="0">
        <v>0</v>
      </c>
      <c r="L3684" s="0">
        <v>0</v>
      </c>
      <c r="M3684" s="7">
        <v>0</v>
      </c>
      <c r="N3684" s="0">
        <v>0</v>
      </c>
      <c r="O3684" s="7">
        <v>0</v>
      </c>
      <c r="P3684" s="0">
        <v>0</v>
      </c>
      <c r="Q3684" s="0">
        <v>0</v>
      </c>
      <c r="R3684" s="7">
        <v>0</v>
      </c>
      <c r="S3684" s="0">
        <v>0</v>
      </c>
      <c r="T3684" s="7"/>
    </row>
    <row r="3685">
      <c r="A3685" s="50">
        <v>44274.366643518515</v>
      </c>
      <c r="B3685" s="51">
        <v>44274.366643518515</v>
      </c>
      <c r="C3685" s="32" t="s">
        <v>1057</v>
      </c>
      <c r="D3685" s="7" t="s">
        <v>5075</v>
      </c>
      <c r="E3685" s="0">
        <v>1</v>
      </c>
      <c r="F3685" s="0" t="s">
        <v>50</v>
      </c>
      <c r="G3685" s="0" t="s">
        <v>55</v>
      </c>
      <c r="H3685" s="0" t="s">
        <v>5076</v>
      </c>
      <c r="I3685" s="0">
        <v>2</v>
      </c>
      <c r="J3685" s="7">
        <v>0</v>
      </c>
      <c r="K3685" s="0">
        <v>2</v>
      </c>
      <c r="L3685" s="0">
        <v>0</v>
      </c>
      <c r="M3685" s="7">
        <v>0</v>
      </c>
      <c r="N3685" s="0">
        <v>0</v>
      </c>
      <c r="O3685" s="7">
        <v>0</v>
      </c>
      <c r="P3685" s="0">
        <v>0</v>
      </c>
      <c r="Q3685" s="0">
        <v>0</v>
      </c>
      <c r="R3685" s="7">
        <v>0</v>
      </c>
      <c r="S3685" s="0">
        <v>0</v>
      </c>
      <c r="T3685" s="7"/>
    </row>
    <row r="3686">
      <c r="A3686" s="50">
        <v>44274.37923611111</v>
      </c>
      <c r="B3686" s="51">
        <v>44274.37923611111</v>
      </c>
      <c r="C3686" s="32" t="s">
        <v>1057</v>
      </c>
      <c r="D3686" s="7" t="s">
        <v>5077</v>
      </c>
      <c r="E3686" s="0">
        <v>16</v>
      </c>
      <c r="F3686" s="0" t="s">
        <v>50</v>
      </c>
      <c r="G3686" s="0" t="s">
        <v>55</v>
      </c>
      <c r="H3686" s="0" t="s">
        <v>5078</v>
      </c>
      <c r="I3686" s="0">
        <v>2</v>
      </c>
      <c r="J3686" s="7">
        <v>0</v>
      </c>
      <c r="K3686" s="0">
        <v>1</v>
      </c>
      <c r="L3686" s="0">
        <v>0</v>
      </c>
      <c r="M3686" s="7">
        <v>0</v>
      </c>
      <c r="N3686" s="0">
        <v>0</v>
      </c>
      <c r="O3686" s="7">
        <v>0</v>
      </c>
      <c r="P3686" s="0">
        <v>0</v>
      </c>
      <c r="Q3686" s="0">
        <v>0</v>
      </c>
      <c r="R3686" s="7">
        <v>0</v>
      </c>
      <c r="S3686" s="0">
        <v>0</v>
      </c>
      <c r="T3686" s="7"/>
    </row>
    <row r="3687">
      <c r="A3687" s="50">
        <v>44274.38196759259</v>
      </c>
      <c r="B3687" s="51">
        <v>44274.38196759259</v>
      </c>
      <c r="C3687" s="32" t="s">
        <v>1057</v>
      </c>
      <c r="D3687" s="7" t="s">
        <v>5079</v>
      </c>
      <c r="E3687" s="0">
        <v>17</v>
      </c>
      <c r="F3687" s="0" t="s">
        <v>50</v>
      </c>
      <c r="G3687" s="0" t="s">
        <v>50</v>
      </c>
      <c r="H3687" s="0" t="s">
        <v>5080</v>
      </c>
      <c r="I3687" s="0">
        <v>1</v>
      </c>
      <c r="J3687" s="7">
        <v>0</v>
      </c>
      <c r="K3687" s="0">
        <v>1</v>
      </c>
      <c r="L3687" s="0">
        <v>0</v>
      </c>
      <c r="M3687" s="7">
        <v>0</v>
      </c>
      <c r="N3687" s="0">
        <v>0</v>
      </c>
      <c r="O3687" s="7">
        <v>0</v>
      </c>
      <c r="P3687" s="0">
        <v>0</v>
      </c>
      <c r="Q3687" s="0">
        <v>0</v>
      </c>
      <c r="R3687" s="7">
        <v>0</v>
      </c>
      <c r="S3687" s="0">
        <v>0</v>
      </c>
      <c r="T3687" s="7"/>
    </row>
    <row r="3688">
      <c r="A3688" s="50">
        <v>44274.39523148148</v>
      </c>
      <c r="B3688" s="51">
        <v>44274.39523148148</v>
      </c>
      <c r="C3688" s="32" t="s">
        <v>1057</v>
      </c>
      <c r="D3688" s="7" t="s">
        <v>5081</v>
      </c>
      <c r="E3688" s="0">
        <v>9</v>
      </c>
      <c r="F3688" s="0" t="s">
        <v>50</v>
      </c>
      <c r="G3688" s="0" t="s">
        <v>50</v>
      </c>
      <c r="H3688" s="0" t="s">
        <v>5082</v>
      </c>
      <c r="I3688" s="0">
        <v>4</v>
      </c>
      <c r="J3688" s="7">
        <v>0</v>
      </c>
      <c r="K3688" s="0">
        <v>1</v>
      </c>
      <c r="L3688" s="0">
        <v>1</v>
      </c>
      <c r="M3688" s="7">
        <v>0</v>
      </c>
      <c r="N3688" s="0">
        <v>0</v>
      </c>
      <c r="O3688" s="7">
        <v>0</v>
      </c>
      <c r="P3688" s="0">
        <v>0</v>
      </c>
      <c r="Q3688" s="0">
        <v>1</v>
      </c>
      <c r="R3688" s="7">
        <v>0</v>
      </c>
      <c r="S3688" s="0">
        <v>0</v>
      </c>
      <c r="T3688" s="7"/>
    </row>
    <row r="3689">
      <c r="A3689" s="50">
        <v>44274.39857638889</v>
      </c>
      <c r="B3689" s="51">
        <v>44274.39857638889</v>
      </c>
      <c r="C3689" s="32" t="s">
        <v>1057</v>
      </c>
      <c r="D3689" s="7" t="s">
        <v>5083</v>
      </c>
      <c r="E3689" s="0">
        <v>5</v>
      </c>
      <c r="F3689" s="0" t="s">
        <v>50</v>
      </c>
      <c r="G3689" s="0" t="s">
        <v>50</v>
      </c>
      <c r="H3689" s="0" t="s">
        <v>5084</v>
      </c>
      <c r="I3689" s="0">
        <v>2</v>
      </c>
      <c r="J3689" s="7">
        <v>1</v>
      </c>
      <c r="K3689" s="0">
        <v>1</v>
      </c>
      <c r="L3689" s="0">
        <v>0</v>
      </c>
      <c r="M3689" s="7">
        <v>1</v>
      </c>
      <c r="N3689" s="0">
        <v>1</v>
      </c>
      <c r="O3689" s="7">
        <v>0</v>
      </c>
      <c r="P3689" s="0">
        <v>0</v>
      </c>
      <c r="Q3689" s="0">
        <v>0</v>
      </c>
      <c r="R3689" s="7">
        <v>0</v>
      </c>
      <c r="S3689" s="0">
        <v>0</v>
      </c>
      <c r="T3689" s="52">
        <v>0.1246412037037037</v>
      </c>
    </row>
    <row r="3690">
      <c r="A3690" s="50">
        <v>44274.40324074074</v>
      </c>
      <c r="B3690" s="51">
        <v>44274.40324074074</v>
      </c>
      <c r="C3690" s="32" t="s">
        <v>1057</v>
      </c>
      <c r="D3690" s="7" t="s">
        <v>5085</v>
      </c>
      <c r="E3690" s="0">
        <v>2</v>
      </c>
      <c r="F3690" s="0" t="s">
        <v>50</v>
      </c>
      <c r="G3690" s="0" t="s">
        <v>50</v>
      </c>
      <c r="H3690" s="0" t="s">
        <v>5086</v>
      </c>
      <c r="I3690" s="0">
        <v>1</v>
      </c>
      <c r="J3690" s="7">
        <v>0</v>
      </c>
      <c r="K3690" s="0">
        <v>1</v>
      </c>
      <c r="L3690" s="0">
        <v>0</v>
      </c>
      <c r="M3690" s="7">
        <v>0</v>
      </c>
      <c r="N3690" s="0">
        <v>0</v>
      </c>
      <c r="O3690" s="7">
        <v>0</v>
      </c>
      <c r="P3690" s="0">
        <v>0</v>
      </c>
      <c r="Q3690" s="0">
        <v>0</v>
      </c>
      <c r="R3690" s="7">
        <v>0</v>
      </c>
      <c r="S3690" s="0">
        <v>0</v>
      </c>
      <c r="T3690" s="7"/>
    </row>
    <row r="3691">
      <c r="A3691" s="50">
        <v>44274.40476851852</v>
      </c>
      <c r="B3691" s="51">
        <v>44274.40476851852</v>
      </c>
      <c r="C3691" s="32" t="s">
        <v>1057</v>
      </c>
      <c r="D3691" s="7" t="s">
        <v>5087</v>
      </c>
      <c r="E3691" s="0">
        <v>1</v>
      </c>
      <c r="F3691" s="0" t="s">
        <v>50</v>
      </c>
      <c r="G3691" s="0" t="s">
        <v>50</v>
      </c>
      <c r="H3691" s="0" t="s">
        <v>5088</v>
      </c>
      <c r="I3691" s="0">
        <v>1</v>
      </c>
      <c r="J3691" s="7">
        <v>0</v>
      </c>
      <c r="K3691" s="0">
        <v>1</v>
      </c>
      <c r="L3691" s="0">
        <v>0</v>
      </c>
      <c r="M3691" s="7">
        <v>0</v>
      </c>
      <c r="N3691" s="0">
        <v>0</v>
      </c>
      <c r="O3691" s="7">
        <v>0</v>
      </c>
      <c r="P3691" s="0">
        <v>0</v>
      </c>
      <c r="Q3691" s="0">
        <v>0</v>
      </c>
      <c r="R3691" s="7">
        <v>0</v>
      </c>
      <c r="S3691" s="0">
        <v>0</v>
      </c>
      <c r="T3691" s="7"/>
    </row>
    <row r="3692">
      <c r="A3692" s="50">
        <v>44274.43929398148</v>
      </c>
      <c r="B3692" s="51">
        <v>44274.43929398148</v>
      </c>
      <c r="C3692" s="32" t="s">
        <v>1057</v>
      </c>
      <c r="D3692" s="7" t="s">
        <v>5089</v>
      </c>
      <c r="E3692" s="0">
        <v>7</v>
      </c>
      <c r="F3692" s="0" t="s">
        <v>50</v>
      </c>
      <c r="G3692" s="0" t="s">
        <v>50</v>
      </c>
      <c r="H3692" s="0" t="s">
        <v>5090</v>
      </c>
      <c r="I3692" s="0">
        <v>1</v>
      </c>
      <c r="J3692" s="7">
        <v>0</v>
      </c>
      <c r="K3692" s="0">
        <v>1</v>
      </c>
      <c r="L3692" s="0">
        <v>0</v>
      </c>
      <c r="M3692" s="7">
        <v>0</v>
      </c>
      <c r="N3692" s="0">
        <v>0</v>
      </c>
      <c r="O3692" s="7">
        <v>0</v>
      </c>
      <c r="P3692" s="0">
        <v>0</v>
      </c>
      <c r="Q3692" s="0">
        <v>0</v>
      </c>
      <c r="R3692" s="7">
        <v>0</v>
      </c>
      <c r="S3692" s="0">
        <v>0</v>
      </c>
      <c r="T3692" s="7"/>
    </row>
    <row r="3693">
      <c r="A3693" s="50">
        <v>44274.46506944444</v>
      </c>
      <c r="B3693" s="51">
        <v>44274.46506944444</v>
      </c>
      <c r="C3693" s="32" t="s">
        <v>1057</v>
      </c>
      <c r="D3693" s="7" t="s">
        <v>5091</v>
      </c>
      <c r="E3693" s="0">
        <v>2</v>
      </c>
      <c r="F3693" s="0" t="s">
        <v>50</v>
      </c>
      <c r="G3693" s="0" t="s">
        <v>50</v>
      </c>
      <c r="H3693" s="0" t="s">
        <v>5092</v>
      </c>
      <c r="I3693" s="0">
        <v>1</v>
      </c>
      <c r="J3693" s="7">
        <v>0</v>
      </c>
      <c r="K3693" s="0">
        <v>1</v>
      </c>
      <c r="L3693" s="0">
        <v>0</v>
      </c>
      <c r="M3693" s="7">
        <v>0</v>
      </c>
      <c r="N3693" s="0">
        <v>0</v>
      </c>
      <c r="O3693" s="7">
        <v>0</v>
      </c>
      <c r="P3693" s="0">
        <v>0</v>
      </c>
      <c r="Q3693" s="0">
        <v>0</v>
      </c>
      <c r="R3693" s="7">
        <v>0</v>
      </c>
      <c r="S3693" s="0">
        <v>0</v>
      </c>
      <c r="T3693" s="7"/>
    </row>
    <row r="3694">
      <c r="A3694" s="50">
        <v>44274.46729166667</v>
      </c>
      <c r="B3694" s="51">
        <v>44274.46729166667</v>
      </c>
      <c r="C3694" s="32" t="s">
        <v>1057</v>
      </c>
      <c r="D3694" s="7" t="s">
        <v>5093</v>
      </c>
      <c r="E3694" s="0">
        <v>0</v>
      </c>
      <c r="F3694" s="0" t="s">
        <v>50</v>
      </c>
      <c r="G3694" s="0" t="s">
        <v>50</v>
      </c>
      <c r="H3694" s="0" t="s">
        <v>5094</v>
      </c>
      <c r="I3694" s="0">
        <v>4</v>
      </c>
      <c r="J3694" s="7">
        <v>0</v>
      </c>
      <c r="K3694" s="0">
        <v>1</v>
      </c>
      <c r="L3694" s="0">
        <v>1</v>
      </c>
      <c r="M3694" s="7">
        <v>0</v>
      </c>
      <c r="N3694" s="0">
        <v>0</v>
      </c>
      <c r="O3694" s="7">
        <v>0</v>
      </c>
      <c r="P3694" s="0">
        <v>0</v>
      </c>
      <c r="Q3694" s="0">
        <v>1</v>
      </c>
      <c r="R3694" s="7">
        <v>0</v>
      </c>
      <c r="S3694" s="0">
        <v>0</v>
      </c>
      <c r="T3694" s="7"/>
    </row>
    <row r="3695">
      <c r="A3695" s="50">
        <v>44274.46734953704</v>
      </c>
      <c r="B3695" s="51">
        <v>44274.46734953704</v>
      </c>
      <c r="C3695" s="32" t="s">
        <v>1057</v>
      </c>
      <c r="D3695" s="7" t="s">
        <v>5095</v>
      </c>
      <c r="E3695" s="0">
        <v>3</v>
      </c>
      <c r="F3695" s="0" t="s">
        <v>50</v>
      </c>
      <c r="G3695" s="0" t="s">
        <v>50</v>
      </c>
      <c r="H3695" s="0" t="s">
        <v>5096</v>
      </c>
      <c r="I3695" s="0">
        <v>1</v>
      </c>
      <c r="J3695" s="7">
        <v>0</v>
      </c>
      <c r="K3695" s="0">
        <v>1</v>
      </c>
      <c r="L3695" s="0">
        <v>0</v>
      </c>
      <c r="M3695" s="7">
        <v>0</v>
      </c>
      <c r="N3695" s="0">
        <v>0</v>
      </c>
      <c r="O3695" s="7">
        <v>0</v>
      </c>
      <c r="P3695" s="0">
        <v>0</v>
      </c>
      <c r="Q3695" s="0">
        <v>0</v>
      </c>
      <c r="R3695" s="7">
        <v>0</v>
      </c>
      <c r="S3695" s="0">
        <v>0</v>
      </c>
      <c r="T3695" s="7"/>
    </row>
    <row r="3696">
      <c r="A3696" s="50">
        <v>44274.478541666664</v>
      </c>
      <c r="B3696" s="51">
        <v>44274.478541666664</v>
      </c>
      <c r="C3696" s="32" t="s">
        <v>1057</v>
      </c>
      <c r="D3696" s="7" t="s">
        <v>5097</v>
      </c>
      <c r="E3696" s="0">
        <v>1</v>
      </c>
      <c r="F3696" s="0" t="s">
        <v>50</v>
      </c>
      <c r="G3696" s="0" t="s">
        <v>55</v>
      </c>
      <c r="H3696" s="0" t="s">
        <v>5098</v>
      </c>
      <c r="I3696" s="0">
        <v>2</v>
      </c>
      <c r="J3696" s="7">
        <v>0</v>
      </c>
      <c r="K3696" s="0">
        <v>0</v>
      </c>
      <c r="L3696" s="0">
        <v>0</v>
      </c>
      <c r="M3696" s="7">
        <v>0</v>
      </c>
      <c r="N3696" s="0">
        <v>0</v>
      </c>
      <c r="O3696" s="7">
        <v>0</v>
      </c>
      <c r="P3696" s="0">
        <v>0</v>
      </c>
      <c r="Q3696" s="0">
        <v>0</v>
      </c>
      <c r="R3696" s="7">
        <v>0</v>
      </c>
      <c r="S3696" s="0">
        <v>0</v>
      </c>
      <c r="T3696" s="7"/>
    </row>
    <row r="3697">
      <c r="A3697" s="50">
        <v>44274.48054398148</v>
      </c>
      <c r="B3697" s="51">
        <v>44274.48054398148</v>
      </c>
      <c r="C3697" s="32" t="s">
        <v>1057</v>
      </c>
      <c r="D3697" s="7" t="s">
        <v>5099</v>
      </c>
      <c r="E3697" s="0">
        <v>1</v>
      </c>
      <c r="F3697" s="0" t="s">
        <v>50</v>
      </c>
      <c r="G3697" s="0" t="s">
        <v>55</v>
      </c>
      <c r="H3697" s="0" t="s">
        <v>5100</v>
      </c>
      <c r="I3697" s="0">
        <v>3</v>
      </c>
      <c r="J3697" s="7">
        <v>1</v>
      </c>
      <c r="K3697" s="0">
        <v>2</v>
      </c>
      <c r="L3697" s="0">
        <v>0</v>
      </c>
      <c r="M3697" s="7">
        <v>0</v>
      </c>
      <c r="N3697" s="0">
        <v>0</v>
      </c>
      <c r="O3697" s="7">
        <v>0</v>
      </c>
      <c r="P3697" s="0">
        <v>0</v>
      </c>
      <c r="Q3697" s="0">
        <v>0</v>
      </c>
      <c r="R3697" s="7">
        <v>0</v>
      </c>
      <c r="S3697" s="0">
        <v>0</v>
      </c>
      <c r="T3697" s="52">
        <v>0.05425925925925926</v>
      </c>
    </row>
    <row r="3698">
      <c r="A3698" s="50">
        <v>44274.48636574074</v>
      </c>
      <c r="B3698" s="51">
        <v>44274.48636574074</v>
      </c>
      <c r="C3698" s="32" t="s">
        <v>1057</v>
      </c>
      <c r="D3698" s="7" t="s">
        <v>5101</v>
      </c>
      <c r="E3698" s="0">
        <v>1</v>
      </c>
      <c r="F3698" s="0" t="s">
        <v>50</v>
      </c>
      <c r="G3698" s="0" t="s">
        <v>55</v>
      </c>
      <c r="H3698" s="0" t="s">
        <v>5102</v>
      </c>
      <c r="I3698" s="0">
        <v>1</v>
      </c>
      <c r="J3698" s="7">
        <v>0</v>
      </c>
      <c r="K3698" s="0">
        <v>1</v>
      </c>
      <c r="L3698" s="0">
        <v>0</v>
      </c>
      <c r="M3698" s="7">
        <v>0</v>
      </c>
      <c r="N3698" s="0">
        <v>0</v>
      </c>
      <c r="O3698" s="7">
        <v>0</v>
      </c>
      <c r="P3698" s="0">
        <v>0</v>
      </c>
      <c r="Q3698" s="0">
        <v>0</v>
      </c>
      <c r="R3698" s="7">
        <v>0</v>
      </c>
      <c r="S3698" s="0">
        <v>0</v>
      </c>
      <c r="T3698" s="7"/>
    </row>
    <row r="3699">
      <c r="A3699" s="50">
        <v>44274.493263888886</v>
      </c>
      <c r="B3699" s="51">
        <v>44274.493263888886</v>
      </c>
      <c r="C3699" s="32" t="s">
        <v>1057</v>
      </c>
      <c r="D3699" s="7" t="s">
        <v>5103</v>
      </c>
      <c r="E3699" s="0">
        <v>889</v>
      </c>
      <c r="F3699" s="0" t="s">
        <v>50</v>
      </c>
      <c r="G3699" s="0" t="s">
        <v>50</v>
      </c>
      <c r="H3699" s="0" t="s">
        <v>5104</v>
      </c>
      <c r="I3699" s="0">
        <v>34</v>
      </c>
      <c r="J3699" s="7">
        <v>2</v>
      </c>
      <c r="K3699" s="0">
        <v>1</v>
      </c>
      <c r="L3699" s="0">
        <v>1</v>
      </c>
      <c r="M3699" s="7">
        <v>1</v>
      </c>
      <c r="N3699" s="0">
        <v>1</v>
      </c>
      <c r="O3699" s="7">
        <v>22</v>
      </c>
      <c r="P3699" s="0">
        <v>1</v>
      </c>
      <c r="Q3699" s="0">
        <v>1</v>
      </c>
      <c r="R3699" s="7">
        <v>2</v>
      </c>
      <c r="S3699" s="0">
        <v>12</v>
      </c>
      <c r="T3699" s="52">
        <v>0.13706018518518517</v>
      </c>
    </row>
    <row r="3700">
      <c r="A3700" s="50">
        <v>44274.493576388886</v>
      </c>
      <c r="B3700" s="51">
        <v>44274.493576388886</v>
      </c>
      <c r="C3700" s="32" t="s">
        <v>1057</v>
      </c>
      <c r="D3700" s="7" t="s">
        <v>5105</v>
      </c>
      <c r="E3700" s="0">
        <v>0</v>
      </c>
      <c r="F3700" s="0" t="s">
        <v>50</v>
      </c>
      <c r="G3700" s="0" t="s">
        <v>55</v>
      </c>
      <c r="H3700" s="0" t="s">
        <v>5106</v>
      </c>
      <c r="I3700" s="0">
        <v>1</v>
      </c>
      <c r="J3700" s="7">
        <v>0</v>
      </c>
      <c r="K3700" s="0">
        <v>1</v>
      </c>
      <c r="L3700" s="0">
        <v>0</v>
      </c>
      <c r="M3700" s="7">
        <v>0</v>
      </c>
      <c r="N3700" s="0">
        <v>0</v>
      </c>
      <c r="O3700" s="7">
        <v>0</v>
      </c>
      <c r="P3700" s="0">
        <v>0</v>
      </c>
      <c r="Q3700" s="0">
        <v>0</v>
      </c>
      <c r="R3700" s="7">
        <v>0</v>
      </c>
      <c r="S3700" s="0">
        <v>0</v>
      </c>
      <c r="T3700" s="7"/>
    </row>
    <row r="3701">
      <c r="A3701" s="50">
        <v>44274.50724537037</v>
      </c>
      <c r="B3701" s="51">
        <v>44274.50724537037</v>
      </c>
      <c r="C3701" s="32" t="s">
        <v>1057</v>
      </c>
      <c r="D3701" s="7" t="s">
        <v>5107</v>
      </c>
      <c r="E3701" s="0">
        <v>0</v>
      </c>
      <c r="F3701" s="0" t="s">
        <v>50</v>
      </c>
      <c r="G3701" s="0" t="s">
        <v>55</v>
      </c>
      <c r="H3701" s="0" t="s">
        <v>5108</v>
      </c>
      <c r="I3701" s="0">
        <v>1</v>
      </c>
      <c r="J3701" s="7">
        <v>0</v>
      </c>
      <c r="K3701" s="0">
        <v>0</v>
      </c>
      <c r="L3701" s="0">
        <v>0</v>
      </c>
      <c r="M3701" s="7">
        <v>0</v>
      </c>
      <c r="N3701" s="0">
        <v>0</v>
      </c>
      <c r="O3701" s="7">
        <v>0</v>
      </c>
      <c r="P3701" s="0">
        <v>0</v>
      </c>
      <c r="Q3701" s="0">
        <v>0</v>
      </c>
      <c r="R3701" s="7">
        <v>0</v>
      </c>
      <c r="S3701" s="0">
        <v>0</v>
      </c>
      <c r="T3701" s="7"/>
    </row>
    <row r="3702">
      <c r="A3702" s="50">
        <v>44274.507685185185</v>
      </c>
      <c r="B3702" s="51">
        <v>44274.507685185185</v>
      </c>
      <c r="C3702" s="32" t="s">
        <v>1057</v>
      </c>
      <c r="D3702" s="7" t="s">
        <v>5109</v>
      </c>
      <c r="E3702" s="0">
        <v>1</v>
      </c>
      <c r="F3702" s="0" t="s">
        <v>50</v>
      </c>
      <c r="G3702" s="0" t="s">
        <v>55</v>
      </c>
      <c r="H3702" s="0" t="s">
        <v>5110</v>
      </c>
      <c r="I3702" s="0">
        <v>2</v>
      </c>
      <c r="J3702" s="7">
        <v>0</v>
      </c>
      <c r="K3702" s="0">
        <v>2</v>
      </c>
      <c r="L3702" s="0">
        <v>0</v>
      </c>
      <c r="M3702" s="7">
        <v>0</v>
      </c>
      <c r="N3702" s="0">
        <v>0</v>
      </c>
      <c r="O3702" s="7">
        <v>0</v>
      </c>
      <c r="P3702" s="0">
        <v>0</v>
      </c>
      <c r="Q3702" s="0">
        <v>0</v>
      </c>
      <c r="R3702" s="7">
        <v>0</v>
      </c>
      <c r="S3702" s="0">
        <v>0</v>
      </c>
      <c r="T3702" s="7"/>
    </row>
    <row r="3703">
      <c r="A3703" s="50">
        <v>44274.517013888886</v>
      </c>
      <c r="B3703" s="51">
        <v>44274.517013888886</v>
      </c>
      <c r="C3703" s="32" t="s">
        <v>1057</v>
      </c>
      <c r="D3703" s="7" t="s">
        <v>5111</v>
      </c>
      <c r="E3703" s="0">
        <v>2</v>
      </c>
      <c r="F3703" s="0" t="s">
        <v>50</v>
      </c>
      <c r="G3703" s="0" t="s">
        <v>50</v>
      </c>
      <c r="H3703" s="0" t="s">
        <v>5112</v>
      </c>
      <c r="I3703" s="0">
        <v>1</v>
      </c>
      <c r="J3703" s="7">
        <v>0</v>
      </c>
      <c r="K3703" s="0">
        <v>1</v>
      </c>
      <c r="L3703" s="0">
        <v>0</v>
      </c>
      <c r="M3703" s="7">
        <v>0</v>
      </c>
      <c r="N3703" s="0">
        <v>0</v>
      </c>
      <c r="O3703" s="7">
        <v>0</v>
      </c>
      <c r="P3703" s="0">
        <v>0</v>
      </c>
      <c r="Q3703" s="0">
        <v>0</v>
      </c>
      <c r="R3703" s="7">
        <v>0</v>
      </c>
      <c r="S3703" s="0">
        <v>0</v>
      </c>
      <c r="T3703" s="7"/>
    </row>
    <row r="3704">
      <c r="A3704" s="50">
        <v>44274.523668981485</v>
      </c>
      <c r="B3704" s="51">
        <v>44274.523668981485</v>
      </c>
      <c r="C3704" s="32" t="s">
        <v>1057</v>
      </c>
      <c r="D3704" s="7" t="s">
        <v>5113</v>
      </c>
      <c r="E3704" s="0">
        <v>3</v>
      </c>
      <c r="F3704" s="0" t="s">
        <v>50</v>
      </c>
      <c r="G3704" s="0" t="s">
        <v>50</v>
      </c>
      <c r="H3704" s="0" t="s">
        <v>5114</v>
      </c>
      <c r="I3704" s="0">
        <v>1</v>
      </c>
      <c r="J3704" s="7">
        <v>0</v>
      </c>
      <c r="K3704" s="0">
        <v>1</v>
      </c>
      <c r="L3704" s="0">
        <v>0</v>
      </c>
      <c r="M3704" s="7">
        <v>0</v>
      </c>
      <c r="N3704" s="0">
        <v>0</v>
      </c>
      <c r="O3704" s="7">
        <v>0</v>
      </c>
      <c r="P3704" s="0">
        <v>0</v>
      </c>
      <c r="Q3704" s="0">
        <v>0</v>
      </c>
      <c r="R3704" s="7">
        <v>0</v>
      </c>
      <c r="S3704" s="0">
        <v>0</v>
      </c>
      <c r="T3704" s="7"/>
    </row>
    <row r="3705">
      <c r="A3705" s="50">
        <v>44274.52614583333</v>
      </c>
      <c r="B3705" s="51">
        <v>44274.52614583333</v>
      </c>
      <c r="C3705" s="32" t="s">
        <v>1057</v>
      </c>
      <c r="D3705" s="7" t="s">
        <v>5115</v>
      </c>
      <c r="E3705" s="0">
        <v>2</v>
      </c>
      <c r="F3705" s="0" t="s">
        <v>50</v>
      </c>
      <c r="G3705" s="0" t="s">
        <v>55</v>
      </c>
      <c r="H3705" s="0" t="s">
        <v>5116</v>
      </c>
      <c r="I3705" s="0">
        <v>3</v>
      </c>
      <c r="J3705" s="7">
        <v>0</v>
      </c>
      <c r="K3705" s="0">
        <v>2</v>
      </c>
      <c r="L3705" s="0">
        <v>0</v>
      </c>
      <c r="M3705" s="7">
        <v>0</v>
      </c>
      <c r="N3705" s="0">
        <v>0</v>
      </c>
      <c r="O3705" s="7">
        <v>0</v>
      </c>
      <c r="P3705" s="0">
        <v>0</v>
      </c>
      <c r="Q3705" s="0">
        <v>0</v>
      </c>
      <c r="R3705" s="7">
        <v>0</v>
      </c>
      <c r="S3705" s="0">
        <v>0</v>
      </c>
      <c r="T3705" s="7"/>
    </row>
    <row r="3706">
      <c r="A3706" s="50">
        <v>44274.531180555554</v>
      </c>
      <c r="B3706" s="51">
        <v>44274.531180555554</v>
      </c>
      <c r="C3706" s="32" t="s">
        <v>1057</v>
      </c>
      <c r="D3706" s="7" t="s">
        <v>5117</v>
      </c>
      <c r="E3706" s="0">
        <v>1</v>
      </c>
      <c r="F3706" s="0" t="s">
        <v>50</v>
      </c>
      <c r="G3706" s="0" t="s">
        <v>55</v>
      </c>
      <c r="H3706" s="0" t="s">
        <v>5118</v>
      </c>
      <c r="I3706" s="0">
        <v>1</v>
      </c>
      <c r="J3706" s="7">
        <v>0</v>
      </c>
      <c r="K3706" s="0">
        <v>1</v>
      </c>
      <c r="L3706" s="0">
        <v>0</v>
      </c>
      <c r="M3706" s="7">
        <v>0</v>
      </c>
      <c r="N3706" s="0">
        <v>0</v>
      </c>
      <c r="O3706" s="7">
        <v>0</v>
      </c>
      <c r="P3706" s="0">
        <v>0</v>
      </c>
      <c r="Q3706" s="0">
        <v>0</v>
      </c>
      <c r="R3706" s="7">
        <v>0</v>
      </c>
      <c r="S3706" s="0">
        <v>0</v>
      </c>
      <c r="T3706" s="7"/>
    </row>
    <row r="3707">
      <c r="A3707" s="50">
        <v>44274.534837962965</v>
      </c>
      <c r="B3707" s="51">
        <v>44274.534837962965</v>
      </c>
      <c r="C3707" s="32" t="s">
        <v>1057</v>
      </c>
      <c r="D3707" s="7" t="s">
        <v>5119</v>
      </c>
      <c r="E3707" s="0">
        <v>2</v>
      </c>
      <c r="F3707" s="0" t="s">
        <v>50</v>
      </c>
      <c r="G3707" s="0" t="s">
        <v>50</v>
      </c>
      <c r="H3707" s="0" t="s">
        <v>5120</v>
      </c>
      <c r="I3707" s="0">
        <v>1</v>
      </c>
      <c r="J3707" s="7">
        <v>0</v>
      </c>
      <c r="K3707" s="0">
        <v>1</v>
      </c>
      <c r="L3707" s="0">
        <v>0</v>
      </c>
      <c r="M3707" s="7">
        <v>0</v>
      </c>
      <c r="N3707" s="0">
        <v>0</v>
      </c>
      <c r="O3707" s="7">
        <v>0</v>
      </c>
      <c r="P3707" s="0">
        <v>0</v>
      </c>
      <c r="Q3707" s="0">
        <v>0</v>
      </c>
      <c r="R3707" s="7">
        <v>0</v>
      </c>
      <c r="S3707" s="0">
        <v>0</v>
      </c>
      <c r="T3707" s="7"/>
    </row>
    <row r="3708">
      <c r="A3708" s="50">
        <v>44274.53555555556</v>
      </c>
      <c r="B3708" s="51">
        <v>44274.53555555556</v>
      </c>
      <c r="C3708" s="32" t="s">
        <v>1057</v>
      </c>
      <c r="D3708" s="7" t="s">
        <v>5121</v>
      </c>
      <c r="E3708" s="0">
        <v>16</v>
      </c>
      <c r="F3708" s="0" t="s">
        <v>50</v>
      </c>
      <c r="G3708" s="0" t="s">
        <v>50</v>
      </c>
      <c r="H3708" s="0" t="s">
        <v>5122</v>
      </c>
      <c r="I3708" s="0">
        <v>3</v>
      </c>
      <c r="J3708" s="7">
        <v>1</v>
      </c>
      <c r="K3708" s="0">
        <v>1</v>
      </c>
      <c r="L3708" s="0">
        <v>0</v>
      </c>
      <c r="M3708" s="7">
        <v>0</v>
      </c>
      <c r="N3708" s="0">
        <v>0</v>
      </c>
      <c r="O3708" s="7">
        <v>1</v>
      </c>
      <c r="P3708" s="0">
        <v>0</v>
      </c>
      <c r="Q3708" s="0">
        <v>0</v>
      </c>
      <c r="R3708" s="7">
        <v>0</v>
      </c>
      <c r="S3708" s="0">
        <v>0</v>
      </c>
      <c r="T3708" s="52">
        <v>0.1920138888888889</v>
      </c>
    </row>
    <row r="3709">
      <c r="A3709" s="50">
        <v>44274.5418287037</v>
      </c>
      <c r="B3709" s="51">
        <v>44274.5418287037</v>
      </c>
      <c r="C3709" s="32" t="s">
        <v>1057</v>
      </c>
      <c r="D3709" s="7" t="s">
        <v>5123</v>
      </c>
      <c r="E3709" s="0">
        <v>10</v>
      </c>
      <c r="F3709" s="0" t="s">
        <v>55</v>
      </c>
      <c r="G3709" s="0" t="s">
        <v>50</v>
      </c>
      <c r="H3709" s="0" t="s">
        <v>5124</v>
      </c>
      <c r="I3709" s="0">
        <v>19</v>
      </c>
      <c r="J3709" s="7">
        <v>6</v>
      </c>
      <c r="K3709" s="0">
        <v>0</v>
      </c>
      <c r="L3709" s="0">
        <v>0</v>
      </c>
      <c r="M3709" s="7">
        <v>1</v>
      </c>
      <c r="N3709" s="0">
        <v>1</v>
      </c>
      <c r="O3709" s="7">
        <v>13</v>
      </c>
      <c r="P3709" s="0">
        <v>0</v>
      </c>
      <c r="Q3709" s="0">
        <v>0</v>
      </c>
      <c r="R3709" s="7">
        <v>6</v>
      </c>
      <c r="S3709" s="0">
        <v>7</v>
      </c>
      <c r="T3709" s="52">
        <v>0.0043055555555555555</v>
      </c>
    </row>
    <row r="3710">
      <c r="A3710" s="50">
        <v>44274.54497685185</v>
      </c>
      <c r="B3710" s="51">
        <v>44274.54497685185</v>
      </c>
      <c r="C3710" s="32" t="s">
        <v>1057</v>
      </c>
      <c r="D3710" s="7" t="s">
        <v>5125</v>
      </c>
      <c r="E3710" s="0">
        <v>0</v>
      </c>
      <c r="F3710" s="0" t="s">
        <v>50</v>
      </c>
      <c r="G3710" s="0" t="s">
        <v>55</v>
      </c>
      <c r="H3710" s="0" t="s">
        <v>5126</v>
      </c>
      <c r="I3710" s="0">
        <v>4</v>
      </c>
      <c r="J3710" s="7">
        <v>0</v>
      </c>
      <c r="K3710" s="0">
        <v>3</v>
      </c>
      <c r="L3710" s="0">
        <v>0</v>
      </c>
      <c r="M3710" s="7">
        <v>0</v>
      </c>
      <c r="N3710" s="0">
        <v>0</v>
      </c>
      <c r="O3710" s="7">
        <v>0</v>
      </c>
      <c r="P3710" s="0">
        <v>0</v>
      </c>
      <c r="Q3710" s="0">
        <v>0</v>
      </c>
      <c r="R3710" s="7">
        <v>0</v>
      </c>
      <c r="S3710" s="0">
        <v>0</v>
      </c>
      <c r="T3710" s="7"/>
    </row>
    <row r="3711">
      <c r="A3711" s="50">
        <v>44274.54651620371</v>
      </c>
      <c r="B3711" s="51">
        <v>44274.54651620371</v>
      </c>
      <c r="C3711" s="32" t="s">
        <v>1057</v>
      </c>
      <c r="D3711" s="7" t="s">
        <v>5127</v>
      </c>
      <c r="E3711" s="0">
        <v>4</v>
      </c>
      <c r="F3711" s="0" t="s">
        <v>50</v>
      </c>
      <c r="G3711" s="0" t="s">
        <v>50</v>
      </c>
      <c r="H3711" s="0" t="s">
        <v>5128</v>
      </c>
      <c r="I3711" s="0">
        <v>3</v>
      </c>
      <c r="J3711" s="7">
        <v>1</v>
      </c>
      <c r="K3711" s="0">
        <v>1</v>
      </c>
      <c r="L3711" s="0">
        <v>0</v>
      </c>
      <c r="M3711" s="7">
        <v>1</v>
      </c>
      <c r="N3711" s="0">
        <v>1</v>
      </c>
      <c r="O3711" s="7">
        <v>1</v>
      </c>
      <c r="P3711" s="0">
        <v>0</v>
      </c>
      <c r="Q3711" s="0">
        <v>0</v>
      </c>
      <c r="R3711" s="7">
        <v>0</v>
      </c>
      <c r="S3711" s="0">
        <v>0</v>
      </c>
      <c r="T3711" s="52">
        <v>1.518275462962963</v>
      </c>
    </row>
    <row r="3712">
      <c r="A3712" s="50">
        <v>44274.55563657408</v>
      </c>
      <c r="B3712" s="51">
        <v>44274.55563657408</v>
      </c>
      <c r="C3712" s="32" t="s">
        <v>1057</v>
      </c>
      <c r="D3712" s="7" t="s">
        <v>5129</v>
      </c>
      <c r="E3712" s="0">
        <v>2733</v>
      </c>
      <c r="F3712" s="0" t="s">
        <v>55</v>
      </c>
      <c r="G3712" s="0" t="s">
        <v>50</v>
      </c>
      <c r="H3712" s="0" t="s">
        <v>5130</v>
      </c>
      <c r="I3712" s="0">
        <v>109</v>
      </c>
      <c r="J3712" s="7">
        <v>43</v>
      </c>
      <c r="K3712" s="0">
        <v>1</v>
      </c>
      <c r="L3712" s="0">
        <v>1</v>
      </c>
      <c r="M3712" s="7">
        <v>4</v>
      </c>
      <c r="N3712" s="0">
        <v>4</v>
      </c>
      <c r="O3712" s="7">
        <v>52</v>
      </c>
      <c r="P3712" s="0">
        <v>10</v>
      </c>
      <c r="Q3712" s="0">
        <v>2</v>
      </c>
      <c r="R3712" s="7">
        <v>7</v>
      </c>
      <c r="S3712" s="0">
        <v>26</v>
      </c>
      <c r="T3712" s="52">
        <v>0.0012152777777777778</v>
      </c>
    </row>
    <row r="3713">
      <c r="A3713" s="50">
        <v>44274.55740740741</v>
      </c>
      <c r="B3713" s="51">
        <v>44274.55740740741</v>
      </c>
      <c r="C3713" s="32" t="s">
        <v>1057</v>
      </c>
      <c r="D3713" s="7" t="s">
        <v>5131</v>
      </c>
      <c r="E3713" s="0">
        <v>17</v>
      </c>
      <c r="F3713" s="0" t="s">
        <v>50</v>
      </c>
      <c r="G3713" s="0" t="s">
        <v>50</v>
      </c>
      <c r="H3713" s="0" t="s">
        <v>5132</v>
      </c>
      <c r="I3713" s="0">
        <v>8</v>
      </c>
      <c r="J3713" s="7">
        <v>2</v>
      </c>
      <c r="K3713" s="0">
        <v>1</v>
      </c>
      <c r="L3713" s="0">
        <v>0</v>
      </c>
      <c r="M3713" s="7">
        <v>0</v>
      </c>
      <c r="N3713" s="0">
        <v>0</v>
      </c>
      <c r="O3713" s="7">
        <v>5</v>
      </c>
      <c r="P3713" s="0">
        <v>0</v>
      </c>
      <c r="Q3713" s="0">
        <v>0</v>
      </c>
      <c r="R3713" s="7">
        <v>0</v>
      </c>
      <c r="S3713" s="0">
        <v>0</v>
      </c>
      <c r="T3713" s="52">
        <v>0.0024652777777777776</v>
      </c>
    </row>
    <row r="3714">
      <c r="A3714" s="50">
        <v>44274.55836805556</v>
      </c>
      <c r="B3714" s="51">
        <v>44274.55836805556</v>
      </c>
      <c r="C3714" s="32" t="s">
        <v>1057</v>
      </c>
      <c r="D3714" s="7" t="s">
        <v>5133</v>
      </c>
      <c r="E3714" s="0">
        <v>6</v>
      </c>
      <c r="F3714" s="0" t="s">
        <v>50</v>
      </c>
      <c r="G3714" s="0" t="s">
        <v>50</v>
      </c>
      <c r="H3714" s="0" t="s">
        <v>5134</v>
      </c>
      <c r="I3714" s="0">
        <v>1</v>
      </c>
      <c r="J3714" s="7">
        <v>0</v>
      </c>
      <c r="K3714" s="0">
        <v>1</v>
      </c>
      <c r="L3714" s="0">
        <v>0</v>
      </c>
      <c r="M3714" s="7">
        <v>0</v>
      </c>
      <c r="N3714" s="0">
        <v>0</v>
      </c>
      <c r="O3714" s="7">
        <v>0</v>
      </c>
      <c r="P3714" s="0">
        <v>0</v>
      </c>
      <c r="Q3714" s="0">
        <v>0</v>
      </c>
      <c r="R3714" s="7">
        <v>0</v>
      </c>
      <c r="S3714" s="0">
        <v>0</v>
      </c>
      <c r="T3714" s="7"/>
    </row>
    <row r="3715">
      <c r="A3715" s="50">
        <v>44274.563206018516</v>
      </c>
      <c r="B3715" s="51">
        <v>44274.563206018516</v>
      </c>
      <c r="C3715" s="32" t="s">
        <v>1057</v>
      </c>
      <c r="D3715" s="7" t="s">
        <v>5135</v>
      </c>
      <c r="E3715" s="0">
        <v>50</v>
      </c>
      <c r="F3715" s="0" t="s">
        <v>50</v>
      </c>
      <c r="G3715" s="0" t="s">
        <v>50</v>
      </c>
      <c r="H3715" s="0" t="s">
        <v>5136</v>
      </c>
      <c r="I3715" s="0">
        <v>3</v>
      </c>
      <c r="J3715" s="7">
        <v>1</v>
      </c>
      <c r="K3715" s="0">
        <v>1</v>
      </c>
      <c r="L3715" s="0">
        <v>0</v>
      </c>
      <c r="M3715" s="7">
        <v>1</v>
      </c>
      <c r="N3715" s="0">
        <v>1</v>
      </c>
      <c r="O3715" s="7">
        <v>1</v>
      </c>
      <c r="P3715" s="0">
        <v>0</v>
      </c>
      <c r="Q3715" s="0">
        <v>0</v>
      </c>
      <c r="R3715" s="7">
        <v>1</v>
      </c>
      <c r="S3715" s="0">
        <v>1</v>
      </c>
      <c r="T3715" s="52">
        <v>10.132372685185185</v>
      </c>
    </row>
    <row r="3716">
      <c r="A3716" s="50">
        <v>44274.56482638889</v>
      </c>
      <c r="B3716" s="51">
        <v>44274.56482638889</v>
      </c>
      <c r="C3716" s="32" t="s">
        <v>1057</v>
      </c>
      <c r="D3716" s="7" t="s">
        <v>5137</v>
      </c>
      <c r="E3716" s="0">
        <v>14</v>
      </c>
      <c r="F3716" s="0" t="s">
        <v>50</v>
      </c>
      <c r="G3716" s="0" t="s">
        <v>50</v>
      </c>
      <c r="H3716" s="0" t="s">
        <v>5138</v>
      </c>
      <c r="I3716" s="0">
        <v>17</v>
      </c>
      <c r="J3716" s="7">
        <v>1</v>
      </c>
      <c r="K3716" s="0">
        <v>1</v>
      </c>
      <c r="L3716" s="0">
        <v>1</v>
      </c>
      <c r="M3716" s="7">
        <v>1</v>
      </c>
      <c r="N3716" s="0">
        <v>1</v>
      </c>
      <c r="O3716" s="7">
        <v>4</v>
      </c>
      <c r="P3716" s="0">
        <v>2</v>
      </c>
      <c r="Q3716" s="0">
        <v>4</v>
      </c>
      <c r="R3716" s="7">
        <v>1</v>
      </c>
      <c r="S3716" s="0">
        <v>3</v>
      </c>
      <c r="T3716" s="52">
        <v>0.3025347222222222</v>
      </c>
    </row>
    <row r="3717">
      <c r="A3717" s="50">
        <v>44274.57215277778</v>
      </c>
      <c r="B3717" s="51">
        <v>44274.57215277778</v>
      </c>
      <c r="C3717" s="32" t="s">
        <v>1057</v>
      </c>
      <c r="D3717" s="7" t="s">
        <v>5139</v>
      </c>
      <c r="E3717" s="0">
        <v>1</v>
      </c>
      <c r="F3717" s="0" t="s">
        <v>50</v>
      </c>
      <c r="G3717" s="0" t="s">
        <v>50</v>
      </c>
      <c r="H3717" s="0" t="s">
        <v>5140</v>
      </c>
      <c r="I3717" s="0">
        <v>1</v>
      </c>
      <c r="J3717" s="7">
        <v>0</v>
      </c>
      <c r="K3717" s="0">
        <v>1</v>
      </c>
      <c r="L3717" s="0">
        <v>0</v>
      </c>
      <c r="M3717" s="7">
        <v>0</v>
      </c>
      <c r="N3717" s="0">
        <v>0</v>
      </c>
      <c r="O3717" s="7">
        <v>0</v>
      </c>
      <c r="P3717" s="0">
        <v>0</v>
      </c>
      <c r="Q3717" s="0">
        <v>0</v>
      </c>
      <c r="R3717" s="7">
        <v>0</v>
      </c>
      <c r="S3717" s="0">
        <v>0</v>
      </c>
      <c r="T3717" s="7"/>
    </row>
    <row r="3718">
      <c r="A3718" s="50">
        <v>44274.58730324074</v>
      </c>
      <c r="B3718" s="51">
        <v>44274.58730324074</v>
      </c>
      <c r="C3718" s="32" t="s">
        <v>1057</v>
      </c>
      <c r="D3718" s="7" t="s">
        <v>5141</v>
      </c>
      <c r="E3718" s="0">
        <v>1</v>
      </c>
      <c r="F3718" s="0" t="s">
        <v>50</v>
      </c>
      <c r="G3718" s="0" t="s">
        <v>55</v>
      </c>
      <c r="H3718" s="0" t="s">
        <v>5142</v>
      </c>
      <c r="I3718" s="0">
        <v>1</v>
      </c>
      <c r="J3718" s="7">
        <v>0</v>
      </c>
      <c r="K3718" s="0">
        <v>1</v>
      </c>
      <c r="L3718" s="0">
        <v>0</v>
      </c>
      <c r="M3718" s="7">
        <v>0</v>
      </c>
      <c r="N3718" s="0">
        <v>0</v>
      </c>
      <c r="O3718" s="7">
        <v>0</v>
      </c>
      <c r="P3718" s="0">
        <v>0</v>
      </c>
      <c r="Q3718" s="0">
        <v>0</v>
      </c>
      <c r="R3718" s="7">
        <v>0</v>
      </c>
      <c r="S3718" s="0">
        <v>0</v>
      </c>
      <c r="T3718" s="7"/>
    </row>
    <row r="3719">
      <c r="A3719" s="50">
        <v>44274.58789351852</v>
      </c>
      <c r="B3719" s="51">
        <v>44274.58789351852</v>
      </c>
      <c r="C3719" s="32" t="s">
        <v>1057</v>
      </c>
      <c r="D3719" s="7" t="s">
        <v>5143</v>
      </c>
      <c r="E3719" s="0">
        <v>6</v>
      </c>
      <c r="F3719" s="0" t="s">
        <v>50</v>
      </c>
      <c r="G3719" s="0" t="s">
        <v>50</v>
      </c>
      <c r="H3719" s="0" t="s">
        <v>5144</v>
      </c>
      <c r="I3719" s="0">
        <v>3</v>
      </c>
      <c r="J3719" s="7">
        <v>1</v>
      </c>
      <c r="K3719" s="0">
        <v>1</v>
      </c>
      <c r="L3719" s="0">
        <v>0</v>
      </c>
      <c r="M3719" s="7">
        <v>1</v>
      </c>
      <c r="N3719" s="0">
        <v>1</v>
      </c>
      <c r="O3719" s="7">
        <v>1</v>
      </c>
      <c r="P3719" s="0">
        <v>0</v>
      </c>
      <c r="Q3719" s="0">
        <v>0</v>
      </c>
      <c r="R3719" s="7">
        <v>0</v>
      </c>
      <c r="S3719" s="0">
        <v>0</v>
      </c>
      <c r="T3719" s="52">
        <v>0.021215277777777777</v>
      </c>
    </row>
    <row r="3720">
      <c r="A3720" s="50">
        <v>44274.59034722222</v>
      </c>
      <c r="B3720" s="51">
        <v>44274.59034722222</v>
      </c>
      <c r="C3720" s="32" t="s">
        <v>1057</v>
      </c>
      <c r="D3720" s="7" t="s">
        <v>5145</v>
      </c>
      <c r="E3720" s="0">
        <v>54</v>
      </c>
      <c r="F3720" s="0" t="s">
        <v>50</v>
      </c>
      <c r="G3720" s="0" t="s">
        <v>50</v>
      </c>
      <c r="H3720" s="0" t="s">
        <v>5146</v>
      </c>
      <c r="I3720" s="0">
        <v>3</v>
      </c>
      <c r="J3720" s="7">
        <v>0</v>
      </c>
      <c r="K3720" s="0">
        <v>1</v>
      </c>
      <c r="L3720" s="0">
        <v>0</v>
      </c>
      <c r="M3720" s="7">
        <v>0</v>
      </c>
      <c r="N3720" s="0">
        <v>0</v>
      </c>
      <c r="O3720" s="7">
        <v>0</v>
      </c>
      <c r="P3720" s="0">
        <v>0</v>
      </c>
      <c r="Q3720" s="0">
        <v>0</v>
      </c>
      <c r="R3720" s="7">
        <v>0</v>
      </c>
      <c r="S3720" s="0">
        <v>0</v>
      </c>
      <c r="T3720" s="7"/>
    </row>
    <row r="3721">
      <c r="A3721" s="50">
        <v>44274.59079861111</v>
      </c>
      <c r="B3721" s="51">
        <v>44274.59079861111</v>
      </c>
      <c r="C3721" s="32" t="s">
        <v>1057</v>
      </c>
      <c r="D3721" s="7" t="s">
        <v>5147</v>
      </c>
      <c r="E3721" s="0">
        <v>8</v>
      </c>
      <c r="F3721" s="0" t="s">
        <v>50</v>
      </c>
      <c r="G3721" s="0" t="s">
        <v>50</v>
      </c>
      <c r="H3721" s="0" t="s">
        <v>5148</v>
      </c>
      <c r="I3721" s="0">
        <v>1</v>
      </c>
      <c r="J3721" s="7">
        <v>0</v>
      </c>
      <c r="K3721" s="0">
        <v>1</v>
      </c>
      <c r="L3721" s="0">
        <v>0</v>
      </c>
      <c r="M3721" s="7">
        <v>0</v>
      </c>
      <c r="N3721" s="0">
        <v>0</v>
      </c>
      <c r="O3721" s="7">
        <v>0</v>
      </c>
      <c r="P3721" s="0">
        <v>0</v>
      </c>
      <c r="Q3721" s="0">
        <v>0</v>
      </c>
      <c r="R3721" s="7">
        <v>0</v>
      </c>
      <c r="S3721" s="0">
        <v>0</v>
      </c>
      <c r="T3721" s="7"/>
    </row>
    <row r="3722">
      <c r="A3722" s="50">
        <v>44274.59840277778</v>
      </c>
      <c r="B3722" s="51">
        <v>44274.59840277778</v>
      </c>
      <c r="C3722" s="32" t="s">
        <v>1057</v>
      </c>
      <c r="D3722" s="7" t="s">
        <v>5149</v>
      </c>
      <c r="E3722" s="0">
        <v>4</v>
      </c>
      <c r="F3722" s="0" t="s">
        <v>50</v>
      </c>
      <c r="G3722" s="0" t="s">
        <v>50</v>
      </c>
      <c r="H3722" s="0" t="s">
        <v>5150</v>
      </c>
      <c r="I3722" s="0">
        <v>1</v>
      </c>
      <c r="J3722" s="7">
        <v>0</v>
      </c>
      <c r="K3722" s="0">
        <v>1</v>
      </c>
      <c r="L3722" s="0">
        <v>0</v>
      </c>
      <c r="M3722" s="7">
        <v>0</v>
      </c>
      <c r="N3722" s="0">
        <v>0</v>
      </c>
      <c r="O3722" s="7">
        <v>0</v>
      </c>
      <c r="P3722" s="0">
        <v>0</v>
      </c>
      <c r="Q3722" s="0">
        <v>0</v>
      </c>
      <c r="R3722" s="7">
        <v>0</v>
      </c>
      <c r="S3722" s="0">
        <v>0</v>
      </c>
      <c r="T3722" s="7"/>
    </row>
    <row r="3723">
      <c r="A3723" s="50">
        <v>44274.60162037037</v>
      </c>
      <c r="B3723" s="51">
        <v>44274.60162037037</v>
      </c>
      <c r="C3723" s="32" t="s">
        <v>1057</v>
      </c>
      <c r="D3723" s="7" t="s">
        <v>5151</v>
      </c>
      <c r="E3723" s="0">
        <v>2</v>
      </c>
      <c r="F3723" s="0" t="s">
        <v>50</v>
      </c>
      <c r="G3723" s="0" t="s">
        <v>50</v>
      </c>
      <c r="H3723" s="0" t="s">
        <v>5152</v>
      </c>
      <c r="I3723" s="0">
        <v>1</v>
      </c>
      <c r="J3723" s="7">
        <v>0</v>
      </c>
      <c r="K3723" s="0">
        <v>1</v>
      </c>
      <c r="L3723" s="0">
        <v>0</v>
      </c>
      <c r="M3723" s="7">
        <v>0</v>
      </c>
      <c r="N3723" s="0">
        <v>0</v>
      </c>
      <c r="O3723" s="7">
        <v>0</v>
      </c>
      <c r="P3723" s="0">
        <v>0</v>
      </c>
      <c r="Q3723" s="0">
        <v>0</v>
      </c>
      <c r="R3723" s="7">
        <v>0</v>
      </c>
      <c r="S3723" s="0">
        <v>0</v>
      </c>
      <c r="T3723" s="7"/>
    </row>
    <row r="3724">
      <c r="A3724" s="50">
        <v>44274.61106481482</v>
      </c>
      <c r="B3724" s="51">
        <v>44274.61106481482</v>
      </c>
      <c r="C3724" s="32" t="s">
        <v>1057</v>
      </c>
      <c r="D3724" s="7" t="s">
        <v>5153</v>
      </c>
      <c r="E3724" s="0">
        <v>2</v>
      </c>
      <c r="F3724" s="0" t="s">
        <v>50</v>
      </c>
      <c r="G3724" s="0" t="s">
        <v>55</v>
      </c>
      <c r="H3724" s="0" t="s">
        <v>5154</v>
      </c>
      <c r="I3724" s="0">
        <v>2</v>
      </c>
      <c r="J3724" s="7">
        <v>0</v>
      </c>
      <c r="K3724" s="0">
        <v>2</v>
      </c>
      <c r="L3724" s="0">
        <v>0</v>
      </c>
      <c r="M3724" s="7">
        <v>0</v>
      </c>
      <c r="N3724" s="0">
        <v>0</v>
      </c>
      <c r="O3724" s="7">
        <v>0</v>
      </c>
      <c r="P3724" s="0">
        <v>0</v>
      </c>
      <c r="Q3724" s="0">
        <v>0</v>
      </c>
      <c r="R3724" s="7">
        <v>0</v>
      </c>
      <c r="S3724" s="0">
        <v>0</v>
      </c>
      <c r="T3724" s="7"/>
    </row>
    <row r="3725">
      <c r="A3725" s="50">
        <v>44274.61597222222</v>
      </c>
      <c r="B3725" s="51">
        <v>44274.61597222222</v>
      </c>
      <c r="C3725" s="32" t="s">
        <v>1057</v>
      </c>
      <c r="D3725" s="7" t="s">
        <v>5155</v>
      </c>
      <c r="E3725" s="0">
        <v>1</v>
      </c>
      <c r="F3725" s="0" t="s">
        <v>50</v>
      </c>
      <c r="G3725" s="0" t="s">
        <v>55</v>
      </c>
      <c r="H3725" s="0" t="s">
        <v>5156</v>
      </c>
      <c r="I3725" s="0">
        <v>2</v>
      </c>
      <c r="J3725" s="7">
        <v>0</v>
      </c>
      <c r="K3725" s="0">
        <v>2</v>
      </c>
      <c r="L3725" s="0">
        <v>0</v>
      </c>
      <c r="M3725" s="7">
        <v>0</v>
      </c>
      <c r="N3725" s="0">
        <v>0</v>
      </c>
      <c r="O3725" s="7">
        <v>0</v>
      </c>
      <c r="P3725" s="0">
        <v>0</v>
      </c>
      <c r="Q3725" s="0">
        <v>0</v>
      </c>
      <c r="R3725" s="7">
        <v>0</v>
      </c>
      <c r="S3725" s="0">
        <v>0</v>
      </c>
      <c r="T3725" s="7"/>
    </row>
    <row r="3726">
      <c r="A3726" s="50">
        <v>44274.624710648146</v>
      </c>
      <c r="B3726" s="51">
        <v>44274.624710648146</v>
      </c>
      <c r="C3726" s="32" t="s">
        <v>1057</v>
      </c>
      <c r="D3726" s="7" t="s">
        <v>5157</v>
      </c>
      <c r="E3726" s="0">
        <v>7</v>
      </c>
      <c r="F3726" s="0" t="s">
        <v>50</v>
      </c>
      <c r="G3726" s="0" t="s">
        <v>50</v>
      </c>
      <c r="H3726" s="0" t="s">
        <v>5158</v>
      </c>
      <c r="I3726" s="0">
        <v>1</v>
      </c>
      <c r="J3726" s="7">
        <v>0</v>
      </c>
      <c r="K3726" s="0">
        <v>1</v>
      </c>
      <c r="L3726" s="0">
        <v>0</v>
      </c>
      <c r="M3726" s="7">
        <v>0</v>
      </c>
      <c r="N3726" s="0">
        <v>0</v>
      </c>
      <c r="O3726" s="7">
        <v>0</v>
      </c>
      <c r="P3726" s="0">
        <v>0</v>
      </c>
      <c r="Q3726" s="0">
        <v>0</v>
      </c>
      <c r="R3726" s="7">
        <v>0</v>
      </c>
      <c r="S3726" s="0">
        <v>0</v>
      </c>
      <c r="T3726" s="7"/>
    </row>
    <row r="3727">
      <c r="A3727" s="50">
        <v>44274.62672453704</v>
      </c>
      <c r="B3727" s="51">
        <v>44274.62672453704</v>
      </c>
      <c r="C3727" s="32" t="s">
        <v>1057</v>
      </c>
      <c r="D3727" s="7" t="s">
        <v>5159</v>
      </c>
      <c r="E3727" s="0">
        <v>6</v>
      </c>
      <c r="F3727" s="0" t="s">
        <v>50</v>
      </c>
      <c r="G3727" s="0" t="s">
        <v>50</v>
      </c>
      <c r="H3727" s="0" t="s">
        <v>5160</v>
      </c>
      <c r="I3727" s="0">
        <v>3</v>
      </c>
      <c r="J3727" s="7">
        <v>1</v>
      </c>
      <c r="K3727" s="0">
        <v>1</v>
      </c>
      <c r="L3727" s="0">
        <v>0</v>
      </c>
      <c r="M3727" s="7">
        <v>0</v>
      </c>
      <c r="N3727" s="0">
        <v>0</v>
      </c>
      <c r="O3727" s="7">
        <v>1</v>
      </c>
      <c r="P3727" s="0">
        <v>0</v>
      </c>
      <c r="Q3727" s="0">
        <v>0</v>
      </c>
      <c r="R3727" s="7">
        <v>0</v>
      </c>
      <c r="S3727" s="0">
        <v>0</v>
      </c>
      <c r="T3727" s="52">
        <v>0.2940162037037037</v>
      </c>
    </row>
    <row r="3728">
      <c r="A3728" s="50">
        <v>44274.62813657407</v>
      </c>
      <c r="B3728" s="51">
        <v>44274.62813657407</v>
      </c>
      <c r="C3728" s="32" t="s">
        <v>1057</v>
      </c>
      <c r="D3728" s="7" t="s">
        <v>5161</v>
      </c>
      <c r="E3728" s="0">
        <v>0</v>
      </c>
      <c r="F3728" s="0" t="s">
        <v>50</v>
      </c>
      <c r="G3728" s="0" t="s">
        <v>55</v>
      </c>
      <c r="H3728" s="0" t="s">
        <v>5162</v>
      </c>
      <c r="I3728" s="0">
        <v>1</v>
      </c>
      <c r="J3728" s="7">
        <v>0</v>
      </c>
      <c r="K3728" s="0">
        <v>1</v>
      </c>
      <c r="L3728" s="0">
        <v>0</v>
      </c>
      <c r="M3728" s="7">
        <v>0</v>
      </c>
      <c r="N3728" s="0">
        <v>0</v>
      </c>
      <c r="O3728" s="7">
        <v>0</v>
      </c>
      <c r="P3728" s="0">
        <v>0</v>
      </c>
      <c r="Q3728" s="0">
        <v>0</v>
      </c>
      <c r="R3728" s="7">
        <v>0</v>
      </c>
      <c r="S3728" s="0">
        <v>0</v>
      </c>
      <c r="T3728" s="7"/>
    </row>
    <row r="3729">
      <c r="A3729" s="50">
        <v>44274.64142361111</v>
      </c>
      <c r="B3729" s="51">
        <v>44274.64142361111</v>
      </c>
      <c r="C3729" s="32" t="s">
        <v>1057</v>
      </c>
      <c r="D3729" s="7" t="s">
        <v>5163</v>
      </c>
      <c r="E3729" s="0">
        <v>1</v>
      </c>
      <c r="F3729" s="0" t="s">
        <v>50</v>
      </c>
      <c r="G3729" s="0" t="s">
        <v>55</v>
      </c>
      <c r="H3729" s="0" t="s">
        <v>5164</v>
      </c>
      <c r="I3729" s="0">
        <v>2</v>
      </c>
      <c r="J3729" s="7">
        <v>0</v>
      </c>
      <c r="K3729" s="0">
        <v>2</v>
      </c>
      <c r="L3729" s="0">
        <v>0</v>
      </c>
      <c r="M3729" s="7">
        <v>0</v>
      </c>
      <c r="N3729" s="0">
        <v>0</v>
      </c>
      <c r="O3729" s="7">
        <v>0</v>
      </c>
      <c r="P3729" s="0">
        <v>0</v>
      </c>
      <c r="Q3729" s="0">
        <v>0</v>
      </c>
      <c r="R3729" s="7">
        <v>0</v>
      </c>
      <c r="S3729" s="0">
        <v>0</v>
      </c>
      <c r="T3729" s="7"/>
    </row>
    <row r="3730">
      <c r="A3730" s="50">
        <v>44274.642060185186</v>
      </c>
      <c r="B3730" s="51">
        <v>44274.642060185186</v>
      </c>
      <c r="C3730" s="32" t="s">
        <v>1057</v>
      </c>
      <c r="D3730" s="7" t="s">
        <v>5165</v>
      </c>
      <c r="E3730" s="0">
        <v>3</v>
      </c>
      <c r="F3730" s="0" t="s">
        <v>50</v>
      </c>
      <c r="G3730" s="0" t="s">
        <v>50</v>
      </c>
      <c r="H3730" s="0" t="s">
        <v>5166</v>
      </c>
      <c r="I3730" s="0">
        <v>1</v>
      </c>
      <c r="J3730" s="7">
        <v>0</v>
      </c>
      <c r="K3730" s="0">
        <v>1</v>
      </c>
      <c r="L3730" s="0">
        <v>0</v>
      </c>
      <c r="M3730" s="7">
        <v>0</v>
      </c>
      <c r="N3730" s="0">
        <v>0</v>
      </c>
      <c r="O3730" s="7">
        <v>0</v>
      </c>
      <c r="P3730" s="0">
        <v>0</v>
      </c>
      <c r="Q3730" s="0">
        <v>0</v>
      </c>
      <c r="R3730" s="7">
        <v>0</v>
      </c>
      <c r="S3730" s="0">
        <v>0</v>
      </c>
      <c r="T3730" s="7"/>
    </row>
    <row r="3731">
      <c r="A3731" s="50">
        <v>44274.11310185185</v>
      </c>
      <c r="B3731" s="51">
        <v>44274.11310185185</v>
      </c>
      <c r="C3731" s="32" t="s">
        <v>1057</v>
      </c>
      <c r="D3731" s="7" t="s">
        <v>5167</v>
      </c>
      <c r="E3731" s="0">
        <v>2</v>
      </c>
      <c r="F3731" s="0" t="s">
        <v>50</v>
      </c>
      <c r="G3731" s="0" t="s">
        <v>50</v>
      </c>
      <c r="H3731" s="0" t="s">
        <v>5168</v>
      </c>
      <c r="I3731" s="0">
        <v>1</v>
      </c>
      <c r="J3731" s="7">
        <v>0</v>
      </c>
      <c r="K3731" s="0">
        <v>1</v>
      </c>
      <c r="L3731" s="0">
        <v>0</v>
      </c>
      <c r="M3731" s="7">
        <v>0</v>
      </c>
      <c r="N3731" s="0">
        <v>0</v>
      </c>
      <c r="O3731" s="7">
        <v>0</v>
      </c>
      <c r="P3731" s="0">
        <v>0</v>
      </c>
      <c r="Q3731" s="0">
        <v>0</v>
      </c>
      <c r="R3731" s="7">
        <v>0</v>
      </c>
      <c r="S3731" s="0">
        <v>0</v>
      </c>
      <c r="T3731" s="7"/>
    </row>
    <row r="3732">
      <c r="A3732" s="50">
        <v>44274.27011574074</v>
      </c>
      <c r="B3732" s="51">
        <v>44274.27011574074</v>
      </c>
      <c r="C3732" s="32" t="s">
        <v>1057</v>
      </c>
      <c r="D3732" s="7" t="s">
        <v>5169</v>
      </c>
      <c r="E3732" s="0">
        <v>6</v>
      </c>
      <c r="F3732" s="0" t="s">
        <v>50</v>
      </c>
      <c r="G3732" s="0" t="s">
        <v>50</v>
      </c>
      <c r="H3732" s="0" t="s">
        <v>5170</v>
      </c>
      <c r="I3732" s="0">
        <v>2</v>
      </c>
      <c r="J3732" s="7">
        <v>1</v>
      </c>
      <c r="K3732" s="0">
        <v>1</v>
      </c>
      <c r="L3732" s="0">
        <v>0</v>
      </c>
      <c r="M3732" s="7">
        <v>0</v>
      </c>
      <c r="N3732" s="0">
        <v>0</v>
      </c>
      <c r="O3732" s="7">
        <v>0</v>
      </c>
      <c r="P3732" s="0">
        <v>0</v>
      </c>
      <c r="Q3732" s="0">
        <v>0</v>
      </c>
      <c r="R3732" s="7">
        <v>0</v>
      </c>
      <c r="S3732" s="0">
        <v>0</v>
      </c>
      <c r="T3732" s="52">
        <v>0.2430787037037037</v>
      </c>
    </row>
    <row r="3733">
      <c r="A3733" s="50">
        <v>44274.45513888889</v>
      </c>
      <c r="B3733" s="51">
        <v>44274.45513888889</v>
      </c>
      <c r="C3733" s="32" t="s">
        <v>1057</v>
      </c>
      <c r="D3733" s="7" t="s">
        <v>5171</v>
      </c>
      <c r="E3733" s="0">
        <v>2</v>
      </c>
      <c r="F3733" s="0" t="s">
        <v>50</v>
      </c>
      <c r="G3733" s="0" t="s">
        <v>50</v>
      </c>
      <c r="H3733" s="0" t="s">
        <v>5172</v>
      </c>
      <c r="I3733" s="0">
        <v>8</v>
      </c>
      <c r="J3733" s="7">
        <v>2</v>
      </c>
      <c r="K3733" s="0">
        <v>1</v>
      </c>
      <c r="L3733" s="0">
        <v>0</v>
      </c>
      <c r="M3733" s="7">
        <v>1</v>
      </c>
      <c r="N3733" s="0">
        <v>1</v>
      </c>
      <c r="O3733" s="7">
        <v>5</v>
      </c>
      <c r="P3733" s="0">
        <v>0</v>
      </c>
      <c r="Q3733" s="0">
        <v>0</v>
      </c>
      <c r="R3733" s="7">
        <v>1</v>
      </c>
      <c r="S3733" s="0">
        <v>2</v>
      </c>
      <c r="T3733" s="52">
        <v>0.3672685185185185</v>
      </c>
    </row>
    <row r="3734">
      <c r="A3734" s="50">
        <v>44274.55380787037</v>
      </c>
      <c r="B3734" s="51">
        <v>44274.55380787037</v>
      </c>
      <c r="C3734" s="32" t="s">
        <v>1057</v>
      </c>
      <c r="D3734" s="7" t="s">
        <v>5173</v>
      </c>
      <c r="E3734" s="0">
        <v>86</v>
      </c>
      <c r="F3734" s="0" t="s">
        <v>50</v>
      </c>
      <c r="G3734" s="0" t="s">
        <v>50</v>
      </c>
      <c r="H3734" s="0" t="s">
        <v>5174</v>
      </c>
      <c r="I3734" s="0">
        <v>10</v>
      </c>
      <c r="J3734" s="7">
        <v>2</v>
      </c>
      <c r="K3734" s="0">
        <v>1</v>
      </c>
      <c r="L3734" s="0">
        <v>0</v>
      </c>
      <c r="M3734" s="7">
        <v>1</v>
      </c>
      <c r="N3734" s="0">
        <v>1</v>
      </c>
      <c r="O3734" s="7">
        <v>6</v>
      </c>
      <c r="P3734" s="0">
        <v>0</v>
      </c>
      <c r="Q3734" s="0">
        <v>0</v>
      </c>
      <c r="R3734" s="7">
        <v>1</v>
      </c>
      <c r="S3734" s="0">
        <v>3</v>
      </c>
      <c r="T3734" s="52">
        <v>0.02480324074074074</v>
      </c>
    </row>
    <row r="3735">
      <c r="A3735" s="50">
        <v>44274.64356481482</v>
      </c>
      <c r="B3735" s="51">
        <v>44274.64356481482</v>
      </c>
      <c r="C3735" s="32" t="s">
        <v>1057</v>
      </c>
      <c r="D3735" s="7" t="s">
        <v>5175</v>
      </c>
      <c r="E3735" s="0">
        <v>1</v>
      </c>
      <c r="F3735" s="0" t="s">
        <v>50</v>
      </c>
      <c r="G3735" s="0" t="s">
        <v>55</v>
      </c>
      <c r="H3735" s="0" t="s">
        <v>5176</v>
      </c>
      <c r="I3735" s="0">
        <v>1</v>
      </c>
      <c r="J3735" s="7">
        <v>0</v>
      </c>
      <c r="K3735" s="0">
        <v>1</v>
      </c>
      <c r="L3735" s="0">
        <v>0</v>
      </c>
      <c r="M3735" s="7">
        <v>0</v>
      </c>
      <c r="N3735" s="0">
        <v>0</v>
      </c>
      <c r="O3735" s="7">
        <v>0</v>
      </c>
      <c r="P3735" s="0">
        <v>0</v>
      </c>
      <c r="Q3735" s="0">
        <v>0</v>
      </c>
      <c r="R3735" s="7">
        <v>0</v>
      </c>
      <c r="S3735" s="0">
        <v>0</v>
      </c>
      <c r="T3735" s="7"/>
    </row>
    <row r="3736">
      <c r="A3736" s="50">
        <v>44274.76768518519</v>
      </c>
      <c r="B3736" s="51">
        <v>44274.76768518519</v>
      </c>
      <c r="C3736" s="32" t="s">
        <v>1057</v>
      </c>
      <c r="D3736" s="7" t="s">
        <v>5177</v>
      </c>
      <c r="E3736" s="0">
        <v>1</v>
      </c>
      <c r="F3736" s="0" t="s">
        <v>50</v>
      </c>
      <c r="G3736" s="0" t="s">
        <v>55</v>
      </c>
      <c r="H3736" s="0" t="s">
        <v>5178</v>
      </c>
      <c r="I3736" s="0">
        <v>2</v>
      </c>
      <c r="J3736" s="7">
        <v>0</v>
      </c>
      <c r="K3736" s="0">
        <v>2</v>
      </c>
      <c r="L3736" s="0">
        <v>0</v>
      </c>
      <c r="M3736" s="7">
        <v>0</v>
      </c>
      <c r="N3736" s="0">
        <v>0</v>
      </c>
      <c r="O3736" s="7">
        <v>0</v>
      </c>
      <c r="P3736" s="0">
        <v>0</v>
      </c>
      <c r="Q3736" s="0">
        <v>0</v>
      </c>
      <c r="R3736" s="7">
        <v>0</v>
      </c>
      <c r="S3736" s="0">
        <v>0</v>
      </c>
      <c r="T3736" s="7"/>
    </row>
    <row r="3737">
      <c r="A3737" s="50">
        <v>44274.85905092592</v>
      </c>
      <c r="B3737" s="51">
        <v>44274.85905092592</v>
      </c>
      <c r="C3737" s="32" t="s">
        <v>1057</v>
      </c>
      <c r="D3737" s="7" t="s">
        <v>5179</v>
      </c>
      <c r="E3737" s="0">
        <v>1</v>
      </c>
      <c r="F3737" s="0" t="s">
        <v>50</v>
      </c>
      <c r="G3737" s="0" t="s">
        <v>55</v>
      </c>
      <c r="H3737" s="0" t="s">
        <v>5180</v>
      </c>
      <c r="I3737" s="0">
        <v>2</v>
      </c>
      <c r="J3737" s="7">
        <v>0</v>
      </c>
      <c r="K3737" s="0">
        <v>2</v>
      </c>
      <c r="L3737" s="0">
        <v>0</v>
      </c>
      <c r="M3737" s="7">
        <v>0</v>
      </c>
      <c r="N3737" s="0">
        <v>0</v>
      </c>
      <c r="O3737" s="7">
        <v>0</v>
      </c>
      <c r="P3737" s="0">
        <v>0</v>
      </c>
      <c r="Q3737" s="0">
        <v>0</v>
      </c>
      <c r="R3737" s="7">
        <v>0</v>
      </c>
      <c r="S3737" s="0">
        <v>0</v>
      </c>
      <c r="T3737" s="7"/>
    </row>
    <row r="3738">
      <c r="A3738" s="50">
        <v>44274.64581018518</v>
      </c>
      <c r="B3738" s="51">
        <v>44274.64581018518</v>
      </c>
      <c r="C3738" s="32" t="s">
        <v>1057</v>
      </c>
      <c r="D3738" s="7" t="s">
        <v>5181</v>
      </c>
      <c r="E3738" s="0">
        <v>18</v>
      </c>
      <c r="F3738" s="0" t="s">
        <v>50</v>
      </c>
      <c r="G3738" s="0" t="s">
        <v>50</v>
      </c>
      <c r="H3738" s="0" t="s">
        <v>5182</v>
      </c>
      <c r="I3738" s="0">
        <v>1</v>
      </c>
      <c r="J3738" s="7">
        <v>0</v>
      </c>
      <c r="K3738" s="0">
        <v>1</v>
      </c>
      <c r="L3738" s="0">
        <v>0</v>
      </c>
      <c r="M3738" s="7">
        <v>0</v>
      </c>
      <c r="N3738" s="0">
        <v>0</v>
      </c>
      <c r="O3738" s="7">
        <v>0</v>
      </c>
      <c r="P3738" s="0">
        <v>0</v>
      </c>
      <c r="Q3738" s="0">
        <v>0</v>
      </c>
      <c r="R3738" s="7">
        <v>0</v>
      </c>
      <c r="S3738" s="0">
        <v>0</v>
      </c>
      <c r="T3738" s="7"/>
    </row>
    <row r="3739">
      <c r="A3739" s="50">
        <v>44274.662465277775</v>
      </c>
      <c r="B3739" s="51">
        <v>44274.662465277775</v>
      </c>
      <c r="C3739" s="32" t="s">
        <v>1057</v>
      </c>
      <c r="D3739" s="7" t="s">
        <v>5183</v>
      </c>
      <c r="E3739" s="0">
        <v>1</v>
      </c>
      <c r="F3739" s="0" t="s">
        <v>50</v>
      </c>
      <c r="G3739" s="0" t="s">
        <v>55</v>
      </c>
      <c r="H3739" s="0" t="s">
        <v>5184</v>
      </c>
      <c r="I3739" s="0">
        <v>1</v>
      </c>
      <c r="J3739" s="7">
        <v>0</v>
      </c>
      <c r="K3739" s="0">
        <v>1</v>
      </c>
      <c r="L3739" s="0">
        <v>0</v>
      </c>
      <c r="M3739" s="7">
        <v>0</v>
      </c>
      <c r="N3739" s="0">
        <v>0</v>
      </c>
      <c r="O3739" s="7">
        <v>0</v>
      </c>
      <c r="P3739" s="0">
        <v>0</v>
      </c>
      <c r="Q3739" s="0">
        <v>0</v>
      </c>
      <c r="R3739" s="7">
        <v>0</v>
      </c>
      <c r="S3739" s="0">
        <v>0</v>
      </c>
      <c r="T3739" s="7"/>
    </row>
    <row r="3740">
      <c r="A3740" s="50">
        <v>44274.68502314815</v>
      </c>
      <c r="B3740" s="51">
        <v>44274.68502314815</v>
      </c>
      <c r="C3740" s="32" t="s">
        <v>1057</v>
      </c>
      <c r="D3740" s="7" t="s">
        <v>5185</v>
      </c>
      <c r="E3740" s="0">
        <v>5</v>
      </c>
      <c r="F3740" s="0" t="s">
        <v>50</v>
      </c>
      <c r="G3740" s="0" t="s">
        <v>55</v>
      </c>
      <c r="H3740" s="0" t="s">
        <v>5186</v>
      </c>
      <c r="I3740" s="0">
        <v>2</v>
      </c>
      <c r="J3740" s="7">
        <v>0</v>
      </c>
      <c r="K3740" s="0">
        <v>2</v>
      </c>
      <c r="L3740" s="0">
        <v>0</v>
      </c>
      <c r="M3740" s="7">
        <v>0</v>
      </c>
      <c r="N3740" s="0">
        <v>0</v>
      </c>
      <c r="O3740" s="7">
        <v>0</v>
      </c>
      <c r="P3740" s="0">
        <v>0</v>
      </c>
      <c r="Q3740" s="0">
        <v>0</v>
      </c>
      <c r="R3740" s="7">
        <v>0</v>
      </c>
      <c r="S3740" s="0">
        <v>0</v>
      </c>
      <c r="T3740" s="7"/>
    </row>
    <row r="3741">
      <c r="A3741" s="50">
        <v>44274.701875</v>
      </c>
      <c r="B3741" s="51">
        <v>44274.701875</v>
      </c>
      <c r="C3741" s="32" t="s">
        <v>1057</v>
      </c>
      <c r="D3741" s="7" t="s">
        <v>5187</v>
      </c>
      <c r="E3741" s="0">
        <v>1</v>
      </c>
      <c r="F3741" s="0" t="s">
        <v>50</v>
      </c>
      <c r="G3741" s="0" t="s">
        <v>55</v>
      </c>
      <c r="H3741" s="0" t="s">
        <v>5188</v>
      </c>
      <c r="I3741" s="0">
        <v>1</v>
      </c>
      <c r="J3741" s="7">
        <v>0</v>
      </c>
      <c r="K3741" s="0">
        <v>1</v>
      </c>
      <c r="L3741" s="0">
        <v>0</v>
      </c>
      <c r="M3741" s="7">
        <v>0</v>
      </c>
      <c r="N3741" s="0">
        <v>0</v>
      </c>
      <c r="O3741" s="7">
        <v>0</v>
      </c>
      <c r="P3741" s="0">
        <v>0</v>
      </c>
      <c r="Q3741" s="0">
        <v>0</v>
      </c>
      <c r="R3741" s="7">
        <v>0</v>
      </c>
      <c r="S3741" s="0">
        <v>0</v>
      </c>
      <c r="T3741" s="7"/>
    </row>
    <row r="3742">
      <c r="A3742" s="50">
        <v>44274.7103125</v>
      </c>
      <c r="B3742" s="51">
        <v>44274.7103125</v>
      </c>
      <c r="C3742" s="32" t="s">
        <v>1057</v>
      </c>
      <c r="D3742" s="7" t="s">
        <v>5189</v>
      </c>
      <c r="E3742" s="0">
        <v>15</v>
      </c>
      <c r="F3742" s="0" t="s">
        <v>50</v>
      </c>
      <c r="G3742" s="0" t="s">
        <v>50</v>
      </c>
      <c r="H3742" s="0" t="s">
        <v>5190</v>
      </c>
      <c r="I3742" s="0">
        <v>5</v>
      </c>
      <c r="J3742" s="7">
        <v>1</v>
      </c>
      <c r="K3742" s="0">
        <v>1</v>
      </c>
      <c r="L3742" s="0">
        <v>0</v>
      </c>
      <c r="M3742" s="7">
        <v>1</v>
      </c>
      <c r="N3742" s="0">
        <v>1</v>
      </c>
      <c r="O3742" s="7">
        <v>3</v>
      </c>
      <c r="P3742" s="0">
        <v>0</v>
      </c>
      <c r="Q3742" s="0">
        <v>0</v>
      </c>
      <c r="R3742" s="7">
        <v>1</v>
      </c>
      <c r="S3742" s="0">
        <v>1</v>
      </c>
      <c r="T3742" s="52">
        <v>1.3128819444444444</v>
      </c>
    </row>
    <row r="3743">
      <c r="A3743" s="50">
        <v>44274.714166666665</v>
      </c>
      <c r="B3743" s="51">
        <v>44274.714166666665</v>
      </c>
      <c r="C3743" s="32" t="s">
        <v>1057</v>
      </c>
      <c r="D3743" s="7" t="s">
        <v>5191</v>
      </c>
      <c r="E3743" s="0">
        <v>2</v>
      </c>
      <c r="F3743" s="0" t="s">
        <v>50</v>
      </c>
      <c r="G3743" s="0" t="s">
        <v>50</v>
      </c>
      <c r="H3743" s="0" t="s">
        <v>5192</v>
      </c>
      <c r="I3743" s="0">
        <v>1</v>
      </c>
      <c r="J3743" s="7">
        <v>0</v>
      </c>
      <c r="K3743" s="0">
        <v>1</v>
      </c>
      <c r="L3743" s="0">
        <v>0</v>
      </c>
      <c r="M3743" s="7">
        <v>0</v>
      </c>
      <c r="N3743" s="0">
        <v>0</v>
      </c>
      <c r="O3743" s="7">
        <v>0</v>
      </c>
      <c r="P3743" s="0">
        <v>0</v>
      </c>
      <c r="Q3743" s="0">
        <v>0</v>
      </c>
      <c r="R3743" s="7">
        <v>0</v>
      </c>
      <c r="S3743" s="0">
        <v>0</v>
      </c>
      <c r="T3743" s="7"/>
    </row>
    <row r="3744">
      <c r="A3744" s="50">
        <v>44274.72015046296</v>
      </c>
      <c r="B3744" s="51">
        <v>44274.72015046296</v>
      </c>
      <c r="C3744" s="32" t="s">
        <v>1057</v>
      </c>
      <c r="D3744" s="7" t="s">
        <v>5193</v>
      </c>
      <c r="E3744" s="0">
        <v>3</v>
      </c>
      <c r="F3744" s="0" t="s">
        <v>50</v>
      </c>
      <c r="G3744" s="0" t="s">
        <v>50</v>
      </c>
      <c r="H3744" s="0" t="s">
        <v>5194</v>
      </c>
      <c r="I3744" s="0">
        <v>1</v>
      </c>
      <c r="J3744" s="7">
        <v>0</v>
      </c>
      <c r="K3744" s="0">
        <v>1</v>
      </c>
      <c r="L3744" s="0">
        <v>0</v>
      </c>
      <c r="M3744" s="7">
        <v>0</v>
      </c>
      <c r="N3744" s="0">
        <v>0</v>
      </c>
      <c r="O3744" s="7">
        <v>0</v>
      </c>
      <c r="P3744" s="0">
        <v>0</v>
      </c>
      <c r="Q3744" s="0">
        <v>0</v>
      </c>
      <c r="R3744" s="7">
        <v>0</v>
      </c>
      <c r="S3744" s="0">
        <v>0</v>
      </c>
      <c r="T3744" s="7"/>
    </row>
    <row r="3745">
      <c r="A3745" s="50">
        <v>44274.72059027778</v>
      </c>
      <c r="B3745" s="51">
        <v>44274.72059027778</v>
      </c>
      <c r="C3745" s="32" t="s">
        <v>1057</v>
      </c>
      <c r="D3745" s="7" t="s">
        <v>5195</v>
      </c>
      <c r="E3745" s="0">
        <v>3</v>
      </c>
      <c r="F3745" s="0" t="s">
        <v>50</v>
      </c>
      <c r="G3745" s="0" t="s">
        <v>50</v>
      </c>
      <c r="H3745" s="0" t="s">
        <v>5196</v>
      </c>
      <c r="I3745" s="0">
        <v>1</v>
      </c>
      <c r="J3745" s="7">
        <v>0</v>
      </c>
      <c r="K3745" s="0">
        <v>1</v>
      </c>
      <c r="L3745" s="0">
        <v>0</v>
      </c>
      <c r="M3745" s="7">
        <v>0</v>
      </c>
      <c r="N3745" s="0">
        <v>0</v>
      </c>
      <c r="O3745" s="7">
        <v>0</v>
      </c>
      <c r="P3745" s="0">
        <v>0</v>
      </c>
      <c r="Q3745" s="0">
        <v>0</v>
      </c>
      <c r="R3745" s="7">
        <v>0</v>
      </c>
      <c r="S3745" s="0">
        <v>0</v>
      </c>
      <c r="T3745" s="7"/>
    </row>
    <row r="3746">
      <c r="A3746" s="50">
        <v>44274.72574074074</v>
      </c>
      <c r="B3746" s="51">
        <v>44274.72574074074</v>
      </c>
      <c r="C3746" s="32" t="s">
        <v>1057</v>
      </c>
      <c r="D3746" s="7" t="s">
        <v>5197</v>
      </c>
      <c r="E3746" s="0">
        <v>8</v>
      </c>
      <c r="F3746" s="0" t="s">
        <v>50</v>
      </c>
      <c r="G3746" s="0" t="s">
        <v>50</v>
      </c>
      <c r="H3746" s="0" t="s">
        <v>5198</v>
      </c>
      <c r="I3746" s="0">
        <v>3</v>
      </c>
      <c r="J3746" s="7">
        <v>1</v>
      </c>
      <c r="K3746" s="0">
        <v>1</v>
      </c>
      <c r="L3746" s="0">
        <v>0</v>
      </c>
      <c r="M3746" s="7">
        <v>1</v>
      </c>
      <c r="N3746" s="0">
        <v>1</v>
      </c>
      <c r="O3746" s="7">
        <v>0</v>
      </c>
      <c r="P3746" s="0">
        <v>0</v>
      </c>
      <c r="Q3746" s="0">
        <v>0</v>
      </c>
      <c r="R3746" s="7">
        <v>0</v>
      </c>
      <c r="S3746" s="0">
        <v>0</v>
      </c>
      <c r="T3746" s="52">
        <v>0.1015625</v>
      </c>
    </row>
    <row r="3747">
      <c r="A3747" s="50">
        <v>44274.72724537037</v>
      </c>
      <c r="B3747" s="51">
        <v>44274.72724537037</v>
      </c>
      <c r="C3747" s="32" t="s">
        <v>1057</v>
      </c>
      <c r="D3747" s="7" t="s">
        <v>5199</v>
      </c>
      <c r="E3747" s="0">
        <v>2</v>
      </c>
      <c r="F3747" s="0" t="s">
        <v>50</v>
      </c>
      <c r="G3747" s="0" t="s">
        <v>55</v>
      </c>
      <c r="H3747" s="0" t="s">
        <v>5200</v>
      </c>
      <c r="I3747" s="0">
        <v>3</v>
      </c>
      <c r="J3747" s="7">
        <v>0</v>
      </c>
      <c r="K3747" s="0">
        <v>2</v>
      </c>
      <c r="L3747" s="0">
        <v>0</v>
      </c>
      <c r="M3747" s="7">
        <v>0</v>
      </c>
      <c r="N3747" s="0">
        <v>0</v>
      </c>
      <c r="O3747" s="7">
        <v>0</v>
      </c>
      <c r="P3747" s="0">
        <v>0</v>
      </c>
      <c r="Q3747" s="0">
        <v>0</v>
      </c>
      <c r="R3747" s="7">
        <v>0</v>
      </c>
      <c r="S3747" s="0">
        <v>0</v>
      </c>
      <c r="T3747" s="7"/>
    </row>
    <row r="3748">
      <c r="A3748" s="50">
        <v>44274.72996527778</v>
      </c>
      <c r="B3748" s="51">
        <v>44274.72996527778</v>
      </c>
      <c r="C3748" s="32" t="s">
        <v>1057</v>
      </c>
      <c r="D3748" s="7" t="s">
        <v>5201</v>
      </c>
      <c r="E3748" s="0">
        <v>2</v>
      </c>
      <c r="F3748" s="0" t="s">
        <v>50</v>
      </c>
      <c r="G3748" s="0" t="s">
        <v>55</v>
      </c>
      <c r="H3748" s="0" t="s">
        <v>5202</v>
      </c>
      <c r="I3748" s="0">
        <v>1</v>
      </c>
      <c r="J3748" s="7">
        <v>0</v>
      </c>
      <c r="K3748" s="0">
        <v>1</v>
      </c>
      <c r="L3748" s="0">
        <v>0</v>
      </c>
      <c r="M3748" s="7">
        <v>0</v>
      </c>
      <c r="N3748" s="0">
        <v>0</v>
      </c>
      <c r="O3748" s="7">
        <v>0</v>
      </c>
      <c r="P3748" s="0">
        <v>0</v>
      </c>
      <c r="Q3748" s="0">
        <v>0</v>
      </c>
      <c r="R3748" s="7">
        <v>0</v>
      </c>
      <c r="S3748" s="0">
        <v>0</v>
      </c>
      <c r="T3748" s="7"/>
    </row>
    <row r="3749">
      <c r="A3749" s="50">
        <v>44274.73652777778</v>
      </c>
      <c r="B3749" s="51">
        <v>44274.73652777778</v>
      </c>
      <c r="C3749" s="32" t="s">
        <v>1057</v>
      </c>
      <c r="D3749" s="7" t="s">
        <v>5203</v>
      </c>
      <c r="E3749" s="0">
        <v>12</v>
      </c>
      <c r="F3749" s="0" t="s">
        <v>50</v>
      </c>
      <c r="G3749" s="0" t="s">
        <v>50</v>
      </c>
      <c r="H3749" s="0" t="s">
        <v>5204</v>
      </c>
      <c r="I3749" s="0">
        <v>1</v>
      </c>
      <c r="J3749" s="7">
        <v>0</v>
      </c>
      <c r="K3749" s="0">
        <v>1</v>
      </c>
      <c r="L3749" s="0">
        <v>0</v>
      </c>
      <c r="M3749" s="7">
        <v>0</v>
      </c>
      <c r="N3749" s="0">
        <v>0</v>
      </c>
      <c r="O3749" s="7">
        <v>0</v>
      </c>
      <c r="P3749" s="0">
        <v>0</v>
      </c>
      <c r="Q3749" s="0">
        <v>0</v>
      </c>
      <c r="R3749" s="7">
        <v>0</v>
      </c>
      <c r="S3749" s="0">
        <v>0</v>
      </c>
      <c r="T3749" s="7"/>
    </row>
    <row r="3750">
      <c r="A3750" s="50">
        <v>44274.739270833335</v>
      </c>
      <c r="B3750" s="51">
        <v>44274.739270833335</v>
      </c>
      <c r="C3750" s="32" t="s">
        <v>1057</v>
      </c>
      <c r="D3750" s="7" t="s">
        <v>5205</v>
      </c>
      <c r="E3750" s="0">
        <v>1</v>
      </c>
      <c r="F3750" s="0" t="s">
        <v>50</v>
      </c>
      <c r="G3750" s="0" t="s">
        <v>50</v>
      </c>
      <c r="H3750" s="0" t="s">
        <v>5206</v>
      </c>
      <c r="I3750" s="0">
        <v>1</v>
      </c>
      <c r="J3750" s="7">
        <v>0</v>
      </c>
      <c r="K3750" s="0">
        <v>1</v>
      </c>
      <c r="L3750" s="0">
        <v>0</v>
      </c>
      <c r="M3750" s="7">
        <v>0</v>
      </c>
      <c r="N3750" s="0">
        <v>0</v>
      </c>
      <c r="O3750" s="7">
        <v>0</v>
      </c>
      <c r="P3750" s="0">
        <v>0</v>
      </c>
      <c r="Q3750" s="0">
        <v>0</v>
      </c>
      <c r="R3750" s="7">
        <v>0</v>
      </c>
      <c r="S3750" s="0">
        <v>0</v>
      </c>
      <c r="T3750" s="7"/>
    </row>
    <row r="3751">
      <c r="A3751" s="50">
        <v>44274.74228009259</v>
      </c>
      <c r="B3751" s="51">
        <v>44274.74228009259</v>
      </c>
      <c r="C3751" s="32" t="s">
        <v>1057</v>
      </c>
      <c r="D3751" s="7" t="s">
        <v>5207</v>
      </c>
      <c r="E3751" s="0">
        <v>2</v>
      </c>
      <c r="F3751" s="0" t="s">
        <v>50</v>
      </c>
      <c r="G3751" s="0" t="s">
        <v>50</v>
      </c>
      <c r="H3751" s="0" t="s">
        <v>5208</v>
      </c>
      <c r="I3751" s="0">
        <v>1</v>
      </c>
      <c r="J3751" s="7">
        <v>0</v>
      </c>
      <c r="K3751" s="0">
        <v>1</v>
      </c>
      <c r="L3751" s="0">
        <v>0</v>
      </c>
      <c r="M3751" s="7">
        <v>0</v>
      </c>
      <c r="N3751" s="0">
        <v>0</v>
      </c>
      <c r="O3751" s="7">
        <v>0</v>
      </c>
      <c r="P3751" s="0">
        <v>0</v>
      </c>
      <c r="Q3751" s="0">
        <v>0</v>
      </c>
      <c r="R3751" s="7">
        <v>0</v>
      </c>
      <c r="S3751" s="0">
        <v>0</v>
      </c>
      <c r="T3751" s="7"/>
    </row>
    <row r="3752">
      <c r="A3752" s="50">
        <v>44274.74521990741</v>
      </c>
      <c r="B3752" s="51">
        <v>44274.74521990741</v>
      </c>
      <c r="C3752" s="32" t="s">
        <v>1057</v>
      </c>
      <c r="D3752" s="7" t="s">
        <v>5209</v>
      </c>
      <c r="E3752" s="0">
        <v>5</v>
      </c>
      <c r="F3752" s="0" t="s">
        <v>50</v>
      </c>
      <c r="G3752" s="0" t="s">
        <v>50</v>
      </c>
      <c r="H3752" s="0" t="s">
        <v>5210</v>
      </c>
      <c r="I3752" s="0">
        <v>4</v>
      </c>
      <c r="J3752" s="7">
        <v>1</v>
      </c>
      <c r="K3752" s="0">
        <v>1</v>
      </c>
      <c r="L3752" s="0">
        <v>0</v>
      </c>
      <c r="M3752" s="7">
        <v>1</v>
      </c>
      <c r="N3752" s="0">
        <v>1</v>
      </c>
      <c r="O3752" s="7">
        <v>1</v>
      </c>
      <c r="P3752" s="0">
        <v>0</v>
      </c>
      <c r="Q3752" s="0">
        <v>0</v>
      </c>
      <c r="R3752" s="7">
        <v>0</v>
      </c>
      <c r="S3752" s="0">
        <v>0</v>
      </c>
      <c r="T3752" s="52">
        <v>0.02140046296296296</v>
      </c>
    </row>
    <row r="3753">
      <c r="A3753" s="50">
        <v>44274.74716435185</v>
      </c>
      <c r="B3753" s="51">
        <v>44274.74716435185</v>
      </c>
      <c r="C3753" s="32" t="s">
        <v>1057</v>
      </c>
      <c r="D3753" s="7" t="s">
        <v>5211</v>
      </c>
      <c r="E3753" s="0">
        <v>3</v>
      </c>
      <c r="F3753" s="0" t="s">
        <v>50</v>
      </c>
      <c r="G3753" s="0" t="s">
        <v>50</v>
      </c>
      <c r="H3753" s="0" t="s">
        <v>5212</v>
      </c>
      <c r="I3753" s="0">
        <v>1</v>
      </c>
      <c r="J3753" s="7">
        <v>0</v>
      </c>
      <c r="K3753" s="0">
        <v>1</v>
      </c>
      <c r="L3753" s="0">
        <v>0</v>
      </c>
      <c r="M3753" s="7">
        <v>0</v>
      </c>
      <c r="N3753" s="0">
        <v>0</v>
      </c>
      <c r="O3753" s="7">
        <v>0</v>
      </c>
      <c r="P3753" s="0">
        <v>0</v>
      </c>
      <c r="Q3753" s="0">
        <v>0</v>
      </c>
      <c r="R3753" s="7">
        <v>0</v>
      </c>
      <c r="S3753" s="0">
        <v>0</v>
      </c>
      <c r="T3753" s="7"/>
    </row>
    <row r="3754">
      <c r="A3754" s="50">
        <v>44274.749189814815</v>
      </c>
      <c r="B3754" s="51">
        <v>44274.749189814815</v>
      </c>
      <c r="C3754" s="32" t="s">
        <v>1057</v>
      </c>
      <c r="D3754" s="7" t="s">
        <v>5213</v>
      </c>
      <c r="E3754" s="0">
        <v>1</v>
      </c>
      <c r="F3754" s="0" t="s">
        <v>50</v>
      </c>
      <c r="G3754" s="0" t="s">
        <v>50</v>
      </c>
      <c r="H3754" s="0" t="s">
        <v>5214</v>
      </c>
      <c r="I3754" s="0">
        <v>1</v>
      </c>
      <c r="J3754" s="7">
        <v>0</v>
      </c>
      <c r="K3754" s="0">
        <v>1</v>
      </c>
      <c r="L3754" s="0">
        <v>0</v>
      </c>
      <c r="M3754" s="7">
        <v>0</v>
      </c>
      <c r="N3754" s="0">
        <v>0</v>
      </c>
      <c r="O3754" s="7">
        <v>0</v>
      </c>
      <c r="P3754" s="0">
        <v>0</v>
      </c>
      <c r="Q3754" s="0">
        <v>0</v>
      </c>
      <c r="R3754" s="7">
        <v>0</v>
      </c>
      <c r="S3754" s="0">
        <v>0</v>
      </c>
      <c r="T3754" s="7"/>
    </row>
    <row r="3755">
      <c r="A3755" s="50">
        <v>44274.751076388886</v>
      </c>
      <c r="B3755" s="51">
        <v>44274.751076388886</v>
      </c>
      <c r="C3755" s="32" t="s">
        <v>1057</v>
      </c>
      <c r="D3755" s="7" t="s">
        <v>5215</v>
      </c>
      <c r="E3755" s="0">
        <v>1</v>
      </c>
      <c r="F3755" s="0" t="s">
        <v>50</v>
      </c>
      <c r="G3755" s="0" t="s">
        <v>55</v>
      </c>
      <c r="H3755" s="0" t="s">
        <v>5216</v>
      </c>
      <c r="I3755" s="0">
        <v>1</v>
      </c>
      <c r="J3755" s="7">
        <v>0</v>
      </c>
      <c r="K3755" s="0">
        <v>1</v>
      </c>
      <c r="L3755" s="0">
        <v>0</v>
      </c>
      <c r="M3755" s="7">
        <v>0</v>
      </c>
      <c r="N3755" s="0">
        <v>0</v>
      </c>
      <c r="O3755" s="7">
        <v>0</v>
      </c>
      <c r="P3755" s="0">
        <v>0</v>
      </c>
      <c r="Q3755" s="0">
        <v>0</v>
      </c>
      <c r="R3755" s="7">
        <v>0</v>
      </c>
      <c r="S3755" s="0">
        <v>0</v>
      </c>
      <c r="T3755" s="7"/>
    </row>
    <row r="3756">
      <c r="A3756" s="50">
        <v>44274.763136574074</v>
      </c>
      <c r="B3756" s="51">
        <v>44274.763136574074</v>
      </c>
      <c r="C3756" s="32" t="s">
        <v>1057</v>
      </c>
      <c r="D3756" s="7" t="s">
        <v>5217</v>
      </c>
      <c r="E3756" s="0">
        <v>1</v>
      </c>
      <c r="F3756" s="0" t="s">
        <v>50</v>
      </c>
      <c r="G3756" s="0" t="s">
        <v>50</v>
      </c>
      <c r="H3756" s="0" t="s">
        <v>5218</v>
      </c>
      <c r="I3756" s="0">
        <v>1</v>
      </c>
      <c r="J3756" s="7">
        <v>0</v>
      </c>
      <c r="K3756" s="0">
        <v>1</v>
      </c>
      <c r="L3756" s="0">
        <v>0</v>
      </c>
      <c r="M3756" s="7">
        <v>0</v>
      </c>
      <c r="N3756" s="0">
        <v>0</v>
      </c>
      <c r="O3756" s="7">
        <v>0</v>
      </c>
      <c r="P3756" s="0">
        <v>0</v>
      </c>
      <c r="Q3756" s="0">
        <v>0</v>
      </c>
      <c r="R3756" s="7">
        <v>0</v>
      </c>
      <c r="S3756" s="0">
        <v>0</v>
      </c>
      <c r="T3756" s="7"/>
    </row>
    <row r="3757">
      <c r="A3757" s="50">
        <v>44274.76862268519</v>
      </c>
      <c r="B3757" s="51">
        <v>44274.76862268519</v>
      </c>
      <c r="C3757" s="32" t="s">
        <v>1057</v>
      </c>
      <c r="D3757" s="7" t="s">
        <v>5219</v>
      </c>
      <c r="E3757" s="0">
        <v>3</v>
      </c>
      <c r="F3757" s="0" t="s">
        <v>50</v>
      </c>
      <c r="G3757" s="0" t="s">
        <v>50</v>
      </c>
      <c r="H3757" s="0" t="s">
        <v>5220</v>
      </c>
      <c r="I3757" s="0">
        <v>1</v>
      </c>
      <c r="J3757" s="7">
        <v>0</v>
      </c>
      <c r="K3757" s="0">
        <v>1</v>
      </c>
      <c r="L3757" s="0">
        <v>0</v>
      </c>
      <c r="M3757" s="7">
        <v>0</v>
      </c>
      <c r="N3757" s="0">
        <v>0</v>
      </c>
      <c r="O3757" s="7">
        <v>0</v>
      </c>
      <c r="P3757" s="0">
        <v>0</v>
      </c>
      <c r="Q3757" s="0">
        <v>0</v>
      </c>
      <c r="R3757" s="7">
        <v>0</v>
      </c>
      <c r="S3757" s="0">
        <v>0</v>
      </c>
      <c r="T3757" s="7"/>
    </row>
    <row r="3758">
      <c r="A3758" s="50">
        <v>44274.78184027778</v>
      </c>
      <c r="B3758" s="51">
        <v>44274.78184027778</v>
      </c>
      <c r="C3758" s="32" t="s">
        <v>1057</v>
      </c>
      <c r="D3758" s="7" t="s">
        <v>5221</v>
      </c>
      <c r="E3758" s="0">
        <v>0</v>
      </c>
      <c r="F3758" s="0" t="s">
        <v>50</v>
      </c>
      <c r="G3758" s="0" t="s">
        <v>55</v>
      </c>
      <c r="H3758" s="0" t="s">
        <v>5222</v>
      </c>
      <c r="I3758" s="0">
        <v>2</v>
      </c>
      <c r="J3758" s="7">
        <v>0</v>
      </c>
      <c r="K3758" s="0">
        <v>2</v>
      </c>
      <c r="L3758" s="0">
        <v>0</v>
      </c>
      <c r="M3758" s="7">
        <v>0</v>
      </c>
      <c r="N3758" s="0">
        <v>0</v>
      </c>
      <c r="O3758" s="7">
        <v>0</v>
      </c>
      <c r="P3758" s="0">
        <v>0</v>
      </c>
      <c r="Q3758" s="0">
        <v>0</v>
      </c>
      <c r="R3758" s="7">
        <v>0</v>
      </c>
      <c r="S3758" s="0">
        <v>0</v>
      </c>
      <c r="T3758" s="7"/>
    </row>
    <row r="3759">
      <c r="A3759" s="50">
        <v>44274.78550925926</v>
      </c>
      <c r="B3759" s="51">
        <v>44274.78550925926</v>
      </c>
      <c r="C3759" s="32" t="s">
        <v>1057</v>
      </c>
      <c r="D3759" s="7" t="s">
        <v>5223</v>
      </c>
      <c r="E3759" s="0">
        <v>1</v>
      </c>
      <c r="F3759" s="0" t="s">
        <v>50</v>
      </c>
      <c r="G3759" s="0" t="s">
        <v>55</v>
      </c>
      <c r="H3759" s="0" t="s">
        <v>5224</v>
      </c>
      <c r="I3759" s="0">
        <v>2</v>
      </c>
      <c r="J3759" s="7">
        <v>0</v>
      </c>
      <c r="K3759" s="0">
        <v>2</v>
      </c>
      <c r="L3759" s="0">
        <v>0</v>
      </c>
      <c r="M3759" s="7">
        <v>0</v>
      </c>
      <c r="N3759" s="0">
        <v>0</v>
      </c>
      <c r="O3759" s="7">
        <v>0</v>
      </c>
      <c r="P3759" s="0">
        <v>0</v>
      </c>
      <c r="Q3759" s="0">
        <v>0</v>
      </c>
      <c r="R3759" s="7">
        <v>0</v>
      </c>
      <c r="S3759" s="0">
        <v>0</v>
      </c>
      <c r="T3759" s="7"/>
    </row>
    <row r="3760">
      <c r="A3760" s="50">
        <v>44274.79222222222</v>
      </c>
      <c r="B3760" s="51">
        <v>44274.79222222222</v>
      </c>
      <c r="C3760" s="32" t="s">
        <v>1057</v>
      </c>
      <c r="D3760" s="7" t="s">
        <v>5225</v>
      </c>
      <c r="E3760" s="0">
        <v>1</v>
      </c>
      <c r="F3760" s="0" t="s">
        <v>50</v>
      </c>
      <c r="G3760" s="0" t="s">
        <v>55</v>
      </c>
      <c r="H3760" s="0" t="s">
        <v>5226</v>
      </c>
      <c r="I3760" s="0">
        <v>2</v>
      </c>
      <c r="J3760" s="7">
        <v>0</v>
      </c>
      <c r="K3760" s="0">
        <v>2</v>
      </c>
      <c r="L3760" s="0">
        <v>0</v>
      </c>
      <c r="M3760" s="7">
        <v>0</v>
      </c>
      <c r="N3760" s="0">
        <v>0</v>
      </c>
      <c r="O3760" s="7">
        <v>0</v>
      </c>
      <c r="P3760" s="0">
        <v>0</v>
      </c>
      <c r="Q3760" s="0">
        <v>0</v>
      </c>
      <c r="R3760" s="7">
        <v>0</v>
      </c>
      <c r="S3760" s="0">
        <v>0</v>
      </c>
      <c r="T3760" s="7"/>
    </row>
    <row r="3761">
      <c r="A3761" s="50">
        <v>44274.793541666666</v>
      </c>
      <c r="B3761" s="51">
        <v>44274.793541666666</v>
      </c>
      <c r="C3761" s="32" t="s">
        <v>1057</v>
      </c>
      <c r="D3761" s="7" t="s">
        <v>5227</v>
      </c>
      <c r="E3761" s="0">
        <v>56</v>
      </c>
      <c r="F3761" s="0" t="s">
        <v>50</v>
      </c>
      <c r="G3761" s="0" t="s">
        <v>50</v>
      </c>
      <c r="H3761" s="0" t="s">
        <v>5228</v>
      </c>
      <c r="I3761" s="0">
        <v>2</v>
      </c>
      <c r="J3761" s="7">
        <v>1</v>
      </c>
      <c r="K3761" s="0">
        <v>1</v>
      </c>
      <c r="L3761" s="0">
        <v>0</v>
      </c>
      <c r="M3761" s="7">
        <v>1</v>
      </c>
      <c r="N3761" s="0">
        <v>1</v>
      </c>
      <c r="O3761" s="7">
        <v>0</v>
      </c>
      <c r="P3761" s="0">
        <v>0</v>
      </c>
      <c r="Q3761" s="0">
        <v>0</v>
      </c>
      <c r="R3761" s="7">
        <v>0</v>
      </c>
      <c r="S3761" s="0">
        <v>0</v>
      </c>
      <c r="T3761" s="52">
        <v>0.8715046296296296</v>
      </c>
    </row>
    <row r="3762">
      <c r="A3762" s="50">
        <v>44274.79861111111</v>
      </c>
      <c r="B3762" s="51">
        <v>44274.79861111111</v>
      </c>
      <c r="C3762" s="32" t="s">
        <v>1057</v>
      </c>
      <c r="D3762" s="7" t="s">
        <v>5229</v>
      </c>
      <c r="E3762" s="0">
        <v>7</v>
      </c>
      <c r="F3762" s="0" t="s">
        <v>50</v>
      </c>
      <c r="G3762" s="0" t="s">
        <v>50</v>
      </c>
      <c r="H3762" s="0" t="s">
        <v>5230</v>
      </c>
      <c r="I3762" s="0">
        <v>15</v>
      </c>
      <c r="J3762" s="7">
        <v>1</v>
      </c>
      <c r="K3762" s="0">
        <v>1</v>
      </c>
      <c r="L3762" s="0">
        <v>1</v>
      </c>
      <c r="M3762" s="7">
        <v>0</v>
      </c>
      <c r="N3762" s="0">
        <v>0</v>
      </c>
      <c r="O3762" s="7">
        <v>6</v>
      </c>
      <c r="P3762" s="0">
        <v>1</v>
      </c>
      <c r="Q3762" s="0">
        <v>2</v>
      </c>
      <c r="R3762" s="7">
        <v>1</v>
      </c>
      <c r="S3762" s="0">
        <v>1</v>
      </c>
      <c r="T3762" s="52">
        <v>2.478009259259259</v>
      </c>
    </row>
    <row r="3763">
      <c r="A3763" s="50">
        <v>44274.8012962963</v>
      </c>
      <c r="B3763" s="51">
        <v>44274.8012962963</v>
      </c>
      <c r="C3763" s="32" t="s">
        <v>1057</v>
      </c>
      <c r="D3763" s="7" t="s">
        <v>5231</v>
      </c>
      <c r="E3763" s="0">
        <v>2</v>
      </c>
      <c r="F3763" s="0" t="s">
        <v>50</v>
      </c>
      <c r="G3763" s="0" t="s">
        <v>50</v>
      </c>
      <c r="H3763" s="0" t="s">
        <v>5232</v>
      </c>
      <c r="I3763" s="0">
        <v>1</v>
      </c>
      <c r="J3763" s="7">
        <v>0</v>
      </c>
      <c r="K3763" s="0">
        <v>1</v>
      </c>
      <c r="L3763" s="0">
        <v>0</v>
      </c>
      <c r="M3763" s="7">
        <v>0</v>
      </c>
      <c r="N3763" s="0">
        <v>0</v>
      </c>
      <c r="O3763" s="7">
        <v>0</v>
      </c>
      <c r="P3763" s="0">
        <v>0</v>
      </c>
      <c r="Q3763" s="0">
        <v>0</v>
      </c>
      <c r="R3763" s="7">
        <v>0</v>
      </c>
      <c r="S3763" s="0">
        <v>0</v>
      </c>
      <c r="T3763" s="7"/>
    </row>
    <row r="3764">
      <c r="A3764" s="50">
        <v>44274.805925925924</v>
      </c>
      <c r="B3764" s="51">
        <v>44274.805925925924</v>
      </c>
      <c r="C3764" s="32" t="s">
        <v>1057</v>
      </c>
      <c r="D3764" s="7" t="s">
        <v>5233</v>
      </c>
      <c r="E3764" s="0">
        <v>2</v>
      </c>
      <c r="F3764" s="0" t="s">
        <v>50</v>
      </c>
      <c r="G3764" s="0" t="s">
        <v>50</v>
      </c>
      <c r="H3764" s="0" t="s">
        <v>5234</v>
      </c>
      <c r="I3764" s="0">
        <v>1</v>
      </c>
      <c r="J3764" s="7">
        <v>0</v>
      </c>
      <c r="K3764" s="0">
        <v>1</v>
      </c>
      <c r="L3764" s="0">
        <v>0</v>
      </c>
      <c r="M3764" s="7">
        <v>0</v>
      </c>
      <c r="N3764" s="0">
        <v>0</v>
      </c>
      <c r="O3764" s="7">
        <v>0</v>
      </c>
      <c r="P3764" s="0">
        <v>0</v>
      </c>
      <c r="Q3764" s="0">
        <v>0</v>
      </c>
      <c r="R3764" s="7">
        <v>0</v>
      </c>
      <c r="S3764" s="0">
        <v>0</v>
      </c>
      <c r="T3764" s="7"/>
    </row>
    <row r="3765">
      <c r="A3765" s="50">
        <v>44274.81037037037</v>
      </c>
      <c r="B3765" s="51">
        <v>44274.81037037037</v>
      </c>
      <c r="C3765" s="32" t="s">
        <v>1057</v>
      </c>
      <c r="D3765" s="7" t="s">
        <v>5235</v>
      </c>
      <c r="E3765" s="0">
        <v>1</v>
      </c>
      <c r="F3765" s="0" t="s">
        <v>50</v>
      </c>
      <c r="G3765" s="0" t="s">
        <v>55</v>
      </c>
      <c r="H3765" s="0" t="s">
        <v>5236</v>
      </c>
      <c r="I3765" s="0">
        <v>1</v>
      </c>
      <c r="J3765" s="7">
        <v>0</v>
      </c>
      <c r="K3765" s="0">
        <v>1</v>
      </c>
      <c r="L3765" s="0">
        <v>0</v>
      </c>
      <c r="M3765" s="7">
        <v>0</v>
      </c>
      <c r="N3765" s="0">
        <v>0</v>
      </c>
      <c r="O3765" s="7">
        <v>0</v>
      </c>
      <c r="P3765" s="0">
        <v>0</v>
      </c>
      <c r="Q3765" s="0">
        <v>0</v>
      </c>
      <c r="R3765" s="7">
        <v>0</v>
      </c>
      <c r="S3765" s="0">
        <v>0</v>
      </c>
      <c r="T3765" s="7"/>
    </row>
    <row r="3766">
      <c r="A3766" s="50">
        <v>44274.81444444445</v>
      </c>
      <c r="B3766" s="51">
        <v>44274.81444444445</v>
      </c>
      <c r="C3766" s="32" t="s">
        <v>1057</v>
      </c>
      <c r="D3766" s="7" t="s">
        <v>5237</v>
      </c>
      <c r="E3766" s="0">
        <v>8</v>
      </c>
      <c r="F3766" s="0" t="s">
        <v>50</v>
      </c>
      <c r="G3766" s="0" t="s">
        <v>50</v>
      </c>
      <c r="H3766" s="0" t="s">
        <v>5238</v>
      </c>
      <c r="I3766" s="0">
        <v>1</v>
      </c>
      <c r="J3766" s="7">
        <v>0</v>
      </c>
      <c r="K3766" s="0">
        <v>1</v>
      </c>
      <c r="L3766" s="0">
        <v>0</v>
      </c>
      <c r="M3766" s="7">
        <v>0</v>
      </c>
      <c r="N3766" s="0">
        <v>0</v>
      </c>
      <c r="O3766" s="7">
        <v>0</v>
      </c>
      <c r="P3766" s="0">
        <v>0</v>
      </c>
      <c r="Q3766" s="0">
        <v>0</v>
      </c>
      <c r="R3766" s="7">
        <v>0</v>
      </c>
      <c r="S3766" s="0">
        <v>0</v>
      </c>
      <c r="T3766" s="7"/>
    </row>
    <row r="3767">
      <c r="A3767" s="50">
        <v>44274.81696759259</v>
      </c>
      <c r="B3767" s="51">
        <v>44274.81696759259</v>
      </c>
      <c r="C3767" s="32" t="s">
        <v>1057</v>
      </c>
      <c r="D3767" s="7" t="s">
        <v>5239</v>
      </c>
      <c r="E3767" s="0">
        <v>0</v>
      </c>
      <c r="F3767" s="0" t="s">
        <v>50</v>
      </c>
      <c r="G3767" s="0" t="s">
        <v>55</v>
      </c>
      <c r="H3767" s="0" t="s">
        <v>5240</v>
      </c>
      <c r="I3767" s="0">
        <v>3</v>
      </c>
      <c r="J3767" s="7">
        <v>0</v>
      </c>
      <c r="K3767" s="0">
        <v>2</v>
      </c>
      <c r="L3767" s="0">
        <v>0</v>
      </c>
      <c r="M3767" s="7">
        <v>0</v>
      </c>
      <c r="N3767" s="0">
        <v>0</v>
      </c>
      <c r="O3767" s="7">
        <v>0</v>
      </c>
      <c r="P3767" s="0">
        <v>0</v>
      </c>
      <c r="Q3767" s="0">
        <v>0</v>
      </c>
      <c r="R3767" s="7">
        <v>0</v>
      </c>
      <c r="S3767" s="0">
        <v>0</v>
      </c>
      <c r="T3767" s="7"/>
    </row>
    <row r="3768">
      <c r="A3768" s="50">
        <v>44274.8212037037</v>
      </c>
      <c r="B3768" s="51">
        <v>44274.8212037037</v>
      </c>
      <c r="C3768" s="32" t="s">
        <v>1057</v>
      </c>
      <c r="D3768" s="7" t="s">
        <v>5241</v>
      </c>
      <c r="E3768" s="0">
        <v>5</v>
      </c>
      <c r="F3768" s="0" t="s">
        <v>50</v>
      </c>
      <c r="G3768" s="0" t="s">
        <v>55</v>
      </c>
      <c r="H3768" s="0" t="s">
        <v>5242</v>
      </c>
      <c r="I3768" s="0">
        <v>1</v>
      </c>
      <c r="J3768" s="7">
        <v>0</v>
      </c>
      <c r="K3768" s="0">
        <v>1</v>
      </c>
      <c r="L3768" s="0">
        <v>0</v>
      </c>
      <c r="M3768" s="7">
        <v>0</v>
      </c>
      <c r="N3768" s="0">
        <v>0</v>
      </c>
      <c r="O3768" s="7">
        <v>0</v>
      </c>
      <c r="P3768" s="0">
        <v>0</v>
      </c>
      <c r="Q3768" s="0">
        <v>0</v>
      </c>
      <c r="R3768" s="7">
        <v>0</v>
      </c>
      <c r="S3768" s="0">
        <v>0</v>
      </c>
      <c r="T3768" s="7"/>
    </row>
    <row r="3769">
      <c r="A3769" s="50">
        <v>44274.82796296296</v>
      </c>
      <c r="B3769" s="51">
        <v>44274.82796296296</v>
      </c>
      <c r="C3769" s="32" t="s">
        <v>1057</v>
      </c>
      <c r="D3769" s="7" t="s">
        <v>5243</v>
      </c>
      <c r="E3769" s="0">
        <v>11</v>
      </c>
      <c r="F3769" s="0" t="s">
        <v>50</v>
      </c>
      <c r="G3769" s="0" t="s">
        <v>50</v>
      </c>
      <c r="H3769" s="0" t="s">
        <v>5244</v>
      </c>
      <c r="I3769" s="0">
        <v>2</v>
      </c>
      <c r="J3769" s="7">
        <v>1</v>
      </c>
      <c r="K3769" s="0">
        <v>1</v>
      </c>
      <c r="L3769" s="0">
        <v>0</v>
      </c>
      <c r="M3769" s="7">
        <v>1</v>
      </c>
      <c r="N3769" s="0">
        <v>1</v>
      </c>
      <c r="O3769" s="7">
        <v>0</v>
      </c>
      <c r="P3769" s="0">
        <v>0</v>
      </c>
      <c r="Q3769" s="0">
        <v>0</v>
      </c>
      <c r="R3769" s="7">
        <v>0</v>
      </c>
      <c r="S3769" s="0">
        <v>0</v>
      </c>
      <c r="T3769" s="52">
        <v>0.04461805555555556</v>
      </c>
    </row>
    <row r="3770">
      <c r="A3770" s="50">
        <v>44274.835868055554</v>
      </c>
      <c r="B3770" s="51">
        <v>44274.835868055554</v>
      </c>
      <c r="C3770" s="32" t="s">
        <v>1057</v>
      </c>
      <c r="D3770" s="7" t="s">
        <v>5245</v>
      </c>
      <c r="E3770" s="0">
        <v>1</v>
      </c>
      <c r="F3770" s="0" t="s">
        <v>50</v>
      </c>
      <c r="G3770" s="0" t="s">
        <v>55</v>
      </c>
      <c r="H3770" s="0" t="s">
        <v>5246</v>
      </c>
      <c r="I3770" s="0">
        <v>1</v>
      </c>
      <c r="J3770" s="7">
        <v>0</v>
      </c>
      <c r="K3770" s="0">
        <v>1</v>
      </c>
      <c r="L3770" s="0">
        <v>0</v>
      </c>
      <c r="M3770" s="7">
        <v>0</v>
      </c>
      <c r="N3770" s="0">
        <v>0</v>
      </c>
      <c r="O3770" s="7">
        <v>0</v>
      </c>
      <c r="P3770" s="0">
        <v>0</v>
      </c>
      <c r="Q3770" s="0">
        <v>0</v>
      </c>
      <c r="R3770" s="7">
        <v>0</v>
      </c>
      <c r="S3770" s="0">
        <v>0</v>
      </c>
      <c r="T3770" s="7"/>
    </row>
    <row r="3771">
      <c r="A3771" s="50">
        <v>44274.83609953704</v>
      </c>
      <c r="B3771" s="51">
        <v>44274.83609953704</v>
      </c>
      <c r="C3771" s="32" t="s">
        <v>1057</v>
      </c>
      <c r="D3771" s="7" t="s">
        <v>5247</v>
      </c>
      <c r="E3771" s="0">
        <v>1</v>
      </c>
      <c r="F3771" s="0" t="s">
        <v>50</v>
      </c>
      <c r="G3771" s="0" t="s">
        <v>55</v>
      </c>
      <c r="H3771" s="0" t="s">
        <v>5248</v>
      </c>
      <c r="I3771" s="0">
        <v>2</v>
      </c>
      <c r="J3771" s="7">
        <v>0</v>
      </c>
      <c r="K3771" s="0">
        <v>2</v>
      </c>
      <c r="L3771" s="0">
        <v>0</v>
      </c>
      <c r="M3771" s="7">
        <v>0</v>
      </c>
      <c r="N3771" s="0">
        <v>0</v>
      </c>
      <c r="O3771" s="7">
        <v>0</v>
      </c>
      <c r="P3771" s="0">
        <v>0</v>
      </c>
      <c r="Q3771" s="0">
        <v>0</v>
      </c>
      <c r="R3771" s="7">
        <v>0</v>
      </c>
      <c r="S3771" s="0">
        <v>0</v>
      </c>
      <c r="T3771" s="7"/>
    </row>
    <row r="3772">
      <c r="A3772" s="50">
        <v>44274.83645833333</v>
      </c>
      <c r="B3772" s="51">
        <v>44274.83645833333</v>
      </c>
      <c r="C3772" s="32" t="s">
        <v>1057</v>
      </c>
      <c r="D3772" s="7" t="s">
        <v>5249</v>
      </c>
      <c r="E3772" s="0">
        <v>2</v>
      </c>
      <c r="F3772" s="0" t="s">
        <v>50</v>
      </c>
      <c r="G3772" s="0" t="s">
        <v>50</v>
      </c>
      <c r="H3772" s="0" t="s">
        <v>5250</v>
      </c>
      <c r="I3772" s="0">
        <v>3</v>
      </c>
      <c r="J3772" s="7">
        <v>1</v>
      </c>
      <c r="K3772" s="0">
        <v>1</v>
      </c>
      <c r="L3772" s="0">
        <v>0</v>
      </c>
      <c r="M3772" s="7">
        <v>1</v>
      </c>
      <c r="N3772" s="0">
        <v>1</v>
      </c>
      <c r="O3772" s="7">
        <v>1</v>
      </c>
      <c r="P3772" s="0">
        <v>0</v>
      </c>
      <c r="Q3772" s="0">
        <v>0</v>
      </c>
      <c r="R3772" s="7">
        <v>0</v>
      </c>
      <c r="S3772" s="0">
        <v>0</v>
      </c>
      <c r="T3772" s="52">
        <v>0.045613425925925925</v>
      </c>
    </row>
    <row r="3773">
      <c r="A3773" s="50">
        <v>44274.84400462963</v>
      </c>
      <c r="B3773" s="51">
        <v>44274.84400462963</v>
      </c>
      <c r="C3773" s="32" t="s">
        <v>1057</v>
      </c>
      <c r="D3773" s="7" t="s">
        <v>5251</v>
      </c>
      <c r="E3773" s="0">
        <v>0</v>
      </c>
      <c r="F3773" s="0" t="s">
        <v>50</v>
      </c>
      <c r="G3773" s="0" t="s">
        <v>55</v>
      </c>
      <c r="H3773" s="0" t="s">
        <v>5252</v>
      </c>
      <c r="I3773" s="0">
        <v>2</v>
      </c>
      <c r="J3773" s="7">
        <v>0</v>
      </c>
      <c r="K3773" s="0">
        <v>2</v>
      </c>
      <c r="L3773" s="0">
        <v>0</v>
      </c>
      <c r="M3773" s="7">
        <v>0</v>
      </c>
      <c r="N3773" s="0">
        <v>0</v>
      </c>
      <c r="O3773" s="7">
        <v>0</v>
      </c>
      <c r="P3773" s="0">
        <v>0</v>
      </c>
      <c r="Q3773" s="0">
        <v>0</v>
      </c>
      <c r="R3773" s="7">
        <v>0</v>
      </c>
      <c r="S3773" s="0">
        <v>0</v>
      </c>
      <c r="T3773" s="7"/>
    </row>
    <row r="3774">
      <c r="A3774" s="50">
        <v>44274.85327546296</v>
      </c>
      <c r="B3774" s="51">
        <v>44274.85327546296</v>
      </c>
      <c r="C3774" s="32" t="s">
        <v>1057</v>
      </c>
      <c r="D3774" s="7" t="s">
        <v>5253</v>
      </c>
      <c r="E3774" s="0">
        <v>9</v>
      </c>
      <c r="F3774" s="0" t="s">
        <v>50</v>
      </c>
      <c r="G3774" s="0" t="s">
        <v>50</v>
      </c>
      <c r="H3774" s="0" t="s">
        <v>5254</v>
      </c>
      <c r="I3774" s="0">
        <v>4</v>
      </c>
      <c r="J3774" s="7">
        <v>1</v>
      </c>
      <c r="K3774" s="0">
        <v>1</v>
      </c>
      <c r="L3774" s="0">
        <v>0</v>
      </c>
      <c r="M3774" s="7">
        <v>1</v>
      </c>
      <c r="N3774" s="0">
        <v>1</v>
      </c>
      <c r="O3774" s="7">
        <v>2</v>
      </c>
      <c r="P3774" s="0">
        <v>0</v>
      </c>
      <c r="Q3774" s="0">
        <v>0</v>
      </c>
      <c r="R3774" s="7">
        <v>1</v>
      </c>
      <c r="S3774" s="0">
        <v>1</v>
      </c>
      <c r="T3774" s="52">
        <v>0.2863888888888889</v>
      </c>
    </row>
    <row r="3775">
      <c r="A3775" s="50">
        <v>44274.855150462965</v>
      </c>
      <c r="B3775" s="51">
        <v>44274.855150462965</v>
      </c>
      <c r="C3775" s="32" t="s">
        <v>1057</v>
      </c>
      <c r="D3775" s="7" t="s">
        <v>5255</v>
      </c>
      <c r="E3775" s="0">
        <v>6</v>
      </c>
      <c r="F3775" s="0" t="s">
        <v>50</v>
      </c>
      <c r="G3775" s="0" t="s">
        <v>50</v>
      </c>
      <c r="H3775" s="0" t="s">
        <v>5256</v>
      </c>
      <c r="I3775" s="0">
        <v>1</v>
      </c>
      <c r="J3775" s="7">
        <v>0</v>
      </c>
      <c r="K3775" s="0">
        <v>1</v>
      </c>
      <c r="L3775" s="0">
        <v>0</v>
      </c>
      <c r="M3775" s="7">
        <v>0</v>
      </c>
      <c r="N3775" s="0">
        <v>0</v>
      </c>
      <c r="O3775" s="7">
        <v>0</v>
      </c>
      <c r="P3775" s="0">
        <v>0</v>
      </c>
      <c r="Q3775" s="0">
        <v>0</v>
      </c>
      <c r="R3775" s="7">
        <v>0</v>
      </c>
      <c r="S3775" s="0">
        <v>0</v>
      </c>
      <c r="T3775" s="7"/>
    </row>
    <row r="3776">
      <c r="A3776" s="50">
        <v>44274.86332175926</v>
      </c>
      <c r="B3776" s="51">
        <v>44274.86332175926</v>
      </c>
      <c r="C3776" s="32" t="s">
        <v>1057</v>
      </c>
      <c r="D3776" s="7" t="s">
        <v>5257</v>
      </c>
      <c r="E3776" s="0">
        <v>3</v>
      </c>
      <c r="F3776" s="0" t="s">
        <v>50</v>
      </c>
      <c r="G3776" s="0" t="s">
        <v>50</v>
      </c>
      <c r="H3776" s="0" t="s">
        <v>5258</v>
      </c>
      <c r="I3776" s="0">
        <v>6</v>
      </c>
      <c r="J3776" s="7">
        <v>1</v>
      </c>
      <c r="K3776" s="0">
        <v>1</v>
      </c>
      <c r="L3776" s="0">
        <v>0</v>
      </c>
      <c r="M3776" s="7">
        <v>1</v>
      </c>
      <c r="N3776" s="0">
        <v>1</v>
      </c>
      <c r="O3776" s="7">
        <v>3</v>
      </c>
      <c r="P3776" s="0">
        <v>0</v>
      </c>
      <c r="Q3776" s="0">
        <v>0</v>
      </c>
      <c r="R3776" s="7">
        <v>1</v>
      </c>
      <c r="S3776" s="0">
        <v>1</v>
      </c>
      <c r="T3776" s="52">
        <v>0.9030787037037037</v>
      </c>
    </row>
    <row r="3777">
      <c r="A3777" s="50">
        <v>44274.87546296296</v>
      </c>
      <c r="B3777" s="51">
        <v>44274.87546296296</v>
      </c>
      <c r="C3777" s="32" t="s">
        <v>1057</v>
      </c>
      <c r="D3777" s="7" t="s">
        <v>5259</v>
      </c>
      <c r="E3777" s="0">
        <v>1</v>
      </c>
      <c r="F3777" s="0" t="s">
        <v>50</v>
      </c>
      <c r="G3777" s="0" t="s">
        <v>55</v>
      </c>
      <c r="H3777" s="0" t="s">
        <v>5260</v>
      </c>
      <c r="I3777" s="0">
        <v>2</v>
      </c>
      <c r="J3777" s="7">
        <v>0</v>
      </c>
      <c r="K3777" s="0">
        <v>2</v>
      </c>
      <c r="L3777" s="0">
        <v>0</v>
      </c>
      <c r="M3777" s="7">
        <v>0</v>
      </c>
      <c r="N3777" s="0">
        <v>0</v>
      </c>
      <c r="O3777" s="7">
        <v>0</v>
      </c>
      <c r="P3777" s="0">
        <v>0</v>
      </c>
      <c r="Q3777" s="0">
        <v>0</v>
      </c>
      <c r="R3777" s="7">
        <v>0</v>
      </c>
      <c r="S3777" s="0">
        <v>0</v>
      </c>
      <c r="T3777" s="7"/>
    </row>
    <row r="3778">
      <c r="A3778" s="50">
        <v>44274.88180555555</v>
      </c>
      <c r="B3778" s="51">
        <v>44274.88180555555</v>
      </c>
      <c r="C3778" s="32" t="s">
        <v>1057</v>
      </c>
      <c r="D3778" s="7" t="s">
        <v>5261</v>
      </c>
      <c r="E3778" s="0">
        <v>2</v>
      </c>
      <c r="F3778" s="0" t="s">
        <v>50</v>
      </c>
      <c r="G3778" s="0" t="s">
        <v>50</v>
      </c>
      <c r="H3778" s="0" t="s">
        <v>5262</v>
      </c>
      <c r="I3778" s="0">
        <v>1</v>
      </c>
      <c r="J3778" s="7">
        <v>0</v>
      </c>
      <c r="K3778" s="0">
        <v>1</v>
      </c>
      <c r="L3778" s="0">
        <v>0</v>
      </c>
      <c r="M3778" s="7">
        <v>0</v>
      </c>
      <c r="N3778" s="0">
        <v>0</v>
      </c>
      <c r="O3778" s="7">
        <v>0</v>
      </c>
      <c r="P3778" s="0">
        <v>0</v>
      </c>
      <c r="Q3778" s="0">
        <v>0</v>
      </c>
      <c r="R3778" s="7">
        <v>0</v>
      </c>
      <c r="S3778" s="0">
        <v>0</v>
      </c>
      <c r="T3778" s="7"/>
    </row>
    <row r="3779">
      <c r="A3779" s="50">
        <v>44274.88396990741</v>
      </c>
      <c r="B3779" s="51">
        <v>44274.88396990741</v>
      </c>
      <c r="C3779" s="32" t="s">
        <v>1057</v>
      </c>
      <c r="D3779" s="7" t="s">
        <v>5263</v>
      </c>
      <c r="E3779" s="0">
        <v>12</v>
      </c>
      <c r="F3779" s="0" t="s">
        <v>50</v>
      </c>
      <c r="G3779" s="0" t="s">
        <v>50</v>
      </c>
      <c r="H3779" s="0" t="s">
        <v>5264</v>
      </c>
      <c r="I3779" s="0">
        <v>1</v>
      </c>
      <c r="J3779" s="7">
        <v>0</v>
      </c>
      <c r="K3779" s="0">
        <v>1</v>
      </c>
      <c r="L3779" s="0">
        <v>0</v>
      </c>
      <c r="M3779" s="7">
        <v>0</v>
      </c>
      <c r="N3779" s="0">
        <v>0</v>
      </c>
      <c r="O3779" s="7">
        <v>0</v>
      </c>
      <c r="P3779" s="0">
        <v>0</v>
      </c>
      <c r="Q3779" s="0">
        <v>0</v>
      </c>
      <c r="R3779" s="7">
        <v>0</v>
      </c>
      <c r="S3779" s="0">
        <v>0</v>
      </c>
      <c r="T3779" s="7"/>
    </row>
    <row r="3780">
      <c r="A3780" s="50">
        <v>44274.88422453704</v>
      </c>
      <c r="B3780" s="51">
        <v>44274.88422453704</v>
      </c>
      <c r="C3780" s="32" t="s">
        <v>1057</v>
      </c>
      <c r="D3780" s="7" t="s">
        <v>5265</v>
      </c>
      <c r="E3780" s="0">
        <v>3</v>
      </c>
      <c r="F3780" s="0" t="s">
        <v>50</v>
      </c>
      <c r="G3780" s="0" t="s">
        <v>50</v>
      </c>
      <c r="H3780" s="0" t="s">
        <v>5266</v>
      </c>
      <c r="I3780" s="0">
        <v>1</v>
      </c>
      <c r="J3780" s="7">
        <v>0</v>
      </c>
      <c r="K3780" s="0">
        <v>1</v>
      </c>
      <c r="L3780" s="0">
        <v>0</v>
      </c>
      <c r="M3780" s="7">
        <v>0</v>
      </c>
      <c r="N3780" s="0">
        <v>0</v>
      </c>
      <c r="O3780" s="7">
        <v>0</v>
      </c>
      <c r="P3780" s="0">
        <v>0</v>
      </c>
      <c r="Q3780" s="0">
        <v>0</v>
      </c>
      <c r="R3780" s="7">
        <v>0</v>
      </c>
      <c r="S3780" s="0">
        <v>0</v>
      </c>
      <c r="T3780" s="7"/>
    </row>
    <row r="3781">
      <c r="A3781" s="50">
        <v>44274.88806712963</v>
      </c>
      <c r="B3781" s="51">
        <v>44274.88806712963</v>
      </c>
      <c r="C3781" s="32" t="s">
        <v>1057</v>
      </c>
      <c r="D3781" s="7" t="s">
        <v>5267</v>
      </c>
      <c r="E3781" s="0">
        <v>39</v>
      </c>
      <c r="F3781" s="0" t="s">
        <v>50</v>
      </c>
      <c r="G3781" s="0" t="s">
        <v>50</v>
      </c>
      <c r="H3781" s="0" t="s">
        <v>5268</v>
      </c>
      <c r="I3781" s="0">
        <v>2</v>
      </c>
      <c r="J3781" s="7">
        <v>0</v>
      </c>
      <c r="K3781" s="0">
        <v>1</v>
      </c>
      <c r="L3781" s="0">
        <v>0</v>
      </c>
      <c r="M3781" s="7">
        <v>0</v>
      </c>
      <c r="N3781" s="0">
        <v>0</v>
      </c>
      <c r="O3781" s="7">
        <v>0</v>
      </c>
      <c r="P3781" s="0">
        <v>0</v>
      </c>
      <c r="Q3781" s="0">
        <v>0</v>
      </c>
      <c r="R3781" s="7">
        <v>0</v>
      </c>
      <c r="S3781" s="0">
        <v>0</v>
      </c>
      <c r="T3781" s="7"/>
    </row>
    <row r="3782">
      <c r="A3782" s="50">
        <v>44274.890868055554</v>
      </c>
      <c r="B3782" s="51">
        <v>44274.890868055554</v>
      </c>
      <c r="C3782" s="32" t="s">
        <v>1057</v>
      </c>
      <c r="D3782" s="7" t="s">
        <v>5269</v>
      </c>
      <c r="E3782" s="0">
        <v>6</v>
      </c>
      <c r="F3782" s="0" t="s">
        <v>50</v>
      </c>
      <c r="G3782" s="0" t="s">
        <v>50</v>
      </c>
      <c r="H3782" s="0" t="s">
        <v>5270</v>
      </c>
      <c r="I3782" s="0">
        <v>1</v>
      </c>
      <c r="J3782" s="7">
        <v>0</v>
      </c>
      <c r="K3782" s="0">
        <v>1</v>
      </c>
      <c r="L3782" s="0">
        <v>0</v>
      </c>
      <c r="M3782" s="7">
        <v>0</v>
      </c>
      <c r="N3782" s="0">
        <v>0</v>
      </c>
      <c r="O3782" s="7">
        <v>0</v>
      </c>
      <c r="P3782" s="0">
        <v>0</v>
      </c>
      <c r="Q3782" s="0">
        <v>0</v>
      </c>
      <c r="R3782" s="7">
        <v>0</v>
      </c>
      <c r="S3782" s="0">
        <v>0</v>
      </c>
      <c r="T3782" s="7"/>
    </row>
    <row r="3783">
      <c r="A3783" s="50">
        <v>44274.891539351855</v>
      </c>
      <c r="B3783" s="51">
        <v>44274.891539351855</v>
      </c>
      <c r="C3783" s="32" t="s">
        <v>1057</v>
      </c>
      <c r="D3783" s="7" t="s">
        <v>5271</v>
      </c>
      <c r="E3783" s="0">
        <v>6</v>
      </c>
      <c r="F3783" s="0" t="s">
        <v>50</v>
      </c>
      <c r="G3783" s="0" t="s">
        <v>55</v>
      </c>
      <c r="H3783" s="0" t="s">
        <v>5272</v>
      </c>
      <c r="I3783" s="0">
        <v>1</v>
      </c>
      <c r="J3783" s="7">
        <v>0</v>
      </c>
      <c r="K3783" s="0">
        <v>1</v>
      </c>
      <c r="L3783" s="0">
        <v>0</v>
      </c>
      <c r="M3783" s="7">
        <v>0</v>
      </c>
      <c r="N3783" s="0">
        <v>0</v>
      </c>
      <c r="O3783" s="7">
        <v>0</v>
      </c>
      <c r="P3783" s="0">
        <v>0</v>
      </c>
      <c r="Q3783" s="0">
        <v>0</v>
      </c>
      <c r="R3783" s="7">
        <v>0</v>
      </c>
      <c r="S3783" s="0">
        <v>0</v>
      </c>
      <c r="T3783" s="7"/>
    </row>
    <row r="3784">
      <c r="A3784" s="50">
        <v>44274.898935185185</v>
      </c>
      <c r="B3784" s="51">
        <v>44274.898935185185</v>
      </c>
      <c r="C3784" s="32" t="s">
        <v>1057</v>
      </c>
      <c r="D3784" s="7" t="s">
        <v>5273</v>
      </c>
      <c r="E3784" s="0">
        <v>2</v>
      </c>
      <c r="F3784" s="0" t="s">
        <v>50</v>
      </c>
      <c r="G3784" s="0" t="s">
        <v>55</v>
      </c>
      <c r="H3784" s="0" t="s">
        <v>5274</v>
      </c>
      <c r="I3784" s="0">
        <v>2</v>
      </c>
      <c r="J3784" s="7">
        <v>0</v>
      </c>
      <c r="K3784" s="0">
        <v>2</v>
      </c>
      <c r="L3784" s="0">
        <v>0</v>
      </c>
      <c r="M3784" s="7">
        <v>0</v>
      </c>
      <c r="N3784" s="0">
        <v>0</v>
      </c>
      <c r="O3784" s="7">
        <v>0</v>
      </c>
      <c r="P3784" s="0">
        <v>0</v>
      </c>
      <c r="Q3784" s="0">
        <v>0</v>
      </c>
      <c r="R3784" s="7">
        <v>0</v>
      </c>
      <c r="S3784" s="0">
        <v>0</v>
      </c>
      <c r="T3784" s="7"/>
    </row>
    <row r="3785">
      <c r="A3785" s="50">
        <v>44274.90113425926</v>
      </c>
      <c r="B3785" s="51">
        <v>44274.90113425926</v>
      </c>
      <c r="C3785" s="32" t="s">
        <v>1057</v>
      </c>
      <c r="D3785" s="7" t="s">
        <v>5275</v>
      </c>
      <c r="E3785" s="0">
        <v>2</v>
      </c>
      <c r="F3785" s="0" t="s">
        <v>50</v>
      </c>
      <c r="G3785" s="0" t="s">
        <v>50</v>
      </c>
      <c r="H3785" s="0" t="s">
        <v>5276</v>
      </c>
      <c r="I3785" s="0">
        <v>1</v>
      </c>
      <c r="J3785" s="7">
        <v>0</v>
      </c>
      <c r="K3785" s="0">
        <v>1</v>
      </c>
      <c r="L3785" s="0">
        <v>0</v>
      </c>
      <c r="M3785" s="7">
        <v>0</v>
      </c>
      <c r="N3785" s="0">
        <v>0</v>
      </c>
      <c r="O3785" s="7">
        <v>0</v>
      </c>
      <c r="P3785" s="0">
        <v>0</v>
      </c>
      <c r="Q3785" s="0">
        <v>0</v>
      </c>
      <c r="R3785" s="7">
        <v>0</v>
      </c>
      <c r="S3785" s="0">
        <v>0</v>
      </c>
      <c r="T3785" s="7"/>
    </row>
    <row r="3786">
      <c r="A3786" s="50">
        <v>44274.90650462963</v>
      </c>
      <c r="B3786" s="51">
        <v>44274.90650462963</v>
      </c>
      <c r="C3786" s="32" t="s">
        <v>1057</v>
      </c>
      <c r="D3786" s="7" t="s">
        <v>5277</v>
      </c>
      <c r="E3786" s="0">
        <v>2</v>
      </c>
      <c r="F3786" s="0" t="s">
        <v>50</v>
      </c>
      <c r="G3786" s="0" t="s">
        <v>55</v>
      </c>
      <c r="H3786" s="0" t="s">
        <v>5278</v>
      </c>
      <c r="I3786" s="0">
        <v>1</v>
      </c>
      <c r="J3786" s="7">
        <v>0</v>
      </c>
      <c r="K3786" s="0">
        <v>1</v>
      </c>
      <c r="L3786" s="0">
        <v>0</v>
      </c>
      <c r="M3786" s="7">
        <v>0</v>
      </c>
      <c r="N3786" s="0">
        <v>0</v>
      </c>
      <c r="O3786" s="7">
        <v>0</v>
      </c>
      <c r="P3786" s="0">
        <v>0</v>
      </c>
      <c r="Q3786" s="0">
        <v>0</v>
      </c>
      <c r="R3786" s="7">
        <v>0</v>
      </c>
      <c r="S3786" s="0">
        <v>0</v>
      </c>
      <c r="T3786" s="7"/>
    </row>
    <row r="3787">
      <c r="A3787" s="50">
        <v>44274.90831018519</v>
      </c>
      <c r="B3787" s="51">
        <v>44274.90831018519</v>
      </c>
      <c r="C3787" s="32" t="s">
        <v>1057</v>
      </c>
      <c r="D3787" s="7" t="s">
        <v>5279</v>
      </c>
      <c r="E3787" s="0">
        <v>5</v>
      </c>
      <c r="F3787" s="0" t="s">
        <v>50</v>
      </c>
      <c r="G3787" s="0" t="s">
        <v>50</v>
      </c>
      <c r="H3787" s="0" t="s">
        <v>5280</v>
      </c>
      <c r="I3787" s="0">
        <v>1</v>
      </c>
      <c r="J3787" s="7">
        <v>0</v>
      </c>
      <c r="K3787" s="0">
        <v>1</v>
      </c>
      <c r="L3787" s="0">
        <v>0</v>
      </c>
      <c r="M3787" s="7">
        <v>0</v>
      </c>
      <c r="N3787" s="0">
        <v>0</v>
      </c>
      <c r="O3787" s="7">
        <v>0</v>
      </c>
      <c r="P3787" s="0">
        <v>0</v>
      </c>
      <c r="Q3787" s="0">
        <v>0</v>
      </c>
      <c r="R3787" s="7">
        <v>0</v>
      </c>
      <c r="S3787" s="0">
        <v>0</v>
      </c>
      <c r="T3787" s="7"/>
    </row>
    <row r="3788">
      <c r="A3788" s="50">
        <v>44274.91674768519</v>
      </c>
      <c r="B3788" s="51">
        <v>44274.91674768519</v>
      </c>
      <c r="C3788" s="32" t="s">
        <v>1057</v>
      </c>
      <c r="D3788" s="7" t="s">
        <v>5281</v>
      </c>
      <c r="E3788" s="0">
        <v>568</v>
      </c>
      <c r="F3788" s="0" t="s">
        <v>50</v>
      </c>
      <c r="G3788" s="0" t="s">
        <v>50</v>
      </c>
      <c r="H3788" s="0" t="s">
        <v>5282</v>
      </c>
      <c r="I3788" s="0">
        <v>4</v>
      </c>
      <c r="J3788" s="7">
        <v>0</v>
      </c>
      <c r="K3788" s="0">
        <v>1</v>
      </c>
      <c r="L3788" s="0">
        <v>0</v>
      </c>
      <c r="M3788" s="7">
        <v>0</v>
      </c>
      <c r="N3788" s="0">
        <v>0</v>
      </c>
      <c r="O3788" s="7">
        <v>0</v>
      </c>
      <c r="P3788" s="0">
        <v>0</v>
      </c>
      <c r="Q3788" s="0">
        <v>0</v>
      </c>
      <c r="R3788" s="7">
        <v>0</v>
      </c>
      <c r="S3788" s="0">
        <v>0</v>
      </c>
      <c r="T3788" s="7"/>
    </row>
    <row r="3789">
      <c r="A3789" s="50">
        <v>44274.91711805556</v>
      </c>
      <c r="B3789" s="51">
        <v>44274.91711805556</v>
      </c>
      <c r="C3789" s="32" t="s">
        <v>1057</v>
      </c>
      <c r="D3789" s="7" t="s">
        <v>5283</v>
      </c>
      <c r="E3789" s="0">
        <v>4</v>
      </c>
      <c r="F3789" s="0" t="s">
        <v>50</v>
      </c>
      <c r="G3789" s="0" t="s">
        <v>50</v>
      </c>
      <c r="H3789" s="0" t="s">
        <v>5284</v>
      </c>
      <c r="I3789" s="0">
        <v>1</v>
      </c>
      <c r="J3789" s="7">
        <v>0</v>
      </c>
      <c r="K3789" s="0">
        <v>1</v>
      </c>
      <c r="L3789" s="0">
        <v>0</v>
      </c>
      <c r="M3789" s="7">
        <v>0</v>
      </c>
      <c r="N3789" s="0">
        <v>0</v>
      </c>
      <c r="O3789" s="7">
        <v>0</v>
      </c>
      <c r="P3789" s="0">
        <v>0</v>
      </c>
      <c r="Q3789" s="0">
        <v>0</v>
      </c>
      <c r="R3789" s="7">
        <v>0</v>
      </c>
      <c r="S3789" s="0">
        <v>0</v>
      </c>
      <c r="T3789" s="7"/>
    </row>
    <row r="3790">
      <c r="A3790" s="50">
        <v>44274.93010416667</v>
      </c>
      <c r="B3790" s="51">
        <v>44274.93010416667</v>
      </c>
      <c r="C3790" s="32" t="s">
        <v>1057</v>
      </c>
      <c r="D3790" s="7" t="s">
        <v>5285</v>
      </c>
      <c r="E3790" s="0">
        <v>4</v>
      </c>
      <c r="F3790" s="0" t="s">
        <v>50</v>
      </c>
      <c r="G3790" s="0" t="s">
        <v>55</v>
      </c>
      <c r="H3790" s="0" t="s">
        <v>5286</v>
      </c>
      <c r="I3790" s="0">
        <v>3</v>
      </c>
      <c r="J3790" s="7">
        <v>0</v>
      </c>
      <c r="K3790" s="0">
        <v>2</v>
      </c>
      <c r="L3790" s="0">
        <v>0</v>
      </c>
      <c r="M3790" s="7">
        <v>0</v>
      </c>
      <c r="N3790" s="0">
        <v>0</v>
      </c>
      <c r="O3790" s="7">
        <v>0</v>
      </c>
      <c r="P3790" s="0">
        <v>0</v>
      </c>
      <c r="Q3790" s="0">
        <v>0</v>
      </c>
      <c r="R3790" s="7">
        <v>0</v>
      </c>
      <c r="S3790" s="0">
        <v>0</v>
      </c>
      <c r="T3790" s="7"/>
    </row>
    <row r="3791">
      <c r="A3791" s="50">
        <v>44274.93431712963</v>
      </c>
      <c r="B3791" s="51">
        <v>44274.93431712963</v>
      </c>
      <c r="C3791" s="32" t="s">
        <v>1057</v>
      </c>
      <c r="D3791" s="7" t="s">
        <v>5287</v>
      </c>
      <c r="E3791" s="0">
        <v>2</v>
      </c>
      <c r="F3791" s="0" t="s">
        <v>50</v>
      </c>
      <c r="G3791" s="0" t="s">
        <v>55</v>
      </c>
      <c r="H3791" s="0" t="s">
        <v>5288</v>
      </c>
      <c r="I3791" s="0">
        <v>3</v>
      </c>
      <c r="J3791" s="7">
        <v>0</v>
      </c>
      <c r="K3791" s="0">
        <v>2</v>
      </c>
      <c r="L3791" s="0">
        <v>0</v>
      </c>
      <c r="M3791" s="7">
        <v>0</v>
      </c>
      <c r="N3791" s="0">
        <v>0</v>
      </c>
      <c r="O3791" s="7">
        <v>0</v>
      </c>
      <c r="P3791" s="0">
        <v>0</v>
      </c>
      <c r="Q3791" s="0">
        <v>0</v>
      </c>
      <c r="R3791" s="7">
        <v>0</v>
      </c>
      <c r="S3791" s="0">
        <v>0</v>
      </c>
      <c r="T3791" s="7"/>
    </row>
    <row r="3792">
      <c r="A3792" s="50">
        <v>44274.9366087963</v>
      </c>
      <c r="B3792" s="51">
        <v>44274.9366087963</v>
      </c>
      <c r="C3792" s="32" t="s">
        <v>1057</v>
      </c>
      <c r="D3792" s="7" t="s">
        <v>5289</v>
      </c>
      <c r="E3792" s="0">
        <v>3</v>
      </c>
      <c r="F3792" s="0" t="s">
        <v>50</v>
      </c>
      <c r="G3792" s="0" t="s">
        <v>50</v>
      </c>
      <c r="H3792" s="0" t="s">
        <v>5290</v>
      </c>
      <c r="I3792" s="0">
        <v>1</v>
      </c>
      <c r="J3792" s="7">
        <v>0</v>
      </c>
      <c r="K3792" s="0">
        <v>1</v>
      </c>
      <c r="L3792" s="0">
        <v>0</v>
      </c>
      <c r="M3792" s="7">
        <v>0</v>
      </c>
      <c r="N3792" s="0">
        <v>0</v>
      </c>
      <c r="O3792" s="7">
        <v>0</v>
      </c>
      <c r="P3792" s="0">
        <v>0</v>
      </c>
      <c r="Q3792" s="0">
        <v>0</v>
      </c>
      <c r="R3792" s="7">
        <v>0</v>
      </c>
      <c r="S3792" s="0">
        <v>0</v>
      </c>
      <c r="T3792" s="7"/>
    </row>
    <row r="3793">
      <c r="A3793" s="50">
        <v>44274.93784722222</v>
      </c>
      <c r="B3793" s="51">
        <v>44274.93784722222</v>
      </c>
      <c r="C3793" s="32" t="s">
        <v>1057</v>
      </c>
      <c r="D3793" s="7" t="s">
        <v>5291</v>
      </c>
      <c r="E3793" s="0">
        <v>47</v>
      </c>
      <c r="F3793" s="0" t="s">
        <v>50</v>
      </c>
      <c r="G3793" s="0" t="s">
        <v>50</v>
      </c>
      <c r="H3793" s="0" t="s">
        <v>5292</v>
      </c>
      <c r="I3793" s="0">
        <v>4</v>
      </c>
      <c r="J3793" s="7">
        <v>1</v>
      </c>
      <c r="K3793" s="0">
        <v>1</v>
      </c>
      <c r="L3793" s="0">
        <v>0</v>
      </c>
      <c r="M3793" s="7">
        <v>0</v>
      </c>
      <c r="N3793" s="0">
        <v>0</v>
      </c>
      <c r="O3793" s="7">
        <v>1</v>
      </c>
      <c r="P3793" s="0">
        <v>0</v>
      </c>
      <c r="Q3793" s="0">
        <v>0</v>
      </c>
      <c r="R3793" s="7">
        <v>0</v>
      </c>
      <c r="S3793" s="0">
        <v>0</v>
      </c>
      <c r="T3793" s="52">
        <v>0.448125</v>
      </c>
    </row>
    <row r="3794">
      <c r="A3794" s="50">
        <v>44274.94495370371</v>
      </c>
      <c r="B3794" s="51">
        <v>44274.94495370371</v>
      </c>
      <c r="C3794" s="32" t="s">
        <v>1057</v>
      </c>
      <c r="D3794" s="7" t="s">
        <v>5293</v>
      </c>
      <c r="E3794" s="0">
        <v>1</v>
      </c>
      <c r="F3794" s="0" t="s">
        <v>50</v>
      </c>
      <c r="G3794" s="0" t="s">
        <v>50</v>
      </c>
      <c r="H3794" s="0" t="s">
        <v>5294</v>
      </c>
      <c r="I3794" s="0">
        <v>2</v>
      </c>
      <c r="J3794" s="7">
        <v>1</v>
      </c>
      <c r="K3794" s="0">
        <v>1</v>
      </c>
      <c r="L3794" s="0">
        <v>0</v>
      </c>
      <c r="M3794" s="7">
        <v>0</v>
      </c>
      <c r="N3794" s="0">
        <v>0</v>
      </c>
      <c r="O3794" s="7">
        <v>0</v>
      </c>
      <c r="P3794" s="0">
        <v>0</v>
      </c>
      <c r="Q3794" s="0">
        <v>0</v>
      </c>
      <c r="R3794" s="7">
        <v>0</v>
      </c>
      <c r="S3794" s="0">
        <v>0</v>
      </c>
      <c r="T3794" s="52">
        <v>0.07805555555555556</v>
      </c>
    </row>
    <row r="3795">
      <c r="A3795" s="50">
        <v>44274.94584490741</v>
      </c>
      <c r="B3795" s="51">
        <v>44274.94584490741</v>
      </c>
      <c r="C3795" s="32" t="s">
        <v>1057</v>
      </c>
      <c r="D3795" s="7" t="s">
        <v>5295</v>
      </c>
      <c r="E3795" s="0">
        <v>2</v>
      </c>
      <c r="F3795" s="0" t="s">
        <v>50</v>
      </c>
      <c r="G3795" s="0" t="s">
        <v>50</v>
      </c>
      <c r="H3795" s="0" t="s">
        <v>5296</v>
      </c>
      <c r="I3795" s="0">
        <v>1</v>
      </c>
      <c r="J3795" s="7">
        <v>0</v>
      </c>
      <c r="K3795" s="0">
        <v>1</v>
      </c>
      <c r="L3795" s="0">
        <v>0</v>
      </c>
      <c r="M3795" s="7">
        <v>0</v>
      </c>
      <c r="N3795" s="0">
        <v>0</v>
      </c>
      <c r="O3795" s="7">
        <v>0</v>
      </c>
      <c r="P3795" s="0">
        <v>0</v>
      </c>
      <c r="Q3795" s="0">
        <v>0</v>
      </c>
      <c r="R3795" s="7">
        <v>0</v>
      </c>
      <c r="S3795" s="0">
        <v>0</v>
      </c>
      <c r="T3795" s="7"/>
    </row>
    <row r="3796">
      <c r="A3796" s="50">
        <v>44274.95900462963</v>
      </c>
      <c r="B3796" s="51">
        <v>44274.95900462963</v>
      </c>
      <c r="C3796" s="32" t="s">
        <v>1057</v>
      </c>
      <c r="D3796" s="7" t="s">
        <v>5297</v>
      </c>
      <c r="E3796" s="0">
        <v>1</v>
      </c>
      <c r="F3796" s="0" t="s">
        <v>50</v>
      </c>
      <c r="G3796" s="0" t="s">
        <v>55</v>
      </c>
      <c r="H3796" s="0" t="s">
        <v>5298</v>
      </c>
      <c r="I3796" s="0">
        <v>2</v>
      </c>
      <c r="J3796" s="7">
        <v>0</v>
      </c>
      <c r="K3796" s="0">
        <v>2</v>
      </c>
      <c r="L3796" s="0">
        <v>0</v>
      </c>
      <c r="M3796" s="7">
        <v>0</v>
      </c>
      <c r="N3796" s="0">
        <v>0</v>
      </c>
      <c r="O3796" s="7">
        <v>0</v>
      </c>
      <c r="P3796" s="0">
        <v>0</v>
      </c>
      <c r="Q3796" s="0">
        <v>0</v>
      </c>
      <c r="R3796" s="7">
        <v>0</v>
      </c>
      <c r="S3796" s="0">
        <v>0</v>
      </c>
      <c r="T3796" s="7"/>
    </row>
    <row r="3797">
      <c r="A3797" s="50">
        <v>44274.96072916667</v>
      </c>
      <c r="B3797" s="51">
        <v>44274.96072916667</v>
      </c>
      <c r="C3797" s="32" t="s">
        <v>1057</v>
      </c>
      <c r="D3797" s="7" t="s">
        <v>5299</v>
      </c>
      <c r="E3797" s="0">
        <v>2</v>
      </c>
      <c r="F3797" s="0" t="s">
        <v>50</v>
      </c>
      <c r="G3797" s="0" t="s">
        <v>50</v>
      </c>
      <c r="H3797" s="0" t="s">
        <v>5300</v>
      </c>
      <c r="I3797" s="0">
        <v>1</v>
      </c>
      <c r="J3797" s="7">
        <v>0</v>
      </c>
      <c r="K3797" s="0">
        <v>1</v>
      </c>
      <c r="L3797" s="0">
        <v>0</v>
      </c>
      <c r="M3797" s="7">
        <v>0</v>
      </c>
      <c r="N3797" s="0">
        <v>0</v>
      </c>
      <c r="O3797" s="7">
        <v>0</v>
      </c>
      <c r="P3797" s="0">
        <v>0</v>
      </c>
      <c r="Q3797" s="0">
        <v>0</v>
      </c>
      <c r="R3797" s="7">
        <v>0</v>
      </c>
      <c r="S3797" s="0">
        <v>0</v>
      </c>
      <c r="T3797" s="7"/>
    </row>
    <row r="3798">
      <c r="A3798" s="50">
        <v>44274.9609375</v>
      </c>
      <c r="B3798" s="51">
        <v>44274.9609375</v>
      </c>
      <c r="C3798" s="32" t="s">
        <v>1057</v>
      </c>
      <c r="D3798" s="7" t="s">
        <v>5301</v>
      </c>
      <c r="E3798" s="0">
        <v>0</v>
      </c>
      <c r="F3798" s="0" t="s">
        <v>50</v>
      </c>
      <c r="G3798" s="0" t="s">
        <v>55</v>
      </c>
      <c r="H3798" s="0" t="s">
        <v>5302</v>
      </c>
      <c r="I3798" s="0">
        <v>1</v>
      </c>
      <c r="J3798" s="7">
        <v>0</v>
      </c>
      <c r="K3798" s="0">
        <v>1</v>
      </c>
      <c r="L3798" s="0">
        <v>0</v>
      </c>
      <c r="M3798" s="7">
        <v>0</v>
      </c>
      <c r="N3798" s="0">
        <v>0</v>
      </c>
      <c r="O3798" s="7">
        <v>0</v>
      </c>
      <c r="P3798" s="0">
        <v>0</v>
      </c>
      <c r="Q3798" s="0">
        <v>0</v>
      </c>
      <c r="R3798" s="7">
        <v>0</v>
      </c>
      <c r="S3798" s="0">
        <v>0</v>
      </c>
      <c r="T3798" s="7"/>
    </row>
    <row r="3799">
      <c r="A3799" s="50">
        <v>44274.96136574074</v>
      </c>
      <c r="B3799" s="51">
        <v>44274.96136574074</v>
      </c>
      <c r="C3799" s="32" t="s">
        <v>1057</v>
      </c>
      <c r="D3799" s="7" t="s">
        <v>5303</v>
      </c>
      <c r="E3799" s="0">
        <v>1</v>
      </c>
      <c r="F3799" s="0" t="s">
        <v>50</v>
      </c>
      <c r="G3799" s="0" t="s">
        <v>50</v>
      </c>
      <c r="H3799" s="0" t="s">
        <v>5304</v>
      </c>
      <c r="I3799" s="0">
        <v>1</v>
      </c>
      <c r="J3799" s="7">
        <v>0</v>
      </c>
      <c r="K3799" s="0">
        <v>1</v>
      </c>
      <c r="L3799" s="0">
        <v>0</v>
      </c>
      <c r="M3799" s="7">
        <v>0</v>
      </c>
      <c r="N3799" s="0">
        <v>0</v>
      </c>
      <c r="O3799" s="7">
        <v>0</v>
      </c>
      <c r="P3799" s="0">
        <v>0</v>
      </c>
      <c r="Q3799" s="0">
        <v>0</v>
      </c>
      <c r="R3799" s="7">
        <v>0</v>
      </c>
      <c r="S3799" s="0">
        <v>0</v>
      </c>
      <c r="T3799" s="7"/>
    </row>
    <row r="3800">
      <c r="A3800" s="50">
        <v>44274.966898148145</v>
      </c>
      <c r="B3800" s="51">
        <v>44274.966898148145</v>
      </c>
      <c r="C3800" s="32" t="s">
        <v>1057</v>
      </c>
      <c r="D3800" s="7" t="s">
        <v>5305</v>
      </c>
      <c r="E3800" s="0">
        <v>1</v>
      </c>
      <c r="F3800" s="0" t="s">
        <v>50</v>
      </c>
      <c r="G3800" s="0" t="s">
        <v>50</v>
      </c>
      <c r="H3800" s="0" t="s">
        <v>5306</v>
      </c>
      <c r="I3800" s="0">
        <v>3</v>
      </c>
      <c r="J3800" s="7">
        <v>1</v>
      </c>
      <c r="K3800" s="0">
        <v>2</v>
      </c>
      <c r="L3800" s="0">
        <v>0</v>
      </c>
      <c r="M3800" s="7">
        <v>1</v>
      </c>
      <c r="N3800" s="0">
        <v>1</v>
      </c>
      <c r="O3800" s="7">
        <v>0</v>
      </c>
      <c r="P3800" s="0">
        <v>0</v>
      </c>
      <c r="Q3800" s="0">
        <v>0</v>
      </c>
      <c r="R3800" s="7">
        <v>0</v>
      </c>
      <c r="S3800" s="0">
        <v>0</v>
      </c>
      <c r="T3800" s="52">
        <v>0.08378472222222222</v>
      </c>
    </row>
    <row r="3801">
      <c r="A3801" s="50">
        <v>44274.96761574074</v>
      </c>
      <c r="B3801" s="51">
        <v>44274.96761574074</v>
      </c>
      <c r="C3801" s="32" t="s">
        <v>1057</v>
      </c>
      <c r="D3801" s="7" t="s">
        <v>5307</v>
      </c>
      <c r="E3801" s="0">
        <v>1</v>
      </c>
      <c r="F3801" s="0" t="s">
        <v>50</v>
      </c>
      <c r="G3801" s="0" t="s">
        <v>55</v>
      </c>
      <c r="H3801" s="0" t="s">
        <v>5308</v>
      </c>
      <c r="I3801" s="0">
        <v>4</v>
      </c>
      <c r="J3801" s="7">
        <v>0</v>
      </c>
      <c r="K3801" s="0">
        <v>1</v>
      </c>
      <c r="L3801" s="0">
        <v>0</v>
      </c>
      <c r="M3801" s="7">
        <v>0</v>
      </c>
      <c r="N3801" s="0">
        <v>0</v>
      </c>
      <c r="O3801" s="7">
        <v>1</v>
      </c>
      <c r="P3801" s="0">
        <v>1</v>
      </c>
      <c r="Q3801" s="0">
        <v>0</v>
      </c>
      <c r="R3801" s="7">
        <v>0</v>
      </c>
      <c r="S3801" s="0">
        <v>0</v>
      </c>
      <c r="T3801" s="7"/>
    </row>
    <row r="3802">
      <c r="A3802" s="50">
        <v>44274.969664351855</v>
      </c>
      <c r="B3802" s="51">
        <v>44274.969664351855</v>
      </c>
      <c r="C3802" s="32" t="s">
        <v>1057</v>
      </c>
      <c r="D3802" s="7" t="s">
        <v>5309</v>
      </c>
      <c r="E3802" s="0">
        <v>2</v>
      </c>
      <c r="F3802" s="0" t="s">
        <v>50</v>
      </c>
      <c r="G3802" s="0" t="s">
        <v>55</v>
      </c>
      <c r="H3802" s="0" t="s">
        <v>5310</v>
      </c>
      <c r="I3802" s="0">
        <v>2</v>
      </c>
      <c r="J3802" s="7">
        <v>0</v>
      </c>
      <c r="K3802" s="0">
        <v>1</v>
      </c>
      <c r="L3802" s="0">
        <v>0</v>
      </c>
      <c r="M3802" s="7">
        <v>0</v>
      </c>
      <c r="N3802" s="0">
        <v>0</v>
      </c>
      <c r="O3802" s="7">
        <v>0</v>
      </c>
      <c r="P3802" s="0">
        <v>0</v>
      </c>
      <c r="Q3802" s="0">
        <v>0</v>
      </c>
      <c r="R3802" s="7">
        <v>0</v>
      </c>
      <c r="S3802" s="0">
        <v>0</v>
      </c>
      <c r="T3802" s="7"/>
    </row>
    <row r="3803">
      <c r="A3803" s="50">
        <v>44274.97162037037</v>
      </c>
      <c r="B3803" s="51">
        <v>44274.97162037037</v>
      </c>
      <c r="C3803" s="32" t="s">
        <v>1057</v>
      </c>
      <c r="D3803" s="7" t="s">
        <v>5311</v>
      </c>
      <c r="E3803" s="0">
        <v>5</v>
      </c>
      <c r="F3803" s="0" t="s">
        <v>50</v>
      </c>
      <c r="G3803" s="0" t="s">
        <v>50</v>
      </c>
      <c r="H3803" s="0" t="s">
        <v>5312</v>
      </c>
      <c r="I3803" s="0">
        <v>1</v>
      </c>
      <c r="J3803" s="7">
        <v>0</v>
      </c>
      <c r="K3803" s="0">
        <v>1</v>
      </c>
      <c r="L3803" s="0">
        <v>0</v>
      </c>
      <c r="M3803" s="7">
        <v>0</v>
      </c>
      <c r="N3803" s="0">
        <v>0</v>
      </c>
      <c r="O3803" s="7">
        <v>0</v>
      </c>
      <c r="P3803" s="0">
        <v>0</v>
      </c>
      <c r="Q3803" s="0">
        <v>0</v>
      </c>
      <c r="R3803" s="7">
        <v>0</v>
      </c>
      <c r="S3803" s="0">
        <v>0</v>
      </c>
      <c r="T3803" s="7"/>
    </row>
    <row r="3804">
      <c r="A3804" s="50">
        <v>44274.971666666665</v>
      </c>
      <c r="B3804" s="51">
        <v>44274.971666666665</v>
      </c>
      <c r="C3804" s="32" t="s">
        <v>1057</v>
      </c>
      <c r="D3804" s="7" t="s">
        <v>5313</v>
      </c>
      <c r="E3804" s="0">
        <v>6</v>
      </c>
      <c r="F3804" s="0" t="s">
        <v>50</v>
      </c>
      <c r="G3804" s="0" t="s">
        <v>50</v>
      </c>
      <c r="H3804" s="0" t="s">
        <v>5314</v>
      </c>
      <c r="I3804" s="0">
        <v>8</v>
      </c>
      <c r="J3804" s="7">
        <v>2</v>
      </c>
      <c r="K3804" s="0">
        <v>1</v>
      </c>
      <c r="L3804" s="0">
        <v>0</v>
      </c>
      <c r="M3804" s="7">
        <v>1</v>
      </c>
      <c r="N3804" s="0">
        <v>1</v>
      </c>
      <c r="O3804" s="7">
        <v>4</v>
      </c>
      <c r="P3804" s="0">
        <v>0</v>
      </c>
      <c r="Q3804" s="0">
        <v>0</v>
      </c>
      <c r="R3804" s="7">
        <v>0</v>
      </c>
      <c r="S3804" s="0">
        <v>0</v>
      </c>
      <c r="T3804" s="52">
        <v>0.02851851851851852</v>
      </c>
    </row>
    <row r="3805">
      <c r="A3805" s="50">
        <v>44274.97206018519</v>
      </c>
      <c r="B3805" s="51">
        <v>44274.97206018519</v>
      </c>
      <c r="C3805" s="32" t="s">
        <v>1057</v>
      </c>
      <c r="D3805" s="7" t="s">
        <v>5315</v>
      </c>
      <c r="E3805" s="0">
        <v>7</v>
      </c>
      <c r="F3805" s="0" t="s">
        <v>50</v>
      </c>
      <c r="G3805" s="0" t="s">
        <v>50</v>
      </c>
      <c r="H3805" s="0" t="s">
        <v>5316</v>
      </c>
      <c r="I3805" s="0">
        <v>1</v>
      </c>
      <c r="J3805" s="7">
        <v>0</v>
      </c>
      <c r="K3805" s="0">
        <v>1</v>
      </c>
      <c r="L3805" s="0">
        <v>0</v>
      </c>
      <c r="M3805" s="7">
        <v>0</v>
      </c>
      <c r="N3805" s="0">
        <v>0</v>
      </c>
      <c r="O3805" s="7">
        <v>0</v>
      </c>
      <c r="P3805" s="0">
        <v>0</v>
      </c>
      <c r="Q3805" s="0">
        <v>0</v>
      </c>
      <c r="R3805" s="7">
        <v>0</v>
      </c>
      <c r="S3805" s="0">
        <v>0</v>
      </c>
      <c r="T3805" s="7"/>
    </row>
    <row r="3806">
      <c r="A3806" s="50">
        <v>44274.981770833336</v>
      </c>
      <c r="B3806" s="51">
        <v>44274.981770833336</v>
      </c>
      <c r="C3806" s="32" t="s">
        <v>1057</v>
      </c>
      <c r="D3806" s="7" t="s">
        <v>5317</v>
      </c>
      <c r="E3806" s="0">
        <v>1</v>
      </c>
      <c r="F3806" s="0" t="s">
        <v>50</v>
      </c>
      <c r="G3806" s="0" t="s">
        <v>55</v>
      </c>
      <c r="H3806" s="0" t="s">
        <v>5318</v>
      </c>
      <c r="I3806" s="0">
        <v>2</v>
      </c>
      <c r="J3806" s="7">
        <v>0</v>
      </c>
      <c r="K3806" s="0">
        <v>2</v>
      </c>
      <c r="L3806" s="0">
        <v>0</v>
      </c>
      <c r="M3806" s="7">
        <v>0</v>
      </c>
      <c r="N3806" s="0">
        <v>0</v>
      </c>
      <c r="O3806" s="7">
        <v>0</v>
      </c>
      <c r="P3806" s="0">
        <v>0</v>
      </c>
      <c r="Q3806" s="0">
        <v>0</v>
      </c>
      <c r="R3806" s="7">
        <v>0</v>
      </c>
      <c r="S3806" s="0">
        <v>0</v>
      </c>
      <c r="T3806" s="7"/>
    </row>
    <row r="3807">
      <c r="A3807" s="50">
        <v>44274.98193287037</v>
      </c>
      <c r="B3807" s="51">
        <v>44274.98193287037</v>
      </c>
      <c r="C3807" s="32" t="s">
        <v>1057</v>
      </c>
      <c r="D3807" s="7" t="s">
        <v>5319</v>
      </c>
      <c r="E3807" s="0">
        <v>1</v>
      </c>
      <c r="F3807" s="0" t="s">
        <v>50</v>
      </c>
      <c r="G3807" s="0" t="s">
        <v>50</v>
      </c>
      <c r="H3807" s="0" t="s">
        <v>5320</v>
      </c>
      <c r="I3807" s="0">
        <v>1</v>
      </c>
      <c r="J3807" s="7">
        <v>0</v>
      </c>
      <c r="K3807" s="0">
        <v>1</v>
      </c>
      <c r="L3807" s="0">
        <v>0</v>
      </c>
      <c r="M3807" s="7">
        <v>0</v>
      </c>
      <c r="N3807" s="0">
        <v>0</v>
      </c>
      <c r="O3807" s="7">
        <v>0</v>
      </c>
      <c r="P3807" s="0">
        <v>0</v>
      </c>
      <c r="Q3807" s="0">
        <v>0</v>
      </c>
      <c r="R3807" s="7">
        <v>0</v>
      </c>
      <c r="S3807" s="0">
        <v>0</v>
      </c>
      <c r="T3807" s="7"/>
    </row>
    <row r="3808">
      <c r="A3808" s="50">
        <v>44274.98326388889</v>
      </c>
      <c r="B3808" s="51">
        <v>44274.98326388889</v>
      </c>
      <c r="C3808" s="32" t="s">
        <v>1057</v>
      </c>
      <c r="D3808" s="7" t="s">
        <v>5321</v>
      </c>
      <c r="E3808" s="0">
        <v>7</v>
      </c>
      <c r="F3808" s="0" t="s">
        <v>50</v>
      </c>
      <c r="G3808" s="0" t="s">
        <v>50</v>
      </c>
      <c r="H3808" s="0" t="s">
        <v>5322</v>
      </c>
      <c r="I3808" s="0">
        <v>1</v>
      </c>
      <c r="J3808" s="7">
        <v>0</v>
      </c>
      <c r="K3808" s="0">
        <v>1</v>
      </c>
      <c r="L3808" s="0">
        <v>0</v>
      </c>
      <c r="M3808" s="7">
        <v>0</v>
      </c>
      <c r="N3808" s="0">
        <v>0</v>
      </c>
      <c r="O3808" s="7">
        <v>0</v>
      </c>
      <c r="P3808" s="0">
        <v>0</v>
      </c>
      <c r="Q3808" s="0">
        <v>0</v>
      </c>
      <c r="R3808" s="7">
        <v>0</v>
      </c>
      <c r="S3808" s="0">
        <v>0</v>
      </c>
      <c r="T3808" s="7"/>
    </row>
    <row r="3809">
      <c r="A3809" s="50">
        <v>44274.98881944444</v>
      </c>
      <c r="B3809" s="51">
        <v>44274.98881944444</v>
      </c>
      <c r="C3809" s="32" t="s">
        <v>1057</v>
      </c>
      <c r="D3809" s="7" t="s">
        <v>5323</v>
      </c>
      <c r="E3809" s="0">
        <v>1</v>
      </c>
      <c r="F3809" s="0" t="s">
        <v>50</v>
      </c>
      <c r="G3809" s="0" t="s">
        <v>55</v>
      </c>
      <c r="H3809" s="0" t="s">
        <v>5324</v>
      </c>
      <c r="I3809" s="0">
        <v>1</v>
      </c>
      <c r="J3809" s="7">
        <v>0</v>
      </c>
      <c r="K3809" s="0">
        <v>1</v>
      </c>
      <c r="L3809" s="0">
        <v>0</v>
      </c>
      <c r="M3809" s="7">
        <v>0</v>
      </c>
      <c r="N3809" s="0">
        <v>0</v>
      </c>
      <c r="O3809" s="7">
        <v>0</v>
      </c>
      <c r="P3809" s="0">
        <v>0</v>
      </c>
      <c r="Q3809" s="0">
        <v>0</v>
      </c>
      <c r="R3809" s="7">
        <v>0</v>
      </c>
      <c r="S3809" s="0">
        <v>0</v>
      </c>
      <c r="T3809" s="7"/>
    </row>
    <row r="3810">
      <c r="A3810" s="50">
        <v>44274.989270833335</v>
      </c>
      <c r="B3810" s="51">
        <v>44274.989270833335</v>
      </c>
      <c r="C3810" s="32" t="s">
        <v>1057</v>
      </c>
      <c r="D3810" s="7" t="s">
        <v>5325</v>
      </c>
      <c r="E3810" s="0">
        <v>0</v>
      </c>
      <c r="F3810" s="0" t="s">
        <v>50</v>
      </c>
      <c r="G3810" s="0" t="s">
        <v>50</v>
      </c>
      <c r="H3810" s="0" t="s">
        <v>5326</v>
      </c>
      <c r="I3810" s="0">
        <v>1</v>
      </c>
      <c r="J3810" s="7">
        <v>0</v>
      </c>
      <c r="K3810" s="0">
        <v>1</v>
      </c>
      <c r="L3810" s="0">
        <v>0</v>
      </c>
      <c r="M3810" s="7">
        <v>0</v>
      </c>
      <c r="N3810" s="0">
        <v>0</v>
      </c>
      <c r="O3810" s="7">
        <v>0</v>
      </c>
      <c r="P3810" s="0">
        <v>0</v>
      </c>
      <c r="Q3810" s="0">
        <v>0</v>
      </c>
      <c r="R3810" s="7">
        <v>0</v>
      </c>
      <c r="S3810" s="0">
        <v>0</v>
      </c>
      <c r="T3810" s="7"/>
    </row>
    <row r="3811">
      <c r="A3811" s="50">
        <v>44274.99875</v>
      </c>
      <c r="B3811" s="51">
        <v>44274.99875</v>
      </c>
      <c r="C3811" s="32" t="s">
        <v>1057</v>
      </c>
      <c r="D3811" s="7" t="s">
        <v>5327</v>
      </c>
      <c r="E3811" s="0">
        <v>2</v>
      </c>
      <c r="F3811" s="0" t="s">
        <v>50</v>
      </c>
      <c r="G3811" s="0" t="s">
        <v>55</v>
      </c>
      <c r="H3811" s="0" t="s">
        <v>5328</v>
      </c>
      <c r="I3811" s="0">
        <v>2</v>
      </c>
      <c r="J3811" s="7">
        <v>0</v>
      </c>
      <c r="K3811" s="0">
        <v>2</v>
      </c>
      <c r="L3811" s="0">
        <v>0</v>
      </c>
      <c r="M3811" s="7">
        <v>0</v>
      </c>
      <c r="N3811" s="0">
        <v>0</v>
      </c>
      <c r="O3811" s="7">
        <v>0</v>
      </c>
      <c r="P3811" s="0">
        <v>0</v>
      </c>
      <c r="Q3811" s="0">
        <v>0</v>
      </c>
      <c r="R3811" s="7">
        <v>0</v>
      </c>
      <c r="S3811" s="0">
        <v>0</v>
      </c>
      <c r="T3811" s="7"/>
    </row>
    <row r="3812">
      <c r="A3812" s="50">
        <v>44275.01969907407</v>
      </c>
      <c r="B3812" s="51">
        <v>44275.01969907407</v>
      </c>
      <c r="C3812" s="32" t="s">
        <v>2875</v>
      </c>
      <c r="D3812" s="7" t="s">
        <v>5329</v>
      </c>
      <c r="E3812" s="0">
        <v>0</v>
      </c>
      <c r="F3812" s="0" t="s">
        <v>50</v>
      </c>
      <c r="G3812" s="0" t="s">
        <v>50</v>
      </c>
      <c r="H3812" s="0" t="s">
        <v>5330</v>
      </c>
      <c r="I3812" s="0">
        <v>2</v>
      </c>
      <c r="J3812" s="7">
        <v>0</v>
      </c>
      <c r="K3812" s="0">
        <v>2</v>
      </c>
      <c r="L3812" s="0">
        <v>0</v>
      </c>
      <c r="M3812" s="7">
        <v>0</v>
      </c>
      <c r="N3812" s="0">
        <v>0</v>
      </c>
      <c r="O3812" s="7">
        <v>0</v>
      </c>
      <c r="P3812" s="0">
        <v>0</v>
      </c>
      <c r="Q3812" s="0">
        <v>0</v>
      </c>
      <c r="R3812" s="7">
        <v>0</v>
      </c>
      <c r="S3812" s="0">
        <v>0</v>
      </c>
      <c r="T3812" s="7"/>
    </row>
    <row r="3813">
      <c r="A3813" s="50">
        <v>44275.020208333335</v>
      </c>
      <c r="B3813" s="51">
        <v>44275.020208333335</v>
      </c>
      <c r="C3813" s="32" t="s">
        <v>2875</v>
      </c>
      <c r="D3813" s="7" t="s">
        <v>5331</v>
      </c>
      <c r="E3813" s="0">
        <v>11</v>
      </c>
      <c r="F3813" s="0" t="s">
        <v>50</v>
      </c>
      <c r="G3813" s="0" t="s">
        <v>50</v>
      </c>
      <c r="H3813" s="0" t="s">
        <v>5332</v>
      </c>
      <c r="I3813" s="0">
        <v>3</v>
      </c>
      <c r="J3813" s="7">
        <v>1</v>
      </c>
      <c r="K3813" s="0">
        <v>1</v>
      </c>
      <c r="L3813" s="0">
        <v>0</v>
      </c>
      <c r="M3813" s="7">
        <v>0</v>
      </c>
      <c r="N3813" s="0">
        <v>0</v>
      </c>
      <c r="O3813" s="7">
        <v>1</v>
      </c>
      <c r="P3813" s="0">
        <v>0</v>
      </c>
      <c r="Q3813" s="0">
        <v>0</v>
      </c>
      <c r="R3813" s="7">
        <v>0</v>
      </c>
      <c r="S3813" s="0">
        <v>0</v>
      </c>
      <c r="T3813" s="52">
        <v>0.7262847222222222</v>
      </c>
    </row>
    <row r="3814">
      <c r="A3814" s="50">
        <v>44275.025729166664</v>
      </c>
      <c r="B3814" s="51">
        <v>44275.025729166664</v>
      </c>
      <c r="C3814" s="32" t="s">
        <v>2875</v>
      </c>
      <c r="D3814" s="7" t="s">
        <v>5333</v>
      </c>
      <c r="E3814" s="0">
        <v>14</v>
      </c>
      <c r="F3814" s="0" t="s">
        <v>50</v>
      </c>
      <c r="G3814" s="0" t="s">
        <v>50</v>
      </c>
      <c r="H3814" s="0" t="s">
        <v>5334</v>
      </c>
      <c r="I3814" s="0">
        <v>1</v>
      </c>
      <c r="J3814" s="7">
        <v>0</v>
      </c>
      <c r="K3814" s="0">
        <v>1</v>
      </c>
      <c r="L3814" s="0">
        <v>0</v>
      </c>
      <c r="M3814" s="7">
        <v>0</v>
      </c>
      <c r="N3814" s="0">
        <v>0</v>
      </c>
      <c r="O3814" s="7">
        <v>0</v>
      </c>
      <c r="P3814" s="0">
        <v>0</v>
      </c>
      <c r="Q3814" s="0">
        <v>0</v>
      </c>
      <c r="R3814" s="7">
        <v>0</v>
      </c>
      <c r="S3814" s="0">
        <v>0</v>
      </c>
      <c r="T3814" s="7"/>
    </row>
    <row r="3815">
      <c r="A3815" s="50">
        <v>44275.02930555555</v>
      </c>
      <c r="B3815" s="51">
        <v>44275.02930555555</v>
      </c>
      <c r="C3815" s="32" t="s">
        <v>2875</v>
      </c>
      <c r="D3815" s="7" t="s">
        <v>5335</v>
      </c>
      <c r="E3815" s="0">
        <v>1</v>
      </c>
      <c r="F3815" s="0" t="s">
        <v>50</v>
      </c>
      <c r="G3815" s="0" t="s">
        <v>55</v>
      </c>
      <c r="H3815" s="0" t="s">
        <v>5336</v>
      </c>
      <c r="I3815" s="0">
        <v>2</v>
      </c>
      <c r="J3815" s="7">
        <v>0</v>
      </c>
      <c r="K3815" s="0">
        <v>2</v>
      </c>
      <c r="L3815" s="0">
        <v>0</v>
      </c>
      <c r="M3815" s="7">
        <v>0</v>
      </c>
      <c r="N3815" s="0">
        <v>0</v>
      </c>
      <c r="O3815" s="7">
        <v>0</v>
      </c>
      <c r="P3815" s="0">
        <v>0</v>
      </c>
      <c r="Q3815" s="0">
        <v>0</v>
      </c>
      <c r="R3815" s="7">
        <v>0</v>
      </c>
      <c r="S3815" s="0">
        <v>0</v>
      </c>
      <c r="T3815" s="7"/>
    </row>
    <row r="3816">
      <c r="A3816" s="50">
        <v>44275.0343287037</v>
      </c>
      <c r="B3816" s="51">
        <v>44275.0343287037</v>
      </c>
      <c r="C3816" s="32" t="s">
        <v>2875</v>
      </c>
      <c r="D3816" s="7" t="s">
        <v>5337</v>
      </c>
      <c r="E3816" s="0">
        <v>1</v>
      </c>
      <c r="F3816" s="0" t="s">
        <v>50</v>
      </c>
      <c r="G3816" s="0" t="s">
        <v>50</v>
      </c>
      <c r="H3816" s="0" t="s">
        <v>5338</v>
      </c>
      <c r="I3816" s="0">
        <v>1</v>
      </c>
      <c r="J3816" s="7">
        <v>0</v>
      </c>
      <c r="K3816" s="0">
        <v>1</v>
      </c>
      <c r="L3816" s="0">
        <v>0</v>
      </c>
      <c r="M3816" s="7">
        <v>0</v>
      </c>
      <c r="N3816" s="0">
        <v>0</v>
      </c>
      <c r="O3816" s="7">
        <v>0</v>
      </c>
      <c r="P3816" s="0">
        <v>0</v>
      </c>
      <c r="Q3816" s="0">
        <v>0</v>
      </c>
      <c r="R3816" s="7">
        <v>0</v>
      </c>
      <c r="S3816" s="0">
        <v>0</v>
      </c>
      <c r="T3816" s="7"/>
    </row>
    <row r="3817">
      <c r="A3817" s="50">
        <v>44275.038611111115</v>
      </c>
      <c r="B3817" s="51">
        <v>44275.038611111115</v>
      </c>
      <c r="C3817" s="32" t="s">
        <v>2875</v>
      </c>
      <c r="D3817" s="7" t="s">
        <v>5339</v>
      </c>
      <c r="E3817" s="0">
        <v>6</v>
      </c>
      <c r="F3817" s="0" t="s">
        <v>50</v>
      </c>
      <c r="G3817" s="0" t="s">
        <v>55</v>
      </c>
      <c r="H3817" s="0" t="s">
        <v>5340</v>
      </c>
      <c r="I3817" s="0">
        <v>1</v>
      </c>
      <c r="J3817" s="7">
        <v>0</v>
      </c>
      <c r="K3817" s="0">
        <v>1</v>
      </c>
      <c r="L3817" s="0">
        <v>0</v>
      </c>
      <c r="M3817" s="7">
        <v>0</v>
      </c>
      <c r="N3817" s="0">
        <v>0</v>
      </c>
      <c r="O3817" s="7">
        <v>0</v>
      </c>
      <c r="P3817" s="0">
        <v>0</v>
      </c>
      <c r="Q3817" s="0">
        <v>0</v>
      </c>
      <c r="R3817" s="7">
        <v>0</v>
      </c>
      <c r="S3817" s="0">
        <v>0</v>
      </c>
      <c r="T3817" s="7"/>
    </row>
    <row r="3818">
      <c r="A3818" s="50">
        <v>44275.04599537037</v>
      </c>
      <c r="B3818" s="51">
        <v>44275.04599537037</v>
      </c>
      <c r="C3818" s="32" t="s">
        <v>2875</v>
      </c>
      <c r="D3818" s="7" t="s">
        <v>5341</v>
      </c>
      <c r="E3818" s="0">
        <v>3</v>
      </c>
      <c r="F3818" s="0" t="s">
        <v>50</v>
      </c>
      <c r="G3818" s="0" t="s">
        <v>50</v>
      </c>
      <c r="H3818" s="0" t="s">
        <v>5342</v>
      </c>
      <c r="I3818" s="0">
        <v>1</v>
      </c>
      <c r="J3818" s="7">
        <v>0</v>
      </c>
      <c r="K3818" s="0">
        <v>1</v>
      </c>
      <c r="L3818" s="0">
        <v>0</v>
      </c>
      <c r="M3818" s="7">
        <v>0</v>
      </c>
      <c r="N3818" s="0">
        <v>0</v>
      </c>
      <c r="O3818" s="7">
        <v>0</v>
      </c>
      <c r="P3818" s="0">
        <v>0</v>
      </c>
      <c r="Q3818" s="0">
        <v>0</v>
      </c>
      <c r="R3818" s="7">
        <v>0</v>
      </c>
      <c r="S3818" s="0">
        <v>0</v>
      </c>
      <c r="T3818" s="7"/>
    </row>
    <row r="3819">
      <c r="A3819" s="50">
        <v>44275.04638888889</v>
      </c>
      <c r="B3819" s="51">
        <v>44275.04638888889</v>
      </c>
      <c r="C3819" s="32" t="s">
        <v>2875</v>
      </c>
      <c r="D3819" s="7" t="s">
        <v>5343</v>
      </c>
      <c r="E3819" s="0">
        <v>25</v>
      </c>
      <c r="F3819" s="0" t="s">
        <v>50</v>
      </c>
      <c r="G3819" s="0" t="s">
        <v>50</v>
      </c>
      <c r="H3819" s="0" t="s">
        <v>5344</v>
      </c>
      <c r="I3819" s="0">
        <v>3</v>
      </c>
      <c r="J3819" s="7">
        <v>1</v>
      </c>
      <c r="K3819" s="0">
        <v>1</v>
      </c>
      <c r="L3819" s="0">
        <v>0</v>
      </c>
      <c r="M3819" s="7">
        <v>0</v>
      </c>
      <c r="N3819" s="0">
        <v>0</v>
      </c>
      <c r="O3819" s="7">
        <v>0</v>
      </c>
      <c r="P3819" s="0">
        <v>0</v>
      </c>
      <c r="Q3819" s="0">
        <v>0</v>
      </c>
      <c r="R3819" s="7">
        <v>0</v>
      </c>
      <c r="S3819" s="0">
        <v>0</v>
      </c>
      <c r="T3819" s="52">
        <v>0.17967592592592593</v>
      </c>
    </row>
    <row r="3820">
      <c r="A3820" s="50">
        <v>44275.04821759259</v>
      </c>
      <c r="B3820" s="51">
        <v>44275.04821759259</v>
      </c>
      <c r="C3820" s="32" t="s">
        <v>2875</v>
      </c>
      <c r="D3820" s="7" t="s">
        <v>5345</v>
      </c>
      <c r="E3820" s="0">
        <v>0</v>
      </c>
      <c r="F3820" s="0" t="s">
        <v>50</v>
      </c>
      <c r="G3820" s="0" t="s">
        <v>50</v>
      </c>
      <c r="H3820" s="0" t="s">
        <v>5346</v>
      </c>
      <c r="I3820" s="0">
        <v>7</v>
      </c>
      <c r="J3820" s="7">
        <v>1</v>
      </c>
      <c r="K3820" s="0">
        <v>1</v>
      </c>
      <c r="L3820" s="0">
        <v>0</v>
      </c>
      <c r="M3820" s="7">
        <v>1</v>
      </c>
      <c r="N3820" s="0">
        <v>1</v>
      </c>
      <c r="O3820" s="7">
        <v>1</v>
      </c>
      <c r="P3820" s="0">
        <v>0</v>
      </c>
      <c r="Q3820" s="0">
        <v>0</v>
      </c>
      <c r="R3820" s="7">
        <v>0</v>
      </c>
      <c r="S3820" s="0">
        <v>0</v>
      </c>
      <c r="T3820" s="52">
        <v>0.9122106481481481</v>
      </c>
    </row>
    <row r="3821">
      <c r="A3821" s="50">
        <v>44275.05008101852</v>
      </c>
      <c r="B3821" s="51">
        <v>44275.05008101852</v>
      </c>
      <c r="C3821" s="32" t="s">
        <v>2875</v>
      </c>
      <c r="D3821" s="7" t="s">
        <v>5347</v>
      </c>
      <c r="E3821" s="0">
        <v>16</v>
      </c>
      <c r="F3821" s="0" t="s">
        <v>50</v>
      </c>
      <c r="G3821" s="0" t="s">
        <v>50</v>
      </c>
      <c r="H3821" s="0" t="s">
        <v>5348</v>
      </c>
      <c r="I3821" s="0">
        <v>1</v>
      </c>
      <c r="J3821" s="7">
        <v>0</v>
      </c>
      <c r="K3821" s="0">
        <v>1</v>
      </c>
      <c r="L3821" s="0">
        <v>0</v>
      </c>
      <c r="M3821" s="7">
        <v>0</v>
      </c>
      <c r="N3821" s="0">
        <v>0</v>
      </c>
      <c r="O3821" s="7">
        <v>0</v>
      </c>
      <c r="P3821" s="0">
        <v>0</v>
      </c>
      <c r="Q3821" s="0">
        <v>0</v>
      </c>
      <c r="R3821" s="7">
        <v>0</v>
      </c>
      <c r="S3821" s="0">
        <v>0</v>
      </c>
      <c r="T3821" s="7"/>
    </row>
    <row r="3822">
      <c r="A3822" s="50">
        <v>44275.05094907407</v>
      </c>
      <c r="B3822" s="51">
        <v>44275.05094907407</v>
      </c>
      <c r="C3822" s="32" t="s">
        <v>2875</v>
      </c>
      <c r="D3822" s="7" t="s">
        <v>5349</v>
      </c>
      <c r="E3822" s="0">
        <v>415</v>
      </c>
      <c r="F3822" s="0" t="s">
        <v>50</v>
      </c>
      <c r="G3822" s="0" t="s">
        <v>50</v>
      </c>
      <c r="H3822" s="0" t="s">
        <v>5350</v>
      </c>
      <c r="I3822" s="0">
        <v>23</v>
      </c>
      <c r="J3822" s="7">
        <v>2</v>
      </c>
      <c r="K3822" s="0">
        <v>1</v>
      </c>
      <c r="L3822" s="0">
        <v>1</v>
      </c>
      <c r="M3822" s="7">
        <v>0</v>
      </c>
      <c r="N3822" s="0">
        <v>0</v>
      </c>
      <c r="O3822" s="7">
        <v>12</v>
      </c>
      <c r="P3822" s="0">
        <v>1</v>
      </c>
      <c r="Q3822" s="0">
        <v>0</v>
      </c>
      <c r="R3822" s="7">
        <v>0</v>
      </c>
      <c r="S3822" s="0">
        <v>0</v>
      </c>
      <c r="T3822" s="52">
        <v>0.7321875</v>
      </c>
    </row>
    <row r="3823">
      <c r="A3823" s="50">
        <v>44275.051840277774</v>
      </c>
      <c r="B3823" s="51">
        <v>44275.051840277774</v>
      </c>
      <c r="C3823" s="32" t="s">
        <v>2875</v>
      </c>
      <c r="D3823" s="7" t="s">
        <v>5351</v>
      </c>
      <c r="E3823" s="0">
        <v>25</v>
      </c>
      <c r="F3823" s="0" t="s">
        <v>50</v>
      </c>
      <c r="G3823" s="0" t="s">
        <v>50</v>
      </c>
      <c r="H3823" s="0" t="s">
        <v>5352</v>
      </c>
      <c r="I3823" s="0">
        <v>1</v>
      </c>
      <c r="J3823" s="7">
        <v>0</v>
      </c>
      <c r="K3823" s="0">
        <v>1</v>
      </c>
      <c r="L3823" s="0">
        <v>0</v>
      </c>
      <c r="M3823" s="7">
        <v>0</v>
      </c>
      <c r="N3823" s="0">
        <v>0</v>
      </c>
      <c r="O3823" s="7">
        <v>0</v>
      </c>
      <c r="P3823" s="0">
        <v>0</v>
      </c>
      <c r="Q3823" s="0">
        <v>0</v>
      </c>
      <c r="R3823" s="7">
        <v>0</v>
      </c>
      <c r="S3823" s="0">
        <v>0</v>
      </c>
      <c r="T3823" s="7"/>
    </row>
    <row r="3824">
      <c r="A3824" s="50">
        <v>44275.061631944445</v>
      </c>
      <c r="B3824" s="51">
        <v>44275.061631944445</v>
      </c>
      <c r="C3824" s="32" t="s">
        <v>2875</v>
      </c>
      <c r="D3824" s="7" t="s">
        <v>5353</v>
      </c>
      <c r="E3824" s="0">
        <v>0</v>
      </c>
      <c r="F3824" s="0" t="s">
        <v>50</v>
      </c>
      <c r="G3824" s="0" t="s">
        <v>50</v>
      </c>
      <c r="H3824" s="0" t="s">
        <v>5354</v>
      </c>
      <c r="I3824" s="0">
        <v>1</v>
      </c>
      <c r="J3824" s="7">
        <v>0</v>
      </c>
      <c r="K3824" s="0">
        <v>1</v>
      </c>
      <c r="L3824" s="0">
        <v>0</v>
      </c>
      <c r="M3824" s="7">
        <v>0</v>
      </c>
      <c r="N3824" s="0">
        <v>0</v>
      </c>
      <c r="O3824" s="7">
        <v>0</v>
      </c>
      <c r="P3824" s="0">
        <v>0</v>
      </c>
      <c r="Q3824" s="0">
        <v>0</v>
      </c>
      <c r="R3824" s="7">
        <v>0</v>
      </c>
      <c r="S3824" s="0">
        <v>0</v>
      </c>
      <c r="T3824" s="7"/>
    </row>
    <row r="3825">
      <c r="A3825" s="50">
        <v>44275.062743055554</v>
      </c>
      <c r="B3825" s="51">
        <v>44275.062743055554</v>
      </c>
      <c r="C3825" s="32" t="s">
        <v>2875</v>
      </c>
      <c r="D3825" s="7" t="s">
        <v>5355</v>
      </c>
      <c r="E3825" s="0">
        <v>1</v>
      </c>
      <c r="F3825" s="0" t="s">
        <v>50</v>
      </c>
      <c r="G3825" s="0" t="s">
        <v>55</v>
      </c>
      <c r="H3825" s="0" t="s">
        <v>5356</v>
      </c>
      <c r="I3825" s="0">
        <v>2</v>
      </c>
      <c r="J3825" s="7">
        <v>0</v>
      </c>
      <c r="K3825" s="0">
        <v>2</v>
      </c>
      <c r="L3825" s="0">
        <v>0</v>
      </c>
      <c r="M3825" s="7">
        <v>0</v>
      </c>
      <c r="N3825" s="0">
        <v>0</v>
      </c>
      <c r="O3825" s="7">
        <v>0</v>
      </c>
      <c r="P3825" s="0">
        <v>0</v>
      </c>
      <c r="Q3825" s="0">
        <v>0</v>
      </c>
      <c r="R3825" s="7">
        <v>0</v>
      </c>
      <c r="S3825" s="0">
        <v>0</v>
      </c>
      <c r="T3825" s="7"/>
    </row>
    <row r="3826">
      <c r="A3826" s="50">
        <v>44275.07025462963</v>
      </c>
      <c r="B3826" s="51">
        <v>44275.07025462963</v>
      </c>
      <c r="C3826" s="32" t="s">
        <v>2875</v>
      </c>
      <c r="D3826" s="7" t="s">
        <v>5357</v>
      </c>
      <c r="E3826" s="0">
        <v>3</v>
      </c>
      <c r="F3826" s="0" t="s">
        <v>50</v>
      </c>
      <c r="G3826" s="0" t="s">
        <v>50</v>
      </c>
      <c r="H3826" s="0" t="s">
        <v>5358</v>
      </c>
      <c r="I3826" s="0">
        <v>3</v>
      </c>
      <c r="J3826" s="7">
        <v>1</v>
      </c>
      <c r="K3826" s="0">
        <v>1</v>
      </c>
      <c r="L3826" s="0">
        <v>0</v>
      </c>
      <c r="M3826" s="7">
        <v>1</v>
      </c>
      <c r="N3826" s="0">
        <v>1</v>
      </c>
      <c r="O3826" s="7">
        <v>1</v>
      </c>
      <c r="P3826" s="0">
        <v>0</v>
      </c>
      <c r="Q3826" s="0">
        <v>0</v>
      </c>
      <c r="R3826" s="7">
        <v>0</v>
      </c>
      <c r="S3826" s="0">
        <v>0</v>
      </c>
      <c r="T3826" s="52">
        <v>0.2767013888888889</v>
      </c>
    </row>
    <row r="3827">
      <c r="A3827" s="50">
        <v>44275.07334490741</v>
      </c>
      <c r="B3827" s="51">
        <v>44275.07334490741</v>
      </c>
      <c r="C3827" s="32" t="s">
        <v>2875</v>
      </c>
      <c r="D3827" s="7" t="s">
        <v>5359</v>
      </c>
      <c r="E3827" s="0">
        <v>2993</v>
      </c>
      <c r="F3827" s="0" t="s">
        <v>50</v>
      </c>
      <c r="G3827" s="0" t="s">
        <v>50</v>
      </c>
      <c r="H3827" s="0" t="s">
        <v>5360</v>
      </c>
      <c r="I3827" s="0">
        <v>153</v>
      </c>
      <c r="J3827" s="7">
        <v>2</v>
      </c>
      <c r="K3827" s="0">
        <v>1</v>
      </c>
      <c r="L3827" s="0">
        <v>2</v>
      </c>
      <c r="M3827" s="7">
        <v>0</v>
      </c>
      <c r="N3827" s="0">
        <v>0</v>
      </c>
      <c r="O3827" s="7">
        <v>24</v>
      </c>
      <c r="P3827" s="0">
        <v>0</v>
      </c>
      <c r="Q3827" s="0">
        <v>0</v>
      </c>
      <c r="R3827" s="7">
        <v>2</v>
      </c>
      <c r="S3827" s="0">
        <v>3</v>
      </c>
      <c r="T3827" s="52">
        <v>0.2785416666666667</v>
      </c>
    </row>
    <row r="3828">
      <c r="A3828" s="50">
        <v>44275.07550925926</v>
      </c>
      <c r="B3828" s="51">
        <v>44275.07550925926</v>
      </c>
      <c r="C3828" s="32" t="s">
        <v>2875</v>
      </c>
      <c r="D3828" s="7" t="s">
        <v>5361</v>
      </c>
      <c r="E3828" s="0">
        <v>11</v>
      </c>
      <c r="F3828" s="0" t="s">
        <v>50</v>
      </c>
      <c r="G3828" s="0" t="s">
        <v>50</v>
      </c>
      <c r="H3828" s="0" t="s">
        <v>5362</v>
      </c>
      <c r="I3828" s="0">
        <v>3</v>
      </c>
      <c r="J3828" s="7">
        <v>0</v>
      </c>
      <c r="K3828" s="0">
        <v>1</v>
      </c>
      <c r="L3828" s="0">
        <v>0</v>
      </c>
      <c r="M3828" s="7">
        <v>0</v>
      </c>
      <c r="N3828" s="0">
        <v>0</v>
      </c>
      <c r="O3828" s="7">
        <v>0</v>
      </c>
      <c r="P3828" s="0">
        <v>0</v>
      </c>
      <c r="Q3828" s="0">
        <v>0</v>
      </c>
      <c r="R3828" s="7">
        <v>0</v>
      </c>
      <c r="S3828" s="0">
        <v>0</v>
      </c>
      <c r="T3828" s="7"/>
    </row>
    <row r="3829">
      <c r="A3829" s="50">
        <v>44275.08083333333</v>
      </c>
      <c r="B3829" s="51">
        <v>44275.08083333333</v>
      </c>
      <c r="C3829" s="32" t="s">
        <v>2875</v>
      </c>
      <c r="D3829" s="7" t="s">
        <v>5363</v>
      </c>
      <c r="E3829" s="0">
        <v>3</v>
      </c>
      <c r="F3829" s="0" t="s">
        <v>50</v>
      </c>
      <c r="G3829" s="0" t="s">
        <v>50</v>
      </c>
      <c r="H3829" s="0" t="s">
        <v>5364</v>
      </c>
      <c r="I3829" s="0">
        <v>2</v>
      </c>
      <c r="J3829" s="7">
        <v>0</v>
      </c>
      <c r="K3829" s="0">
        <v>1</v>
      </c>
      <c r="L3829" s="0">
        <v>0</v>
      </c>
      <c r="M3829" s="7">
        <v>0</v>
      </c>
      <c r="N3829" s="0">
        <v>0</v>
      </c>
      <c r="O3829" s="7">
        <v>0</v>
      </c>
      <c r="P3829" s="0">
        <v>0</v>
      </c>
      <c r="Q3829" s="0">
        <v>0</v>
      </c>
      <c r="R3829" s="7">
        <v>0</v>
      </c>
      <c r="S3829" s="0">
        <v>0</v>
      </c>
      <c r="T3829" s="7"/>
    </row>
    <row r="3830">
      <c r="A3830" s="50">
        <v>44275.08085648148</v>
      </c>
      <c r="B3830" s="51">
        <v>44275.08085648148</v>
      </c>
      <c r="C3830" s="32" t="s">
        <v>2875</v>
      </c>
      <c r="D3830" s="7" t="s">
        <v>5365</v>
      </c>
      <c r="E3830" s="0">
        <v>2</v>
      </c>
      <c r="F3830" s="0" t="s">
        <v>50</v>
      </c>
      <c r="G3830" s="0" t="s">
        <v>55</v>
      </c>
      <c r="H3830" s="0" t="s">
        <v>5366</v>
      </c>
      <c r="I3830" s="0">
        <v>1</v>
      </c>
      <c r="J3830" s="7">
        <v>0</v>
      </c>
      <c r="K3830" s="0">
        <v>1</v>
      </c>
      <c r="L3830" s="0">
        <v>0</v>
      </c>
      <c r="M3830" s="7">
        <v>0</v>
      </c>
      <c r="N3830" s="0">
        <v>0</v>
      </c>
      <c r="O3830" s="7">
        <v>0</v>
      </c>
      <c r="P3830" s="0">
        <v>0</v>
      </c>
      <c r="Q3830" s="0">
        <v>0</v>
      </c>
      <c r="R3830" s="7">
        <v>0</v>
      </c>
      <c r="S3830" s="0">
        <v>0</v>
      </c>
      <c r="T3830" s="7"/>
    </row>
    <row r="3831">
      <c r="A3831" s="50">
        <v>44275.086863425924</v>
      </c>
      <c r="B3831" s="51">
        <v>44275.086863425924</v>
      </c>
      <c r="C3831" s="32" t="s">
        <v>2875</v>
      </c>
      <c r="D3831" s="7" t="s">
        <v>5367</v>
      </c>
      <c r="E3831" s="0">
        <v>1</v>
      </c>
      <c r="F3831" s="0" t="s">
        <v>50</v>
      </c>
      <c r="G3831" s="0" t="s">
        <v>55</v>
      </c>
      <c r="H3831" s="0" t="s">
        <v>5368</v>
      </c>
      <c r="I3831" s="0">
        <v>3</v>
      </c>
      <c r="J3831" s="7">
        <v>0</v>
      </c>
      <c r="K3831" s="0">
        <v>2</v>
      </c>
      <c r="L3831" s="0">
        <v>0</v>
      </c>
      <c r="M3831" s="7">
        <v>0</v>
      </c>
      <c r="N3831" s="0">
        <v>0</v>
      </c>
      <c r="O3831" s="7">
        <v>0</v>
      </c>
      <c r="P3831" s="0">
        <v>0</v>
      </c>
      <c r="Q3831" s="0">
        <v>0</v>
      </c>
      <c r="R3831" s="7">
        <v>0</v>
      </c>
      <c r="S3831" s="0">
        <v>0</v>
      </c>
      <c r="T3831" s="7"/>
    </row>
    <row r="3832">
      <c r="A3832" s="50">
        <v>44275.09326388889</v>
      </c>
      <c r="B3832" s="51">
        <v>44275.09326388889</v>
      </c>
      <c r="C3832" s="32" t="s">
        <v>2875</v>
      </c>
      <c r="D3832" s="7" t="s">
        <v>5369</v>
      </c>
      <c r="E3832" s="0">
        <v>2</v>
      </c>
      <c r="F3832" s="0" t="s">
        <v>50</v>
      </c>
      <c r="G3832" s="0" t="s">
        <v>50</v>
      </c>
      <c r="H3832" s="0" t="s">
        <v>5370</v>
      </c>
      <c r="I3832" s="0">
        <v>2</v>
      </c>
      <c r="J3832" s="7">
        <v>1</v>
      </c>
      <c r="K3832" s="0">
        <v>1</v>
      </c>
      <c r="L3832" s="0">
        <v>0</v>
      </c>
      <c r="M3832" s="7">
        <v>1</v>
      </c>
      <c r="N3832" s="0">
        <v>1</v>
      </c>
      <c r="O3832" s="7">
        <v>0</v>
      </c>
      <c r="P3832" s="0">
        <v>0</v>
      </c>
      <c r="Q3832" s="0">
        <v>0</v>
      </c>
      <c r="R3832" s="7">
        <v>0</v>
      </c>
      <c r="S3832" s="0">
        <v>0</v>
      </c>
      <c r="T3832" s="52">
        <v>0.0059375</v>
      </c>
    </row>
    <row r="3833">
      <c r="A3833" s="50">
        <v>44275.10074074074</v>
      </c>
      <c r="B3833" s="51">
        <v>44275.10074074074</v>
      </c>
      <c r="C3833" s="32" t="s">
        <v>2875</v>
      </c>
      <c r="D3833" s="7" t="s">
        <v>5371</v>
      </c>
      <c r="E3833" s="0">
        <v>8</v>
      </c>
      <c r="F3833" s="0" t="s">
        <v>50</v>
      </c>
      <c r="G3833" s="0" t="s">
        <v>50</v>
      </c>
      <c r="H3833" s="0" t="s">
        <v>5372</v>
      </c>
      <c r="I3833" s="0">
        <v>5</v>
      </c>
      <c r="J3833" s="7">
        <v>1</v>
      </c>
      <c r="K3833" s="0">
        <v>1</v>
      </c>
      <c r="L3833" s="0">
        <v>0</v>
      </c>
      <c r="M3833" s="7">
        <v>1</v>
      </c>
      <c r="N3833" s="0">
        <v>1</v>
      </c>
      <c r="O3833" s="7">
        <v>3</v>
      </c>
      <c r="P3833" s="0">
        <v>0</v>
      </c>
      <c r="Q3833" s="0">
        <v>0</v>
      </c>
      <c r="R3833" s="7">
        <v>1</v>
      </c>
      <c r="S3833" s="0">
        <v>1</v>
      </c>
      <c r="T3833" s="52">
        <v>0.20862268518518517</v>
      </c>
    </row>
    <row r="3834">
      <c r="A3834" s="50">
        <v>44275.10545138889</v>
      </c>
      <c r="B3834" s="51">
        <v>44275.10545138889</v>
      </c>
      <c r="C3834" s="32" t="s">
        <v>2875</v>
      </c>
      <c r="D3834" s="7" t="s">
        <v>5373</v>
      </c>
      <c r="E3834" s="0">
        <v>21</v>
      </c>
      <c r="F3834" s="0" t="s">
        <v>50</v>
      </c>
      <c r="G3834" s="0" t="s">
        <v>50</v>
      </c>
      <c r="H3834" s="0" t="s">
        <v>5374</v>
      </c>
      <c r="I3834" s="0">
        <v>2</v>
      </c>
      <c r="J3834" s="7">
        <v>0</v>
      </c>
      <c r="K3834" s="0">
        <v>1</v>
      </c>
      <c r="L3834" s="0">
        <v>0</v>
      </c>
      <c r="M3834" s="7">
        <v>0</v>
      </c>
      <c r="N3834" s="0">
        <v>0</v>
      </c>
      <c r="O3834" s="7">
        <v>0</v>
      </c>
      <c r="P3834" s="0">
        <v>0</v>
      </c>
      <c r="Q3834" s="0">
        <v>0</v>
      </c>
      <c r="R3834" s="7">
        <v>0</v>
      </c>
      <c r="S3834" s="0">
        <v>0</v>
      </c>
      <c r="T3834" s="7"/>
    </row>
    <row r="3835">
      <c r="A3835" s="50">
        <v>44275.11351851852</v>
      </c>
      <c r="B3835" s="51">
        <v>44275.11351851852</v>
      </c>
      <c r="C3835" s="32" t="s">
        <v>2875</v>
      </c>
      <c r="D3835" s="7" t="s">
        <v>5375</v>
      </c>
      <c r="E3835" s="0">
        <v>4</v>
      </c>
      <c r="F3835" s="0" t="s">
        <v>50</v>
      </c>
      <c r="G3835" s="0" t="s">
        <v>50</v>
      </c>
      <c r="H3835" s="0" t="s">
        <v>5376</v>
      </c>
      <c r="I3835" s="0">
        <v>1</v>
      </c>
      <c r="J3835" s="7">
        <v>0</v>
      </c>
      <c r="K3835" s="0">
        <v>1</v>
      </c>
      <c r="L3835" s="0">
        <v>0</v>
      </c>
      <c r="M3835" s="7">
        <v>0</v>
      </c>
      <c r="N3835" s="0">
        <v>0</v>
      </c>
      <c r="O3835" s="7">
        <v>0</v>
      </c>
      <c r="P3835" s="0">
        <v>0</v>
      </c>
      <c r="Q3835" s="0">
        <v>0</v>
      </c>
      <c r="R3835" s="7">
        <v>0</v>
      </c>
      <c r="S3835" s="0">
        <v>0</v>
      </c>
      <c r="T3835" s="7"/>
    </row>
    <row r="3836">
      <c r="A3836" s="50">
        <v>44275.116643518515</v>
      </c>
      <c r="B3836" s="51">
        <v>44275.116643518515</v>
      </c>
      <c r="C3836" s="32" t="s">
        <v>2875</v>
      </c>
      <c r="D3836" s="7" t="s">
        <v>5377</v>
      </c>
      <c r="E3836" s="0">
        <v>1</v>
      </c>
      <c r="F3836" s="0" t="s">
        <v>50</v>
      </c>
      <c r="G3836" s="0" t="s">
        <v>55</v>
      </c>
      <c r="H3836" s="0" t="s">
        <v>5378</v>
      </c>
      <c r="I3836" s="0">
        <v>2</v>
      </c>
      <c r="J3836" s="7">
        <v>0</v>
      </c>
      <c r="K3836" s="0">
        <v>2</v>
      </c>
      <c r="L3836" s="0">
        <v>0</v>
      </c>
      <c r="M3836" s="7">
        <v>0</v>
      </c>
      <c r="N3836" s="0">
        <v>0</v>
      </c>
      <c r="O3836" s="7">
        <v>0</v>
      </c>
      <c r="P3836" s="0">
        <v>0</v>
      </c>
      <c r="Q3836" s="0">
        <v>0</v>
      </c>
      <c r="R3836" s="7">
        <v>0</v>
      </c>
      <c r="S3836" s="0">
        <v>0</v>
      </c>
      <c r="T3836" s="7"/>
    </row>
    <row r="3837">
      <c r="A3837" s="50">
        <v>44275.117847222224</v>
      </c>
      <c r="B3837" s="51">
        <v>44275.117847222224</v>
      </c>
      <c r="C3837" s="32" t="s">
        <v>2875</v>
      </c>
      <c r="D3837" s="7" t="s">
        <v>5379</v>
      </c>
      <c r="E3837" s="0">
        <v>0</v>
      </c>
      <c r="F3837" s="0" t="s">
        <v>50</v>
      </c>
      <c r="G3837" s="0" t="s">
        <v>55</v>
      </c>
      <c r="H3837" s="0" t="s">
        <v>5380</v>
      </c>
      <c r="I3837" s="0">
        <v>2</v>
      </c>
      <c r="J3837" s="7">
        <v>0</v>
      </c>
      <c r="K3837" s="0">
        <v>2</v>
      </c>
      <c r="L3837" s="0">
        <v>0</v>
      </c>
      <c r="M3837" s="7">
        <v>0</v>
      </c>
      <c r="N3837" s="0">
        <v>0</v>
      </c>
      <c r="O3837" s="7">
        <v>0</v>
      </c>
      <c r="P3837" s="0">
        <v>0</v>
      </c>
      <c r="Q3837" s="0">
        <v>0</v>
      </c>
      <c r="R3837" s="7">
        <v>0</v>
      </c>
      <c r="S3837" s="0">
        <v>0</v>
      </c>
      <c r="T3837" s="7"/>
    </row>
    <row r="3838">
      <c r="A3838" s="50">
        <v>44275.12571759259</v>
      </c>
      <c r="B3838" s="51">
        <v>44275.12571759259</v>
      </c>
      <c r="C3838" s="32" t="s">
        <v>2875</v>
      </c>
      <c r="D3838" s="7" t="s">
        <v>5381</v>
      </c>
      <c r="E3838" s="0">
        <v>17</v>
      </c>
      <c r="F3838" s="0" t="s">
        <v>50</v>
      </c>
      <c r="G3838" s="0" t="s">
        <v>50</v>
      </c>
      <c r="H3838" s="0" t="s">
        <v>5382</v>
      </c>
      <c r="I3838" s="0">
        <v>7</v>
      </c>
      <c r="J3838" s="7">
        <v>1</v>
      </c>
      <c r="K3838" s="0">
        <v>1</v>
      </c>
      <c r="L3838" s="0">
        <v>1</v>
      </c>
      <c r="M3838" s="7">
        <v>1</v>
      </c>
      <c r="N3838" s="0">
        <v>1</v>
      </c>
      <c r="O3838" s="7">
        <v>1</v>
      </c>
      <c r="P3838" s="0">
        <v>1</v>
      </c>
      <c r="Q3838" s="0">
        <v>0</v>
      </c>
      <c r="R3838" s="7">
        <v>0</v>
      </c>
      <c r="S3838" s="0">
        <v>0</v>
      </c>
      <c r="T3838" s="52">
        <v>0.5723148148148148</v>
      </c>
    </row>
    <row r="3839">
      <c r="A3839" s="50">
        <v>44275.133472222224</v>
      </c>
      <c r="B3839" s="51">
        <v>44275.133472222224</v>
      </c>
      <c r="C3839" s="32" t="s">
        <v>2875</v>
      </c>
      <c r="D3839" s="7" t="s">
        <v>5383</v>
      </c>
      <c r="E3839" s="0">
        <v>1</v>
      </c>
      <c r="F3839" s="0" t="s">
        <v>50</v>
      </c>
      <c r="G3839" s="0" t="s">
        <v>50</v>
      </c>
      <c r="H3839" s="0" t="s">
        <v>5384</v>
      </c>
      <c r="I3839" s="0">
        <v>1</v>
      </c>
      <c r="J3839" s="7">
        <v>0</v>
      </c>
      <c r="K3839" s="0">
        <v>1</v>
      </c>
      <c r="L3839" s="0">
        <v>0</v>
      </c>
      <c r="M3839" s="7">
        <v>0</v>
      </c>
      <c r="N3839" s="0">
        <v>0</v>
      </c>
      <c r="O3839" s="7">
        <v>0</v>
      </c>
      <c r="P3839" s="0">
        <v>0</v>
      </c>
      <c r="Q3839" s="0">
        <v>0</v>
      </c>
      <c r="R3839" s="7">
        <v>0</v>
      </c>
      <c r="S3839" s="0">
        <v>0</v>
      </c>
      <c r="T3839" s="7"/>
    </row>
    <row r="3840">
      <c r="A3840" s="50">
        <v>44275.13349537037</v>
      </c>
      <c r="B3840" s="51">
        <v>44275.13349537037</v>
      </c>
      <c r="C3840" s="32" t="s">
        <v>2875</v>
      </c>
      <c r="D3840" s="7" t="s">
        <v>5385</v>
      </c>
      <c r="E3840" s="0">
        <v>1</v>
      </c>
      <c r="F3840" s="0" t="s">
        <v>50</v>
      </c>
      <c r="G3840" s="0" t="s">
        <v>55</v>
      </c>
      <c r="H3840" s="0" t="s">
        <v>5386</v>
      </c>
      <c r="I3840" s="0">
        <v>3</v>
      </c>
      <c r="J3840" s="7">
        <v>0</v>
      </c>
      <c r="K3840" s="0">
        <v>2</v>
      </c>
      <c r="L3840" s="0">
        <v>0</v>
      </c>
      <c r="M3840" s="7">
        <v>0</v>
      </c>
      <c r="N3840" s="0">
        <v>0</v>
      </c>
      <c r="O3840" s="7">
        <v>0</v>
      </c>
      <c r="P3840" s="0">
        <v>0</v>
      </c>
      <c r="Q3840" s="0">
        <v>0</v>
      </c>
      <c r="R3840" s="7">
        <v>0</v>
      </c>
      <c r="S3840" s="0">
        <v>0</v>
      </c>
      <c r="T3840" s="7"/>
    </row>
    <row r="3841">
      <c r="A3841" s="50">
        <v>44275.13402777778</v>
      </c>
      <c r="B3841" s="51">
        <v>44275.13402777778</v>
      </c>
      <c r="C3841" s="32" t="s">
        <v>2875</v>
      </c>
      <c r="D3841" s="7" t="s">
        <v>5387</v>
      </c>
      <c r="E3841" s="0">
        <v>1</v>
      </c>
      <c r="F3841" s="0" t="s">
        <v>50</v>
      </c>
      <c r="G3841" s="0" t="s">
        <v>55</v>
      </c>
      <c r="H3841" s="0" t="s">
        <v>5388</v>
      </c>
      <c r="I3841" s="0">
        <v>2</v>
      </c>
      <c r="J3841" s="7">
        <v>0</v>
      </c>
      <c r="K3841" s="0">
        <v>2</v>
      </c>
      <c r="L3841" s="0">
        <v>0</v>
      </c>
      <c r="M3841" s="7">
        <v>0</v>
      </c>
      <c r="N3841" s="0">
        <v>0</v>
      </c>
      <c r="O3841" s="7">
        <v>0</v>
      </c>
      <c r="P3841" s="0">
        <v>0</v>
      </c>
      <c r="Q3841" s="0">
        <v>0</v>
      </c>
      <c r="R3841" s="7">
        <v>0</v>
      </c>
      <c r="S3841" s="0">
        <v>0</v>
      </c>
      <c r="T3841" s="7"/>
    </row>
    <row r="3842">
      <c r="A3842" s="50">
        <v>44275.13445601852</v>
      </c>
      <c r="B3842" s="51">
        <v>44275.13445601852</v>
      </c>
      <c r="C3842" s="32" t="s">
        <v>2875</v>
      </c>
      <c r="D3842" s="7" t="s">
        <v>5389</v>
      </c>
      <c r="E3842" s="0">
        <v>1</v>
      </c>
      <c r="F3842" s="0" t="s">
        <v>50</v>
      </c>
      <c r="G3842" s="0" t="s">
        <v>55</v>
      </c>
      <c r="H3842" s="0" t="s">
        <v>5390</v>
      </c>
      <c r="I3842" s="0">
        <v>3</v>
      </c>
      <c r="J3842" s="7">
        <v>0</v>
      </c>
      <c r="K3842" s="0">
        <v>2</v>
      </c>
      <c r="L3842" s="0">
        <v>0</v>
      </c>
      <c r="M3842" s="7">
        <v>0</v>
      </c>
      <c r="N3842" s="0">
        <v>0</v>
      </c>
      <c r="O3842" s="7">
        <v>0</v>
      </c>
      <c r="P3842" s="0">
        <v>0</v>
      </c>
      <c r="Q3842" s="0">
        <v>0</v>
      </c>
      <c r="R3842" s="7">
        <v>0</v>
      </c>
      <c r="S3842" s="0">
        <v>0</v>
      </c>
      <c r="T3842" s="7"/>
    </row>
    <row r="3843">
      <c r="A3843" s="50">
        <v>44275.134791666664</v>
      </c>
      <c r="B3843" s="51">
        <v>44275.134791666664</v>
      </c>
      <c r="C3843" s="32" t="s">
        <v>2875</v>
      </c>
      <c r="D3843" s="7" t="s">
        <v>5391</v>
      </c>
      <c r="E3843" s="0">
        <v>1</v>
      </c>
      <c r="F3843" s="0" t="s">
        <v>50</v>
      </c>
      <c r="G3843" s="0" t="s">
        <v>55</v>
      </c>
      <c r="H3843" s="0" t="s">
        <v>5392</v>
      </c>
      <c r="I3843" s="0">
        <v>2</v>
      </c>
      <c r="J3843" s="7">
        <v>0</v>
      </c>
      <c r="K3843" s="0">
        <v>2</v>
      </c>
      <c r="L3843" s="0">
        <v>0</v>
      </c>
      <c r="M3843" s="7">
        <v>0</v>
      </c>
      <c r="N3843" s="0">
        <v>0</v>
      </c>
      <c r="O3843" s="7">
        <v>0</v>
      </c>
      <c r="P3843" s="0">
        <v>0</v>
      </c>
      <c r="Q3843" s="0">
        <v>0</v>
      </c>
      <c r="R3843" s="7">
        <v>0</v>
      </c>
      <c r="S3843" s="0">
        <v>0</v>
      </c>
      <c r="T3843" s="7"/>
    </row>
    <row r="3844">
      <c r="A3844" s="50">
        <v>44275.1353125</v>
      </c>
      <c r="B3844" s="51">
        <v>44275.1353125</v>
      </c>
      <c r="C3844" s="32" t="s">
        <v>2875</v>
      </c>
      <c r="D3844" s="7" t="s">
        <v>5393</v>
      </c>
      <c r="E3844" s="0">
        <v>1</v>
      </c>
      <c r="F3844" s="0" t="s">
        <v>50</v>
      </c>
      <c r="G3844" s="0" t="s">
        <v>55</v>
      </c>
      <c r="H3844" s="0" t="s">
        <v>5394</v>
      </c>
      <c r="I3844" s="0">
        <v>2</v>
      </c>
      <c r="J3844" s="7">
        <v>0</v>
      </c>
      <c r="K3844" s="0">
        <v>2</v>
      </c>
      <c r="L3844" s="0">
        <v>0</v>
      </c>
      <c r="M3844" s="7">
        <v>0</v>
      </c>
      <c r="N3844" s="0">
        <v>0</v>
      </c>
      <c r="O3844" s="7">
        <v>0</v>
      </c>
      <c r="P3844" s="0">
        <v>0</v>
      </c>
      <c r="Q3844" s="0">
        <v>0</v>
      </c>
      <c r="R3844" s="7">
        <v>0</v>
      </c>
      <c r="S3844" s="0">
        <v>0</v>
      </c>
      <c r="T3844" s="7"/>
    </row>
    <row r="3845">
      <c r="A3845" s="50">
        <v>44275.137337962966</v>
      </c>
      <c r="B3845" s="51">
        <v>44275.137337962966</v>
      </c>
      <c r="C3845" s="32" t="s">
        <v>2875</v>
      </c>
      <c r="D3845" s="7" t="s">
        <v>5395</v>
      </c>
      <c r="E3845" s="0">
        <v>3</v>
      </c>
      <c r="F3845" s="0" t="s">
        <v>50</v>
      </c>
      <c r="G3845" s="0" t="s">
        <v>50</v>
      </c>
      <c r="H3845" s="0" t="s">
        <v>5396</v>
      </c>
      <c r="I3845" s="0">
        <v>2</v>
      </c>
      <c r="J3845" s="7">
        <v>0</v>
      </c>
      <c r="K3845" s="0">
        <v>1</v>
      </c>
      <c r="L3845" s="0">
        <v>0</v>
      </c>
      <c r="M3845" s="7">
        <v>0</v>
      </c>
      <c r="N3845" s="0">
        <v>0</v>
      </c>
      <c r="O3845" s="7">
        <v>0</v>
      </c>
      <c r="P3845" s="0">
        <v>0</v>
      </c>
      <c r="Q3845" s="0">
        <v>0</v>
      </c>
      <c r="R3845" s="7">
        <v>0</v>
      </c>
      <c r="S3845" s="0">
        <v>0</v>
      </c>
      <c r="T3845" s="7"/>
    </row>
    <row r="3846">
      <c r="A3846" s="50">
        <v>44275.14078703704</v>
      </c>
      <c r="B3846" s="51">
        <v>44275.14078703704</v>
      </c>
      <c r="C3846" s="32" t="s">
        <v>2875</v>
      </c>
      <c r="D3846" s="7" t="s">
        <v>5397</v>
      </c>
      <c r="E3846" s="0">
        <v>4</v>
      </c>
      <c r="F3846" s="0" t="s">
        <v>50</v>
      </c>
      <c r="G3846" s="0" t="s">
        <v>50</v>
      </c>
      <c r="H3846" s="0" t="s">
        <v>5398</v>
      </c>
      <c r="I3846" s="0">
        <v>2</v>
      </c>
      <c r="J3846" s="7">
        <v>0</v>
      </c>
      <c r="K3846" s="0">
        <v>1</v>
      </c>
      <c r="L3846" s="0">
        <v>0</v>
      </c>
      <c r="M3846" s="7">
        <v>0</v>
      </c>
      <c r="N3846" s="0">
        <v>0</v>
      </c>
      <c r="O3846" s="7">
        <v>0</v>
      </c>
      <c r="P3846" s="0">
        <v>0</v>
      </c>
      <c r="Q3846" s="0">
        <v>0</v>
      </c>
      <c r="R3846" s="7">
        <v>0</v>
      </c>
      <c r="S3846" s="0">
        <v>0</v>
      </c>
      <c r="T3846" s="7"/>
    </row>
    <row r="3847">
      <c r="A3847" s="50">
        <v>44275.14158564815</v>
      </c>
      <c r="B3847" s="51">
        <v>44275.14158564815</v>
      </c>
      <c r="C3847" s="32" t="s">
        <v>2875</v>
      </c>
      <c r="D3847" s="7" t="s">
        <v>5399</v>
      </c>
      <c r="E3847" s="0">
        <v>9</v>
      </c>
      <c r="F3847" s="0" t="s">
        <v>50</v>
      </c>
      <c r="G3847" s="0" t="s">
        <v>50</v>
      </c>
      <c r="H3847" s="0" t="s">
        <v>5400</v>
      </c>
      <c r="I3847" s="0">
        <v>2</v>
      </c>
      <c r="J3847" s="7">
        <v>0</v>
      </c>
      <c r="K3847" s="0">
        <v>1</v>
      </c>
      <c r="L3847" s="0">
        <v>0</v>
      </c>
      <c r="M3847" s="7">
        <v>0</v>
      </c>
      <c r="N3847" s="0">
        <v>0</v>
      </c>
      <c r="O3847" s="7">
        <v>0</v>
      </c>
      <c r="P3847" s="0">
        <v>0</v>
      </c>
      <c r="Q3847" s="0">
        <v>0</v>
      </c>
      <c r="R3847" s="7">
        <v>0</v>
      </c>
      <c r="S3847" s="0">
        <v>0</v>
      </c>
      <c r="T3847" s="7"/>
    </row>
    <row r="3848">
      <c r="A3848" s="50">
        <v>44275.14577546297</v>
      </c>
      <c r="B3848" s="51">
        <v>44275.14577546297</v>
      </c>
      <c r="C3848" s="32" t="s">
        <v>2875</v>
      </c>
      <c r="D3848" s="7" t="s">
        <v>5401</v>
      </c>
      <c r="E3848" s="0">
        <v>14</v>
      </c>
      <c r="F3848" s="0" t="s">
        <v>50</v>
      </c>
      <c r="G3848" s="0" t="s">
        <v>50</v>
      </c>
      <c r="H3848" s="0" t="s">
        <v>5402</v>
      </c>
      <c r="I3848" s="0">
        <v>2</v>
      </c>
      <c r="J3848" s="7">
        <v>0</v>
      </c>
      <c r="K3848" s="0">
        <v>1</v>
      </c>
      <c r="L3848" s="0">
        <v>0</v>
      </c>
      <c r="M3848" s="7">
        <v>0</v>
      </c>
      <c r="N3848" s="0">
        <v>0</v>
      </c>
      <c r="O3848" s="7">
        <v>0</v>
      </c>
      <c r="P3848" s="0">
        <v>0</v>
      </c>
      <c r="Q3848" s="0">
        <v>0</v>
      </c>
      <c r="R3848" s="7">
        <v>0</v>
      </c>
      <c r="S3848" s="0">
        <v>0</v>
      </c>
      <c r="T3848" s="7"/>
    </row>
    <row r="3849">
      <c r="A3849" s="50">
        <v>44275.15644675926</v>
      </c>
      <c r="B3849" s="51">
        <v>44275.15644675926</v>
      </c>
      <c r="C3849" s="32" t="s">
        <v>2875</v>
      </c>
      <c r="D3849" s="7" t="s">
        <v>5403</v>
      </c>
      <c r="E3849" s="0">
        <v>15</v>
      </c>
      <c r="F3849" s="0" t="s">
        <v>50</v>
      </c>
      <c r="G3849" s="0" t="s">
        <v>50</v>
      </c>
      <c r="H3849" s="0" t="s">
        <v>5404</v>
      </c>
      <c r="I3849" s="0">
        <v>1</v>
      </c>
      <c r="J3849" s="7">
        <v>0</v>
      </c>
      <c r="K3849" s="0">
        <v>1</v>
      </c>
      <c r="L3849" s="0">
        <v>0</v>
      </c>
      <c r="M3849" s="7">
        <v>0</v>
      </c>
      <c r="N3849" s="0">
        <v>0</v>
      </c>
      <c r="O3849" s="7">
        <v>0</v>
      </c>
      <c r="P3849" s="0">
        <v>0</v>
      </c>
      <c r="Q3849" s="0">
        <v>0</v>
      </c>
      <c r="R3849" s="7">
        <v>0</v>
      </c>
      <c r="S3849" s="0">
        <v>0</v>
      </c>
      <c r="T3849" s="7"/>
    </row>
    <row r="3850">
      <c r="A3850" s="50">
        <v>44275.19447916667</v>
      </c>
      <c r="B3850" s="51">
        <v>44275.19447916667</v>
      </c>
      <c r="C3850" s="32" t="s">
        <v>2875</v>
      </c>
      <c r="D3850" s="7" t="s">
        <v>5405</v>
      </c>
      <c r="E3850" s="0">
        <v>9</v>
      </c>
      <c r="F3850" s="0" t="s">
        <v>50</v>
      </c>
      <c r="G3850" s="0" t="s">
        <v>50</v>
      </c>
      <c r="H3850" s="0" t="s">
        <v>5406</v>
      </c>
      <c r="I3850" s="0">
        <v>2</v>
      </c>
      <c r="J3850" s="7">
        <v>0</v>
      </c>
      <c r="K3850" s="0">
        <v>1</v>
      </c>
      <c r="L3850" s="0">
        <v>0</v>
      </c>
      <c r="M3850" s="7">
        <v>0</v>
      </c>
      <c r="N3850" s="0">
        <v>0</v>
      </c>
      <c r="O3850" s="7">
        <v>0</v>
      </c>
      <c r="P3850" s="0">
        <v>0</v>
      </c>
      <c r="Q3850" s="0">
        <v>0</v>
      </c>
      <c r="R3850" s="7">
        <v>0</v>
      </c>
      <c r="S3850" s="0">
        <v>0</v>
      </c>
      <c r="T3850" s="7"/>
    </row>
    <row r="3851">
      <c r="A3851" s="50">
        <v>44275.206666666665</v>
      </c>
      <c r="B3851" s="51">
        <v>44275.206666666665</v>
      </c>
      <c r="C3851" s="32" t="s">
        <v>2875</v>
      </c>
      <c r="D3851" s="7" t="s">
        <v>5407</v>
      </c>
      <c r="E3851" s="0">
        <v>5</v>
      </c>
      <c r="F3851" s="0" t="s">
        <v>50</v>
      </c>
      <c r="G3851" s="0" t="s">
        <v>50</v>
      </c>
      <c r="H3851" s="0" t="s">
        <v>5408</v>
      </c>
      <c r="I3851" s="0">
        <v>2</v>
      </c>
      <c r="J3851" s="7">
        <v>0</v>
      </c>
      <c r="K3851" s="0">
        <v>1</v>
      </c>
      <c r="L3851" s="0">
        <v>0</v>
      </c>
      <c r="M3851" s="7">
        <v>0</v>
      </c>
      <c r="N3851" s="0">
        <v>0</v>
      </c>
      <c r="O3851" s="7">
        <v>0</v>
      </c>
      <c r="P3851" s="0">
        <v>0</v>
      </c>
      <c r="Q3851" s="0">
        <v>0</v>
      </c>
      <c r="R3851" s="7">
        <v>0</v>
      </c>
      <c r="S3851" s="0">
        <v>0</v>
      </c>
      <c r="T3851" s="7"/>
    </row>
    <row r="3852">
      <c r="A3852" s="50">
        <v>44275.20798611111</v>
      </c>
      <c r="B3852" s="51">
        <v>44275.20798611111</v>
      </c>
      <c r="C3852" s="32" t="s">
        <v>2875</v>
      </c>
      <c r="D3852" s="7" t="s">
        <v>5409</v>
      </c>
      <c r="E3852" s="0">
        <v>9</v>
      </c>
      <c r="F3852" s="0" t="s">
        <v>50</v>
      </c>
      <c r="G3852" s="0" t="s">
        <v>50</v>
      </c>
      <c r="H3852" s="0" t="s">
        <v>5410</v>
      </c>
      <c r="I3852" s="0">
        <v>3</v>
      </c>
      <c r="J3852" s="7">
        <v>1</v>
      </c>
      <c r="K3852" s="0">
        <v>1</v>
      </c>
      <c r="L3852" s="0">
        <v>0</v>
      </c>
      <c r="M3852" s="7">
        <v>1</v>
      </c>
      <c r="N3852" s="0">
        <v>1</v>
      </c>
      <c r="O3852" s="7">
        <v>0</v>
      </c>
      <c r="P3852" s="0">
        <v>0</v>
      </c>
      <c r="Q3852" s="0">
        <v>0</v>
      </c>
      <c r="R3852" s="7">
        <v>0</v>
      </c>
      <c r="S3852" s="0">
        <v>0</v>
      </c>
      <c r="T3852" s="52">
        <v>0.5437615740740741</v>
      </c>
    </row>
    <row r="3853">
      <c r="A3853" s="50">
        <v>44275.22025462963</v>
      </c>
      <c r="B3853" s="51">
        <v>44275.22025462963</v>
      </c>
      <c r="C3853" s="32" t="s">
        <v>2875</v>
      </c>
      <c r="D3853" s="7" t="s">
        <v>5411</v>
      </c>
      <c r="E3853" s="0">
        <v>54</v>
      </c>
      <c r="F3853" s="0" t="s">
        <v>50</v>
      </c>
      <c r="G3853" s="0" t="s">
        <v>50</v>
      </c>
      <c r="H3853" s="0" t="s">
        <v>5412</v>
      </c>
      <c r="I3853" s="0">
        <v>7</v>
      </c>
      <c r="J3853" s="7">
        <v>2</v>
      </c>
      <c r="K3853" s="0">
        <v>1</v>
      </c>
      <c r="L3853" s="0">
        <v>0</v>
      </c>
      <c r="M3853" s="7">
        <v>2</v>
      </c>
      <c r="N3853" s="0">
        <v>2</v>
      </c>
      <c r="O3853" s="7">
        <v>4</v>
      </c>
      <c r="P3853" s="0">
        <v>0</v>
      </c>
      <c r="Q3853" s="0">
        <v>0</v>
      </c>
      <c r="R3853" s="7">
        <v>1</v>
      </c>
      <c r="S3853" s="0">
        <v>1</v>
      </c>
      <c r="T3853" s="52">
        <v>0.08225694444444444</v>
      </c>
    </row>
    <row r="3854">
      <c r="A3854" s="50">
        <v>44275.225439814814</v>
      </c>
      <c r="B3854" s="51">
        <v>44275.225439814814</v>
      </c>
      <c r="C3854" s="32" t="s">
        <v>2875</v>
      </c>
      <c r="D3854" s="7" t="s">
        <v>5413</v>
      </c>
      <c r="E3854" s="0">
        <v>1</v>
      </c>
      <c r="F3854" s="0" t="s">
        <v>50</v>
      </c>
      <c r="G3854" s="0" t="s">
        <v>50</v>
      </c>
      <c r="H3854" s="0" t="s">
        <v>5414</v>
      </c>
      <c r="I3854" s="0">
        <v>1</v>
      </c>
      <c r="J3854" s="7">
        <v>0</v>
      </c>
      <c r="K3854" s="0">
        <v>1</v>
      </c>
      <c r="L3854" s="0">
        <v>0</v>
      </c>
      <c r="M3854" s="7">
        <v>0</v>
      </c>
      <c r="N3854" s="0">
        <v>0</v>
      </c>
      <c r="O3854" s="7">
        <v>0</v>
      </c>
      <c r="P3854" s="0">
        <v>0</v>
      </c>
      <c r="Q3854" s="0">
        <v>0</v>
      </c>
      <c r="R3854" s="7">
        <v>0</v>
      </c>
      <c r="S3854" s="0">
        <v>0</v>
      </c>
      <c r="T3854" s="7"/>
    </row>
    <row r="3855">
      <c r="A3855" s="50">
        <v>44275.228171296294</v>
      </c>
      <c r="B3855" s="51">
        <v>44275.228171296294</v>
      </c>
      <c r="C3855" s="32" t="s">
        <v>2875</v>
      </c>
      <c r="D3855" s="7" t="s">
        <v>5415</v>
      </c>
      <c r="E3855" s="0">
        <v>2</v>
      </c>
      <c r="F3855" s="0" t="s">
        <v>50</v>
      </c>
      <c r="G3855" s="0" t="s">
        <v>50</v>
      </c>
      <c r="H3855" s="0" t="s">
        <v>5416</v>
      </c>
      <c r="I3855" s="0">
        <v>3</v>
      </c>
      <c r="J3855" s="7">
        <v>1</v>
      </c>
      <c r="K3855" s="0">
        <v>1</v>
      </c>
      <c r="L3855" s="0">
        <v>0</v>
      </c>
      <c r="M3855" s="7">
        <v>0</v>
      </c>
      <c r="N3855" s="0">
        <v>0</v>
      </c>
      <c r="O3855" s="7">
        <v>0</v>
      </c>
      <c r="P3855" s="0">
        <v>0</v>
      </c>
      <c r="Q3855" s="0">
        <v>0</v>
      </c>
      <c r="R3855" s="7">
        <v>0</v>
      </c>
      <c r="S3855" s="0">
        <v>0</v>
      </c>
      <c r="T3855" s="52">
        <v>0.4605208333333333</v>
      </c>
    </row>
    <row r="3856">
      <c r="A3856" s="50">
        <v>44275.22866898148</v>
      </c>
      <c r="B3856" s="51">
        <v>44275.22866898148</v>
      </c>
      <c r="C3856" s="32" t="s">
        <v>2875</v>
      </c>
      <c r="D3856" s="7" t="s">
        <v>5417</v>
      </c>
      <c r="E3856" s="0">
        <v>1</v>
      </c>
      <c r="F3856" s="0" t="s">
        <v>50</v>
      </c>
      <c r="G3856" s="0" t="s">
        <v>55</v>
      </c>
      <c r="H3856" s="0" t="s">
        <v>5418</v>
      </c>
      <c r="I3856" s="0">
        <v>2</v>
      </c>
      <c r="J3856" s="7">
        <v>0</v>
      </c>
      <c r="K3856" s="0">
        <v>2</v>
      </c>
      <c r="L3856" s="0">
        <v>0</v>
      </c>
      <c r="M3856" s="7">
        <v>0</v>
      </c>
      <c r="N3856" s="0">
        <v>0</v>
      </c>
      <c r="O3856" s="7">
        <v>0</v>
      </c>
      <c r="P3856" s="0">
        <v>0</v>
      </c>
      <c r="Q3856" s="0">
        <v>0</v>
      </c>
      <c r="R3856" s="7">
        <v>0</v>
      </c>
      <c r="S3856" s="0">
        <v>0</v>
      </c>
      <c r="T3856" s="7"/>
    </row>
    <row r="3857">
      <c r="A3857" s="50">
        <v>44275.234305555554</v>
      </c>
      <c r="B3857" s="51">
        <v>44275.234305555554</v>
      </c>
      <c r="C3857" s="32" t="s">
        <v>2875</v>
      </c>
      <c r="D3857" s="7" t="s">
        <v>5419</v>
      </c>
      <c r="E3857" s="0">
        <v>3</v>
      </c>
      <c r="F3857" s="0" t="s">
        <v>50</v>
      </c>
      <c r="G3857" s="0" t="s">
        <v>50</v>
      </c>
      <c r="H3857" s="0" t="s">
        <v>5420</v>
      </c>
      <c r="I3857" s="0">
        <v>1</v>
      </c>
      <c r="J3857" s="7">
        <v>0</v>
      </c>
      <c r="K3857" s="0">
        <v>1</v>
      </c>
      <c r="L3857" s="0">
        <v>0</v>
      </c>
      <c r="M3857" s="7">
        <v>0</v>
      </c>
      <c r="N3857" s="0">
        <v>0</v>
      </c>
      <c r="O3857" s="7">
        <v>0</v>
      </c>
      <c r="P3857" s="0">
        <v>0</v>
      </c>
      <c r="Q3857" s="0">
        <v>0</v>
      </c>
      <c r="R3857" s="7">
        <v>0</v>
      </c>
      <c r="S3857" s="0">
        <v>0</v>
      </c>
      <c r="T3857" s="7"/>
    </row>
    <row r="3858">
      <c r="A3858" s="50">
        <v>44275.23467592592</v>
      </c>
      <c r="B3858" s="51">
        <v>44275.23467592592</v>
      </c>
      <c r="C3858" s="32" t="s">
        <v>2875</v>
      </c>
      <c r="D3858" s="7" t="s">
        <v>5421</v>
      </c>
      <c r="E3858" s="0">
        <v>4</v>
      </c>
      <c r="F3858" s="0" t="s">
        <v>50</v>
      </c>
      <c r="G3858" s="0" t="s">
        <v>50</v>
      </c>
      <c r="H3858" s="0" t="s">
        <v>5422</v>
      </c>
      <c r="I3858" s="0">
        <v>1</v>
      </c>
      <c r="J3858" s="7">
        <v>0</v>
      </c>
      <c r="K3858" s="0">
        <v>1</v>
      </c>
      <c r="L3858" s="0">
        <v>0</v>
      </c>
      <c r="M3858" s="7">
        <v>0</v>
      </c>
      <c r="N3858" s="0">
        <v>0</v>
      </c>
      <c r="O3858" s="7">
        <v>0</v>
      </c>
      <c r="P3858" s="0">
        <v>0</v>
      </c>
      <c r="Q3858" s="0">
        <v>0</v>
      </c>
      <c r="R3858" s="7">
        <v>0</v>
      </c>
      <c r="S3858" s="0">
        <v>0</v>
      </c>
      <c r="T3858" s="7"/>
    </row>
    <row r="3859">
      <c r="A3859" s="50">
        <v>44275.2346875</v>
      </c>
      <c r="B3859" s="51">
        <v>44275.2346875</v>
      </c>
      <c r="C3859" s="32" t="s">
        <v>2875</v>
      </c>
      <c r="D3859" s="7" t="s">
        <v>5423</v>
      </c>
      <c r="E3859" s="0">
        <v>6</v>
      </c>
      <c r="F3859" s="0" t="s">
        <v>50</v>
      </c>
      <c r="G3859" s="0" t="s">
        <v>50</v>
      </c>
      <c r="H3859" s="0" t="s">
        <v>5424</v>
      </c>
      <c r="I3859" s="0">
        <v>1</v>
      </c>
      <c r="J3859" s="7">
        <v>0</v>
      </c>
      <c r="K3859" s="0">
        <v>1</v>
      </c>
      <c r="L3859" s="0">
        <v>0</v>
      </c>
      <c r="M3859" s="7">
        <v>0</v>
      </c>
      <c r="N3859" s="0">
        <v>0</v>
      </c>
      <c r="O3859" s="7">
        <v>0</v>
      </c>
      <c r="P3859" s="0">
        <v>0</v>
      </c>
      <c r="Q3859" s="0">
        <v>0</v>
      </c>
      <c r="R3859" s="7">
        <v>0</v>
      </c>
      <c r="S3859" s="0">
        <v>0</v>
      </c>
      <c r="T3859" s="7"/>
    </row>
    <row r="3860">
      <c r="A3860" s="50">
        <v>44275.23572916666</v>
      </c>
      <c r="B3860" s="51">
        <v>44275.23572916666</v>
      </c>
      <c r="C3860" s="32" t="s">
        <v>2875</v>
      </c>
      <c r="D3860" s="7" t="s">
        <v>5425</v>
      </c>
      <c r="E3860" s="0">
        <v>16</v>
      </c>
      <c r="F3860" s="0" t="s">
        <v>50</v>
      </c>
      <c r="G3860" s="0" t="s">
        <v>50</v>
      </c>
      <c r="H3860" s="0" t="s">
        <v>5426</v>
      </c>
      <c r="I3860" s="0">
        <v>2</v>
      </c>
      <c r="J3860" s="7">
        <v>0</v>
      </c>
      <c r="K3860" s="0">
        <v>1</v>
      </c>
      <c r="L3860" s="0">
        <v>0</v>
      </c>
      <c r="M3860" s="7">
        <v>0</v>
      </c>
      <c r="N3860" s="0">
        <v>0</v>
      </c>
      <c r="O3860" s="7">
        <v>0</v>
      </c>
      <c r="P3860" s="0">
        <v>0</v>
      </c>
      <c r="Q3860" s="0">
        <v>0</v>
      </c>
      <c r="R3860" s="7">
        <v>0</v>
      </c>
      <c r="S3860" s="0">
        <v>0</v>
      </c>
      <c r="T3860" s="7"/>
    </row>
    <row r="3861">
      <c r="A3861" s="50">
        <v>44275.24162037037</v>
      </c>
      <c r="B3861" s="51">
        <v>44275.24162037037</v>
      </c>
      <c r="C3861" s="32" t="s">
        <v>2875</v>
      </c>
      <c r="D3861" s="7" t="s">
        <v>5427</v>
      </c>
      <c r="E3861" s="0">
        <v>6</v>
      </c>
      <c r="F3861" s="0" t="s">
        <v>50</v>
      </c>
      <c r="G3861" s="0" t="s">
        <v>50</v>
      </c>
      <c r="H3861" s="0" t="s">
        <v>5428</v>
      </c>
      <c r="I3861" s="0">
        <v>1</v>
      </c>
      <c r="J3861" s="7">
        <v>0</v>
      </c>
      <c r="K3861" s="0">
        <v>1</v>
      </c>
      <c r="L3861" s="0">
        <v>0</v>
      </c>
      <c r="M3861" s="7">
        <v>0</v>
      </c>
      <c r="N3861" s="0">
        <v>0</v>
      </c>
      <c r="O3861" s="7">
        <v>0</v>
      </c>
      <c r="P3861" s="0">
        <v>0</v>
      </c>
      <c r="Q3861" s="0">
        <v>0</v>
      </c>
      <c r="R3861" s="7">
        <v>0</v>
      </c>
      <c r="S3861" s="0">
        <v>0</v>
      </c>
      <c r="T3861" s="7"/>
    </row>
    <row r="3862">
      <c r="A3862" s="50">
        <v>44275.25934027778</v>
      </c>
      <c r="B3862" s="51">
        <v>44275.25934027778</v>
      </c>
      <c r="C3862" s="32" t="s">
        <v>2875</v>
      </c>
      <c r="D3862" s="7" t="s">
        <v>5429</v>
      </c>
      <c r="E3862" s="0">
        <v>12</v>
      </c>
      <c r="F3862" s="0" t="s">
        <v>50</v>
      </c>
      <c r="G3862" s="0" t="s">
        <v>50</v>
      </c>
      <c r="H3862" s="0" t="s">
        <v>5430</v>
      </c>
      <c r="I3862" s="0">
        <v>1</v>
      </c>
      <c r="J3862" s="7">
        <v>0</v>
      </c>
      <c r="K3862" s="0">
        <v>1</v>
      </c>
      <c r="L3862" s="0">
        <v>0</v>
      </c>
      <c r="M3862" s="7">
        <v>0</v>
      </c>
      <c r="N3862" s="0">
        <v>0</v>
      </c>
      <c r="O3862" s="7">
        <v>0</v>
      </c>
      <c r="P3862" s="0">
        <v>0</v>
      </c>
      <c r="Q3862" s="0">
        <v>0</v>
      </c>
      <c r="R3862" s="7">
        <v>0</v>
      </c>
      <c r="S3862" s="0">
        <v>0</v>
      </c>
      <c r="T3862" s="7"/>
    </row>
    <row r="3863">
      <c r="A3863" s="50">
        <v>44275.269733796296</v>
      </c>
      <c r="B3863" s="51">
        <v>44275.269733796296</v>
      </c>
      <c r="C3863" s="32" t="s">
        <v>2875</v>
      </c>
      <c r="D3863" s="7" t="s">
        <v>5431</v>
      </c>
      <c r="E3863" s="0">
        <v>4</v>
      </c>
      <c r="F3863" s="0" t="s">
        <v>50</v>
      </c>
      <c r="G3863" s="0" t="s">
        <v>50</v>
      </c>
      <c r="H3863" s="0" t="s">
        <v>5432</v>
      </c>
      <c r="I3863" s="0">
        <v>1</v>
      </c>
      <c r="J3863" s="7">
        <v>0</v>
      </c>
      <c r="K3863" s="0">
        <v>1</v>
      </c>
      <c r="L3863" s="0">
        <v>0</v>
      </c>
      <c r="M3863" s="7">
        <v>0</v>
      </c>
      <c r="N3863" s="0">
        <v>0</v>
      </c>
      <c r="O3863" s="7">
        <v>0</v>
      </c>
      <c r="P3863" s="0">
        <v>0</v>
      </c>
      <c r="Q3863" s="0">
        <v>0</v>
      </c>
      <c r="R3863" s="7">
        <v>0</v>
      </c>
      <c r="S3863" s="0">
        <v>0</v>
      </c>
      <c r="T3863" s="7"/>
    </row>
    <row r="3864">
      <c r="A3864" s="50">
        <v>44275.273043981484</v>
      </c>
      <c r="B3864" s="51">
        <v>44275.273043981484</v>
      </c>
      <c r="C3864" s="32" t="s">
        <v>2875</v>
      </c>
      <c r="D3864" s="7" t="s">
        <v>5433</v>
      </c>
      <c r="E3864" s="0">
        <v>5</v>
      </c>
      <c r="F3864" s="0" t="s">
        <v>50</v>
      </c>
      <c r="G3864" s="0" t="s">
        <v>50</v>
      </c>
      <c r="H3864" s="0" t="s">
        <v>5434</v>
      </c>
      <c r="I3864" s="0">
        <v>11</v>
      </c>
      <c r="J3864" s="7">
        <v>2</v>
      </c>
      <c r="K3864" s="0">
        <v>1</v>
      </c>
      <c r="L3864" s="0">
        <v>0</v>
      </c>
      <c r="M3864" s="7">
        <v>1</v>
      </c>
      <c r="N3864" s="0">
        <v>1</v>
      </c>
      <c r="O3864" s="7">
        <v>7</v>
      </c>
      <c r="P3864" s="0">
        <v>0</v>
      </c>
      <c r="Q3864" s="0">
        <v>0</v>
      </c>
      <c r="R3864" s="7">
        <v>1</v>
      </c>
      <c r="S3864" s="0">
        <v>3</v>
      </c>
      <c r="T3864" s="52">
        <v>0.05717592592592593</v>
      </c>
    </row>
    <row r="3865">
      <c r="A3865" s="50">
        <v>44275.275347222225</v>
      </c>
      <c r="B3865" s="51">
        <v>44275.275347222225</v>
      </c>
      <c r="C3865" s="32" t="s">
        <v>2875</v>
      </c>
      <c r="D3865" s="7" t="s">
        <v>5435</v>
      </c>
      <c r="E3865" s="0">
        <v>1</v>
      </c>
      <c r="F3865" s="0" t="s">
        <v>50</v>
      </c>
      <c r="G3865" s="0" t="s">
        <v>55</v>
      </c>
      <c r="H3865" s="0" t="s">
        <v>5436</v>
      </c>
      <c r="I3865" s="0">
        <v>1</v>
      </c>
      <c r="J3865" s="7">
        <v>0</v>
      </c>
      <c r="K3865" s="0">
        <v>1</v>
      </c>
      <c r="L3865" s="0">
        <v>0</v>
      </c>
      <c r="M3865" s="7">
        <v>0</v>
      </c>
      <c r="N3865" s="0">
        <v>0</v>
      </c>
      <c r="O3865" s="7">
        <v>0</v>
      </c>
      <c r="P3865" s="0">
        <v>0</v>
      </c>
      <c r="Q3865" s="0">
        <v>0</v>
      </c>
      <c r="R3865" s="7">
        <v>0</v>
      </c>
      <c r="S3865" s="0">
        <v>0</v>
      </c>
      <c r="T3865" s="7"/>
    </row>
    <row r="3866">
      <c r="A3866" s="50">
        <v>44275.27648148148</v>
      </c>
      <c r="B3866" s="51">
        <v>44275.27648148148</v>
      </c>
      <c r="C3866" s="32" t="s">
        <v>2875</v>
      </c>
      <c r="D3866" s="7" t="s">
        <v>5437</v>
      </c>
      <c r="E3866" s="0">
        <v>12</v>
      </c>
      <c r="F3866" s="0" t="s">
        <v>50</v>
      </c>
      <c r="G3866" s="0" t="s">
        <v>50</v>
      </c>
      <c r="H3866" s="0" t="s">
        <v>5438</v>
      </c>
      <c r="I3866" s="0">
        <v>2</v>
      </c>
      <c r="J3866" s="7">
        <v>1</v>
      </c>
      <c r="K3866" s="0">
        <v>1</v>
      </c>
      <c r="L3866" s="0">
        <v>0</v>
      </c>
      <c r="M3866" s="7">
        <v>1</v>
      </c>
      <c r="N3866" s="0">
        <v>1</v>
      </c>
      <c r="O3866" s="7">
        <v>0</v>
      </c>
      <c r="P3866" s="0">
        <v>0</v>
      </c>
      <c r="Q3866" s="0">
        <v>0</v>
      </c>
      <c r="R3866" s="7">
        <v>0</v>
      </c>
      <c r="S3866" s="0">
        <v>0</v>
      </c>
      <c r="T3866" s="52">
        <v>0.12528935185185186</v>
      </c>
    </row>
    <row r="3867">
      <c r="A3867" s="50">
        <v>44275.3293287037</v>
      </c>
      <c r="B3867" s="51">
        <v>44275.3293287037</v>
      </c>
      <c r="C3867" s="32" t="s">
        <v>2875</v>
      </c>
      <c r="D3867" s="7" t="s">
        <v>5439</v>
      </c>
      <c r="E3867" s="0">
        <v>161</v>
      </c>
      <c r="F3867" s="0" t="s">
        <v>50</v>
      </c>
      <c r="G3867" s="0" t="s">
        <v>50</v>
      </c>
      <c r="H3867" s="0" t="s">
        <v>5440</v>
      </c>
      <c r="I3867" s="0">
        <v>14</v>
      </c>
      <c r="J3867" s="7">
        <v>2</v>
      </c>
      <c r="K3867" s="0">
        <v>1</v>
      </c>
      <c r="L3867" s="0">
        <v>1</v>
      </c>
      <c r="M3867" s="7">
        <v>1</v>
      </c>
      <c r="N3867" s="0">
        <v>1</v>
      </c>
      <c r="O3867" s="7">
        <v>4</v>
      </c>
      <c r="P3867" s="0">
        <v>1</v>
      </c>
      <c r="Q3867" s="0">
        <v>2</v>
      </c>
      <c r="R3867" s="7">
        <v>1</v>
      </c>
      <c r="S3867" s="0">
        <v>1</v>
      </c>
      <c r="T3867" s="52">
        <v>0.1636226851851852</v>
      </c>
    </row>
    <row r="3868">
      <c r="A3868" s="50">
        <v>44275.344305555554</v>
      </c>
      <c r="B3868" s="51">
        <v>44275.344305555554</v>
      </c>
      <c r="C3868" s="32" t="s">
        <v>2875</v>
      </c>
      <c r="D3868" s="7" t="s">
        <v>5441</v>
      </c>
      <c r="E3868" s="0">
        <v>2</v>
      </c>
      <c r="F3868" s="0" t="s">
        <v>50</v>
      </c>
      <c r="G3868" s="0" t="s">
        <v>50</v>
      </c>
      <c r="H3868" s="0" t="s">
        <v>5442</v>
      </c>
      <c r="I3868" s="0">
        <v>4</v>
      </c>
      <c r="J3868" s="7">
        <v>0</v>
      </c>
      <c r="K3868" s="0">
        <v>1</v>
      </c>
      <c r="L3868" s="0">
        <v>1</v>
      </c>
      <c r="M3868" s="7">
        <v>0</v>
      </c>
      <c r="N3868" s="0">
        <v>0</v>
      </c>
      <c r="O3868" s="7">
        <v>0</v>
      </c>
      <c r="P3868" s="0">
        <v>1</v>
      </c>
      <c r="Q3868" s="0">
        <v>0</v>
      </c>
      <c r="R3868" s="7">
        <v>0</v>
      </c>
      <c r="S3868" s="0">
        <v>0</v>
      </c>
      <c r="T3868" s="7"/>
    </row>
    <row r="3869">
      <c r="A3869" s="50">
        <v>44275.37849537037</v>
      </c>
      <c r="B3869" s="51">
        <v>44275.37849537037</v>
      </c>
      <c r="C3869" s="32" t="s">
        <v>2875</v>
      </c>
      <c r="D3869" s="7" t="s">
        <v>5443</v>
      </c>
      <c r="E3869" s="0">
        <v>0</v>
      </c>
      <c r="F3869" s="0" t="s">
        <v>50</v>
      </c>
      <c r="G3869" s="0" t="s">
        <v>55</v>
      </c>
      <c r="H3869" s="0" t="s">
        <v>5444</v>
      </c>
      <c r="I3869" s="0">
        <v>1</v>
      </c>
      <c r="J3869" s="7">
        <v>0</v>
      </c>
      <c r="K3869" s="0">
        <v>1</v>
      </c>
      <c r="L3869" s="0">
        <v>0</v>
      </c>
      <c r="M3869" s="7">
        <v>0</v>
      </c>
      <c r="N3869" s="0">
        <v>0</v>
      </c>
      <c r="O3869" s="7">
        <v>0</v>
      </c>
      <c r="P3869" s="0">
        <v>0</v>
      </c>
      <c r="Q3869" s="0">
        <v>0</v>
      </c>
      <c r="R3869" s="7">
        <v>0</v>
      </c>
      <c r="S3869" s="0">
        <v>0</v>
      </c>
      <c r="T3869" s="7"/>
    </row>
    <row r="3870">
      <c r="A3870" s="50">
        <v>44275.390081018515</v>
      </c>
      <c r="B3870" s="51">
        <v>44275.390081018515</v>
      </c>
      <c r="C3870" s="32" t="s">
        <v>2875</v>
      </c>
      <c r="D3870" s="7" t="s">
        <v>5445</v>
      </c>
      <c r="E3870" s="0">
        <v>6</v>
      </c>
      <c r="F3870" s="0" t="s">
        <v>50</v>
      </c>
      <c r="G3870" s="0" t="s">
        <v>50</v>
      </c>
      <c r="H3870" s="0" t="s">
        <v>5446</v>
      </c>
      <c r="I3870" s="0">
        <v>3</v>
      </c>
      <c r="J3870" s="7">
        <v>2</v>
      </c>
      <c r="K3870" s="0">
        <v>1</v>
      </c>
      <c r="L3870" s="0">
        <v>0</v>
      </c>
      <c r="M3870" s="7">
        <v>2</v>
      </c>
      <c r="N3870" s="0">
        <v>2</v>
      </c>
      <c r="O3870" s="7">
        <v>0</v>
      </c>
      <c r="P3870" s="0">
        <v>0</v>
      </c>
      <c r="Q3870" s="0">
        <v>0</v>
      </c>
      <c r="R3870" s="7">
        <v>0</v>
      </c>
      <c r="S3870" s="0">
        <v>0</v>
      </c>
      <c r="T3870" s="52">
        <v>0.07216435185185185</v>
      </c>
    </row>
    <row r="3871">
      <c r="A3871" s="50">
        <v>44275.39368055556</v>
      </c>
      <c r="B3871" s="51">
        <v>44275.39368055556</v>
      </c>
      <c r="C3871" s="32" t="s">
        <v>2875</v>
      </c>
      <c r="D3871" s="7" t="s">
        <v>5447</v>
      </c>
      <c r="E3871" s="0">
        <v>1</v>
      </c>
      <c r="F3871" s="0" t="s">
        <v>50</v>
      </c>
      <c r="G3871" s="0" t="s">
        <v>50</v>
      </c>
      <c r="H3871" s="0" t="s">
        <v>5448</v>
      </c>
      <c r="I3871" s="0">
        <v>1</v>
      </c>
      <c r="J3871" s="7">
        <v>0</v>
      </c>
      <c r="K3871" s="0">
        <v>1</v>
      </c>
      <c r="L3871" s="0">
        <v>0</v>
      </c>
      <c r="M3871" s="7">
        <v>0</v>
      </c>
      <c r="N3871" s="0">
        <v>0</v>
      </c>
      <c r="O3871" s="7">
        <v>0</v>
      </c>
      <c r="P3871" s="0">
        <v>0</v>
      </c>
      <c r="Q3871" s="0">
        <v>0</v>
      </c>
      <c r="R3871" s="7">
        <v>0</v>
      </c>
      <c r="S3871" s="0">
        <v>0</v>
      </c>
      <c r="T3871" s="7"/>
    </row>
    <row r="3872">
      <c r="A3872" s="50">
        <v>44275.40528935185</v>
      </c>
      <c r="B3872" s="51">
        <v>44275.40528935185</v>
      </c>
      <c r="C3872" s="32" t="s">
        <v>2875</v>
      </c>
      <c r="D3872" s="7" t="s">
        <v>5449</v>
      </c>
      <c r="E3872" s="0">
        <v>4</v>
      </c>
      <c r="F3872" s="0" t="s">
        <v>50</v>
      </c>
      <c r="G3872" s="0" t="s">
        <v>50</v>
      </c>
      <c r="H3872" s="0" t="s">
        <v>5450</v>
      </c>
      <c r="I3872" s="0">
        <v>3</v>
      </c>
      <c r="J3872" s="7">
        <v>0</v>
      </c>
      <c r="K3872" s="0">
        <v>1</v>
      </c>
      <c r="L3872" s="0">
        <v>0</v>
      </c>
      <c r="M3872" s="7">
        <v>0</v>
      </c>
      <c r="N3872" s="0">
        <v>0</v>
      </c>
      <c r="O3872" s="7">
        <v>0</v>
      </c>
      <c r="P3872" s="0">
        <v>0</v>
      </c>
      <c r="Q3872" s="0">
        <v>0</v>
      </c>
      <c r="R3872" s="7">
        <v>0</v>
      </c>
      <c r="S3872" s="0">
        <v>0</v>
      </c>
      <c r="T3872" s="7"/>
    </row>
    <row r="3873">
      <c r="A3873" s="50">
        <v>44275.40982638889</v>
      </c>
      <c r="B3873" s="51">
        <v>44275.40982638889</v>
      </c>
      <c r="C3873" s="32" t="s">
        <v>2875</v>
      </c>
      <c r="D3873" s="7" t="s">
        <v>5451</v>
      </c>
      <c r="E3873" s="0">
        <v>27</v>
      </c>
      <c r="F3873" s="0" t="s">
        <v>50</v>
      </c>
      <c r="G3873" s="0" t="s">
        <v>50</v>
      </c>
      <c r="H3873" s="0" t="s">
        <v>5452</v>
      </c>
      <c r="I3873" s="0">
        <v>2</v>
      </c>
      <c r="J3873" s="7">
        <v>0</v>
      </c>
      <c r="K3873" s="0">
        <v>1</v>
      </c>
      <c r="L3873" s="0">
        <v>0</v>
      </c>
      <c r="M3873" s="7">
        <v>0</v>
      </c>
      <c r="N3873" s="0">
        <v>0</v>
      </c>
      <c r="O3873" s="7">
        <v>0</v>
      </c>
      <c r="P3873" s="0">
        <v>0</v>
      </c>
      <c r="Q3873" s="0">
        <v>0</v>
      </c>
      <c r="R3873" s="7">
        <v>0</v>
      </c>
      <c r="S3873" s="0">
        <v>0</v>
      </c>
      <c r="T3873" s="7"/>
    </row>
    <row r="3874">
      <c r="A3874" s="50">
        <v>44275.41643518519</v>
      </c>
      <c r="B3874" s="51">
        <v>44275.41643518519</v>
      </c>
      <c r="C3874" s="32" t="s">
        <v>2875</v>
      </c>
      <c r="D3874" s="7" t="s">
        <v>5453</v>
      </c>
      <c r="E3874" s="0">
        <v>1</v>
      </c>
      <c r="F3874" s="0" t="s">
        <v>50</v>
      </c>
      <c r="G3874" s="0" t="s">
        <v>55</v>
      </c>
      <c r="H3874" s="0" t="s">
        <v>5454</v>
      </c>
      <c r="I3874" s="0">
        <v>2</v>
      </c>
      <c r="J3874" s="7">
        <v>0</v>
      </c>
      <c r="K3874" s="0">
        <v>2</v>
      </c>
      <c r="L3874" s="0">
        <v>0</v>
      </c>
      <c r="M3874" s="7">
        <v>0</v>
      </c>
      <c r="N3874" s="0">
        <v>0</v>
      </c>
      <c r="O3874" s="7">
        <v>0</v>
      </c>
      <c r="P3874" s="0">
        <v>0</v>
      </c>
      <c r="Q3874" s="0">
        <v>0</v>
      </c>
      <c r="R3874" s="7">
        <v>0</v>
      </c>
      <c r="S3874" s="0">
        <v>0</v>
      </c>
      <c r="T3874" s="7"/>
    </row>
    <row r="3875">
      <c r="A3875" s="50">
        <v>44275.4299537037</v>
      </c>
      <c r="B3875" s="51">
        <v>44275.4299537037</v>
      </c>
      <c r="C3875" s="32" t="s">
        <v>2875</v>
      </c>
      <c r="D3875" s="7" t="s">
        <v>5455</v>
      </c>
      <c r="E3875" s="0">
        <v>1</v>
      </c>
      <c r="F3875" s="0" t="s">
        <v>50</v>
      </c>
      <c r="G3875" s="0" t="s">
        <v>55</v>
      </c>
      <c r="H3875" s="0" t="s">
        <v>5456</v>
      </c>
      <c r="I3875" s="0">
        <v>2</v>
      </c>
      <c r="J3875" s="7">
        <v>0</v>
      </c>
      <c r="K3875" s="0">
        <v>2</v>
      </c>
      <c r="L3875" s="0">
        <v>0</v>
      </c>
      <c r="M3875" s="7">
        <v>0</v>
      </c>
      <c r="N3875" s="0">
        <v>0</v>
      </c>
      <c r="O3875" s="7">
        <v>0</v>
      </c>
      <c r="P3875" s="0">
        <v>0</v>
      </c>
      <c r="Q3875" s="0">
        <v>0</v>
      </c>
      <c r="R3875" s="7">
        <v>0</v>
      </c>
      <c r="S3875" s="0">
        <v>0</v>
      </c>
      <c r="T3875" s="7"/>
    </row>
    <row r="3876">
      <c r="A3876" s="50">
        <v>44275.448530092595</v>
      </c>
      <c r="B3876" s="51">
        <v>44275.448530092595</v>
      </c>
      <c r="C3876" s="32" t="s">
        <v>2875</v>
      </c>
      <c r="D3876" s="7" t="s">
        <v>5457</v>
      </c>
      <c r="E3876" s="0">
        <v>1</v>
      </c>
      <c r="F3876" s="0" t="s">
        <v>50</v>
      </c>
      <c r="G3876" s="0" t="s">
        <v>55</v>
      </c>
      <c r="H3876" s="0" t="s">
        <v>5458</v>
      </c>
      <c r="I3876" s="0">
        <v>2</v>
      </c>
      <c r="J3876" s="7">
        <v>0</v>
      </c>
      <c r="K3876" s="0">
        <v>2</v>
      </c>
      <c r="L3876" s="0">
        <v>0</v>
      </c>
      <c r="M3876" s="7">
        <v>0</v>
      </c>
      <c r="N3876" s="0">
        <v>0</v>
      </c>
      <c r="O3876" s="7">
        <v>0</v>
      </c>
      <c r="P3876" s="0">
        <v>0</v>
      </c>
      <c r="Q3876" s="0">
        <v>0</v>
      </c>
      <c r="R3876" s="7">
        <v>0</v>
      </c>
      <c r="S3876" s="0">
        <v>0</v>
      </c>
      <c r="T3876" s="7"/>
    </row>
    <row r="3877">
      <c r="A3877" s="50">
        <v>44275.453888888886</v>
      </c>
      <c r="B3877" s="51">
        <v>44275.453888888886</v>
      </c>
      <c r="C3877" s="32" t="s">
        <v>2875</v>
      </c>
      <c r="D3877" s="7" t="s">
        <v>5459</v>
      </c>
      <c r="E3877" s="0">
        <v>1</v>
      </c>
      <c r="F3877" s="0" t="s">
        <v>50</v>
      </c>
      <c r="G3877" s="0" t="s">
        <v>55</v>
      </c>
      <c r="H3877" s="0" t="s">
        <v>5460</v>
      </c>
      <c r="I3877" s="0">
        <v>2</v>
      </c>
      <c r="J3877" s="7">
        <v>0</v>
      </c>
      <c r="K3877" s="0">
        <v>2</v>
      </c>
      <c r="L3877" s="0">
        <v>0</v>
      </c>
      <c r="M3877" s="7">
        <v>0</v>
      </c>
      <c r="N3877" s="0">
        <v>0</v>
      </c>
      <c r="O3877" s="7">
        <v>0</v>
      </c>
      <c r="P3877" s="0">
        <v>0</v>
      </c>
      <c r="Q3877" s="0">
        <v>0</v>
      </c>
      <c r="R3877" s="7">
        <v>0</v>
      </c>
      <c r="S3877" s="0">
        <v>0</v>
      </c>
      <c r="T3877" s="7"/>
    </row>
    <row r="3878">
      <c r="A3878" s="50">
        <v>44275.464166666665</v>
      </c>
      <c r="B3878" s="51">
        <v>44275.464166666665</v>
      </c>
      <c r="C3878" s="32" t="s">
        <v>2875</v>
      </c>
      <c r="D3878" s="7" t="s">
        <v>5461</v>
      </c>
      <c r="E3878" s="0">
        <v>4</v>
      </c>
      <c r="F3878" s="0" t="s">
        <v>50</v>
      </c>
      <c r="G3878" s="0" t="s">
        <v>50</v>
      </c>
      <c r="H3878" s="0" t="s">
        <v>5462</v>
      </c>
      <c r="I3878" s="0">
        <v>1</v>
      </c>
      <c r="J3878" s="7">
        <v>0</v>
      </c>
      <c r="K3878" s="0">
        <v>1</v>
      </c>
      <c r="L3878" s="0">
        <v>0</v>
      </c>
      <c r="M3878" s="7">
        <v>0</v>
      </c>
      <c r="N3878" s="0">
        <v>0</v>
      </c>
      <c r="O3878" s="7">
        <v>0</v>
      </c>
      <c r="P3878" s="0">
        <v>0</v>
      </c>
      <c r="Q3878" s="0">
        <v>0</v>
      </c>
      <c r="R3878" s="7">
        <v>0</v>
      </c>
      <c r="S3878" s="0">
        <v>0</v>
      </c>
      <c r="T3878" s="7"/>
    </row>
    <row r="3879">
      <c r="A3879" s="50">
        <v>44275.480671296296</v>
      </c>
      <c r="B3879" s="51">
        <v>44275.480671296296</v>
      </c>
      <c r="C3879" s="32" t="s">
        <v>2875</v>
      </c>
      <c r="D3879" s="7" t="s">
        <v>5463</v>
      </c>
      <c r="E3879" s="0">
        <v>4</v>
      </c>
      <c r="F3879" s="0" t="s">
        <v>50</v>
      </c>
      <c r="G3879" s="0" t="s">
        <v>50</v>
      </c>
      <c r="H3879" s="0" t="s">
        <v>5464</v>
      </c>
      <c r="I3879" s="0">
        <v>2</v>
      </c>
      <c r="J3879" s="7">
        <v>0</v>
      </c>
      <c r="K3879" s="0">
        <v>1</v>
      </c>
      <c r="L3879" s="0">
        <v>0</v>
      </c>
      <c r="M3879" s="7">
        <v>0</v>
      </c>
      <c r="N3879" s="0">
        <v>0</v>
      </c>
      <c r="O3879" s="7">
        <v>0</v>
      </c>
      <c r="P3879" s="0">
        <v>0</v>
      </c>
      <c r="Q3879" s="0">
        <v>0</v>
      </c>
      <c r="R3879" s="7">
        <v>0</v>
      </c>
      <c r="S3879" s="0">
        <v>0</v>
      </c>
      <c r="T3879" s="7"/>
    </row>
    <row r="3880">
      <c r="A3880" s="50">
        <v>44275.4822337963</v>
      </c>
      <c r="B3880" s="51">
        <v>44275.4822337963</v>
      </c>
      <c r="C3880" s="32" t="s">
        <v>2875</v>
      </c>
      <c r="D3880" s="7" t="s">
        <v>5465</v>
      </c>
      <c r="E3880" s="0">
        <v>10</v>
      </c>
      <c r="F3880" s="0" t="s">
        <v>50</v>
      </c>
      <c r="G3880" s="0" t="s">
        <v>50</v>
      </c>
      <c r="H3880" s="0" t="s">
        <v>5466</v>
      </c>
      <c r="I3880" s="0">
        <v>4</v>
      </c>
      <c r="J3880" s="7">
        <v>1</v>
      </c>
      <c r="K3880" s="0">
        <v>1</v>
      </c>
      <c r="L3880" s="0">
        <v>0</v>
      </c>
      <c r="M3880" s="7">
        <v>1</v>
      </c>
      <c r="N3880" s="0">
        <v>1</v>
      </c>
      <c r="O3880" s="7">
        <v>1</v>
      </c>
      <c r="P3880" s="0">
        <v>0</v>
      </c>
      <c r="Q3880" s="0">
        <v>0</v>
      </c>
      <c r="R3880" s="7">
        <v>1</v>
      </c>
      <c r="S3880" s="0">
        <v>1</v>
      </c>
      <c r="T3880" s="52">
        <v>0.035486111111111114</v>
      </c>
    </row>
    <row r="3881">
      <c r="A3881" s="50">
        <v>44275.49505787037</v>
      </c>
      <c r="B3881" s="51">
        <v>44275.49505787037</v>
      </c>
      <c r="C3881" s="32" t="s">
        <v>2875</v>
      </c>
      <c r="D3881" s="7" t="s">
        <v>5467</v>
      </c>
      <c r="E3881" s="0">
        <v>13</v>
      </c>
      <c r="F3881" s="0" t="s">
        <v>50</v>
      </c>
      <c r="G3881" s="0" t="s">
        <v>55</v>
      </c>
      <c r="H3881" s="0" t="s">
        <v>5468</v>
      </c>
      <c r="I3881" s="0">
        <v>5</v>
      </c>
      <c r="J3881" s="7">
        <v>0</v>
      </c>
      <c r="K3881" s="0">
        <v>2</v>
      </c>
      <c r="L3881" s="0">
        <v>1</v>
      </c>
      <c r="M3881" s="7">
        <v>0</v>
      </c>
      <c r="N3881" s="0">
        <v>0</v>
      </c>
      <c r="O3881" s="7">
        <v>0</v>
      </c>
      <c r="P3881" s="0">
        <v>1</v>
      </c>
      <c r="Q3881" s="0">
        <v>0</v>
      </c>
      <c r="R3881" s="7">
        <v>0</v>
      </c>
      <c r="S3881" s="0">
        <v>0</v>
      </c>
      <c r="T3881" s="7"/>
    </row>
    <row r="3882">
      <c r="A3882" s="50">
        <v>44275.49828703704</v>
      </c>
      <c r="B3882" s="51">
        <v>44275.49828703704</v>
      </c>
      <c r="C3882" s="32" t="s">
        <v>2875</v>
      </c>
      <c r="D3882" s="7" t="s">
        <v>5469</v>
      </c>
      <c r="E3882" s="0">
        <v>6</v>
      </c>
      <c r="F3882" s="0" t="s">
        <v>50</v>
      </c>
      <c r="G3882" s="0" t="s">
        <v>55</v>
      </c>
      <c r="H3882" s="0" t="s">
        <v>5470</v>
      </c>
      <c r="I3882" s="0">
        <v>1</v>
      </c>
      <c r="J3882" s="7">
        <v>0</v>
      </c>
      <c r="K3882" s="0">
        <v>1</v>
      </c>
      <c r="L3882" s="0">
        <v>1</v>
      </c>
      <c r="M3882" s="7">
        <v>0</v>
      </c>
      <c r="N3882" s="0">
        <v>0</v>
      </c>
      <c r="O3882" s="7">
        <v>0</v>
      </c>
      <c r="P3882" s="0">
        <v>0</v>
      </c>
      <c r="Q3882" s="0">
        <v>0</v>
      </c>
      <c r="R3882" s="7">
        <v>0</v>
      </c>
      <c r="S3882" s="0">
        <v>0</v>
      </c>
      <c r="T3882" s="7"/>
    </row>
    <row r="3883">
      <c r="A3883" s="50">
        <v>44275.5065625</v>
      </c>
      <c r="B3883" s="51">
        <v>44275.5065625</v>
      </c>
      <c r="C3883" s="32" t="s">
        <v>2875</v>
      </c>
      <c r="D3883" s="7" t="s">
        <v>5471</v>
      </c>
      <c r="E3883" s="0">
        <v>2</v>
      </c>
      <c r="F3883" s="0" t="s">
        <v>50</v>
      </c>
      <c r="G3883" s="0" t="s">
        <v>50</v>
      </c>
      <c r="H3883" s="0" t="s">
        <v>5472</v>
      </c>
      <c r="I3883" s="0">
        <v>1</v>
      </c>
      <c r="J3883" s="7">
        <v>0</v>
      </c>
      <c r="K3883" s="0">
        <v>1</v>
      </c>
      <c r="L3883" s="0">
        <v>0</v>
      </c>
      <c r="M3883" s="7">
        <v>0</v>
      </c>
      <c r="N3883" s="0">
        <v>0</v>
      </c>
      <c r="O3883" s="7">
        <v>0</v>
      </c>
      <c r="P3883" s="0">
        <v>0</v>
      </c>
      <c r="Q3883" s="0">
        <v>0</v>
      </c>
      <c r="R3883" s="7">
        <v>0</v>
      </c>
      <c r="S3883" s="0">
        <v>0</v>
      </c>
      <c r="T3883" s="7"/>
    </row>
    <row r="3884">
      <c r="A3884" s="50">
        <v>44275.51893518519</v>
      </c>
      <c r="B3884" s="51">
        <v>44275.51893518519</v>
      </c>
      <c r="C3884" s="32" t="s">
        <v>2875</v>
      </c>
      <c r="D3884" s="7" t="s">
        <v>5473</v>
      </c>
      <c r="E3884" s="0">
        <v>92</v>
      </c>
      <c r="F3884" s="0" t="s">
        <v>50</v>
      </c>
      <c r="G3884" s="0" t="s">
        <v>50</v>
      </c>
      <c r="H3884" s="0" t="s">
        <v>5474</v>
      </c>
      <c r="I3884" s="0">
        <v>5</v>
      </c>
      <c r="J3884" s="7">
        <v>1</v>
      </c>
      <c r="K3884" s="0">
        <v>1</v>
      </c>
      <c r="L3884" s="0">
        <v>0</v>
      </c>
      <c r="M3884" s="7">
        <v>1</v>
      </c>
      <c r="N3884" s="0">
        <v>1</v>
      </c>
      <c r="O3884" s="7">
        <v>1</v>
      </c>
      <c r="P3884" s="0">
        <v>0</v>
      </c>
      <c r="Q3884" s="0">
        <v>0</v>
      </c>
      <c r="R3884" s="7">
        <v>0</v>
      </c>
      <c r="S3884" s="0">
        <v>0</v>
      </c>
      <c r="T3884" s="52">
        <v>0.3153240740740741</v>
      </c>
    </row>
    <row r="3885">
      <c r="A3885" s="50">
        <v>44275.521585648145</v>
      </c>
      <c r="B3885" s="51">
        <v>44275.521585648145</v>
      </c>
      <c r="C3885" s="32" t="s">
        <v>2875</v>
      </c>
      <c r="D3885" s="7" t="s">
        <v>5475</v>
      </c>
      <c r="E3885" s="0">
        <v>1</v>
      </c>
      <c r="F3885" s="0" t="s">
        <v>50</v>
      </c>
      <c r="G3885" s="0" t="s">
        <v>55</v>
      </c>
      <c r="H3885" s="0" t="s">
        <v>5476</v>
      </c>
      <c r="I3885" s="0">
        <v>5</v>
      </c>
      <c r="J3885" s="7">
        <v>0</v>
      </c>
      <c r="K3885" s="0">
        <v>1</v>
      </c>
      <c r="L3885" s="0">
        <v>0</v>
      </c>
      <c r="M3885" s="7">
        <v>0</v>
      </c>
      <c r="N3885" s="0">
        <v>0</v>
      </c>
      <c r="O3885" s="7">
        <v>0</v>
      </c>
      <c r="P3885" s="0">
        <v>0</v>
      </c>
      <c r="Q3885" s="0">
        <v>0</v>
      </c>
      <c r="R3885" s="7">
        <v>0</v>
      </c>
      <c r="S3885" s="0">
        <v>0</v>
      </c>
      <c r="T3885" s="7"/>
    </row>
    <row r="3886">
      <c r="A3886" s="50">
        <v>44275.52162037037</v>
      </c>
      <c r="B3886" s="51">
        <v>44275.52162037037</v>
      </c>
      <c r="C3886" s="32" t="s">
        <v>2875</v>
      </c>
      <c r="D3886" s="7" t="s">
        <v>5477</v>
      </c>
      <c r="E3886" s="0">
        <v>3</v>
      </c>
      <c r="F3886" s="0" t="s">
        <v>50</v>
      </c>
      <c r="G3886" s="0" t="s">
        <v>55</v>
      </c>
      <c r="H3886" s="0" t="s">
        <v>5478</v>
      </c>
      <c r="I3886" s="0">
        <v>6</v>
      </c>
      <c r="J3886" s="7">
        <v>0</v>
      </c>
      <c r="K3886" s="0">
        <v>2</v>
      </c>
      <c r="L3886" s="0">
        <v>0</v>
      </c>
      <c r="M3886" s="7">
        <v>0</v>
      </c>
      <c r="N3886" s="0">
        <v>0</v>
      </c>
      <c r="O3886" s="7">
        <v>2</v>
      </c>
      <c r="P3886" s="0">
        <v>1</v>
      </c>
      <c r="Q3886" s="0">
        <v>0</v>
      </c>
      <c r="R3886" s="7">
        <v>0</v>
      </c>
      <c r="S3886" s="0">
        <v>0</v>
      </c>
      <c r="T3886" s="7"/>
    </row>
    <row r="3887">
      <c r="A3887" s="50">
        <v>44275.5306712963</v>
      </c>
      <c r="B3887" s="51">
        <v>44275.5306712963</v>
      </c>
      <c r="C3887" s="32" t="s">
        <v>2875</v>
      </c>
      <c r="D3887" s="7" t="s">
        <v>5479</v>
      </c>
      <c r="E3887" s="0">
        <v>4</v>
      </c>
      <c r="F3887" s="0" t="s">
        <v>50</v>
      </c>
      <c r="G3887" s="0" t="s">
        <v>55</v>
      </c>
      <c r="H3887" s="0" t="s">
        <v>5480</v>
      </c>
      <c r="I3887" s="0">
        <v>1</v>
      </c>
      <c r="J3887" s="7">
        <v>0</v>
      </c>
      <c r="K3887" s="0">
        <v>1</v>
      </c>
      <c r="L3887" s="0">
        <v>0</v>
      </c>
      <c r="M3887" s="7">
        <v>0</v>
      </c>
      <c r="N3887" s="0">
        <v>0</v>
      </c>
      <c r="O3887" s="7">
        <v>0</v>
      </c>
      <c r="P3887" s="0">
        <v>0</v>
      </c>
      <c r="Q3887" s="0">
        <v>0</v>
      </c>
      <c r="R3887" s="7">
        <v>0</v>
      </c>
      <c r="S3887" s="0">
        <v>0</v>
      </c>
      <c r="T3887" s="7"/>
    </row>
    <row r="3888">
      <c r="A3888" s="50">
        <v>44275.53605324074</v>
      </c>
      <c r="B3888" s="51">
        <v>44275.53605324074</v>
      </c>
      <c r="C3888" s="32" t="s">
        <v>2875</v>
      </c>
      <c r="D3888" s="7" t="s">
        <v>5481</v>
      </c>
      <c r="E3888" s="0">
        <v>3</v>
      </c>
      <c r="F3888" s="0" t="s">
        <v>50</v>
      </c>
      <c r="G3888" s="0" t="s">
        <v>55</v>
      </c>
      <c r="H3888" s="0" t="s">
        <v>5482</v>
      </c>
      <c r="I3888" s="0">
        <v>1</v>
      </c>
      <c r="J3888" s="7">
        <v>0</v>
      </c>
      <c r="K3888" s="0">
        <v>1</v>
      </c>
      <c r="L3888" s="0">
        <v>0</v>
      </c>
      <c r="M3888" s="7">
        <v>0</v>
      </c>
      <c r="N3888" s="0">
        <v>0</v>
      </c>
      <c r="O3888" s="7">
        <v>0</v>
      </c>
      <c r="P3888" s="0">
        <v>0</v>
      </c>
      <c r="Q3888" s="0">
        <v>0</v>
      </c>
      <c r="R3888" s="7">
        <v>0</v>
      </c>
      <c r="S3888" s="0">
        <v>0</v>
      </c>
      <c r="T3888" s="7"/>
    </row>
    <row r="3889">
      <c r="A3889" s="50">
        <v>44275.53784722222</v>
      </c>
      <c r="B3889" s="51">
        <v>44275.53784722222</v>
      </c>
      <c r="C3889" s="32" t="s">
        <v>2875</v>
      </c>
      <c r="D3889" s="7" t="s">
        <v>5483</v>
      </c>
      <c r="E3889" s="0">
        <v>2</v>
      </c>
      <c r="F3889" s="0" t="s">
        <v>50</v>
      </c>
      <c r="G3889" s="0" t="s">
        <v>50</v>
      </c>
      <c r="H3889" s="0" t="s">
        <v>5484</v>
      </c>
      <c r="I3889" s="0">
        <v>1</v>
      </c>
      <c r="J3889" s="7">
        <v>0</v>
      </c>
      <c r="K3889" s="0">
        <v>1</v>
      </c>
      <c r="L3889" s="0">
        <v>0</v>
      </c>
      <c r="M3889" s="7">
        <v>0</v>
      </c>
      <c r="N3889" s="0">
        <v>0</v>
      </c>
      <c r="O3889" s="7">
        <v>0</v>
      </c>
      <c r="P3889" s="0">
        <v>0</v>
      </c>
      <c r="Q3889" s="0">
        <v>0</v>
      </c>
      <c r="R3889" s="7">
        <v>0</v>
      </c>
      <c r="S3889" s="0">
        <v>0</v>
      </c>
      <c r="T3889" s="7"/>
    </row>
    <row r="3890">
      <c r="A3890" s="50">
        <v>44275.54050925926</v>
      </c>
      <c r="B3890" s="51">
        <v>44275.54050925926</v>
      </c>
      <c r="C3890" s="32" t="s">
        <v>2875</v>
      </c>
      <c r="D3890" s="7" t="s">
        <v>5485</v>
      </c>
      <c r="E3890" s="0">
        <v>5</v>
      </c>
      <c r="F3890" s="0" t="s">
        <v>50</v>
      </c>
      <c r="G3890" s="0" t="s">
        <v>50</v>
      </c>
      <c r="H3890" s="0" t="s">
        <v>5486</v>
      </c>
      <c r="I3890" s="0">
        <v>1</v>
      </c>
      <c r="J3890" s="7">
        <v>0</v>
      </c>
      <c r="K3890" s="0">
        <v>1</v>
      </c>
      <c r="L3890" s="0">
        <v>0</v>
      </c>
      <c r="M3890" s="7">
        <v>0</v>
      </c>
      <c r="N3890" s="0">
        <v>0</v>
      </c>
      <c r="O3890" s="7">
        <v>0</v>
      </c>
      <c r="P3890" s="0">
        <v>0</v>
      </c>
      <c r="Q3890" s="0">
        <v>0</v>
      </c>
      <c r="R3890" s="7">
        <v>0</v>
      </c>
      <c r="S3890" s="0">
        <v>0</v>
      </c>
      <c r="T3890" s="7"/>
    </row>
    <row r="3891">
      <c r="A3891" s="50">
        <v>44275.541863425926</v>
      </c>
      <c r="B3891" s="51">
        <v>44275.541863425926</v>
      </c>
      <c r="C3891" s="32" t="s">
        <v>2875</v>
      </c>
      <c r="D3891" s="7" t="s">
        <v>5487</v>
      </c>
      <c r="E3891" s="0">
        <v>8</v>
      </c>
      <c r="F3891" s="0" t="s">
        <v>55</v>
      </c>
      <c r="G3891" s="0" t="s">
        <v>50</v>
      </c>
      <c r="H3891" s="0" t="s">
        <v>5488</v>
      </c>
      <c r="I3891" s="0">
        <v>0</v>
      </c>
      <c r="J3891" s="7">
        <v>0</v>
      </c>
      <c r="K3891" s="0">
        <v>0</v>
      </c>
      <c r="L3891" s="0">
        <v>0</v>
      </c>
      <c r="M3891" s="7">
        <v>0</v>
      </c>
      <c r="N3891" s="0">
        <v>0</v>
      </c>
      <c r="O3891" s="7">
        <v>0</v>
      </c>
      <c r="P3891" s="0">
        <v>0</v>
      </c>
      <c r="Q3891" s="0">
        <v>0</v>
      </c>
      <c r="R3891" s="7">
        <v>0</v>
      </c>
      <c r="S3891" s="0">
        <v>0</v>
      </c>
      <c r="T3891" s="7"/>
    </row>
    <row r="3892">
      <c r="A3892" s="50">
        <v>44275.542719907404</v>
      </c>
      <c r="B3892" s="51">
        <v>44275.542719907404</v>
      </c>
      <c r="C3892" s="32" t="s">
        <v>2875</v>
      </c>
      <c r="D3892" s="7" t="s">
        <v>5489</v>
      </c>
      <c r="E3892" s="0">
        <v>2</v>
      </c>
      <c r="F3892" s="0" t="s">
        <v>50</v>
      </c>
      <c r="G3892" s="0" t="s">
        <v>50</v>
      </c>
      <c r="H3892" s="0" t="s">
        <v>5490</v>
      </c>
      <c r="I3892" s="0">
        <v>2</v>
      </c>
      <c r="J3892" s="7">
        <v>1</v>
      </c>
      <c r="K3892" s="0">
        <v>1</v>
      </c>
      <c r="L3892" s="0">
        <v>0</v>
      </c>
      <c r="M3892" s="7">
        <v>0</v>
      </c>
      <c r="N3892" s="0">
        <v>0</v>
      </c>
      <c r="O3892" s="7">
        <v>0</v>
      </c>
      <c r="P3892" s="0">
        <v>0</v>
      </c>
      <c r="Q3892" s="0">
        <v>0</v>
      </c>
      <c r="R3892" s="7">
        <v>0</v>
      </c>
      <c r="S3892" s="0">
        <v>0</v>
      </c>
      <c r="T3892" s="52">
        <v>0.12243055555555556</v>
      </c>
    </row>
    <row r="3893">
      <c r="A3893" s="50">
        <v>44275.546006944445</v>
      </c>
      <c r="B3893" s="51">
        <v>44275.546006944445</v>
      </c>
      <c r="C3893" s="32" t="s">
        <v>2875</v>
      </c>
      <c r="D3893" s="7" t="s">
        <v>5491</v>
      </c>
      <c r="E3893" s="0">
        <v>11</v>
      </c>
      <c r="F3893" s="0" t="s">
        <v>50</v>
      </c>
      <c r="G3893" s="0" t="s">
        <v>50</v>
      </c>
      <c r="H3893" s="0" t="s">
        <v>5492</v>
      </c>
      <c r="I3893" s="0">
        <v>2</v>
      </c>
      <c r="J3893" s="7">
        <v>1</v>
      </c>
      <c r="K3893" s="0">
        <v>1</v>
      </c>
      <c r="L3893" s="0">
        <v>0</v>
      </c>
      <c r="M3893" s="7">
        <v>0</v>
      </c>
      <c r="N3893" s="0">
        <v>0</v>
      </c>
      <c r="O3893" s="7">
        <v>0</v>
      </c>
      <c r="P3893" s="0">
        <v>0</v>
      </c>
      <c r="Q3893" s="0">
        <v>0</v>
      </c>
      <c r="R3893" s="7">
        <v>0</v>
      </c>
      <c r="S3893" s="0">
        <v>0</v>
      </c>
      <c r="T3893" s="52">
        <v>0.03079861111111111</v>
      </c>
    </row>
    <row r="3894">
      <c r="A3894" s="50">
        <v>44275.54886574074</v>
      </c>
      <c r="B3894" s="51">
        <v>44275.54886574074</v>
      </c>
      <c r="C3894" s="32" t="s">
        <v>2875</v>
      </c>
      <c r="D3894" s="7" t="s">
        <v>5493</v>
      </c>
      <c r="E3894" s="0">
        <v>6</v>
      </c>
      <c r="F3894" s="0" t="s">
        <v>50</v>
      </c>
      <c r="G3894" s="0" t="s">
        <v>50</v>
      </c>
      <c r="H3894" s="0" t="s">
        <v>5494</v>
      </c>
      <c r="I3894" s="0">
        <v>1</v>
      </c>
      <c r="J3894" s="7">
        <v>0</v>
      </c>
      <c r="K3894" s="0">
        <v>1</v>
      </c>
      <c r="L3894" s="0">
        <v>0</v>
      </c>
      <c r="M3894" s="7">
        <v>0</v>
      </c>
      <c r="N3894" s="0">
        <v>0</v>
      </c>
      <c r="O3894" s="7">
        <v>0</v>
      </c>
      <c r="P3894" s="0">
        <v>0</v>
      </c>
      <c r="Q3894" s="0">
        <v>0</v>
      </c>
      <c r="R3894" s="7">
        <v>0</v>
      </c>
      <c r="S3894" s="0">
        <v>0</v>
      </c>
      <c r="T3894" s="7"/>
    </row>
    <row r="3895">
      <c r="A3895" s="50">
        <v>44275.572233796294</v>
      </c>
      <c r="B3895" s="51">
        <v>44275.572233796294</v>
      </c>
      <c r="C3895" s="32" t="s">
        <v>2875</v>
      </c>
      <c r="D3895" s="7" t="s">
        <v>5495</v>
      </c>
      <c r="E3895" s="0">
        <v>77</v>
      </c>
      <c r="F3895" s="0" t="s">
        <v>50</v>
      </c>
      <c r="G3895" s="0" t="s">
        <v>50</v>
      </c>
      <c r="H3895" s="0" t="s">
        <v>5496</v>
      </c>
      <c r="I3895" s="0">
        <v>7</v>
      </c>
      <c r="J3895" s="7">
        <v>1</v>
      </c>
      <c r="K3895" s="0">
        <v>1</v>
      </c>
      <c r="L3895" s="0">
        <v>0</v>
      </c>
      <c r="M3895" s="7">
        <v>1</v>
      </c>
      <c r="N3895" s="0">
        <v>1</v>
      </c>
      <c r="O3895" s="7">
        <v>5</v>
      </c>
      <c r="P3895" s="0">
        <v>0</v>
      </c>
      <c r="Q3895" s="0">
        <v>0</v>
      </c>
      <c r="R3895" s="7">
        <v>1</v>
      </c>
      <c r="S3895" s="0">
        <v>1</v>
      </c>
      <c r="T3895" s="52">
        <v>0.36260416666666667</v>
      </c>
    </row>
    <row r="3896">
      <c r="A3896" s="50">
        <v>44275.575949074075</v>
      </c>
      <c r="B3896" s="51">
        <v>44275.575949074075</v>
      </c>
      <c r="C3896" s="32" t="s">
        <v>2875</v>
      </c>
      <c r="D3896" s="7" t="s">
        <v>5497</v>
      </c>
      <c r="E3896" s="0">
        <v>110</v>
      </c>
      <c r="F3896" s="0" t="s">
        <v>50</v>
      </c>
      <c r="G3896" s="0" t="s">
        <v>50</v>
      </c>
      <c r="H3896" s="0" t="s">
        <v>5498</v>
      </c>
      <c r="I3896" s="0">
        <v>15</v>
      </c>
      <c r="J3896" s="7">
        <v>0</v>
      </c>
      <c r="K3896" s="0">
        <v>1</v>
      </c>
      <c r="L3896" s="0">
        <v>2</v>
      </c>
      <c r="M3896" s="7">
        <v>0</v>
      </c>
      <c r="N3896" s="0">
        <v>0</v>
      </c>
      <c r="O3896" s="7">
        <v>0</v>
      </c>
      <c r="P3896" s="0">
        <v>1</v>
      </c>
      <c r="Q3896" s="0">
        <v>7</v>
      </c>
      <c r="R3896" s="7">
        <v>0</v>
      </c>
      <c r="S3896" s="0">
        <v>0</v>
      </c>
      <c r="T3896" s="7"/>
    </row>
    <row r="3897">
      <c r="A3897" s="50">
        <v>44275.57974537037</v>
      </c>
      <c r="B3897" s="51">
        <v>44275.57974537037</v>
      </c>
      <c r="C3897" s="32" t="s">
        <v>2875</v>
      </c>
      <c r="D3897" s="7" t="s">
        <v>5499</v>
      </c>
      <c r="E3897" s="0">
        <v>6</v>
      </c>
      <c r="F3897" s="0" t="s">
        <v>50</v>
      </c>
      <c r="G3897" s="0" t="s">
        <v>50</v>
      </c>
      <c r="H3897" s="0" t="s">
        <v>5500</v>
      </c>
      <c r="I3897" s="0">
        <v>1</v>
      </c>
      <c r="J3897" s="7">
        <v>0</v>
      </c>
      <c r="K3897" s="0">
        <v>1</v>
      </c>
      <c r="L3897" s="0">
        <v>0</v>
      </c>
      <c r="M3897" s="7">
        <v>0</v>
      </c>
      <c r="N3897" s="0">
        <v>0</v>
      </c>
      <c r="O3897" s="7">
        <v>0</v>
      </c>
      <c r="P3897" s="0">
        <v>0</v>
      </c>
      <c r="Q3897" s="0">
        <v>0</v>
      </c>
      <c r="R3897" s="7">
        <v>0</v>
      </c>
      <c r="S3897" s="0">
        <v>0</v>
      </c>
      <c r="T3897" s="7"/>
    </row>
    <row r="3898">
      <c r="A3898" s="50">
        <v>44275.58042824074</v>
      </c>
      <c r="B3898" s="51">
        <v>44275.58042824074</v>
      </c>
      <c r="C3898" s="32" t="s">
        <v>2875</v>
      </c>
      <c r="D3898" s="7" t="s">
        <v>5501</v>
      </c>
      <c r="E3898" s="0">
        <v>3</v>
      </c>
      <c r="F3898" s="0" t="s">
        <v>50</v>
      </c>
      <c r="G3898" s="0" t="s">
        <v>50</v>
      </c>
      <c r="H3898" s="0" t="s">
        <v>5502</v>
      </c>
      <c r="I3898" s="0">
        <v>1</v>
      </c>
      <c r="J3898" s="7">
        <v>0</v>
      </c>
      <c r="K3898" s="0">
        <v>1</v>
      </c>
      <c r="L3898" s="0">
        <v>0</v>
      </c>
      <c r="M3898" s="7">
        <v>0</v>
      </c>
      <c r="N3898" s="0">
        <v>0</v>
      </c>
      <c r="O3898" s="7">
        <v>0</v>
      </c>
      <c r="P3898" s="0">
        <v>0</v>
      </c>
      <c r="Q3898" s="0">
        <v>0</v>
      </c>
      <c r="R3898" s="7">
        <v>0</v>
      </c>
      <c r="S3898" s="0">
        <v>0</v>
      </c>
      <c r="T3898" s="7"/>
    </row>
    <row r="3899">
      <c r="A3899" s="50">
        <v>44275.5808912037</v>
      </c>
      <c r="B3899" s="51">
        <v>44275.5808912037</v>
      </c>
      <c r="C3899" s="32" t="s">
        <v>2875</v>
      </c>
      <c r="D3899" s="7" t="s">
        <v>5503</v>
      </c>
      <c r="E3899" s="0">
        <v>2</v>
      </c>
      <c r="F3899" s="0" t="s">
        <v>50</v>
      </c>
      <c r="G3899" s="0" t="s">
        <v>55</v>
      </c>
      <c r="H3899" s="0" t="s">
        <v>5504</v>
      </c>
      <c r="I3899" s="0">
        <v>2</v>
      </c>
      <c r="J3899" s="7">
        <v>0</v>
      </c>
      <c r="K3899" s="0">
        <v>2</v>
      </c>
      <c r="L3899" s="0">
        <v>0</v>
      </c>
      <c r="M3899" s="7">
        <v>0</v>
      </c>
      <c r="N3899" s="0">
        <v>0</v>
      </c>
      <c r="O3899" s="7">
        <v>0</v>
      </c>
      <c r="P3899" s="0">
        <v>0</v>
      </c>
      <c r="Q3899" s="0">
        <v>0</v>
      </c>
      <c r="R3899" s="7">
        <v>0</v>
      </c>
      <c r="S3899" s="0">
        <v>0</v>
      </c>
      <c r="T3899" s="7"/>
    </row>
    <row r="3900">
      <c r="A3900" s="50">
        <v>44275.58405092593</v>
      </c>
      <c r="B3900" s="51">
        <v>44275.58405092593</v>
      </c>
      <c r="C3900" s="32" t="s">
        <v>2875</v>
      </c>
      <c r="D3900" s="7" t="s">
        <v>5505</v>
      </c>
      <c r="E3900" s="0">
        <v>627</v>
      </c>
      <c r="F3900" s="0" t="s">
        <v>50</v>
      </c>
      <c r="G3900" s="0" t="s">
        <v>50</v>
      </c>
      <c r="H3900" s="0" t="s">
        <v>5506</v>
      </c>
      <c r="I3900" s="0">
        <v>18</v>
      </c>
      <c r="J3900" s="7">
        <v>2</v>
      </c>
      <c r="K3900" s="0">
        <v>1</v>
      </c>
      <c r="L3900" s="0">
        <v>0</v>
      </c>
      <c r="M3900" s="7">
        <v>1</v>
      </c>
      <c r="N3900" s="0">
        <v>1</v>
      </c>
      <c r="O3900" s="7">
        <v>13</v>
      </c>
      <c r="P3900" s="0">
        <v>0</v>
      </c>
      <c r="Q3900" s="0">
        <v>0</v>
      </c>
      <c r="R3900" s="7">
        <v>1</v>
      </c>
      <c r="S3900" s="0">
        <v>3</v>
      </c>
      <c r="T3900" s="52">
        <v>0.020555555555555556</v>
      </c>
    </row>
    <row r="3901">
      <c r="A3901" s="50">
        <v>44275.58611111111</v>
      </c>
      <c r="B3901" s="51">
        <v>44275.58611111111</v>
      </c>
      <c r="C3901" s="32" t="s">
        <v>2875</v>
      </c>
      <c r="D3901" s="7" t="s">
        <v>2349</v>
      </c>
      <c r="E3901" s="0">
        <v>3</v>
      </c>
      <c r="F3901" s="0" t="s">
        <v>50</v>
      </c>
      <c r="G3901" s="0" t="s">
        <v>50</v>
      </c>
      <c r="H3901" s="0" t="s">
        <v>5507</v>
      </c>
      <c r="I3901" s="0">
        <v>1</v>
      </c>
      <c r="J3901" s="7">
        <v>0</v>
      </c>
      <c r="K3901" s="0">
        <v>1</v>
      </c>
      <c r="L3901" s="0">
        <v>0</v>
      </c>
      <c r="M3901" s="7">
        <v>0</v>
      </c>
      <c r="N3901" s="0">
        <v>0</v>
      </c>
      <c r="O3901" s="7">
        <v>0</v>
      </c>
      <c r="P3901" s="0">
        <v>0</v>
      </c>
      <c r="Q3901" s="0">
        <v>0</v>
      </c>
      <c r="R3901" s="7">
        <v>0</v>
      </c>
      <c r="S3901" s="0">
        <v>0</v>
      </c>
      <c r="T3901" s="7"/>
    </row>
    <row r="3902">
      <c r="A3902" s="50">
        <v>44275.587060185186</v>
      </c>
      <c r="B3902" s="51">
        <v>44275.587060185186</v>
      </c>
      <c r="C3902" s="32" t="s">
        <v>2875</v>
      </c>
      <c r="D3902" s="7" t="s">
        <v>5508</v>
      </c>
      <c r="E3902" s="0">
        <v>215</v>
      </c>
      <c r="F3902" s="0" t="s">
        <v>50</v>
      </c>
      <c r="G3902" s="0" t="s">
        <v>50</v>
      </c>
      <c r="H3902" s="0" t="s">
        <v>5509</v>
      </c>
      <c r="I3902" s="0">
        <v>7</v>
      </c>
      <c r="J3902" s="7">
        <v>1</v>
      </c>
      <c r="K3902" s="0">
        <v>0</v>
      </c>
      <c r="L3902" s="0">
        <v>1</v>
      </c>
      <c r="M3902" s="7">
        <v>0</v>
      </c>
      <c r="N3902" s="0">
        <v>0</v>
      </c>
      <c r="O3902" s="7">
        <v>0</v>
      </c>
      <c r="P3902" s="0">
        <v>0</v>
      </c>
      <c r="Q3902" s="0">
        <v>0</v>
      </c>
      <c r="R3902" s="7">
        <v>0</v>
      </c>
      <c r="S3902" s="0">
        <v>0</v>
      </c>
      <c r="T3902" s="52">
        <v>1.7681712962962963</v>
      </c>
    </row>
    <row r="3903">
      <c r="A3903" s="50">
        <v>44275.58935185185</v>
      </c>
      <c r="B3903" s="51">
        <v>44275.58935185185</v>
      </c>
      <c r="C3903" s="32" t="s">
        <v>2875</v>
      </c>
      <c r="D3903" s="7" t="s">
        <v>5510</v>
      </c>
      <c r="E3903" s="0">
        <v>6</v>
      </c>
      <c r="F3903" s="0" t="s">
        <v>50</v>
      </c>
      <c r="G3903" s="0" t="s">
        <v>50</v>
      </c>
      <c r="H3903" s="0" t="s">
        <v>5511</v>
      </c>
      <c r="I3903" s="0">
        <v>1</v>
      </c>
      <c r="J3903" s="7">
        <v>0</v>
      </c>
      <c r="K3903" s="0">
        <v>1</v>
      </c>
      <c r="L3903" s="0">
        <v>0</v>
      </c>
      <c r="M3903" s="7">
        <v>0</v>
      </c>
      <c r="N3903" s="0">
        <v>0</v>
      </c>
      <c r="O3903" s="7">
        <v>0</v>
      </c>
      <c r="P3903" s="0">
        <v>0</v>
      </c>
      <c r="Q3903" s="0">
        <v>0</v>
      </c>
      <c r="R3903" s="7">
        <v>0</v>
      </c>
      <c r="S3903" s="0">
        <v>0</v>
      </c>
      <c r="T3903" s="7"/>
    </row>
    <row r="3904">
      <c r="A3904" s="50">
        <v>44275.59924768518</v>
      </c>
      <c r="B3904" s="51">
        <v>44275.59924768518</v>
      </c>
      <c r="C3904" s="32" t="s">
        <v>2875</v>
      </c>
      <c r="D3904" s="7" t="s">
        <v>5512</v>
      </c>
      <c r="E3904" s="0">
        <v>11</v>
      </c>
      <c r="F3904" s="0" t="s">
        <v>50</v>
      </c>
      <c r="G3904" s="0" t="s">
        <v>50</v>
      </c>
      <c r="H3904" s="0" t="s">
        <v>5513</v>
      </c>
      <c r="I3904" s="0">
        <v>5</v>
      </c>
      <c r="J3904" s="7">
        <v>1</v>
      </c>
      <c r="K3904" s="0">
        <v>1</v>
      </c>
      <c r="L3904" s="0">
        <v>0</v>
      </c>
      <c r="M3904" s="7">
        <v>0</v>
      </c>
      <c r="N3904" s="0">
        <v>0</v>
      </c>
      <c r="O3904" s="7">
        <v>3</v>
      </c>
      <c r="P3904" s="0">
        <v>0</v>
      </c>
      <c r="Q3904" s="0">
        <v>0</v>
      </c>
      <c r="R3904" s="7">
        <v>0</v>
      </c>
      <c r="S3904" s="0">
        <v>0</v>
      </c>
      <c r="T3904" s="52">
        <v>3.489513888888889</v>
      </c>
    </row>
    <row r="3905">
      <c r="A3905" s="50">
        <v>44275.60891203704</v>
      </c>
      <c r="B3905" s="51">
        <v>44275.60891203704</v>
      </c>
      <c r="C3905" s="32" t="s">
        <v>2875</v>
      </c>
      <c r="D3905" s="7" t="s">
        <v>5514</v>
      </c>
      <c r="E3905" s="0">
        <v>135</v>
      </c>
      <c r="F3905" s="0" t="s">
        <v>50</v>
      </c>
      <c r="G3905" s="0" t="s">
        <v>50</v>
      </c>
      <c r="H3905" s="0" t="s">
        <v>5515</v>
      </c>
      <c r="I3905" s="0">
        <v>8</v>
      </c>
      <c r="J3905" s="7">
        <v>1</v>
      </c>
      <c r="K3905" s="0">
        <v>1</v>
      </c>
      <c r="L3905" s="0">
        <v>0</v>
      </c>
      <c r="M3905" s="7">
        <v>1</v>
      </c>
      <c r="N3905" s="0">
        <v>1</v>
      </c>
      <c r="O3905" s="7">
        <v>5</v>
      </c>
      <c r="P3905" s="0">
        <v>0</v>
      </c>
      <c r="Q3905" s="0">
        <v>0</v>
      </c>
      <c r="R3905" s="7">
        <v>1</v>
      </c>
      <c r="S3905" s="0">
        <v>1</v>
      </c>
      <c r="T3905" s="52">
        <v>0.14658564814814815</v>
      </c>
    </row>
    <row r="3906">
      <c r="A3906" s="50">
        <v>44275.61802083333</v>
      </c>
      <c r="B3906" s="51">
        <v>44275.61802083333</v>
      </c>
      <c r="C3906" s="32" t="s">
        <v>2875</v>
      </c>
      <c r="D3906" s="7" t="s">
        <v>5516</v>
      </c>
      <c r="E3906" s="0">
        <v>11</v>
      </c>
      <c r="F3906" s="0" t="s">
        <v>50</v>
      </c>
      <c r="G3906" s="0" t="s">
        <v>50</v>
      </c>
      <c r="H3906" s="0" t="s">
        <v>5517</v>
      </c>
      <c r="I3906" s="0">
        <v>6</v>
      </c>
      <c r="J3906" s="7">
        <v>1</v>
      </c>
      <c r="K3906" s="0">
        <v>1</v>
      </c>
      <c r="L3906" s="0">
        <v>0</v>
      </c>
      <c r="M3906" s="7">
        <v>1</v>
      </c>
      <c r="N3906" s="0">
        <v>1</v>
      </c>
      <c r="O3906" s="7">
        <v>4</v>
      </c>
      <c r="P3906" s="0">
        <v>0</v>
      </c>
      <c r="Q3906" s="0">
        <v>0</v>
      </c>
      <c r="R3906" s="7">
        <v>0</v>
      </c>
      <c r="S3906" s="0">
        <v>0</v>
      </c>
      <c r="T3906" s="52">
        <v>3.0975925925925925</v>
      </c>
    </row>
    <row r="3907">
      <c r="A3907" s="50">
        <v>44275.08244212963</v>
      </c>
      <c r="B3907" s="51">
        <v>44275.08244212963</v>
      </c>
      <c r="C3907" s="32" t="s">
        <v>2875</v>
      </c>
      <c r="D3907" s="7" t="s">
        <v>5518</v>
      </c>
      <c r="E3907" s="0">
        <v>4</v>
      </c>
      <c r="F3907" s="0" t="s">
        <v>50</v>
      </c>
      <c r="G3907" s="0" t="s">
        <v>55</v>
      </c>
      <c r="H3907" s="0" t="s">
        <v>5519</v>
      </c>
      <c r="I3907" s="0">
        <v>2</v>
      </c>
      <c r="J3907" s="7">
        <v>0</v>
      </c>
      <c r="K3907" s="0">
        <v>2</v>
      </c>
      <c r="L3907" s="0">
        <v>0</v>
      </c>
      <c r="M3907" s="7">
        <v>0</v>
      </c>
      <c r="N3907" s="0">
        <v>0</v>
      </c>
      <c r="O3907" s="7">
        <v>0</v>
      </c>
      <c r="P3907" s="0">
        <v>0</v>
      </c>
      <c r="Q3907" s="0">
        <v>0</v>
      </c>
      <c r="R3907" s="7">
        <v>0</v>
      </c>
      <c r="S3907" s="0">
        <v>0</v>
      </c>
      <c r="T3907" s="7"/>
    </row>
    <row r="3908">
      <c r="A3908" s="50">
        <v>44275.18648148148</v>
      </c>
      <c r="B3908" s="51">
        <v>44275.18648148148</v>
      </c>
      <c r="C3908" s="32" t="s">
        <v>2875</v>
      </c>
      <c r="D3908" s="7" t="s">
        <v>5520</v>
      </c>
      <c r="E3908" s="0">
        <v>4</v>
      </c>
      <c r="F3908" s="0" t="s">
        <v>50</v>
      </c>
      <c r="G3908" s="0" t="s">
        <v>55</v>
      </c>
      <c r="H3908" s="0" t="s">
        <v>5521</v>
      </c>
      <c r="I3908" s="0">
        <v>1</v>
      </c>
      <c r="J3908" s="7">
        <v>0</v>
      </c>
      <c r="K3908" s="0">
        <v>1</v>
      </c>
      <c r="L3908" s="0">
        <v>0</v>
      </c>
      <c r="M3908" s="7">
        <v>0</v>
      </c>
      <c r="N3908" s="0">
        <v>0</v>
      </c>
      <c r="O3908" s="7">
        <v>0</v>
      </c>
      <c r="P3908" s="0">
        <v>0</v>
      </c>
      <c r="Q3908" s="0">
        <v>0</v>
      </c>
      <c r="R3908" s="7">
        <v>0</v>
      </c>
      <c r="S3908" s="0">
        <v>0</v>
      </c>
      <c r="T3908" s="7"/>
    </row>
    <row r="3909">
      <c r="A3909" s="50">
        <v>44275.36561342593</v>
      </c>
      <c r="B3909" s="51">
        <v>44275.36561342593</v>
      </c>
      <c r="C3909" s="32" t="s">
        <v>2875</v>
      </c>
      <c r="D3909" s="7" t="s">
        <v>5522</v>
      </c>
      <c r="E3909" s="0">
        <v>2</v>
      </c>
      <c r="F3909" s="0" t="s">
        <v>50</v>
      </c>
      <c r="G3909" s="0" t="s">
        <v>55</v>
      </c>
      <c r="H3909" s="0" t="s">
        <v>5523</v>
      </c>
      <c r="I3909" s="0">
        <v>1</v>
      </c>
      <c r="J3909" s="7">
        <v>0</v>
      </c>
      <c r="K3909" s="0">
        <v>1</v>
      </c>
      <c r="L3909" s="0">
        <v>0</v>
      </c>
      <c r="M3909" s="7">
        <v>0</v>
      </c>
      <c r="N3909" s="0">
        <v>0</v>
      </c>
      <c r="O3909" s="7">
        <v>0</v>
      </c>
      <c r="P3909" s="0">
        <v>0</v>
      </c>
      <c r="Q3909" s="0">
        <v>0</v>
      </c>
      <c r="R3909" s="7">
        <v>0</v>
      </c>
      <c r="S3909" s="0">
        <v>0</v>
      </c>
      <c r="T3909" s="7"/>
    </row>
    <row r="3910">
      <c r="A3910" s="50">
        <v>44275.53157407408</v>
      </c>
      <c r="B3910" s="51">
        <v>44275.53157407408</v>
      </c>
      <c r="C3910" s="32" t="s">
        <v>2875</v>
      </c>
      <c r="D3910" s="7" t="s">
        <v>5524</v>
      </c>
      <c r="E3910" s="0">
        <v>3</v>
      </c>
      <c r="F3910" s="0" t="s">
        <v>50</v>
      </c>
      <c r="G3910" s="0" t="s">
        <v>50</v>
      </c>
      <c r="H3910" s="0" t="s">
        <v>5525</v>
      </c>
      <c r="I3910" s="0">
        <v>1</v>
      </c>
      <c r="J3910" s="7">
        <v>0</v>
      </c>
      <c r="K3910" s="0">
        <v>1</v>
      </c>
      <c r="L3910" s="0">
        <v>0</v>
      </c>
      <c r="M3910" s="7">
        <v>0</v>
      </c>
      <c r="N3910" s="0">
        <v>0</v>
      </c>
      <c r="O3910" s="7">
        <v>0</v>
      </c>
      <c r="P3910" s="0">
        <v>0</v>
      </c>
      <c r="Q3910" s="0">
        <v>0</v>
      </c>
      <c r="R3910" s="7">
        <v>0</v>
      </c>
      <c r="S3910" s="0">
        <v>0</v>
      </c>
      <c r="T3910" s="7"/>
    </row>
    <row r="3911">
      <c r="A3911" s="50">
        <v>44275.62263888889</v>
      </c>
      <c r="B3911" s="51">
        <v>44275.62263888889</v>
      </c>
      <c r="C3911" s="32" t="s">
        <v>2875</v>
      </c>
      <c r="D3911" s="7" t="s">
        <v>5526</v>
      </c>
      <c r="E3911" s="0">
        <v>2</v>
      </c>
      <c r="F3911" s="0" t="s">
        <v>50</v>
      </c>
      <c r="G3911" s="0" t="s">
        <v>55</v>
      </c>
      <c r="H3911" s="0" t="s">
        <v>5527</v>
      </c>
      <c r="I3911" s="0">
        <v>2</v>
      </c>
      <c r="J3911" s="7">
        <v>0</v>
      </c>
      <c r="K3911" s="0">
        <v>2</v>
      </c>
      <c r="L3911" s="0">
        <v>0</v>
      </c>
      <c r="M3911" s="7">
        <v>0</v>
      </c>
      <c r="N3911" s="0">
        <v>0</v>
      </c>
      <c r="O3911" s="7">
        <v>0</v>
      </c>
      <c r="P3911" s="0">
        <v>0</v>
      </c>
      <c r="Q3911" s="0">
        <v>0</v>
      </c>
      <c r="R3911" s="7">
        <v>0</v>
      </c>
      <c r="S3911" s="0">
        <v>0</v>
      </c>
      <c r="T3911" s="7"/>
    </row>
    <row r="3912">
      <c r="A3912" s="50">
        <v>44275.70568287037</v>
      </c>
      <c r="B3912" s="51">
        <v>44275.70568287037</v>
      </c>
      <c r="C3912" s="32" t="s">
        <v>2875</v>
      </c>
      <c r="D3912" s="7" t="s">
        <v>5528</v>
      </c>
      <c r="E3912" s="0">
        <v>1</v>
      </c>
      <c r="F3912" s="0" t="s">
        <v>50</v>
      </c>
      <c r="G3912" s="0" t="s">
        <v>55</v>
      </c>
      <c r="H3912" s="0" t="s">
        <v>5529</v>
      </c>
      <c r="I3912" s="0">
        <v>1</v>
      </c>
      <c r="J3912" s="7">
        <v>0</v>
      </c>
      <c r="K3912" s="0">
        <v>1</v>
      </c>
      <c r="L3912" s="0">
        <v>0</v>
      </c>
      <c r="M3912" s="7">
        <v>0</v>
      </c>
      <c r="N3912" s="0">
        <v>0</v>
      </c>
      <c r="O3912" s="7">
        <v>0</v>
      </c>
      <c r="P3912" s="0">
        <v>0</v>
      </c>
      <c r="Q3912" s="0">
        <v>0</v>
      </c>
      <c r="R3912" s="7">
        <v>0</v>
      </c>
      <c r="S3912" s="0">
        <v>0</v>
      </c>
      <c r="T3912" s="7"/>
    </row>
    <row r="3913">
      <c r="A3913" s="50">
        <v>44275.799675925926</v>
      </c>
      <c r="B3913" s="51">
        <v>44275.799675925926</v>
      </c>
      <c r="C3913" s="32" t="s">
        <v>2875</v>
      </c>
      <c r="D3913" s="7" t="s">
        <v>5530</v>
      </c>
      <c r="E3913" s="0">
        <v>1</v>
      </c>
      <c r="F3913" s="0" t="s">
        <v>50</v>
      </c>
      <c r="G3913" s="0" t="s">
        <v>55</v>
      </c>
      <c r="H3913" s="0" t="s">
        <v>5531</v>
      </c>
      <c r="I3913" s="0">
        <v>1</v>
      </c>
      <c r="J3913" s="7">
        <v>0</v>
      </c>
      <c r="K3913" s="0">
        <v>1</v>
      </c>
      <c r="L3913" s="0">
        <v>0</v>
      </c>
      <c r="M3913" s="7">
        <v>0</v>
      </c>
      <c r="N3913" s="0">
        <v>0</v>
      </c>
      <c r="O3913" s="7">
        <v>0</v>
      </c>
      <c r="P3913" s="0">
        <v>0</v>
      </c>
      <c r="Q3913" s="0">
        <v>0</v>
      </c>
      <c r="R3913" s="7">
        <v>0</v>
      </c>
      <c r="S3913" s="0">
        <v>0</v>
      </c>
      <c r="T3913" s="7"/>
    </row>
    <row r="3914">
      <c r="A3914" s="50">
        <v>44275.62547453704</v>
      </c>
      <c r="B3914" s="51">
        <v>44275.62547453704</v>
      </c>
      <c r="C3914" s="32" t="s">
        <v>2875</v>
      </c>
      <c r="D3914" s="7" t="s">
        <v>5532</v>
      </c>
      <c r="E3914" s="0">
        <v>7</v>
      </c>
      <c r="F3914" s="0" t="s">
        <v>50</v>
      </c>
      <c r="G3914" s="0" t="s">
        <v>50</v>
      </c>
      <c r="H3914" s="0" t="s">
        <v>5533</v>
      </c>
      <c r="I3914" s="0">
        <v>3</v>
      </c>
      <c r="J3914" s="7">
        <v>1</v>
      </c>
      <c r="K3914" s="0">
        <v>1</v>
      </c>
      <c r="L3914" s="0">
        <v>0</v>
      </c>
      <c r="M3914" s="7">
        <v>1</v>
      </c>
      <c r="N3914" s="0">
        <v>1</v>
      </c>
      <c r="O3914" s="7">
        <v>1</v>
      </c>
      <c r="P3914" s="0">
        <v>0</v>
      </c>
      <c r="Q3914" s="0">
        <v>0</v>
      </c>
      <c r="R3914" s="7">
        <v>0</v>
      </c>
      <c r="S3914" s="0">
        <v>0</v>
      </c>
      <c r="T3914" s="52">
        <v>0.11900462962962963</v>
      </c>
    </row>
    <row r="3915">
      <c r="A3915" s="50">
        <v>44275.62762731482</v>
      </c>
      <c r="B3915" s="51">
        <v>44275.62762731482</v>
      </c>
      <c r="C3915" s="32" t="s">
        <v>2875</v>
      </c>
      <c r="D3915" s="7" t="s">
        <v>5534</v>
      </c>
      <c r="E3915" s="0">
        <v>1</v>
      </c>
      <c r="F3915" s="0" t="s">
        <v>50</v>
      </c>
      <c r="G3915" s="0" t="s">
        <v>55</v>
      </c>
      <c r="H3915" s="0" t="s">
        <v>5535</v>
      </c>
      <c r="I3915" s="0">
        <v>1</v>
      </c>
      <c r="J3915" s="7">
        <v>0</v>
      </c>
      <c r="K3915" s="0">
        <v>1</v>
      </c>
      <c r="L3915" s="0">
        <v>0</v>
      </c>
      <c r="M3915" s="7">
        <v>0</v>
      </c>
      <c r="N3915" s="0">
        <v>0</v>
      </c>
      <c r="O3915" s="7">
        <v>0</v>
      </c>
      <c r="P3915" s="0">
        <v>0</v>
      </c>
      <c r="Q3915" s="0">
        <v>0</v>
      </c>
      <c r="R3915" s="7">
        <v>0</v>
      </c>
      <c r="S3915" s="0">
        <v>0</v>
      </c>
      <c r="T3915" s="7"/>
    </row>
    <row r="3916">
      <c r="A3916" s="50">
        <v>44275.62844907407</v>
      </c>
      <c r="B3916" s="51">
        <v>44275.62844907407</v>
      </c>
      <c r="C3916" s="32" t="s">
        <v>2875</v>
      </c>
      <c r="D3916" s="7" t="s">
        <v>5536</v>
      </c>
      <c r="E3916" s="0">
        <v>3</v>
      </c>
      <c r="F3916" s="0" t="s">
        <v>50</v>
      </c>
      <c r="G3916" s="0" t="s">
        <v>55</v>
      </c>
      <c r="H3916" s="0" t="s">
        <v>5537</v>
      </c>
      <c r="I3916" s="0">
        <v>1</v>
      </c>
      <c r="J3916" s="7">
        <v>0</v>
      </c>
      <c r="K3916" s="0">
        <v>1</v>
      </c>
      <c r="L3916" s="0">
        <v>0</v>
      </c>
      <c r="M3916" s="7">
        <v>0</v>
      </c>
      <c r="N3916" s="0">
        <v>0</v>
      </c>
      <c r="O3916" s="7">
        <v>0</v>
      </c>
      <c r="P3916" s="0">
        <v>0</v>
      </c>
      <c r="Q3916" s="0">
        <v>0</v>
      </c>
      <c r="R3916" s="7">
        <v>0</v>
      </c>
      <c r="S3916" s="0">
        <v>0</v>
      </c>
      <c r="T3916" s="7"/>
    </row>
    <row r="3917">
      <c r="A3917" s="50">
        <v>44275.63245370371</v>
      </c>
      <c r="B3917" s="51">
        <v>44275.63245370371</v>
      </c>
      <c r="C3917" s="32" t="s">
        <v>2875</v>
      </c>
      <c r="D3917" s="7" t="s">
        <v>5538</v>
      </c>
      <c r="E3917" s="0">
        <v>16</v>
      </c>
      <c r="F3917" s="0" t="s">
        <v>50</v>
      </c>
      <c r="G3917" s="0" t="s">
        <v>50</v>
      </c>
      <c r="H3917" s="0" t="s">
        <v>5539</v>
      </c>
      <c r="I3917" s="0">
        <v>2</v>
      </c>
      <c r="J3917" s="7">
        <v>0</v>
      </c>
      <c r="K3917" s="0">
        <v>1</v>
      </c>
      <c r="L3917" s="0">
        <v>1</v>
      </c>
      <c r="M3917" s="7">
        <v>0</v>
      </c>
      <c r="N3917" s="0">
        <v>0</v>
      </c>
      <c r="O3917" s="7">
        <v>0</v>
      </c>
      <c r="P3917" s="0">
        <v>1</v>
      </c>
      <c r="Q3917" s="0">
        <v>0</v>
      </c>
      <c r="R3917" s="7">
        <v>0</v>
      </c>
      <c r="S3917" s="0">
        <v>0</v>
      </c>
      <c r="T3917" s="7"/>
    </row>
    <row r="3918">
      <c r="A3918" s="50">
        <v>44275.63449074074</v>
      </c>
      <c r="B3918" s="51">
        <v>44275.63449074074</v>
      </c>
      <c r="C3918" s="32" t="s">
        <v>2875</v>
      </c>
      <c r="D3918" s="7" t="s">
        <v>5540</v>
      </c>
      <c r="E3918" s="0">
        <v>3</v>
      </c>
      <c r="F3918" s="0" t="s">
        <v>50</v>
      </c>
      <c r="G3918" s="0" t="s">
        <v>50</v>
      </c>
      <c r="H3918" s="0" t="s">
        <v>5541</v>
      </c>
      <c r="I3918" s="0">
        <v>1</v>
      </c>
      <c r="J3918" s="7">
        <v>0</v>
      </c>
      <c r="K3918" s="0">
        <v>1</v>
      </c>
      <c r="L3918" s="0">
        <v>0</v>
      </c>
      <c r="M3918" s="7">
        <v>0</v>
      </c>
      <c r="N3918" s="0">
        <v>0</v>
      </c>
      <c r="O3918" s="7">
        <v>0</v>
      </c>
      <c r="P3918" s="0">
        <v>0</v>
      </c>
      <c r="Q3918" s="0">
        <v>0</v>
      </c>
      <c r="R3918" s="7">
        <v>0</v>
      </c>
      <c r="S3918" s="0">
        <v>0</v>
      </c>
      <c r="T3918" s="7"/>
    </row>
    <row r="3919">
      <c r="A3919" s="50">
        <v>44275.63842592593</v>
      </c>
      <c r="B3919" s="51">
        <v>44275.63842592593</v>
      </c>
      <c r="C3919" s="32" t="s">
        <v>2875</v>
      </c>
      <c r="D3919" s="7" t="s">
        <v>5542</v>
      </c>
      <c r="E3919" s="0">
        <v>1</v>
      </c>
      <c r="F3919" s="0" t="s">
        <v>50</v>
      </c>
      <c r="G3919" s="0" t="s">
        <v>55</v>
      </c>
      <c r="H3919" s="0" t="s">
        <v>5543</v>
      </c>
      <c r="I3919" s="0">
        <v>2</v>
      </c>
      <c r="J3919" s="7">
        <v>0</v>
      </c>
      <c r="K3919" s="0">
        <v>2</v>
      </c>
      <c r="L3919" s="0">
        <v>0</v>
      </c>
      <c r="M3919" s="7">
        <v>0</v>
      </c>
      <c r="N3919" s="0">
        <v>0</v>
      </c>
      <c r="O3919" s="7">
        <v>0</v>
      </c>
      <c r="P3919" s="0">
        <v>0</v>
      </c>
      <c r="Q3919" s="0">
        <v>0</v>
      </c>
      <c r="R3919" s="7">
        <v>0</v>
      </c>
      <c r="S3919" s="0">
        <v>0</v>
      </c>
      <c r="T3919" s="7"/>
    </row>
    <row r="3920">
      <c r="A3920" s="50">
        <v>44275.64701388889</v>
      </c>
      <c r="B3920" s="51">
        <v>44275.64701388889</v>
      </c>
      <c r="C3920" s="32" t="s">
        <v>2875</v>
      </c>
      <c r="D3920" s="7" t="s">
        <v>5544</v>
      </c>
      <c r="E3920" s="0">
        <v>1</v>
      </c>
      <c r="F3920" s="0" t="s">
        <v>50</v>
      </c>
      <c r="G3920" s="0" t="s">
        <v>55</v>
      </c>
      <c r="H3920" s="0" t="s">
        <v>5545</v>
      </c>
      <c r="I3920" s="0">
        <v>1</v>
      </c>
      <c r="J3920" s="7">
        <v>0</v>
      </c>
      <c r="K3920" s="0">
        <v>1</v>
      </c>
      <c r="L3920" s="0">
        <v>0</v>
      </c>
      <c r="M3920" s="7">
        <v>0</v>
      </c>
      <c r="N3920" s="0">
        <v>0</v>
      </c>
      <c r="O3920" s="7">
        <v>0</v>
      </c>
      <c r="P3920" s="0">
        <v>0</v>
      </c>
      <c r="Q3920" s="0">
        <v>0</v>
      </c>
      <c r="R3920" s="7">
        <v>0</v>
      </c>
      <c r="S3920" s="0">
        <v>0</v>
      </c>
      <c r="T3920" s="7"/>
    </row>
    <row r="3921">
      <c r="A3921" s="50">
        <v>44275.64828703704</v>
      </c>
      <c r="B3921" s="51">
        <v>44275.64828703704</v>
      </c>
      <c r="C3921" s="32" t="s">
        <v>2875</v>
      </c>
      <c r="D3921" s="7" t="s">
        <v>5546</v>
      </c>
      <c r="E3921" s="0">
        <v>2</v>
      </c>
      <c r="F3921" s="0" t="s">
        <v>50</v>
      </c>
      <c r="G3921" s="0" t="s">
        <v>55</v>
      </c>
      <c r="H3921" s="0" t="s">
        <v>5547</v>
      </c>
      <c r="I3921" s="0">
        <v>1</v>
      </c>
      <c r="J3921" s="7">
        <v>0</v>
      </c>
      <c r="K3921" s="0">
        <v>1</v>
      </c>
      <c r="L3921" s="0">
        <v>0</v>
      </c>
      <c r="M3921" s="7">
        <v>0</v>
      </c>
      <c r="N3921" s="0">
        <v>0</v>
      </c>
      <c r="O3921" s="7">
        <v>0</v>
      </c>
      <c r="P3921" s="0">
        <v>0</v>
      </c>
      <c r="Q3921" s="0">
        <v>0</v>
      </c>
      <c r="R3921" s="7">
        <v>0</v>
      </c>
      <c r="S3921" s="0">
        <v>0</v>
      </c>
      <c r="T3921" s="7"/>
    </row>
    <row r="3922">
      <c r="A3922" s="50">
        <v>44275.64954861111</v>
      </c>
      <c r="B3922" s="51">
        <v>44275.64954861111</v>
      </c>
      <c r="C3922" s="32" t="s">
        <v>2875</v>
      </c>
      <c r="D3922" s="7" t="s">
        <v>5548</v>
      </c>
      <c r="E3922" s="0">
        <v>3</v>
      </c>
      <c r="F3922" s="0" t="s">
        <v>50</v>
      </c>
      <c r="G3922" s="0" t="s">
        <v>50</v>
      </c>
      <c r="H3922" s="0" t="s">
        <v>5549</v>
      </c>
      <c r="I3922" s="0">
        <v>1</v>
      </c>
      <c r="J3922" s="7">
        <v>0</v>
      </c>
      <c r="K3922" s="0">
        <v>1</v>
      </c>
      <c r="L3922" s="0">
        <v>0</v>
      </c>
      <c r="M3922" s="7">
        <v>0</v>
      </c>
      <c r="N3922" s="0">
        <v>0</v>
      </c>
      <c r="O3922" s="7">
        <v>0</v>
      </c>
      <c r="P3922" s="0">
        <v>0</v>
      </c>
      <c r="Q3922" s="0">
        <v>0</v>
      </c>
      <c r="R3922" s="7">
        <v>0</v>
      </c>
      <c r="S3922" s="0">
        <v>0</v>
      </c>
      <c r="T3922" s="7"/>
    </row>
    <row r="3923">
      <c r="A3923" s="50">
        <v>44275.65207175926</v>
      </c>
      <c r="B3923" s="51">
        <v>44275.65207175926</v>
      </c>
      <c r="C3923" s="32" t="s">
        <v>2875</v>
      </c>
      <c r="D3923" s="7" t="s">
        <v>5550</v>
      </c>
      <c r="E3923" s="0">
        <v>9</v>
      </c>
      <c r="F3923" s="0" t="s">
        <v>50</v>
      </c>
      <c r="G3923" s="0" t="s">
        <v>50</v>
      </c>
      <c r="H3923" s="0" t="s">
        <v>5551</v>
      </c>
      <c r="I3923" s="0">
        <v>3</v>
      </c>
      <c r="J3923" s="7">
        <v>1</v>
      </c>
      <c r="K3923" s="0">
        <v>1</v>
      </c>
      <c r="L3923" s="0">
        <v>0</v>
      </c>
      <c r="M3923" s="7">
        <v>1</v>
      </c>
      <c r="N3923" s="0">
        <v>1</v>
      </c>
      <c r="O3923" s="7">
        <v>0</v>
      </c>
      <c r="P3923" s="0">
        <v>0</v>
      </c>
      <c r="Q3923" s="0">
        <v>0</v>
      </c>
      <c r="R3923" s="7">
        <v>0</v>
      </c>
      <c r="S3923" s="0">
        <v>0</v>
      </c>
      <c r="T3923" s="52">
        <v>0.3700347222222222</v>
      </c>
    </row>
    <row r="3924">
      <c r="A3924" s="50">
        <v>44275.66049768519</v>
      </c>
      <c r="B3924" s="51">
        <v>44275.66049768519</v>
      </c>
      <c r="C3924" s="32" t="s">
        <v>2875</v>
      </c>
      <c r="D3924" s="7" t="s">
        <v>5552</v>
      </c>
      <c r="E3924" s="0">
        <v>9</v>
      </c>
      <c r="F3924" s="0" t="s">
        <v>50</v>
      </c>
      <c r="G3924" s="0" t="s">
        <v>50</v>
      </c>
      <c r="H3924" s="0" t="s">
        <v>5553</v>
      </c>
      <c r="I3924" s="0">
        <v>6</v>
      </c>
      <c r="J3924" s="7">
        <v>0</v>
      </c>
      <c r="K3924" s="0">
        <v>1</v>
      </c>
      <c r="L3924" s="0">
        <v>1</v>
      </c>
      <c r="M3924" s="7">
        <v>0</v>
      </c>
      <c r="N3924" s="0">
        <v>0</v>
      </c>
      <c r="O3924" s="7">
        <v>0</v>
      </c>
      <c r="P3924" s="0">
        <v>0</v>
      </c>
      <c r="Q3924" s="0">
        <v>1</v>
      </c>
      <c r="R3924" s="7">
        <v>0</v>
      </c>
      <c r="S3924" s="0">
        <v>0</v>
      </c>
      <c r="T3924" s="7"/>
    </row>
    <row r="3925">
      <c r="A3925" s="50">
        <v>44275.66275462963</v>
      </c>
      <c r="B3925" s="51">
        <v>44275.66275462963</v>
      </c>
      <c r="C3925" s="32" t="s">
        <v>2875</v>
      </c>
      <c r="D3925" s="7" t="s">
        <v>5554</v>
      </c>
      <c r="E3925" s="0">
        <v>4</v>
      </c>
      <c r="F3925" s="0" t="s">
        <v>50</v>
      </c>
      <c r="G3925" s="0" t="s">
        <v>50</v>
      </c>
      <c r="H3925" s="0" t="s">
        <v>5555</v>
      </c>
      <c r="I3925" s="0">
        <v>1</v>
      </c>
      <c r="J3925" s="7">
        <v>0</v>
      </c>
      <c r="K3925" s="0">
        <v>1</v>
      </c>
      <c r="L3925" s="0">
        <v>0</v>
      </c>
      <c r="M3925" s="7">
        <v>0</v>
      </c>
      <c r="N3925" s="0">
        <v>0</v>
      </c>
      <c r="O3925" s="7">
        <v>0</v>
      </c>
      <c r="P3925" s="0">
        <v>0</v>
      </c>
      <c r="Q3925" s="0">
        <v>0</v>
      </c>
      <c r="R3925" s="7">
        <v>0</v>
      </c>
      <c r="S3925" s="0">
        <v>0</v>
      </c>
      <c r="T3925" s="7"/>
    </row>
    <row r="3926">
      <c r="A3926" s="50">
        <v>44275.66829861111</v>
      </c>
      <c r="B3926" s="51">
        <v>44275.66829861111</v>
      </c>
      <c r="C3926" s="32" t="s">
        <v>2875</v>
      </c>
      <c r="D3926" s="7" t="s">
        <v>5556</v>
      </c>
      <c r="E3926" s="0">
        <v>7</v>
      </c>
      <c r="F3926" s="0" t="s">
        <v>50</v>
      </c>
      <c r="G3926" s="0" t="s">
        <v>55</v>
      </c>
      <c r="H3926" s="0" t="s">
        <v>5557</v>
      </c>
      <c r="I3926" s="0">
        <v>2</v>
      </c>
      <c r="J3926" s="7">
        <v>0</v>
      </c>
      <c r="K3926" s="0">
        <v>2</v>
      </c>
      <c r="L3926" s="0">
        <v>0</v>
      </c>
      <c r="M3926" s="7">
        <v>0</v>
      </c>
      <c r="N3926" s="0">
        <v>0</v>
      </c>
      <c r="O3926" s="7">
        <v>0</v>
      </c>
      <c r="P3926" s="0">
        <v>0</v>
      </c>
      <c r="Q3926" s="0">
        <v>0</v>
      </c>
      <c r="R3926" s="7">
        <v>0</v>
      </c>
      <c r="S3926" s="0">
        <v>0</v>
      </c>
      <c r="T3926" s="7"/>
    </row>
    <row r="3927">
      <c r="A3927" s="50">
        <v>44275.67518518519</v>
      </c>
      <c r="B3927" s="51">
        <v>44275.67518518519</v>
      </c>
      <c r="C3927" s="32" t="s">
        <v>2875</v>
      </c>
      <c r="D3927" s="7" t="s">
        <v>5558</v>
      </c>
      <c r="E3927" s="0">
        <v>7</v>
      </c>
      <c r="F3927" s="0" t="s">
        <v>50</v>
      </c>
      <c r="G3927" s="0" t="s">
        <v>50</v>
      </c>
      <c r="H3927" s="0" t="s">
        <v>5559</v>
      </c>
      <c r="I3927" s="0">
        <v>1</v>
      </c>
      <c r="J3927" s="7">
        <v>0</v>
      </c>
      <c r="K3927" s="0">
        <v>1</v>
      </c>
      <c r="L3927" s="0">
        <v>0</v>
      </c>
      <c r="M3927" s="7">
        <v>0</v>
      </c>
      <c r="N3927" s="0">
        <v>0</v>
      </c>
      <c r="O3927" s="7">
        <v>0</v>
      </c>
      <c r="P3927" s="0">
        <v>0</v>
      </c>
      <c r="Q3927" s="0">
        <v>0</v>
      </c>
      <c r="R3927" s="7">
        <v>0</v>
      </c>
      <c r="S3927" s="0">
        <v>0</v>
      </c>
      <c r="T3927" s="7"/>
    </row>
    <row r="3928">
      <c r="A3928" s="50">
        <v>44275.676087962966</v>
      </c>
      <c r="B3928" s="51">
        <v>44275.676087962966</v>
      </c>
      <c r="C3928" s="32" t="s">
        <v>2875</v>
      </c>
      <c r="D3928" s="7" t="s">
        <v>5560</v>
      </c>
      <c r="E3928" s="0">
        <v>15</v>
      </c>
      <c r="F3928" s="0" t="s">
        <v>50</v>
      </c>
      <c r="G3928" s="0" t="s">
        <v>50</v>
      </c>
      <c r="H3928" s="0" t="s">
        <v>5561</v>
      </c>
      <c r="I3928" s="0">
        <v>4</v>
      </c>
      <c r="J3928" s="7">
        <v>2</v>
      </c>
      <c r="K3928" s="0">
        <v>1</v>
      </c>
      <c r="L3928" s="0">
        <v>0</v>
      </c>
      <c r="M3928" s="7">
        <v>2</v>
      </c>
      <c r="N3928" s="0">
        <v>2</v>
      </c>
      <c r="O3928" s="7">
        <v>0</v>
      </c>
      <c r="P3928" s="0">
        <v>0</v>
      </c>
      <c r="Q3928" s="0">
        <v>0</v>
      </c>
      <c r="R3928" s="7">
        <v>0</v>
      </c>
      <c r="S3928" s="0">
        <v>0</v>
      </c>
      <c r="T3928" s="52">
        <v>0.020231481481481482</v>
      </c>
    </row>
    <row r="3929">
      <c r="A3929" s="50">
        <v>44275.68612268518</v>
      </c>
      <c r="B3929" s="51">
        <v>44275.68612268518</v>
      </c>
      <c r="C3929" s="32" t="s">
        <v>2875</v>
      </c>
      <c r="D3929" s="7" t="s">
        <v>5562</v>
      </c>
      <c r="E3929" s="0">
        <v>6</v>
      </c>
      <c r="F3929" s="0" t="s">
        <v>50</v>
      </c>
      <c r="G3929" s="0" t="s">
        <v>50</v>
      </c>
      <c r="H3929" s="0" t="s">
        <v>5563</v>
      </c>
      <c r="I3929" s="0">
        <v>1</v>
      </c>
      <c r="J3929" s="7">
        <v>0</v>
      </c>
      <c r="K3929" s="0">
        <v>1</v>
      </c>
      <c r="L3929" s="0">
        <v>0</v>
      </c>
      <c r="M3929" s="7">
        <v>0</v>
      </c>
      <c r="N3929" s="0">
        <v>0</v>
      </c>
      <c r="O3929" s="7">
        <v>0</v>
      </c>
      <c r="P3929" s="0">
        <v>0</v>
      </c>
      <c r="Q3929" s="0">
        <v>0</v>
      </c>
      <c r="R3929" s="7">
        <v>0</v>
      </c>
      <c r="S3929" s="0">
        <v>0</v>
      </c>
      <c r="T3929" s="7"/>
    </row>
    <row r="3930">
      <c r="A3930" s="50">
        <v>44275.6869212963</v>
      </c>
      <c r="B3930" s="51">
        <v>44275.6869212963</v>
      </c>
      <c r="C3930" s="32" t="s">
        <v>2875</v>
      </c>
      <c r="D3930" s="7" t="s">
        <v>5564</v>
      </c>
      <c r="E3930" s="0">
        <v>9</v>
      </c>
      <c r="F3930" s="0" t="s">
        <v>50</v>
      </c>
      <c r="G3930" s="0" t="s">
        <v>50</v>
      </c>
      <c r="H3930" s="0" t="s">
        <v>5565</v>
      </c>
      <c r="I3930" s="0">
        <v>3</v>
      </c>
      <c r="J3930" s="7">
        <v>0</v>
      </c>
      <c r="K3930" s="0">
        <v>1</v>
      </c>
      <c r="L3930" s="0">
        <v>0</v>
      </c>
      <c r="M3930" s="7">
        <v>0</v>
      </c>
      <c r="N3930" s="0">
        <v>0</v>
      </c>
      <c r="O3930" s="7">
        <v>0</v>
      </c>
      <c r="P3930" s="0">
        <v>0</v>
      </c>
      <c r="Q3930" s="0">
        <v>0</v>
      </c>
      <c r="R3930" s="7">
        <v>0</v>
      </c>
      <c r="S3930" s="0">
        <v>0</v>
      </c>
      <c r="T3930" s="7"/>
    </row>
    <row r="3931">
      <c r="A3931" s="50">
        <v>44275.703726851854</v>
      </c>
      <c r="B3931" s="51">
        <v>44275.703726851854</v>
      </c>
      <c r="C3931" s="32" t="s">
        <v>2875</v>
      </c>
      <c r="D3931" s="7" t="s">
        <v>5566</v>
      </c>
      <c r="E3931" s="0">
        <v>3</v>
      </c>
      <c r="F3931" s="0" t="s">
        <v>50</v>
      </c>
      <c r="G3931" s="0" t="s">
        <v>50</v>
      </c>
      <c r="H3931" s="0" t="s">
        <v>5567</v>
      </c>
      <c r="I3931" s="0">
        <v>1</v>
      </c>
      <c r="J3931" s="7">
        <v>0</v>
      </c>
      <c r="K3931" s="0">
        <v>1</v>
      </c>
      <c r="L3931" s="0">
        <v>0</v>
      </c>
      <c r="M3931" s="7">
        <v>0</v>
      </c>
      <c r="N3931" s="0">
        <v>0</v>
      </c>
      <c r="O3931" s="7">
        <v>0</v>
      </c>
      <c r="P3931" s="0">
        <v>0</v>
      </c>
      <c r="Q3931" s="0">
        <v>0</v>
      </c>
      <c r="R3931" s="7">
        <v>0</v>
      </c>
      <c r="S3931" s="0">
        <v>0</v>
      </c>
      <c r="T3931" s="7"/>
    </row>
    <row r="3932">
      <c r="A3932" s="50">
        <v>44275.705347222225</v>
      </c>
      <c r="B3932" s="51">
        <v>44275.705347222225</v>
      </c>
      <c r="C3932" s="32" t="s">
        <v>2875</v>
      </c>
      <c r="D3932" s="7" t="s">
        <v>5568</v>
      </c>
      <c r="E3932" s="0">
        <v>7</v>
      </c>
      <c r="F3932" s="0" t="s">
        <v>50</v>
      </c>
      <c r="G3932" s="0" t="s">
        <v>50</v>
      </c>
      <c r="H3932" s="0" t="s">
        <v>5569</v>
      </c>
      <c r="I3932" s="0">
        <v>1</v>
      </c>
      <c r="J3932" s="7">
        <v>0</v>
      </c>
      <c r="K3932" s="0">
        <v>1</v>
      </c>
      <c r="L3932" s="0">
        <v>0</v>
      </c>
      <c r="M3932" s="7">
        <v>0</v>
      </c>
      <c r="N3932" s="0">
        <v>0</v>
      </c>
      <c r="O3932" s="7">
        <v>0</v>
      </c>
      <c r="P3932" s="0">
        <v>0</v>
      </c>
      <c r="Q3932" s="0">
        <v>0</v>
      </c>
      <c r="R3932" s="7">
        <v>0</v>
      </c>
      <c r="S3932" s="0">
        <v>0</v>
      </c>
      <c r="T3932" s="7"/>
    </row>
    <row r="3933">
      <c r="A3933" s="50">
        <v>44275.70724537037</v>
      </c>
      <c r="B3933" s="51">
        <v>44275.70724537037</v>
      </c>
      <c r="C3933" s="32" t="s">
        <v>2875</v>
      </c>
      <c r="D3933" s="7" t="s">
        <v>5570</v>
      </c>
      <c r="E3933" s="0">
        <v>9</v>
      </c>
      <c r="F3933" s="0" t="s">
        <v>50</v>
      </c>
      <c r="G3933" s="0" t="s">
        <v>50</v>
      </c>
      <c r="H3933" s="0" t="s">
        <v>5571</v>
      </c>
      <c r="I3933" s="0">
        <v>2</v>
      </c>
      <c r="J3933" s="7">
        <v>0</v>
      </c>
      <c r="K3933" s="0">
        <v>1</v>
      </c>
      <c r="L3933" s="0">
        <v>0</v>
      </c>
      <c r="M3933" s="7">
        <v>0</v>
      </c>
      <c r="N3933" s="0">
        <v>0</v>
      </c>
      <c r="O3933" s="7">
        <v>0</v>
      </c>
      <c r="P3933" s="0">
        <v>0</v>
      </c>
      <c r="Q3933" s="0">
        <v>0</v>
      </c>
      <c r="R3933" s="7">
        <v>0</v>
      </c>
      <c r="S3933" s="0">
        <v>0</v>
      </c>
      <c r="T3933" s="7"/>
    </row>
    <row r="3934">
      <c r="A3934" s="50">
        <v>44275.707280092596</v>
      </c>
      <c r="B3934" s="51">
        <v>44275.707280092596</v>
      </c>
      <c r="C3934" s="32" t="s">
        <v>2875</v>
      </c>
      <c r="D3934" s="7" t="s">
        <v>5528</v>
      </c>
      <c r="E3934" s="0">
        <v>57</v>
      </c>
      <c r="F3934" s="0" t="s">
        <v>50</v>
      </c>
      <c r="G3934" s="0" t="s">
        <v>50</v>
      </c>
      <c r="H3934" s="0" t="s">
        <v>5572</v>
      </c>
      <c r="I3934" s="0">
        <v>1</v>
      </c>
      <c r="J3934" s="7">
        <v>0</v>
      </c>
      <c r="K3934" s="0">
        <v>1</v>
      </c>
      <c r="L3934" s="0">
        <v>0</v>
      </c>
      <c r="M3934" s="7">
        <v>0</v>
      </c>
      <c r="N3934" s="0">
        <v>0</v>
      </c>
      <c r="O3934" s="7">
        <v>0</v>
      </c>
      <c r="P3934" s="0">
        <v>0</v>
      </c>
      <c r="Q3934" s="0">
        <v>0</v>
      </c>
      <c r="R3934" s="7">
        <v>0</v>
      </c>
      <c r="S3934" s="0">
        <v>0</v>
      </c>
      <c r="T3934" s="7"/>
    </row>
    <row r="3935">
      <c r="A3935" s="50">
        <v>44275.71309027778</v>
      </c>
      <c r="B3935" s="51">
        <v>44275.71309027778</v>
      </c>
      <c r="C3935" s="32" t="s">
        <v>2875</v>
      </c>
      <c r="D3935" s="7" t="s">
        <v>5573</v>
      </c>
      <c r="E3935" s="0">
        <v>20</v>
      </c>
      <c r="F3935" s="0" t="s">
        <v>50</v>
      </c>
      <c r="G3935" s="0" t="s">
        <v>50</v>
      </c>
      <c r="H3935" s="0" t="s">
        <v>5574</v>
      </c>
      <c r="I3935" s="0">
        <v>1</v>
      </c>
      <c r="J3935" s="7">
        <v>0</v>
      </c>
      <c r="K3935" s="0">
        <v>1</v>
      </c>
      <c r="L3935" s="0">
        <v>0</v>
      </c>
      <c r="M3935" s="7">
        <v>0</v>
      </c>
      <c r="N3935" s="0">
        <v>0</v>
      </c>
      <c r="O3935" s="7">
        <v>0</v>
      </c>
      <c r="P3935" s="0">
        <v>0</v>
      </c>
      <c r="Q3935" s="0">
        <v>0</v>
      </c>
      <c r="R3935" s="7">
        <v>0</v>
      </c>
      <c r="S3935" s="0">
        <v>0</v>
      </c>
      <c r="T3935" s="7"/>
    </row>
    <row r="3936">
      <c r="A3936" s="50">
        <v>44275.717453703706</v>
      </c>
      <c r="B3936" s="51">
        <v>44275.717453703706</v>
      </c>
      <c r="C3936" s="32" t="s">
        <v>2875</v>
      </c>
      <c r="D3936" s="7" t="s">
        <v>5575</v>
      </c>
      <c r="E3936" s="0">
        <v>3</v>
      </c>
      <c r="F3936" s="0" t="s">
        <v>50</v>
      </c>
      <c r="G3936" s="0" t="s">
        <v>50</v>
      </c>
      <c r="H3936" s="0" t="s">
        <v>5576</v>
      </c>
      <c r="I3936" s="0">
        <v>1</v>
      </c>
      <c r="J3936" s="7">
        <v>0</v>
      </c>
      <c r="K3936" s="0">
        <v>1</v>
      </c>
      <c r="L3936" s="0">
        <v>0</v>
      </c>
      <c r="M3936" s="7">
        <v>0</v>
      </c>
      <c r="N3936" s="0">
        <v>0</v>
      </c>
      <c r="O3936" s="7">
        <v>0</v>
      </c>
      <c r="P3936" s="0">
        <v>0</v>
      </c>
      <c r="Q3936" s="0">
        <v>0</v>
      </c>
      <c r="R3936" s="7">
        <v>0</v>
      </c>
      <c r="S3936" s="0">
        <v>0</v>
      </c>
      <c r="T3936" s="7"/>
    </row>
    <row r="3937">
      <c r="A3937" s="50">
        <v>44275.72447916667</v>
      </c>
      <c r="B3937" s="51">
        <v>44275.72447916667</v>
      </c>
      <c r="C3937" s="32" t="s">
        <v>2875</v>
      </c>
      <c r="D3937" s="7" t="s">
        <v>5577</v>
      </c>
      <c r="E3937" s="0">
        <v>7994</v>
      </c>
      <c r="F3937" s="0" t="s">
        <v>55</v>
      </c>
      <c r="G3937" s="0" t="s">
        <v>50</v>
      </c>
      <c r="H3937" s="0" t="s">
        <v>5578</v>
      </c>
      <c r="I3937" s="0">
        <v>292</v>
      </c>
      <c r="J3937" s="7">
        <v>26</v>
      </c>
      <c r="K3937" s="0">
        <v>1</v>
      </c>
      <c r="L3937" s="0">
        <v>3</v>
      </c>
      <c r="M3937" s="7">
        <v>2</v>
      </c>
      <c r="N3937" s="0">
        <v>2</v>
      </c>
      <c r="O3937" s="7">
        <v>14</v>
      </c>
      <c r="P3937" s="0">
        <v>1</v>
      </c>
      <c r="Q3937" s="0">
        <v>4</v>
      </c>
      <c r="R3937" s="7">
        <v>2</v>
      </c>
      <c r="S3937" s="0">
        <v>2</v>
      </c>
      <c r="T3937" s="52">
        <v>0.0209375</v>
      </c>
    </row>
    <row r="3938">
      <c r="A3938" s="50">
        <v>44275.72630787037</v>
      </c>
      <c r="B3938" s="51">
        <v>44275.72630787037</v>
      </c>
      <c r="C3938" s="32" t="s">
        <v>2875</v>
      </c>
      <c r="D3938" s="7" t="s">
        <v>5579</v>
      </c>
      <c r="E3938" s="0">
        <v>1</v>
      </c>
      <c r="F3938" s="0" t="s">
        <v>50</v>
      </c>
      <c r="G3938" s="0" t="s">
        <v>50</v>
      </c>
      <c r="H3938" s="0" t="s">
        <v>5580</v>
      </c>
      <c r="I3938" s="0">
        <v>1</v>
      </c>
      <c r="J3938" s="7">
        <v>0</v>
      </c>
      <c r="K3938" s="0">
        <v>1</v>
      </c>
      <c r="L3938" s="0">
        <v>0</v>
      </c>
      <c r="M3938" s="7">
        <v>0</v>
      </c>
      <c r="N3938" s="0">
        <v>0</v>
      </c>
      <c r="O3938" s="7">
        <v>0</v>
      </c>
      <c r="P3938" s="0">
        <v>0</v>
      </c>
      <c r="Q3938" s="0">
        <v>0</v>
      </c>
      <c r="R3938" s="7">
        <v>0</v>
      </c>
      <c r="S3938" s="0">
        <v>0</v>
      </c>
      <c r="T3938" s="7"/>
    </row>
    <row r="3939">
      <c r="A3939" s="50">
        <v>44275.73075231481</v>
      </c>
      <c r="B3939" s="51">
        <v>44275.73075231481</v>
      </c>
      <c r="C3939" s="32" t="s">
        <v>2875</v>
      </c>
      <c r="D3939" s="7" t="s">
        <v>5581</v>
      </c>
      <c r="E3939" s="0">
        <v>1</v>
      </c>
      <c r="F3939" s="0" t="s">
        <v>50</v>
      </c>
      <c r="G3939" s="0" t="s">
        <v>50</v>
      </c>
      <c r="H3939" s="0" t="s">
        <v>5582</v>
      </c>
      <c r="I3939" s="0">
        <v>1</v>
      </c>
      <c r="J3939" s="7">
        <v>0</v>
      </c>
      <c r="K3939" s="0">
        <v>1</v>
      </c>
      <c r="L3939" s="0">
        <v>0</v>
      </c>
      <c r="M3939" s="7">
        <v>0</v>
      </c>
      <c r="N3939" s="0">
        <v>0</v>
      </c>
      <c r="O3939" s="7">
        <v>0</v>
      </c>
      <c r="P3939" s="0">
        <v>0</v>
      </c>
      <c r="Q3939" s="0">
        <v>0</v>
      </c>
      <c r="R3939" s="7">
        <v>0</v>
      </c>
      <c r="S3939" s="0">
        <v>0</v>
      </c>
      <c r="T3939" s="7"/>
    </row>
    <row r="3940">
      <c r="A3940" s="50">
        <v>44275.73471064815</v>
      </c>
      <c r="B3940" s="51">
        <v>44275.73471064815</v>
      </c>
      <c r="C3940" s="32" t="s">
        <v>2875</v>
      </c>
      <c r="D3940" s="7" t="s">
        <v>5583</v>
      </c>
      <c r="E3940" s="0">
        <v>10</v>
      </c>
      <c r="F3940" s="0" t="s">
        <v>50</v>
      </c>
      <c r="G3940" s="0" t="s">
        <v>50</v>
      </c>
      <c r="H3940" s="0" t="s">
        <v>5584</v>
      </c>
      <c r="I3940" s="0">
        <v>14</v>
      </c>
      <c r="J3940" s="7">
        <v>2</v>
      </c>
      <c r="K3940" s="0">
        <v>1</v>
      </c>
      <c r="L3940" s="0">
        <v>1</v>
      </c>
      <c r="M3940" s="7">
        <v>2</v>
      </c>
      <c r="N3940" s="0">
        <v>2</v>
      </c>
      <c r="O3940" s="7">
        <v>8</v>
      </c>
      <c r="P3940" s="0">
        <v>1</v>
      </c>
      <c r="Q3940" s="0">
        <v>0</v>
      </c>
      <c r="R3940" s="7">
        <v>3</v>
      </c>
      <c r="S3940" s="0">
        <v>4</v>
      </c>
      <c r="T3940" s="52">
        <v>0.3307986111111111</v>
      </c>
    </row>
    <row r="3941">
      <c r="A3941" s="50">
        <v>44275.73648148148</v>
      </c>
      <c r="B3941" s="51">
        <v>44275.73648148148</v>
      </c>
      <c r="C3941" s="32" t="s">
        <v>2875</v>
      </c>
      <c r="D3941" s="7" t="s">
        <v>5585</v>
      </c>
      <c r="E3941" s="0">
        <v>10</v>
      </c>
      <c r="F3941" s="0" t="s">
        <v>50</v>
      </c>
      <c r="G3941" s="0" t="s">
        <v>50</v>
      </c>
      <c r="H3941" s="0" t="s">
        <v>5586</v>
      </c>
      <c r="I3941" s="0">
        <v>1</v>
      </c>
      <c r="J3941" s="7">
        <v>0</v>
      </c>
      <c r="K3941" s="0">
        <v>1</v>
      </c>
      <c r="L3941" s="0">
        <v>0</v>
      </c>
      <c r="M3941" s="7">
        <v>0</v>
      </c>
      <c r="N3941" s="0">
        <v>0</v>
      </c>
      <c r="O3941" s="7">
        <v>0</v>
      </c>
      <c r="P3941" s="0">
        <v>0</v>
      </c>
      <c r="Q3941" s="0">
        <v>0</v>
      </c>
      <c r="R3941" s="7">
        <v>0</v>
      </c>
      <c r="S3941" s="0">
        <v>0</v>
      </c>
      <c r="T3941" s="7"/>
    </row>
    <row r="3942">
      <c r="A3942" s="50">
        <v>44275.741643518515</v>
      </c>
      <c r="B3942" s="51">
        <v>44275.741643518515</v>
      </c>
      <c r="C3942" s="32" t="s">
        <v>2875</v>
      </c>
      <c r="D3942" s="7" t="s">
        <v>5587</v>
      </c>
      <c r="E3942" s="0">
        <v>6</v>
      </c>
      <c r="F3942" s="0" t="s">
        <v>50</v>
      </c>
      <c r="G3942" s="0" t="s">
        <v>50</v>
      </c>
      <c r="H3942" s="0" t="s">
        <v>5588</v>
      </c>
      <c r="I3942" s="0">
        <v>1</v>
      </c>
      <c r="J3942" s="7">
        <v>0</v>
      </c>
      <c r="K3942" s="0">
        <v>1</v>
      </c>
      <c r="L3942" s="0">
        <v>0</v>
      </c>
      <c r="M3942" s="7">
        <v>0</v>
      </c>
      <c r="N3942" s="0">
        <v>0</v>
      </c>
      <c r="O3942" s="7">
        <v>0</v>
      </c>
      <c r="P3942" s="0">
        <v>0</v>
      </c>
      <c r="Q3942" s="0">
        <v>0</v>
      </c>
      <c r="R3942" s="7">
        <v>0</v>
      </c>
      <c r="S3942" s="0">
        <v>0</v>
      </c>
      <c r="T3942" s="7"/>
    </row>
    <row r="3943">
      <c r="A3943" s="50">
        <v>44275.74381944445</v>
      </c>
      <c r="B3943" s="51">
        <v>44275.74381944445</v>
      </c>
      <c r="C3943" s="32" t="s">
        <v>2875</v>
      </c>
      <c r="D3943" s="7" t="s">
        <v>5589</v>
      </c>
      <c r="E3943" s="0">
        <v>1</v>
      </c>
      <c r="F3943" s="0" t="s">
        <v>50</v>
      </c>
      <c r="G3943" s="0" t="s">
        <v>50</v>
      </c>
      <c r="H3943" s="0" t="s">
        <v>5590</v>
      </c>
      <c r="I3943" s="0">
        <v>1</v>
      </c>
      <c r="J3943" s="7">
        <v>0</v>
      </c>
      <c r="K3943" s="0">
        <v>1</v>
      </c>
      <c r="L3943" s="0">
        <v>0</v>
      </c>
      <c r="M3943" s="7">
        <v>0</v>
      </c>
      <c r="N3943" s="0">
        <v>0</v>
      </c>
      <c r="O3943" s="7">
        <v>0</v>
      </c>
      <c r="P3943" s="0">
        <v>0</v>
      </c>
      <c r="Q3943" s="0">
        <v>0</v>
      </c>
      <c r="R3943" s="7">
        <v>0</v>
      </c>
      <c r="S3943" s="0">
        <v>0</v>
      </c>
      <c r="T3943" s="7"/>
    </row>
    <row r="3944">
      <c r="A3944" s="50">
        <v>44275.758472222224</v>
      </c>
      <c r="B3944" s="51">
        <v>44275.758472222224</v>
      </c>
      <c r="C3944" s="32" t="s">
        <v>2875</v>
      </c>
      <c r="D3944" s="7" t="s">
        <v>5591</v>
      </c>
      <c r="E3944" s="0">
        <v>1</v>
      </c>
      <c r="F3944" s="0" t="s">
        <v>50</v>
      </c>
      <c r="G3944" s="0" t="s">
        <v>55</v>
      </c>
      <c r="H3944" s="0" t="s">
        <v>5592</v>
      </c>
      <c r="I3944" s="0">
        <v>1</v>
      </c>
      <c r="J3944" s="7">
        <v>0</v>
      </c>
      <c r="K3944" s="0">
        <v>1</v>
      </c>
      <c r="L3944" s="0">
        <v>0</v>
      </c>
      <c r="M3944" s="7">
        <v>0</v>
      </c>
      <c r="N3944" s="0">
        <v>0</v>
      </c>
      <c r="O3944" s="7">
        <v>0</v>
      </c>
      <c r="P3944" s="0">
        <v>0</v>
      </c>
      <c r="Q3944" s="0">
        <v>0</v>
      </c>
      <c r="R3944" s="7">
        <v>0</v>
      </c>
      <c r="S3944" s="0">
        <v>0</v>
      </c>
      <c r="T3944" s="7"/>
    </row>
    <row r="3945">
      <c r="A3945" s="50">
        <v>44275.76043981482</v>
      </c>
      <c r="B3945" s="51">
        <v>44275.76043981482</v>
      </c>
      <c r="C3945" s="32" t="s">
        <v>2875</v>
      </c>
      <c r="D3945" s="7" t="s">
        <v>5593</v>
      </c>
      <c r="E3945" s="0">
        <v>3</v>
      </c>
      <c r="F3945" s="0" t="s">
        <v>50</v>
      </c>
      <c r="G3945" s="0" t="s">
        <v>50</v>
      </c>
      <c r="H3945" s="0" t="s">
        <v>5594</v>
      </c>
      <c r="I3945" s="0">
        <v>1</v>
      </c>
      <c r="J3945" s="7">
        <v>0</v>
      </c>
      <c r="K3945" s="0">
        <v>1</v>
      </c>
      <c r="L3945" s="0">
        <v>0</v>
      </c>
      <c r="M3945" s="7">
        <v>0</v>
      </c>
      <c r="N3945" s="0">
        <v>0</v>
      </c>
      <c r="O3945" s="7">
        <v>0</v>
      </c>
      <c r="P3945" s="0">
        <v>0</v>
      </c>
      <c r="Q3945" s="0">
        <v>0</v>
      </c>
      <c r="R3945" s="7">
        <v>0</v>
      </c>
      <c r="S3945" s="0">
        <v>0</v>
      </c>
      <c r="T3945" s="7"/>
    </row>
    <row r="3946">
      <c r="A3946" s="50">
        <v>44275.775821759256</v>
      </c>
      <c r="B3946" s="51">
        <v>44275.775821759256</v>
      </c>
      <c r="C3946" s="32" t="s">
        <v>2875</v>
      </c>
      <c r="D3946" s="7" t="s">
        <v>5595</v>
      </c>
      <c r="E3946" s="0">
        <v>1</v>
      </c>
      <c r="F3946" s="0" t="s">
        <v>50</v>
      </c>
      <c r="G3946" s="0" t="s">
        <v>55</v>
      </c>
      <c r="H3946" s="0" t="s">
        <v>5596</v>
      </c>
      <c r="I3946" s="0">
        <v>2</v>
      </c>
      <c r="J3946" s="7">
        <v>0</v>
      </c>
      <c r="K3946" s="0">
        <v>2</v>
      </c>
      <c r="L3946" s="0">
        <v>0</v>
      </c>
      <c r="M3946" s="7">
        <v>0</v>
      </c>
      <c r="N3946" s="0">
        <v>0</v>
      </c>
      <c r="O3946" s="7">
        <v>0</v>
      </c>
      <c r="P3946" s="0">
        <v>0</v>
      </c>
      <c r="Q3946" s="0">
        <v>0</v>
      </c>
      <c r="R3946" s="7">
        <v>0</v>
      </c>
      <c r="S3946" s="0">
        <v>0</v>
      </c>
      <c r="T3946" s="7"/>
    </row>
    <row r="3947">
      <c r="A3947" s="50">
        <v>44275.780625</v>
      </c>
      <c r="B3947" s="51">
        <v>44275.780625</v>
      </c>
      <c r="C3947" s="32" t="s">
        <v>2875</v>
      </c>
      <c r="D3947" s="7" t="s">
        <v>5597</v>
      </c>
      <c r="E3947" s="0">
        <v>2</v>
      </c>
      <c r="F3947" s="0" t="s">
        <v>50</v>
      </c>
      <c r="G3947" s="0" t="s">
        <v>50</v>
      </c>
      <c r="H3947" s="0" t="s">
        <v>5598</v>
      </c>
      <c r="I3947" s="0">
        <v>2</v>
      </c>
      <c r="J3947" s="7">
        <v>1</v>
      </c>
      <c r="K3947" s="0">
        <v>1</v>
      </c>
      <c r="L3947" s="0">
        <v>0</v>
      </c>
      <c r="M3947" s="7">
        <v>1</v>
      </c>
      <c r="N3947" s="0">
        <v>1</v>
      </c>
      <c r="O3947" s="7">
        <v>0</v>
      </c>
      <c r="P3947" s="0">
        <v>0</v>
      </c>
      <c r="Q3947" s="0">
        <v>0</v>
      </c>
      <c r="R3947" s="7">
        <v>0</v>
      </c>
      <c r="S3947" s="0">
        <v>0</v>
      </c>
      <c r="T3947" s="52">
        <v>0.006550925925925926</v>
      </c>
    </row>
    <row r="3948">
      <c r="A3948" s="50">
        <v>44275.78554398148</v>
      </c>
      <c r="B3948" s="51">
        <v>44275.78554398148</v>
      </c>
      <c r="C3948" s="32" t="s">
        <v>2875</v>
      </c>
      <c r="D3948" s="7" t="s">
        <v>5599</v>
      </c>
      <c r="E3948" s="0">
        <v>12</v>
      </c>
      <c r="F3948" s="0" t="s">
        <v>50</v>
      </c>
      <c r="G3948" s="0" t="s">
        <v>50</v>
      </c>
      <c r="H3948" s="0" t="s">
        <v>5600</v>
      </c>
      <c r="I3948" s="0">
        <v>9</v>
      </c>
      <c r="J3948" s="7">
        <v>1</v>
      </c>
      <c r="K3948" s="0">
        <v>1</v>
      </c>
      <c r="L3948" s="0">
        <v>0</v>
      </c>
      <c r="M3948" s="7">
        <v>0</v>
      </c>
      <c r="N3948" s="0">
        <v>0</v>
      </c>
      <c r="O3948" s="7">
        <v>7</v>
      </c>
      <c r="P3948" s="0">
        <v>0</v>
      </c>
      <c r="Q3948" s="0">
        <v>0</v>
      </c>
      <c r="R3948" s="7">
        <v>0</v>
      </c>
      <c r="S3948" s="0">
        <v>0</v>
      </c>
      <c r="T3948" s="52">
        <v>0.12958333333333333</v>
      </c>
    </row>
    <row r="3949">
      <c r="A3949" s="50">
        <v>44275.791446759256</v>
      </c>
      <c r="B3949" s="51">
        <v>44275.791446759256</v>
      </c>
      <c r="C3949" s="32" t="s">
        <v>2875</v>
      </c>
      <c r="D3949" s="7" t="s">
        <v>5601</v>
      </c>
      <c r="E3949" s="0">
        <v>5</v>
      </c>
      <c r="F3949" s="0" t="s">
        <v>50</v>
      </c>
      <c r="G3949" s="0" t="s">
        <v>55</v>
      </c>
      <c r="H3949" s="0" t="s">
        <v>5602</v>
      </c>
      <c r="I3949" s="0">
        <v>2</v>
      </c>
      <c r="J3949" s="7">
        <v>0</v>
      </c>
      <c r="K3949" s="0">
        <v>1</v>
      </c>
      <c r="L3949" s="0">
        <v>0</v>
      </c>
      <c r="M3949" s="7">
        <v>0</v>
      </c>
      <c r="N3949" s="0">
        <v>0</v>
      </c>
      <c r="O3949" s="7">
        <v>0</v>
      </c>
      <c r="P3949" s="0">
        <v>0</v>
      </c>
      <c r="Q3949" s="0">
        <v>0</v>
      </c>
      <c r="R3949" s="7">
        <v>0</v>
      </c>
      <c r="S3949" s="0">
        <v>0</v>
      </c>
      <c r="T3949" s="7"/>
    </row>
    <row r="3950">
      <c r="A3950" s="50">
        <v>44275.79164351852</v>
      </c>
      <c r="B3950" s="51">
        <v>44275.79164351852</v>
      </c>
      <c r="C3950" s="32" t="s">
        <v>2875</v>
      </c>
      <c r="D3950" s="7" t="s">
        <v>5603</v>
      </c>
      <c r="E3950" s="0">
        <v>0</v>
      </c>
      <c r="F3950" s="0" t="s">
        <v>50</v>
      </c>
      <c r="G3950" s="0" t="s">
        <v>50</v>
      </c>
      <c r="H3950" s="0" t="s">
        <v>5604</v>
      </c>
      <c r="I3950" s="0">
        <v>1</v>
      </c>
      <c r="J3950" s="7">
        <v>0</v>
      </c>
      <c r="K3950" s="0">
        <v>1</v>
      </c>
      <c r="L3950" s="0">
        <v>0</v>
      </c>
      <c r="M3950" s="7">
        <v>0</v>
      </c>
      <c r="N3950" s="0">
        <v>0</v>
      </c>
      <c r="O3950" s="7">
        <v>0</v>
      </c>
      <c r="P3950" s="0">
        <v>0</v>
      </c>
      <c r="Q3950" s="0">
        <v>0</v>
      </c>
      <c r="R3950" s="7">
        <v>0</v>
      </c>
      <c r="S3950" s="0">
        <v>0</v>
      </c>
      <c r="T3950" s="7"/>
    </row>
    <row r="3951">
      <c r="A3951" s="50">
        <v>44275.7956712963</v>
      </c>
      <c r="B3951" s="51">
        <v>44275.7956712963</v>
      </c>
      <c r="C3951" s="32" t="s">
        <v>2875</v>
      </c>
      <c r="D3951" s="7" t="s">
        <v>5605</v>
      </c>
      <c r="E3951" s="0">
        <v>1</v>
      </c>
      <c r="F3951" s="0" t="s">
        <v>50</v>
      </c>
      <c r="G3951" s="0" t="s">
        <v>50</v>
      </c>
      <c r="H3951" s="0" t="s">
        <v>5606</v>
      </c>
      <c r="I3951" s="0">
        <v>1</v>
      </c>
      <c r="J3951" s="7">
        <v>0</v>
      </c>
      <c r="K3951" s="0">
        <v>1</v>
      </c>
      <c r="L3951" s="0">
        <v>0</v>
      </c>
      <c r="M3951" s="7">
        <v>0</v>
      </c>
      <c r="N3951" s="0">
        <v>0</v>
      </c>
      <c r="O3951" s="7">
        <v>0</v>
      </c>
      <c r="P3951" s="0">
        <v>0</v>
      </c>
      <c r="Q3951" s="0">
        <v>0</v>
      </c>
      <c r="R3951" s="7">
        <v>0</v>
      </c>
      <c r="S3951" s="0">
        <v>0</v>
      </c>
      <c r="T3951" s="7"/>
    </row>
    <row r="3952">
      <c r="A3952" s="50">
        <v>44275.809375</v>
      </c>
      <c r="B3952" s="51">
        <v>44275.809375</v>
      </c>
      <c r="C3952" s="32" t="s">
        <v>2875</v>
      </c>
      <c r="D3952" s="7" t="s">
        <v>5607</v>
      </c>
      <c r="E3952" s="0">
        <v>115</v>
      </c>
      <c r="F3952" s="0" t="s">
        <v>50</v>
      </c>
      <c r="G3952" s="0" t="s">
        <v>50</v>
      </c>
      <c r="H3952" s="0" t="s">
        <v>5608</v>
      </c>
      <c r="I3952" s="0">
        <v>5</v>
      </c>
      <c r="J3952" s="7">
        <v>0</v>
      </c>
      <c r="K3952" s="0">
        <v>1</v>
      </c>
      <c r="L3952" s="0">
        <v>1</v>
      </c>
      <c r="M3952" s="7">
        <v>0</v>
      </c>
      <c r="N3952" s="0">
        <v>0</v>
      </c>
      <c r="O3952" s="7">
        <v>0</v>
      </c>
      <c r="P3952" s="0">
        <v>0</v>
      </c>
      <c r="Q3952" s="0">
        <v>0</v>
      </c>
      <c r="R3952" s="7">
        <v>0</v>
      </c>
      <c r="S3952" s="0">
        <v>0</v>
      </c>
      <c r="T3952" s="7"/>
    </row>
    <row r="3953">
      <c r="A3953" s="50">
        <v>44275.81715277778</v>
      </c>
      <c r="B3953" s="51">
        <v>44275.81715277778</v>
      </c>
      <c r="C3953" s="32" t="s">
        <v>2875</v>
      </c>
      <c r="D3953" s="7" t="s">
        <v>5609</v>
      </c>
      <c r="E3953" s="0">
        <v>4</v>
      </c>
      <c r="F3953" s="0" t="s">
        <v>50</v>
      </c>
      <c r="G3953" s="0" t="s">
        <v>50</v>
      </c>
      <c r="H3953" s="0" t="s">
        <v>5610</v>
      </c>
      <c r="I3953" s="0">
        <v>1</v>
      </c>
      <c r="J3953" s="7">
        <v>0</v>
      </c>
      <c r="K3953" s="0">
        <v>1</v>
      </c>
      <c r="L3953" s="0">
        <v>0</v>
      </c>
      <c r="M3953" s="7">
        <v>0</v>
      </c>
      <c r="N3953" s="0">
        <v>0</v>
      </c>
      <c r="O3953" s="7">
        <v>0</v>
      </c>
      <c r="P3953" s="0">
        <v>0</v>
      </c>
      <c r="Q3953" s="0">
        <v>0</v>
      </c>
      <c r="R3953" s="7">
        <v>0</v>
      </c>
      <c r="S3953" s="0">
        <v>0</v>
      </c>
      <c r="T3953" s="7"/>
    </row>
    <row r="3954">
      <c r="A3954" s="50">
        <v>44275.82402777778</v>
      </c>
      <c r="B3954" s="51">
        <v>44275.82402777778</v>
      </c>
      <c r="C3954" s="32" t="s">
        <v>2875</v>
      </c>
      <c r="D3954" s="7" t="s">
        <v>5611</v>
      </c>
      <c r="E3954" s="0">
        <v>6</v>
      </c>
      <c r="F3954" s="0" t="s">
        <v>50</v>
      </c>
      <c r="G3954" s="0" t="s">
        <v>55</v>
      </c>
      <c r="H3954" s="0" t="s">
        <v>5612</v>
      </c>
      <c r="I3954" s="0">
        <v>2</v>
      </c>
      <c r="J3954" s="7">
        <v>0</v>
      </c>
      <c r="K3954" s="0">
        <v>1</v>
      </c>
      <c r="L3954" s="0">
        <v>0</v>
      </c>
      <c r="M3954" s="7">
        <v>0</v>
      </c>
      <c r="N3954" s="0">
        <v>0</v>
      </c>
      <c r="O3954" s="7">
        <v>0</v>
      </c>
      <c r="P3954" s="0">
        <v>0</v>
      </c>
      <c r="Q3954" s="0">
        <v>0</v>
      </c>
      <c r="R3954" s="7">
        <v>0</v>
      </c>
      <c r="S3954" s="0">
        <v>0</v>
      </c>
      <c r="T3954" s="7"/>
    </row>
    <row r="3955">
      <c r="A3955" s="50">
        <v>44275.83074074074</v>
      </c>
      <c r="B3955" s="51">
        <v>44275.83074074074</v>
      </c>
      <c r="C3955" s="32" t="s">
        <v>2875</v>
      </c>
      <c r="D3955" s="7" t="s">
        <v>5613</v>
      </c>
      <c r="E3955" s="0">
        <v>1</v>
      </c>
      <c r="F3955" s="0" t="s">
        <v>50</v>
      </c>
      <c r="G3955" s="0" t="s">
        <v>55</v>
      </c>
      <c r="H3955" s="0" t="s">
        <v>5614</v>
      </c>
      <c r="I3955" s="0">
        <v>2</v>
      </c>
      <c r="J3955" s="7">
        <v>0</v>
      </c>
      <c r="K3955" s="0">
        <v>2</v>
      </c>
      <c r="L3955" s="0">
        <v>0</v>
      </c>
      <c r="M3955" s="7">
        <v>0</v>
      </c>
      <c r="N3955" s="0">
        <v>0</v>
      </c>
      <c r="O3955" s="7">
        <v>0</v>
      </c>
      <c r="P3955" s="0">
        <v>0</v>
      </c>
      <c r="Q3955" s="0">
        <v>0</v>
      </c>
      <c r="R3955" s="7">
        <v>0</v>
      </c>
      <c r="S3955" s="0">
        <v>0</v>
      </c>
      <c r="T3955" s="7"/>
    </row>
    <row r="3956">
      <c r="A3956" s="50">
        <v>44275.854537037034</v>
      </c>
      <c r="B3956" s="51">
        <v>44275.854537037034</v>
      </c>
      <c r="C3956" s="32" t="s">
        <v>2875</v>
      </c>
      <c r="D3956" s="7" t="s">
        <v>5615</v>
      </c>
      <c r="E3956" s="0">
        <v>7</v>
      </c>
      <c r="F3956" s="0" t="s">
        <v>50</v>
      </c>
      <c r="G3956" s="0" t="s">
        <v>50</v>
      </c>
      <c r="H3956" s="0" t="s">
        <v>5616</v>
      </c>
      <c r="I3956" s="0">
        <v>3</v>
      </c>
      <c r="J3956" s="7">
        <v>1</v>
      </c>
      <c r="K3956" s="0">
        <v>1</v>
      </c>
      <c r="L3956" s="0">
        <v>0</v>
      </c>
      <c r="M3956" s="7">
        <v>0</v>
      </c>
      <c r="N3956" s="0">
        <v>0</v>
      </c>
      <c r="O3956" s="7">
        <v>1</v>
      </c>
      <c r="P3956" s="0">
        <v>0</v>
      </c>
      <c r="Q3956" s="0">
        <v>0</v>
      </c>
      <c r="R3956" s="7">
        <v>0</v>
      </c>
      <c r="S3956" s="0">
        <v>0</v>
      </c>
      <c r="T3956" s="52">
        <v>0.6986342592592593</v>
      </c>
    </row>
    <row r="3957">
      <c r="A3957" s="50">
        <v>44275.854780092595</v>
      </c>
      <c r="B3957" s="51">
        <v>44275.854780092595</v>
      </c>
      <c r="C3957" s="32" t="s">
        <v>2875</v>
      </c>
      <c r="D3957" s="7" t="s">
        <v>5617</v>
      </c>
      <c r="E3957" s="0">
        <v>0</v>
      </c>
      <c r="F3957" s="0" t="s">
        <v>50</v>
      </c>
      <c r="G3957" s="0" t="s">
        <v>55</v>
      </c>
      <c r="H3957" s="0" t="s">
        <v>5618</v>
      </c>
      <c r="I3957" s="0">
        <v>1</v>
      </c>
      <c r="J3957" s="7">
        <v>0</v>
      </c>
      <c r="K3957" s="0">
        <v>1</v>
      </c>
      <c r="L3957" s="0">
        <v>0</v>
      </c>
      <c r="M3957" s="7">
        <v>0</v>
      </c>
      <c r="N3957" s="0">
        <v>0</v>
      </c>
      <c r="O3957" s="7">
        <v>0</v>
      </c>
      <c r="P3957" s="0">
        <v>0</v>
      </c>
      <c r="Q3957" s="0">
        <v>0</v>
      </c>
      <c r="R3957" s="7">
        <v>0</v>
      </c>
      <c r="S3957" s="0">
        <v>0</v>
      </c>
      <c r="T3957" s="7"/>
    </row>
    <row r="3958">
      <c r="A3958" s="50">
        <v>44275.85530092593</v>
      </c>
      <c r="B3958" s="51">
        <v>44275.85530092593</v>
      </c>
      <c r="C3958" s="32" t="s">
        <v>2875</v>
      </c>
      <c r="D3958" s="7" t="s">
        <v>5619</v>
      </c>
      <c r="E3958" s="0">
        <v>13</v>
      </c>
      <c r="F3958" s="0" t="s">
        <v>50</v>
      </c>
      <c r="G3958" s="0" t="s">
        <v>50</v>
      </c>
      <c r="H3958" s="0" t="s">
        <v>5620</v>
      </c>
      <c r="I3958" s="0">
        <v>1</v>
      </c>
      <c r="J3958" s="7">
        <v>0</v>
      </c>
      <c r="K3958" s="0">
        <v>1</v>
      </c>
      <c r="L3958" s="0">
        <v>0</v>
      </c>
      <c r="M3958" s="7">
        <v>0</v>
      </c>
      <c r="N3958" s="0">
        <v>0</v>
      </c>
      <c r="O3958" s="7">
        <v>0</v>
      </c>
      <c r="P3958" s="0">
        <v>0</v>
      </c>
      <c r="Q3958" s="0">
        <v>0</v>
      </c>
      <c r="R3958" s="7">
        <v>0</v>
      </c>
      <c r="S3958" s="0">
        <v>0</v>
      </c>
      <c r="T3958" s="7"/>
    </row>
    <row r="3959">
      <c r="A3959" s="50">
        <v>44275.85915509259</v>
      </c>
      <c r="B3959" s="51">
        <v>44275.85915509259</v>
      </c>
      <c r="C3959" s="32" t="s">
        <v>2875</v>
      </c>
      <c r="D3959" s="7" t="s">
        <v>5621</v>
      </c>
      <c r="E3959" s="0">
        <v>2</v>
      </c>
      <c r="F3959" s="0" t="s">
        <v>50</v>
      </c>
      <c r="G3959" s="0" t="s">
        <v>50</v>
      </c>
      <c r="H3959" s="0" t="s">
        <v>5622</v>
      </c>
      <c r="I3959" s="0">
        <v>1</v>
      </c>
      <c r="J3959" s="7">
        <v>0</v>
      </c>
      <c r="K3959" s="0">
        <v>1</v>
      </c>
      <c r="L3959" s="0">
        <v>0</v>
      </c>
      <c r="M3959" s="7">
        <v>0</v>
      </c>
      <c r="N3959" s="0">
        <v>0</v>
      </c>
      <c r="O3959" s="7">
        <v>0</v>
      </c>
      <c r="P3959" s="0">
        <v>0</v>
      </c>
      <c r="Q3959" s="0">
        <v>0</v>
      </c>
      <c r="R3959" s="7">
        <v>0</v>
      </c>
      <c r="S3959" s="0">
        <v>0</v>
      </c>
      <c r="T3959" s="7"/>
    </row>
    <row r="3960">
      <c r="A3960" s="50">
        <v>44275.86145833333</v>
      </c>
      <c r="B3960" s="51">
        <v>44275.86145833333</v>
      </c>
      <c r="C3960" s="32" t="s">
        <v>2875</v>
      </c>
      <c r="D3960" s="7" t="s">
        <v>5623</v>
      </c>
      <c r="E3960" s="0">
        <v>1</v>
      </c>
      <c r="F3960" s="0" t="s">
        <v>50</v>
      </c>
      <c r="G3960" s="0" t="s">
        <v>50</v>
      </c>
      <c r="H3960" s="0" t="s">
        <v>5624</v>
      </c>
      <c r="I3960" s="0">
        <v>1</v>
      </c>
      <c r="J3960" s="7">
        <v>0</v>
      </c>
      <c r="K3960" s="0">
        <v>1</v>
      </c>
      <c r="L3960" s="0">
        <v>0</v>
      </c>
      <c r="M3960" s="7">
        <v>0</v>
      </c>
      <c r="N3960" s="0">
        <v>0</v>
      </c>
      <c r="O3960" s="7">
        <v>0</v>
      </c>
      <c r="P3960" s="0">
        <v>0</v>
      </c>
      <c r="Q3960" s="0">
        <v>0</v>
      </c>
      <c r="R3960" s="7">
        <v>0</v>
      </c>
      <c r="S3960" s="0">
        <v>0</v>
      </c>
      <c r="T3960" s="7"/>
    </row>
    <row r="3961">
      <c r="A3961" s="50">
        <v>44275.86153935185</v>
      </c>
      <c r="B3961" s="51">
        <v>44275.86153935185</v>
      </c>
      <c r="C3961" s="32" t="s">
        <v>2875</v>
      </c>
      <c r="D3961" s="7" t="s">
        <v>5625</v>
      </c>
      <c r="E3961" s="0">
        <v>10</v>
      </c>
      <c r="F3961" s="0" t="s">
        <v>50</v>
      </c>
      <c r="G3961" s="0" t="s">
        <v>50</v>
      </c>
      <c r="H3961" s="0" t="s">
        <v>5626</v>
      </c>
      <c r="I3961" s="0">
        <v>6</v>
      </c>
      <c r="J3961" s="7">
        <v>0</v>
      </c>
      <c r="K3961" s="0">
        <v>1</v>
      </c>
      <c r="L3961" s="0">
        <v>1</v>
      </c>
      <c r="M3961" s="7">
        <v>0</v>
      </c>
      <c r="N3961" s="0">
        <v>0</v>
      </c>
      <c r="O3961" s="7">
        <v>0</v>
      </c>
      <c r="P3961" s="0">
        <v>1</v>
      </c>
      <c r="Q3961" s="0">
        <v>0</v>
      </c>
      <c r="R3961" s="7">
        <v>0</v>
      </c>
      <c r="S3961" s="0">
        <v>0</v>
      </c>
      <c r="T3961" s="7"/>
    </row>
    <row r="3962">
      <c r="A3962" s="50">
        <v>44275.86256944444</v>
      </c>
      <c r="B3962" s="51">
        <v>44275.86256944444</v>
      </c>
      <c r="C3962" s="32" t="s">
        <v>2875</v>
      </c>
      <c r="D3962" s="7" t="s">
        <v>5627</v>
      </c>
      <c r="E3962" s="0">
        <v>2</v>
      </c>
      <c r="F3962" s="0" t="s">
        <v>50</v>
      </c>
      <c r="G3962" s="0" t="s">
        <v>50</v>
      </c>
      <c r="H3962" s="0" t="s">
        <v>5628</v>
      </c>
      <c r="I3962" s="0">
        <v>1</v>
      </c>
      <c r="J3962" s="7">
        <v>0</v>
      </c>
      <c r="K3962" s="0">
        <v>1</v>
      </c>
      <c r="L3962" s="0">
        <v>0</v>
      </c>
      <c r="M3962" s="7">
        <v>0</v>
      </c>
      <c r="N3962" s="0">
        <v>0</v>
      </c>
      <c r="O3962" s="7">
        <v>0</v>
      </c>
      <c r="P3962" s="0">
        <v>0</v>
      </c>
      <c r="Q3962" s="0">
        <v>0</v>
      </c>
      <c r="R3962" s="7">
        <v>0</v>
      </c>
      <c r="S3962" s="0">
        <v>0</v>
      </c>
      <c r="T3962" s="7"/>
    </row>
    <row r="3963">
      <c r="A3963" s="50">
        <v>44275.864166666666</v>
      </c>
      <c r="B3963" s="51">
        <v>44275.864166666666</v>
      </c>
      <c r="C3963" s="32" t="s">
        <v>2875</v>
      </c>
      <c r="D3963" s="7" t="s">
        <v>5629</v>
      </c>
      <c r="E3963" s="0">
        <v>1</v>
      </c>
      <c r="F3963" s="0" t="s">
        <v>50</v>
      </c>
      <c r="G3963" s="0" t="s">
        <v>50</v>
      </c>
      <c r="H3963" s="0" t="s">
        <v>5630</v>
      </c>
      <c r="I3963" s="0">
        <v>1</v>
      </c>
      <c r="J3963" s="7">
        <v>0</v>
      </c>
      <c r="K3963" s="0">
        <v>1</v>
      </c>
      <c r="L3963" s="0">
        <v>0</v>
      </c>
      <c r="M3963" s="7">
        <v>0</v>
      </c>
      <c r="N3963" s="0">
        <v>0</v>
      </c>
      <c r="O3963" s="7">
        <v>0</v>
      </c>
      <c r="P3963" s="0">
        <v>0</v>
      </c>
      <c r="Q3963" s="0">
        <v>0</v>
      </c>
      <c r="R3963" s="7">
        <v>0</v>
      </c>
      <c r="S3963" s="0">
        <v>0</v>
      </c>
      <c r="T3963" s="7"/>
    </row>
    <row r="3964">
      <c r="A3964" s="50">
        <v>44275.86640046296</v>
      </c>
      <c r="B3964" s="51">
        <v>44275.86640046296</v>
      </c>
      <c r="C3964" s="32" t="s">
        <v>2875</v>
      </c>
      <c r="D3964" s="7" t="s">
        <v>5631</v>
      </c>
      <c r="E3964" s="0">
        <v>0</v>
      </c>
      <c r="F3964" s="0" t="s">
        <v>50</v>
      </c>
      <c r="G3964" s="0" t="s">
        <v>50</v>
      </c>
      <c r="H3964" s="0" t="s">
        <v>5632</v>
      </c>
      <c r="I3964" s="0">
        <v>3</v>
      </c>
      <c r="J3964" s="7">
        <v>1</v>
      </c>
      <c r="K3964" s="0">
        <v>1</v>
      </c>
      <c r="L3964" s="0">
        <v>0</v>
      </c>
      <c r="M3964" s="7">
        <v>0</v>
      </c>
      <c r="N3964" s="0">
        <v>0</v>
      </c>
      <c r="O3964" s="7">
        <v>0</v>
      </c>
      <c r="P3964" s="0">
        <v>0</v>
      </c>
      <c r="Q3964" s="0">
        <v>0</v>
      </c>
      <c r="R3964" s="7">
        <v>0</v>
      </c>
      <c r="S3964" s="0">
        <v>0</v>
      </c>
      <c r="T3964" s="52">
        <v>0.4872222222222222</v>
      </c>
    </row>
    <row r="3965">
      <c r="A3965" s="50">
        <v>44275.87123842593</v>
      </c>
      <c r="B3965" s="51">
        <v>44275.87123842593</v>
      </c>
      <c r="C3965" s="32" t="s">
        <v>2875</v>
      </c>
      <c r="D3965" s="7" t="s">
        <v>5633</v>
      </c>
      <c r="E3965" s="0">
        <v>6</v>
      </c>
      <c r="F3965" s="0" t="s">
        <v>50</v>
      </c>
      <c r="G3965" s="0" t="s">
        <v>50</v>
      </c>
      <c r="H3965" s="0" t="s">
        <v>5634</v>
      </c>
      <c r="I3965" s="0">
        <v>6</v>
      </c>
      <c r="J3965" s="7">
        <v>1</v>
      </c>
      <c r="K3965" s="0">
        <v>1</v>
      </c>
      <c r="L3965" s="0">
        <v>0</v>
      </c>
      <c r="M3965" s="7">
        <v>1</v>
      </c>
      <c r="N3965" s="0">
        <v>1</v>
      </c>
      <c r="O3965" s="7">
        <v>4</v>
      </c>
      <c r="P3965" s="0">
        <v>0</v>
      </c>
      <c r="Q3965" s="0">
        <v>0</v>
      </c>
      <c r="R3965" s="7">
        <v>1</v>
      </c>
      <c r="S3965" s="0">
        <v>3</v>
      </c>
      <c r="T3965" s="52">
        <v>2.6218171296296298</v>
      </c>
    </row>
    <row r="3966">
      <c r="A3966" s="50">
        <v>44275.87128472222</v>
      </c>
      <c r="B3966" s="51">
        <v>44275.87128472222</v>
      </c>
      <c r="C3966" s="32" t="s">
        <v>2875</v>
      </c>
      <c r="D3966" s="7" t="s">
        <v>5635</v>
      </c>
      <c r="E3966" s="0">
        <v>0</v>
      </c>
      <c r="F3966" s="0" t="s">
        <v>50</v>
      </c>
      <c r="G3966" s="0" t="s">
        <v>50</v>
      </c>
      <c r="H3966" s="0" t="s">
        <v>5636</v>
      </c>
      <c r="I3966" s="0">
        <v>1</v>
      </c>
      <c r="J3966" s="7">
        <v>0</v>
      </c>
      <c r="K3966" s="0">
        <v>1</v>
      </c>
      <c r="L3966" s="0">
        <v>0</v>
      </c>
      <c r="M3966" s="7">
        <v>0</v>
      </c>
      <c r="N3966" s="0">
        <v>0</v>
      </c>
      <c r="O3966" s="7">
        <v>0</v>
      </c>
      <c r="P3966" s="0">
        <v>0</v>
      </c>
      <c r="Q3966" s="0">
        <v>0</v>
      </c>
      <c r="R3966" s="7">
        <v>0</v>
      </c>
      <c r="S3966" s="0">
        <v>0</v>
      </c>
      <c r="T3966" s="7"/>
    </row>
    <row r="3967">
      <c r="A3967" s="50">
        <v>44275.87525462963</v>
      </c>
      <c r="B3967" s="51">
        <v>44275.87525462963</v>
      </c>
      <c r="C3967" s="32" t="s">
        <v>2875</v>
      </c>
      <c r="D3967" s="7" t="s">
        <v>5637</v>
      </c>
      <c r="E3967" s="0">
        <v>1</v>
      </c>
      <c r="F3967" s="0" t="s">
        <v>50</v>
      </c>
      <c r="G3967" s="0" t="s">
        <v>55</v>
      </c>
      <c r="H3967" s="0" t="s">
        <v>5638</v>
      </c>
      <c r="I3967" s="0">
        <v>2</v>
      </c>
      <c r="J3967" s="7">
        <v>0</v>
      </c>
      <c r="K3967" s="0">
        <v>1</v>
      </c>
      <c r="L3967" s="0">
        <v>0</v>
      </c>
      <c r="M3967" s="7">
        <v>0</v>
      </c>
      <c r="N3967" s="0">
        <v>0</v>
      </c>
      <c r="O3967" s="7">
        <v>0</v>
      </c>
      <c r="P3967" s="0">
        <v>0</v>
      </c>
      <c r="Q3967" s="0">
        <v>0</v>
      </c>
      <c r="R3967" s="7">
        <v>0</v>
      </c>
      <c r="S3967" s="0">
        <v>0</v>
      </c>
      <c r="T3967" s="7"/>
    </row>
    <row r="3968">
      <c r="A3968" s="50">
        <v>44275.87731481482</v>
      </c>
      <c r="B3968" s="51">
        <v>44275.87731481482</v>
      </c>
      <c r="C3968" s="32" t="s">
        <v>2875</v>
      </c>
      <c r="D3968" s="7" t="s">
        <v>5639</v>
      </c>
      <c r="E3968" s="0">
        <v>27</v>
      </c>
      <c r="F3968" s="0" t="s">
        <v>50</v>
      </c>
      <c r="G3968" s="0" t="s">
        <v>50</v>
      </c>
      <c r="H3968" s="0" t="s">
        <v>5640</v>
      </c>
      <c r="I3968" s="0">
        <v>2</v>
      </c>
      <c r="J3968" s="7">
        <v>0</v>
      </c>
      <c r="K3968" s="0">
        <v>1</v>
      </c>
      <c r="L3968" s="0">
        <v>0</v>
      </c>
      <c r="M3968" s="7">
        <v>0</v>
      </c>
      <c r="N3968" s="0">
        <v>0</v>
      </c>
      <c r="O3968" s="7">
        <v>0</v>
      </c>
      <c r="P3968" s="0">
        <v>0</v>
      </c>
      <c r="Q3968" s="0">
        <v>0</v>
      </c>
      <c r="R3968" s="7">
        <v>0</v>
      </c>
      <c r="S3968" s="0">
        <v>0</v>
      </c>
      <c r="T3968" s="7"/>
    </row>
    <row r="3969">
      <c r="A3969" s="50">
        <v>44275.882048611114</v>
      </c>
      <c r="B3969" s="51">
        <v>44275.882048611114</v>
      </c>
      <c r="C3969" s="32" t="s">
        <v>2875</v>
      </c>
      <c r="D3969" s="7" t="s">
        <v>5641</v>
      </c>
      <c r="E3969" s="0">
        <v>0</v>
      </c>
      <c r="F3969" s="0" t="s">
        <v>50</v>
      </c>
      <c r="G3969" s="0" t="s">
        <v>50</v>
      </c>
      <c r="H3969" s="0" t="s">
        <v>5642</v>
      </c>
      <c r="I3969" s="0">
        <v>3</v>
      </c>
      <c r="J3969" s="7">
        <v>0</v>
      </c>
      <c r="K3969" s="0">
        <v>2</v>
      </c>
      <c r="L3969" s="0">
        <v>0</v>
      </c>
      <c r="M3969" s="7">
        <v>0</v>
      </c>
      <c r="N3969" s="0">
        <v>0</v>
      </c>
      <c r="O3969" s="7">
        <v>1</v>
      </c>
      <c r="P3969" s="0">
        <v>0</v>
      </c>
      <c r="Q3969" s="0">
        <v>0</v>
      </c>
      <c r="R3969" s="7">
        <v>0</v>
      </c>
      <c r="S3969" s="0">
        <v>0</v>
      </c>
      <c r="T3969" s="7"/>
    </row>
    <row r="3970">
      <c r="A3970" s="50">
        <v>44275.88438657407</v>
      </c>
      <c r="B3970" s="51">
        <v>44275.88438657407</v>
      </c>
      <c r="C3970" s="32" t="s">
        <v>2875</v>
      </c>
      <c r="D3970" s="7" t="s">
        <v>5643</v>
      </c>
      <c r="E3970" s="0">
        <v>7</v>
      </c>
      <c r="F3970" s="0" t="s">
        <v>50</v>
      </c>
      <c r="G3970" s="0" t="s">
        <v>50</v>
      </c>
      <c r="H3970" s="0" t="s">
        <v>5644</v>
      </c>
      <c r="I3970" s="0">
        <v>1</v>
      </c>
      <c r="J3970" s="7">
        <v>0</v>
      </c>
      <c r="K3970" s="0">
        <v>1</v>
      </c>
      <c r="L3970" s="0">
        <v>0</v>
      </c>
      <c r="M3970" s="7">
        <v>0</v>
      </c>
      <c r="N3970" s="0">
        <v>0</v>
      </c>
      <c r="O3970" s="7">
        <v>0</v>
      </c>
      <c r="P3970" s="0">
        <v>0</v>
      </c>
      <c r="Q3970" s="0">
        <v>0</v>
      </c>
      <c r="R3970" s="7">
        <v>0</v>
      </c>
      <c r="S3970" s="0">
        <v>0</v>
      </c>
      <c r="T3970" s="7"/>
    </row>
    <row r="3971">
      <c r="A3971" s="50">
        <v>44275.897002314814</v>
      </c>
      <c r="B3971" s="51">
        <v>44275.897002314814</v>
      </c>
      <c r="C3971" s="32" t="s">
        <v>2875</v>
      </c>
      <c r="D3971" s="7" t="s">
        <v>5645</v>
      </c>
      <c r="E3971" s="0">
        <v>12</v>
      </c>
      <c r="F3971" s="0" t="s">
        <v>50</v>
      </c>
      <c r="G3971" s="0" t="s">
        <v>50</v>
      </c>
      <c r="H3971" s="0" t="s">
        <v>5646</v>
      </c>
      <c r="I3971" s="0">
        <v>3</v>
      </c>
      <c r="J3971" s="7">
        <v>1</v>
      </c>
      <c r="K3971" s="0">
        <v>1</v>
      </c>
      <c r="L3971" s="0">
        <v>1</v>
      </c>
      <c r="M3971" s="7">
        <v>1</v>
      </c>
      <c r="N3971" s="0">
        <v>1</v>
      </c>
      <c r="O3971" s="7">
        <v>0</v>
      </c>
      <c r="P3971" s="0">
        <v>0</v>
      </c>
      <c r="Q3971" s="0">
        <v>0</v>
      </c>
      <c r="R3971" s="7">
        <v>0</v>
      </c>
      <c r="S3971" s="0">
        <v>0</v>
      </c>
      <c r="T3971" s="52">
        <v>1.542662037037037</v>
      </c>
    </row>
    <row r="3972">
      <c r="A3972" s="50">
        <v>44275.93866898148</v>
      </c>
      <c r="B3972" s="51">
        <v>44275.93866898148</v>
      </c>
      <c r="C3972" s="32" t="s">
        <v>2875</v>
      </c>
      <c r="D3972" s="7" t="s">
        <v>5647</v>
      </c>
      <c r="E3972" s="0">
        <v>4</v>
      </c>
      <c r="F3972" s="0" t="s">
        <v>50</v>
      </c>
      <c r="G3972" s="0" t="s">
        <v>50</v>
      </c>
      <c r="H3972" s="0" t="s">
        <v>5648</v>
      </c>
      <c r="I3972" s="0">
        <v>1</v>
      </c>
      <c r="J3972" s="7">
        <v>0</v>
      </c>
      <c r="K3972" s="0">
        <v>1</v>
      </c>
      <c r="L3972" s="0">
        <v>0</v>
      </c>
      <c r="M3972" s="7">
        <v>0</v>
      </c>
      <c r="N3972" s="0">
        <v>0</v>
      </c>
      <c r="O3972" s="7">
        <v>0</v>
      </c>
      <c r="P3972" s="0">
        <v>0</v>
      </c>
      <c r="Q3972" s="0">
        <v>0</v>
      </c>
      <c r="R3972" s="7">
        <v>0</v>
      </c>
      <c r="S3972" s="0">
        <v>0</v>
      </c>
      <c r="T3972" s="7"/>
    </row>
    <row r="3973">
      <c r="A3973" s="50">
        <v>44275.93896990741</v>
      </c>
      <c r="B3973" s="51">
        <v>44275.93896990741</v>
      </c>
      <c r="C3973" s="32" t="s">
        <v>2875</v>
      </c>
      <c r="D3973" s="7" t="s">
        <v>5649</v>
      </c>
      <c r="E3973" s="0">
        <v>2</v>
      </c>
      <c r="F3973" s="0" t="s">
        <v>50</v>
      </c>
      <c r="G3973" s="0" t="s">
        <v>50</v>
      </c>
      <c r="H3973" s="0" t="s">
        <v>5650</v>
      </c>
      <c r="I3973" s="0">
        <v>4</v>
      </c>
      <c r="J3973" s="7">
        <v>1</v>
      </c>
      <c r="K3973" s="0">
        <v>1</v>
      </c>
      <c r="L3973" s="0">
        <v>1</v>
      </c>
      <c r="M3973" s="7">
        <v>1</v>
      </c>
      <c r="N3973" s="0">
        <v>1</v>
      </c>
      <c r="O3973" s="7">
        <v>1</v>
      </c>
      <c r="P3973" s="0">
        <v>1</v>
      </c>
      <c r="Q3973" s="0">
        <v>0</v>
      </c>
      <c r="R3973" s="7">
        <v>0</v>
      </c>
      <c r="S3973" s="0">
        <v>0</v>
      </c>
      <c r="T3973" s="52">
        <v>1.3972916666666666</v>
      </c>
    </row>
    <row r="3974">
      <c r="A3974" s="50">
        <v>44275.94157407407</v>
      </c>
      <c r="B3974" s="51">
        <v>44275.94157407407</v>
      </c>
      <c r="C3974" s="32" t="s">
        <v>2875</v>
      </c>
      <c r="D3974" s="7" t="s">
        <v>5243</v>
      </c>
      <c r="E3974" s="0">
        <v>0</v>
      </c>
      <c r="F3974" s="0" t="s">
        <v>50</v>
      </c>
      <c r="G3974" s="0" t="s">
        <v>55</v>
      </c>
      <c r="H3974" s="0" t="s">
        <v>5651</v>
      </c>
      <c r="I3974" s="0">
        <v>2</v>
      </c>
      <c r="J3974" s="7">
        <v>1</v>
      </c>
      <c r="K3974" s="0">
        <v>1</v>
      </c>
      <c r="L3974" s="0">
        <v>0</v>
      </c>
      <c r="M3974" s="7">
        <v>0</v>
      </c>
      <c r="N3974" s="0">
        <v>0</v>
      </c>
      <c r="O3974" s="7">
        <v>0</v>
      </c>
      <c r="P3974" s="0">
        <v>0</v>
      </c>
      <c r="Q3974" s="0">
        <v>0</v>
      </c>
      <c r="R3974" s="7">
        <v>0</v>
      </c>
      <c r="S3974" s="0">
        <v>0</v>
      </c>
      <c r="T3974" s="52">
        <v>0.010949074074074075</v>
      </c>
    </row>
    <row r="3975">
      <c r="A3975" s="50">
        <v>44275.942199074074</v>
      </c>
      <c r="B3975" s="51">
        <v>44275.942199074074</v>
      </c>
      <c r="C3975" s="32" t="s">
        <v>2875</v>
      </c>
      <c r="D3975" s="7" t="s">
        <v>4399</v>
      </c>
      <c r="E3975" s="0">
        <v>1</v>
      </c>
      <c r="F3975" s="0" t="s">
        <v>50</v>
      </c>
      <c r="G3975" s="0" t="s">
        <v>50</v>
      </c>
      <c r="H3975" s="0" t="s">
        <v>5652</v>
      </c>
      <c r="I3975" s="0">
        <v>2</v>
      </c>
      <c r="J3975" s="7">
        <v>1</v>
      </c>
      <c r="K3975" s="0">
        <v>1</v>
      </c>
      <c r="L3975" s="0">
        <v>0</v>
      </c>
      <c r="M3975" s="7">
        <v>1</v>
      </c>
      <c r="N3975" s="0">
        <v>1</v>
      </c>
      <c r="O3975" s="7">
        <v>0</v>
      </c>
      <c r="P3975" s="0">
        <v>0</v>
      </c>
      <c r="Q3975" s="0">
        <v>0</v>
      </c>
      <c r="R3975" s="7">
        <v>0</v>
      </c>
      <c r="S3975" s="0">
        <v>0</v>
      </c>
      <c r="T3975" s="52">
        <v>0.18936342592592592</v>
      </c>
    </row>
    <row r="3976">
      <c r="A3976" s="50">
        <v>44275.94810185185</v>
      </c>
      <c r="B3976" s="51">
        <v>44275.94810185185</v>
      </c>
      <c r="C3976" s="32" t="s">
        <v>2875</v>
      </c>
      <c r="D3976" s="7" t="s">
        <v>5653</v>
      </c>
      <c r="E3976" s="0">
        <v>3</v>
      </c>
      <c r="F3976" s="0" t="s">
        <v>50</v>
      </c>
      <c r="G3976" s="0" t="s">
        <v>50</v>
      </c>
      <c r="H3976" s="0" t="s">
        <v>5654</v>
      </c>
      <c r="I3976" s="0">
        <v>1</v>
      </c>
      <c r="J3976" s="7">
        <v>0</v>
      </c>
      <c r="K3976" s="0">
        <v>1</v>
      </c>
      <c r="L3976" s="0">
        <v>0</v>
      </c>
      <c r="M3976" s="7">
        <v>0</v>
      </c>
      <c r="N3976" s="0">
        <v>0</v>
      </c>
      <c r="O3976" s="7">
        <v>0</v>
      </c>
      <c r="P3976" s="0">
        <v>0</v>
      </c>
      <c r="Q3976" s="0">
        <v>0</v>
      </c>
      <c r="R3976" s="7">
        <v>0</v>
      </c>
      <c r="S3976" s="0">
        <v>0</v>
      </c>
      <c r="T3976" s="7"/>
    </row>
    <row r="3977">
      <c r="A3977" s="50">
        <v>44275.97319444444</v>
      </c>
      <c r="B3977" s="51">
        <v>44275.97319444444</v>
      </c>
      <c r="C3977" s="32" t="s">
        <v>2875</v>
      </c>
      <c r="D3977" s="7" t="s">
        <v>5655</v>
      </c>
      <c r="E3977" s="0">
        <v>18</v>
      </c>
      <c r="F3977" s="0" t="s">
        <v>50</v>
      </c>
      <c r="G3977" s="0" t="s">
        <v>50</v>
      </c>
      <c r="H3977" s="0" t="s">
        <v>5656</v>
      </c>
      <c r="I3977" s="0">
        <v>1</v>
      </c>
      <c r="J3977" s="7">
        <v>0</v>
      </c>
      <c r="K3977" s="0">
        <v>1</v>
      </c>
      <c r="L3977" s="0">
        <v>0</v>
      </c>
      <c r="M3977" s="7">
        <v>0</v>
      </c>
      <c r="N3977" s="0">
        <v>0</v>
      </c>
      <c r="O3977" s="7">
        <v>0</v>
      </c>
      <c r="P3977" s="0">
        <v>0</v>
      </c>
      <c r="Q3977" s="0">
        <v>0</v>
      </c>
      <c r="R3977" s="7">
        <v>0</v>
      </c>
      <c r="S3977" s="0">
        <v>0</v>
      </c>
      <c r="T3977" s="7"/>
    </row>
    <row r="3978">
      <c r="A3978" s="50">
        <v>44275.97350694444</v>
      </c>
      <c r="B3978" s="51">
        <v>44275.97350694444</v>
      </c>
      <c r="C3978" s="32" t="s">
        <v>2875</v>
      </c>
      <c r="D3978" s="7" t="s">
        <v>5657</v>
      </c>
      <c r="E3978" s="0">
        <v>1</v>
      </c>
      <c r="F3978" s="0" t="s">
        <v>50</v>
      </c>
      <c r="G3978" s="0" t="s">
        <v>50</v>
      </c>
      <c r="H3978" s="0" t="s">
        <v>5658</v>
      </c>
      <c r="I3978" s="0">
        <v>1</v>
      </c>
      <c r="J3978" s="7">
        <v>0</v>
      </c>
      <c r="K3978" s="0">
        <v>1</v>
      </c>
      <c r="L3978" s="0">
        <v>0</v>
      </c>
      <c r="M3978" s="7">
        <v>0</v>
      </c>
      <c r="N3978" s="0">
        <v>0</v>
      </c>
      <c r="O3978" s="7">
        <v>0</v>
      </c>
      <c r="P3978" s="0">
        <v>0</v>
      </c>
      <c r="Q3978" s="0">
        <v>0</v>
      </c>
      <c r="R3978" s="7">
        <v>0</v>
      </c>
      <c r="S3978" s="0">
        <v>0</v>
      </c>
      <c r="T3978" s="7"/>
    </row>
    <row r="3979">
      <c r="A3979" s="50">
        <v>44275.97827546296</v>
      </c>
      <c r="B3979" s="51">
        <v>44275.97827546296</v>
      </c>
      <c r="C3979" s="32" t="s">
        <v>2875</v>
      </c>
      <c r="D3979" s="7" t="s">
        <v>5659</v>
      </c>
      <c r="E3979" s="0">
        <v>12</v>
      </c>
      <c r="F3979" s="0" t="s">
        <v>50</v>
      </c>
      <c r="G3979" s="0" t="s">
        <v>50</v>
      </c>
      <c r="H3979" s="0" t="s">
        <v>5660</v>
      </c>
      <c r="I3979" s="0">
        <v>1</v>
      </c>
      <c r="J3979" s="7">
        <v>0</v>
      </c>
      <c r="K3979" s="0">
        <v>1</v>
      </c>
      <c r="L3979" s="0">
        <v>0</v>
      </c>
      <c r="M3979" s="7">
        <v>0</v>
      </c>
      <c r="N3979" s="0">
        <v>0</v>
      </c>
      <c r="O3979" s="7">
        <v>0</v>
      </c>
      <c r="P3979" s="0">
        <v>0</v>
      </c>
      <c r="Q3979" s="0">
        <v>0</v>
      </c>
      <c r="R3979" s="7">
        <v>0</v>
      </c>
      <c r="S3979" s="0">
        <v>0</v>
      </c>
      <c r="T3979" s="7"/>
    </row>
    <row r="3980">
      <c r="A3980" s="50">
        <v>44275.99664351852</v>
      </c>
      <c r="B3980" s="51">
        <v>44275.99664351852</v>
      </c>
      <c r="C3980" s="32" t="s">
        <v>2875</v>
      </c>
      <c r="D3980" s="7" t="s">
        <v>5661</v>
      </c>
      <c r="E3980" s="0">
        <v>1</v>
      </c>
      <c r="F3980" s="0" t="s">
        <v>50</v>
      </c>
      <c r="G3980" s="0" t="s">
        <v>55</v>
      </c>
      <c r="H3980" s="0" t="s">
        <v>5662</v>
      </c>
      <c r="I3980" s="0">
        <v>1</v>
      </c>
      <c r="J3980" s="7">
        <v>0</v>
      </c>
      <c r="K3980" s="0">
        <v>1</v>
      </c>
      <c r="L3980" s="0">
        <v>0</v>
      </c>
      <c r="M3980" s="7">
        <v>0</v>
      </c>
      <c r="N3980" s="0">
        <v>0</v>
      </c>
      <c r="O3980" s="7">
        <v>0</v>
      </c>
      <c r="P3980" s="0">
        <v>0</v>
      </c>
      <c r="Q3980" s="0">
        <v>0</v>
      </c>
      <c r="R3980" s="7">
        <v>0</v>
      </c>
      <c r="S3980" s="0">
        <v>0</v>
      </c>
      <c r="T3980" s="7"/>
    </row>
    <row r="3981">
      <c r="A3981" s="50">
        <v>44276.00215277778</v>
      </c>
      <c r="B3981" s="51">
        <v>44276.00215277778</v>
      </c>
      <c r="C3981" s="32" t="s">
        <v>1173</v>
      </c>
      <c r="D3981" s="7" t="s">
        <v>5663</v>
      </c>
      <c r="E3981" s="0">
        <v>2</v>
      </c>
      <c r="F3981" s="0" t="s">
        <v>50</v>
      </c>
      <c r="G3981" s="0" t="s">
        <v>50</v>
      </c>
      <c r="H3981" s="0" t="s">
        <v>5664</v>
      </c>
      <c r="I3981" s="0">
        <v>2</v>
      </c>
      <c r="J3981" s="7">
        <v>1</v>
      </c>
      <c r="K3981" s="0">
        <v>1</v>
      </c>
      <c r="L3981" s="0">
        <v>0</v>
      </c>
      <c r="M3981" s="7">
        <v>0</v>
      </c>
      <c r="N3981" s="0">
        <v>0</v>
      </c>
      <c r="O3981" s="7">
        <v>0</v>
      </c>
      <c r="P3981" s="0">
        <v>0</v>
      </c>
      <c r="Q3981" s="0">
        <v>0</v>
      </c>
      <c r="R3981" s="7">
        <v>0</v>
      </c>
      <c r="S3981" s="0">
        <v>0</v>
      </c>
      <c r="T3981" s="52">
        <v>0.5952199074074074</v>
      </c>
    </row>
    <row r="3982">
      <c r="A3982" s="50">
        <v>44276.00513888889</v>
      </c>
      <c r="B3982" s="51">
        <v>44276.00513888889</v>
      </c>
      <c r="C3982" s="32" t="s">
        <v>1173</v>
      </c>
      <c r="D3982" s="7" t="s">
        <v>5665</v>
      </c>
      <c r="E3982" s="0">
        <v>10</v>
      </c>
      <c r="F3982" s="0" t="s">
        <v>50</v>
      </c>
      <c r="G3982" s="0" t="s">
        <v>50</v>
      </c>
      <c r="H3982" s="0" t="s">
        <v>5666</v>
      </c>
      <c r="I3982" s="0">
        <v>3</v>
      </c>
      <c r="J3982" s="7">
        <v>1</v>
      </c>
      <c r="K3982" s="0">
        <v>1</v>
      </c>
      <c r="L3982" s="0">
        <v>0</v>
      </c>
      <c r="M3982" s="7">
        <v>0</v>
      </c>
      <c r="N3982" s="0">
        <v>0</v>
      </c>
      <c r="O3982" s="7">
        <v>1</v>
      </c>
      <c r="P3982" s="0">
        <v>0</v>
      </c>
      <c r="Q3982" s="0">
        <v>0</v>
      </c>
      <c r="R3982" s="7">
        <v>0</v>
      </c>
      <c r="S3982" s="0">
        <v>0</v>
      </c>
      <c r="T3982" s="52">
        <v>0.10806712962962962</v>
      </c>
    </row>
    <row r="3983">
      <c r="A3983" s="50">
        <v>44276.006527777776</v>
      </c>
      <c r="B3983" s="51">
        <v>44276.006527777776</v>
      </c>
      <c r="C3983" s="32" t="s">
        <v>1173</v>
      </c>
      <c r="D3983" s="7" t="s">
        <v>5667</v>
      </c>
      <c r="E3983" s="0">
        <v>0</v>
      </c>
      <c r="F3983" s="0" t="s">
        <v>50</v>
      </c>
      <c r="G3983" s="0" t="s">
        <v>55</v>
      </c>
      <c r="H3983" s="0" t="s">
        <v>5668</v>
      </c>
      <c r="I3983" s="0">
        <v>1</v>
      </c>
      <c r="J3983" s="7">
        <v>0</v>
      </c>
      <c r="K3983" s="0">
        <v>1</v>
      </c>
      <c r="L3983" s="0">
        <v>0</v>
      </c>
      <c r="M3983" s="7">
        <v>0</v>
      </c>
      <c r="N3983" s="0">
        <v>0</v>
      </c>
      <c r="O3983" s="7">
        <v>0</v>
      </c>
      <c r="P3983" s="0">
        <v>0</v>
      </c>
      <c r="Q3983" s="0">
        <v>0</v>
      </c>
      <c r="R3983" s="7">
        <v>0</v>
      </c>
      <c r="S3983" s="0">
        <v>0</v>
      </c>
      <c r="T3983" s="7"/>
    </row>
    <row r="3984">
      <c r="A3984" s="50">
        <v>44276.008101851854</v>
      </c>
      <c r="B3984" s="51">
        <v>44276.008101851854</v>
      </c>
      <c r="C3984" s="32" t="s">
        <v>1173</v>
      </c>
      <c r="D3984" s="7" t="s">
        <v>5669</v>
      </c>
      <c r="E3984" s="0">
        <v>14</v>
      </c>
      <c r="F3984" s="0" t="s">
        <v>50</v>
      </c>
      <c r="G3984" s="0" t="s">
        <v>50</v>
      </c>
      <c r="H3984" s="0" t="s">
        <v>5670</v>
      </c>
      <c r="I3984" s="0">
        <v>2</v>
      </c>
      <c r="J3984" s="7">
        <v>0</v>
      </c>
      <c r="K3984" s="0">
        <v>1</v>
      </c>
      <c r="L3984" s="0">
        <v>0</v>
      </c>
      <c r="M3984" s="7">
        <v>0</v>
      </c>
      <c r="N3984" s="0">
        <v>0</v>
      </c>
      <c r="O3984" s="7">
        <v>0</v>
      </c>
      <c r="P3984" s="0">
        <v>0</v>
      </c>
      <c r="Q3984" s="0">
        <v>0</v>
      </c>
      <c r="R3984" s="7">
        <v>0</v>
      </c>
      <c r="S3984" s="0">
        <v>0</v>
      </c>
      <c r="T3984" s="7"/>
    </row>
    <row r="3985">
      <c r="A3985" s="50">
        <v>44276.033680555556</v>
      </c>
      <c r="B3985" s="51">
        <v>44276.033680555556</v>
      </c>
      <c r="C3985" s="32" t="s">
        <v>1173</v>
      </c>
      <c r="D3985" s="7" t="s">
        <v>5671</v>
      </c>
      <c r="E3985" s="0">
        <v>2</v>
      </c>
      <c r="F3985" s="0" t="s">
        <v>50</v>
      </c>
      <c r="G3985" s="0" t="s">
        <v>50</v>
      </c>
      <c r="H3985" s="0" t="s">
        <v>5672</v>
      </c>
      <c r="I3985" s="0">
        <v>1</v>
      </c>
      <c r="J3985" s="7">
        <v>0</v>
      </c>
      <c r="K3985" s="0">
        <v>1</v>
      </c>
      <c r="L3985" s="0">
        <v>0</v>
      </c>
      <c r="M3985" s="7">
        <v>0</v>
      </c>
      <c r="N3985" s="0">
        <v>0</v>
      </c>
      <c r="O3985" s="7">
        <v>0</v>
      </c>
      <c r="P3985" s="0">
        <v>0</v>
      </c>
      <c r="Q3985" s="0">
        <v>0</v>
      </c>
      <c r="R3985" s="7">
        <v>0</v>
      </c>
      <c r="S3985" s="0">
        <v>0</v>
      </c>
      <c r="T3985" s="7"/>
    </row>
    <row r="3986">
      <c r="A3986" s="50">
        <v>44276.047997685186</v>
      </c>
      <c r="B3986" s="51">
        <v>44276.047997685186</v>
      </c>
      <c r="C3986" s="32" t="s">
        <v>1173</v>
      </c>
      <c r="D3986" s="7" t="s">
        <v>5673</v>
      </c>
      <c r="E3986" s="0">
        <v>0</v>
      </c>
      <c r="F3986" s="0" t="s">
        <v>50</v>
      </c>
      <c r="G3986" s="0" t="s">
        <v>50</v>
      </c>
      <c r="H3986" s="0" t="s">
        <v>5674</v>
      </c>
      <c r="I3986" s="0">
        <v>1</v>
      </c>
      <c r="J3986" s="7">
        <v>0</v>
      </c>
      <c r="K3986" s="0">
        <v>1</v>
      </c>
      <c r="L3986" s="0">
        <v>0</v>
      </c>
      <c r="M3986" s="7">
        <v>0</v>
      </c>
      <c r="N3986" s="0">
        <v>0</v>
      </c>
      <c r="O3986" s="7">
        <v>0</v>
      </c>
      <c r="P3986" s="0">
        <v>0</v>
      </c>
      <c r="Q3986" s="0">
        <v>0</v>
      </c>
      <c r="R3986" s="7">
        <v>0</v>
      </c>
      <c r="S3986" s="0">
        <v>0</v>
      </c>
      <c r="T3986" s="7"/>
    </row>
    <row r="3987">
      <c r="A3987" s="50">
        <v>44276.06167824074</v>
      </c>
      <c r="B3987" s="51">
        <v>44276.06167824074</v>
      </c>
      <c r="C3987" s="32" t="s">
        <v>1173</v>
      </c>
      <c r="D3987" s="7" t="s">
        <v>5675</v>
      </c>
      <c r="E3987" s="0">
        <v>23</v>
      </c>
      <c r="F3987" s="0" t="s">
        <v>50</v>
      </c>
      <c r="G3987" s="0" t="s">
        <v>50</v>
      </c>
      <c r="H3987" s="0" t="s">
        <v>5676</v>
      </c>
      <c r="I3987" s="0">
        <v>4</v>
      </c>
      <c r="J3987" s="7">
        <v>1</v>
      </c>
      <c r="K3987" s="0">
        <v>1</v>
      </c>
      <c r="L3987" s="0">
        <v>0</v>
      </c>
      <c r="M3987" s="7">
        <v>1</v>
      </c>
      <c r="N3987" s="0">
        <v>1</v>
      </c>
      <c r="O3987" s="7">
        <v>1</v>
      </c>
      <c r="P3987" s="0">
        <v>0</v>
      </c>
      <c r="Q3987" s="0">
        <v>0</v>
      </c>
      <c r="R3987" s="7">
        <v>0</v>
      </c>
      <c r="S3987" s="0">
        <v>0</v>
      </c>
      <c r="T3987" s="52">
        <v>0.5110763888888888</v>
      </c>
    </row>
    <row r="3988">
      <c r="A3988" s="50">
        <v>44276.07869212963</v>
      </c>
      <c r="B3988" s="51">
        <v>44276.07869212963</v>
      </c>
      <c r="C3988" s="32" t="s">
        <v>1173</v>
      </c>
      <c r="D3988" s="7" t="s">
        <v>5677</v>
      </c>
      <c r="E3988" s="0">
        <v>8</v>
      </c>
      <c r="F3988" s="0" t="s">
        <v>50</v>
      </c>
      <c r="G3988" s="0" t="s">
        <v>50</v>
      </c>
      <c r="H3988" s="0" t="s">
        <v>5678</v>
      </c>
      <c r="I3988" s="0">
        <v>1</v>
      </c>
      <c r="J3988" s="7">
        <v>0</v>
      </c>
      <c r="K3988" s="0">
        <v>1</v>
      </c>
      <c r="L3988" s="0">
        <v>0</v>
      </c>
      <c r="M3988" s="7">
        <v>0</v>
      </c>
      <c r="N3988" s="0">
        <v>0</v>
      </c>
      <c r="O3988" s="7">
        <v>0</v>
      </c>
      <c r="P3988" s="0">
        <v>0</v>
      </c>
      <c r="Q3988" s="0">
        <v>0</v>
      </c>
      <c r="R3988" s="7">
        <v>0</v>
      </c>
      <c r="S3988" s="0">
        <v>0</v>
      </c>
      <c r="T3988" s="7"/>
    </row>
    <row r="3989">
      <c r="A3989" s="50">
        <v>44276.079988425925</v>
      </c>
      <c r="B3989" s="51">
        <v>44276.079988425925</v>
      </c>
      <c r="C3989" s="32" t="s">
        <v>1173</v>
      </c>
      <c r="D3989" s="7" t="s">
        <v>5679</v>
      </c>
      <c r="E3989" s="0">
        <v>1</v>
      </c>
      <c r="F3989" s="0" t="s">
        <v>50</v>
      </c>
      <c r="G3989" s="0" t="s">
        <v>50</v>
      </c>
      <c r="H3989" s="0" t="s">
        <v>5680</v>
      </c>
      <c r="I3989" s="0">
        <v>11</v>
      </c>
      <c r="J3989" s="7">
        <v>1</v>
      </c>
      <c r="K3989" s="0">
        <v>1</v>
      </c>
      <c r="L3989" s="0">
        <v>0</v>
      </c>
      <c r="M3989" s="7">
        <v>1</v>
      </c>
      <c r="N3989" s="0">
        <v>1</v>
      </c>
      <c r="O3989" s="7">
        <v>9</v>
      </c>
      <c r="P3989" s="0">
        <v>0</v>
      </c>
      <c r="Q3989" s="0">
        <v>0</v>
      </c>
      <c r="R3989" s="7">
        <v>1</v>
      </c>
      <c r="S3989" s="0">
        <v>7</v>
      </c>
      <c r="T3989" s="52">
        <v>0.3513425925925926</v>
      </c>
    </row>
    <row r="3990">
      <c r="A3990" s="50">
        <v>44276.082650462966</v>
      </c>
      <c r="B3990" s="51">
        <v>44276.082650462966</v>
      </c>
      <c r="C3990" s="32" t="s">
        <v>1173</v>
      </c>
      <c r="D3990" s="7" t="s">
        <v>5681</v>
      </c>
      <c r="E3990" s="0">
        <v>2</v>
      </c>
      <c r="F3990" s="0" t="s">
        <v>50</v>
      </c>
      <c r="G3990" s="0" t="s">
        <v>50</v>
      </c>
      <c r="H3990" s="0" t="s">
        <v>5682</v>
      </c>
      <c r="I3990" s="0">
        <v>2</v>
      </c>
      <c r="J3990" s="7">
        <v>0</v>
      </c>
      <c r="K3990" s="0">
        <v>1</v>
      </c>
      <c r="L3990" s="0">
        <v>0</v>
      </c>
      <c r="M3990" s="7">
        <v>0</v>
      </c>
      <c r="N3990" s="0">
        <v>0</v>
      </c>
      <c r="O3990" s="7">
        <v>0</v>
      </c>
      <c r="P3990" s="0">
        <v>0</v>
      </c>
      <c r="Q3990" s="0">
        <v>0</v>
      </c>
      <c r="R3990" s="7">
        <v>0</v>
      </c>
      <c r="S3990" s="0">
        <v>0</v>
      </c>
      <c r="T3990" s="7"/>
    </row>
    <row r="3991">
      <c r="A3991" s="50">
        <v>44276.09305555555</v>
      </c>
      <c r="B3991" s="51">
        <v>44276.09305555555</v>
      </c>
      <c r="C3991" s="32" t="s">
        <v>1173</v>
      </c>
      <c r="D3991" s="7" t="s">
        <v>5683</v>
      </c>
      <c r="E3991" s="0">
        <v>4</v>
      </c>
      <c r="F3991" s="0" t="s">
        <v>50</v>
      </c>
      <c r="G3991" s="0" t="s">
        <v>50</v>
      </c>
      <c r="H3991" s="0" t="s">
        <v>5684</v>
      </c>
      <c r="I3991" s="0">
        <v>3</v>
      </c>
      <c r="J3991" s="7">
        <v>1</v>
      </c>
      <c r="K3991" s="0">
        <v>1</v>
      </c>
      <c r="L3991" s="0">
        <v>0</v>
      </c>
      <c r="M3991" s="7">
        <v>1</v>
      </c>
      <c r="N3991" s="0">
        <v>1</v>
      </c>
      <c r="O3991" s="7">
        <v>0</v>
      </c>
      <c r="P3991" s="0">
        <v>0</v>
      </c>
      <c r="Q3991" s="0">
        <v>0</v>
      </c>
      <c r="R3991" s="7">
        <v>0</v>
      </c>
      <c r="S3991" s="0">
        <v>0</v>
      </c>
      <c r="T3991" s="52">
        <v>0.021909722222222223</v>
      </c>
    </row>
    <row r="3992">
      <c r="A3992" s="50">
        <v>44276.100173611114</v>
      </c>
      <c r="B3992" s="51">
        <v>44276.100173611114</v>
      </c>
      <c r="C3992" s="32" t="s">
        <v>1173</v>
      </c>
      <c r="D3992" s="7" t="s">
        <v>5685</v>
      </c>
      <c r="E3992" s="0">
        <v>1</v>
      </c>
      <c r="F3992" s="0" t="s">
        <v>50</v>
      </c>
      <c r="G3992" s="0" t="s">
        <v>55</v>
      </c>
      <c r="H3992" s="0" t="s">
        <v>5686</v>
      </c>
      <c r="I3992" s="0">
        <v>3</v>
      </c>
      <c r="J3992" s="7">
        <v>0</v>
      </c>
      <c r="K3992" s="0">
        <v>2</v>
      </c>
      <c r="L3992" s="0">
        <v>0</v>
      </c>
      <c r="M3992" s="7">
        <v>0</v>
      </c>
      <c r="N3992" s="0">
        <v>0</v>
      </c>
      <c r="O3992" s="7">
        <v>0</v>
      </c>
      <c r="P3992" s="0">
        <v>0</v>
      </c>
      <c r="Q3992" s="0">
        <v>0</v>
      </c>
      <c r="R3992" s="7">
        <v>0</v>
      </c>
      <c r="S3992" s="0">
        <v>0</v>
      </c>
      <c r="T3992" s="7"/>
    </row>
    <row r="3993">
      <c r="A3993" s="50">
        <v>44276.10172453704</v>
      </c>
      <c r="B3993" s="51">
        <v>44276.10172453704</v>
      </c>
      <c r="C3993" s="32" t="s">
        <v>1173</v>
      </c>
      <c r="D3993" s="7" t="s">
        <v>5687</v>
      </c>
      <c r="E3993" s="0">
        <v>2</v>
      </c>
      <c r="F3993" s="0" t="s">
        <v>50</v>
      </c>
      <c r="G3993" s="0" t="s">
        <v>50</v>
      </c>
      <c r="H3993" s="0" t="s">
        <v>5688</v>
      </c>
      <c r="I3993" s="0">
        <v>3</v>
      </c>
      <c r="J3993" s="7">
        <v>1</v>
      </c>
      <c r="K3993" s="0">
        <v>1</v>
      </c>
      <c r="L3993" s="0">
        <v>0</v>
      </c>
      <c r="M3993" s="7">
        <v>0</v>
      </c>
      <c r="N3993" s="0">
        <v>0</v>
      </c>
      <c r="O3993" s="7">
        <v>1</v>
      </c>
      <c r="P3993" s="0">
        <v>0</v>
      </c>
      <c r="Q3993" s="0">
        <v>0</v>
      </c>
      <c r="R3993" s="7">
        <v>0</v>
      </c>
      <c r="S3993" s="0">
        <v>0</v>
      </c>
      <c r="T3993" s="52">
        <v>4.289768518518518</v>
      </c>
    </row>
    <row r="3994">
      <c r="A3994" s="50">
        <v>44276.10466435185</v>
      </c>
      <c r="B3994" s="51">
        <v>44276.10466435185</v>
      </c>
      <c r="C3994" s="32" t="s">
        <v>1173</v>
      </c>
      <c r="D3994" s="7" t="s">
        <v>5689</v>
      </c>
      <c r="E3994" s="0">
        <v>1</v>
      </c>
      <c r="F3994" s="0" t="s">
        <v>50</v>
      </c>
      <c r="G3994" s="0" t="s">
        <v>50</v>
      </c>
      <c r="H3994" s="0" t="s">
        <v>5690</v>
      </c>
      <c r="I3994" s="0">
        <v>2</v>
      </c>
      <c r="J3994" s="7">
        <v>0</v>
      </c>
      <c r="K3994" s="0">
        <v>1</v>
      </c>
      <c r="L3994" s="0">
        <v>1</v>
      </c>
      <c r="M3994" s="7">
        <v>0</v>
      </c>
      <c r="N3994" s="0">
        <v>0</v>
      </c>
      <c r="O3994" s="7">
        <v>0</v>
      </c>
      <c r="P3994" s="0">
        <v>1</v>
      </c>
      <c r="Q3994" s="0">
        <v>0</v>
      </c>
      <c r="R3994" s="7">
        <v>0</v>
      </c>
      <c r="S3994" s="0">
        <v>0</v>
      </c>
      <c r="T3994" s="7"/>
    </row>
    <row r="3995">
      <c r="A3995" s="50">
        <v>44276.1065625</v>
      </c>
      <c r="B3995" s="51">
        <v>44276.1065625</v>
      </c>
      <c r="C3995" s="32" t="s">
        <v>1173</v>
      </c>
      <c r="D3995" s="7" t="s">
        <v>5691</v>
      </c>
      <c r="E3995" s="0">
        <v>2</v>
      </c>
      <c r="F3995" s="0" t="s">
        <v>50</v>
      </c>
      <c r="G3995" s="0" t="s">
        <v>50</v>
      </c>
      <c r="H3995" s="0" t="s">
        <v>5692</v>
      </c>
      <c r="I3995" s="0">
        <v>2</v>
      </c>
      <c r="J3995" s="7">
        <v>0</v>
      </c>
      <c r="K3995" s="0">
        <v>1</v>
      </c>
      <c r="L3995" s="0">
        <v>0</v>
      </c>
      <c r="M3995" s="7">
        <v>0</v>
      </c>
      <c r="N3995" s="0">
        <v>0</v>
      </c>
      <c r="O3995" s="7">
        <v>0</v>
      </c>
      <c r="P3995" s="0">
        <v>0</v>
      </c>
      <c r="Q3995" s="0">
        <v>0</v>
      </c>
      <c r="R3995" s="7">
        <v>0</v>
      </c>
      <c r="S3995" s="0">
        <v>0</v>
      </c>
      <c r="T3995" s="7"/>
    </row>
    <row r="3996">
      <c r="A3996" s="50">
        <v>44276.13960648148</v>
      </c>
      <c r="B3996" s="51">
        <v>44276.13960648148</v>
      </c>
      <c r="C3996" s="32" t="s">
        <v>1173</v>
      </c>
      <c r="D3996" s="7" t="s">
        <v>5693</v>
      </c>
      <c r="E3996" s="0">
        <v>1</v>
      </c>
      <c r="F3996" s="0" t="s">
        <v>50</v>
      </c>
      <c r="G3996" s="0" t="s">
        <v>55</v>
      </c>
      <c r="H3996" s="0" t="s">
        <v>5694</v>
      </c>
      <c r="I3996" s="0">
        <v>1</v>
      </c>
      <c r="J3996" s="7">
        <v>0</v>
      </c>
      <c r="K3996" s="0">
        <v>0</v>
      </c>
      <c r="L3996" s="0">
        <v>0</v>
      </c>
      <c r="M3996" s="7">
        <v>0</v>
      </c>
      <c r="N3996" s="0">
        <v>0</v>
      </c>
      <c r="O3996" s="7">
        <v>0</v>
      </c>
      <c r="P3996" s="0">
        <v>0</v>
      </c>
      <c r="Q3996" s="0">
        <v>0</v>
      </c>
      <c r="R3996" s="7">
        <v>0</v>
      </c>
      <c r="S3996" s="0">
        <v>0</v>
      </c>
      <c r="T3996" s="7"/>
    </row>
    <row r="3997">
      <c r="A3997" s="50">
        <v>44276.14181712963</v>
      </c>
      <c r="B3997" s="51">
        <v>44276.14181712963</v>
      </c>
      <c r="C3997" s="32" t="s">
        <v>1173</v>
      </c>
      <c r="D3997" s="7" t="s">
        <v>5695</v>
      </c>
      <c r="E3997" s="0">
        <v>0</v>
      </c>
      <c r="F3997" s="0" t="s">
        <v>55</v>
      </c>
      <c r="G3997" s="0" t="s">
        <v>55</v>
      </c>
      <c r="H3997" s="0" t="s">
        <v>5696</v>
      </c>
      <c r="I3997" s="0">
        <v>2</v>
      </c>
      <c r="J3997" s="7">
        <v>0</v>
      </c>
      <c r="K3997" s="0">
        <v>1</v>
      </c>
      <c r="L3997" s="0">
        <v>0</v>
      </c>
      <c r="M3997" s="7">
        <v>0</v>
      </c>
      <c r="N3997" s="0">
        <v>0</v>
      </c>
      <c r="O3997" s="7">
        <v>0</v>
      </c>
      <c r="P3997" s="0">
        <v>0</v>
      </c>
      <c r="Q3997" s="0">
        <v>0</v>
      </c>
      <c r="R3997" s="7">
        <v>0</v>
      </c>
      <c r="S3997" s="0">
        <v>0</v>
      </c>
      <c r="T3997" s="7"/>
    </row>
    <row r="3998">
      <c r="A3998" s="50">
        <v>44276.147199074076</v>
      </c>
      <c r="B3998" s="51">
        <v>44276.147199074076</v>
      </c>
      <c r="C3998" s="32" t="s">
        <v>1173</v>
      </c>
      <c r="D3998" s="7" t="s">
        <v>5697</v>
      </c>
      <c r="E3998" s="0">
        <v>4</v>
      </c>
      <c r="F3998" s="0" t="s">
        <v>50</v>
      </c>
      <c r="G3998" s="0" t="s">
        <v>50</v>
      </c>
      <c r="H3998" s="0" t="s">
        <v>5698</v>
      </c>
      <c r="I3998" s="0">
        <v>2</v>
      </c>
      <c r="J3998" s="7">
        <v>0</v>
      </c>
      <c r="K3998" s="0">
        <v>1</v>
      </c>
      <c r="L3998" s="0">
        <v>0</v>
      </c>
      <c r="M3998" s="7">
        <v>0</v>
      </c>
      <c r="N3998" s="0">
        <v>0</v>
      </c>
      <c r="O3998" s="7">
        <v>0</v>
      </c>
      <c r="P3998" s="0">
        <v>0</v>
      </c>
      <c r="Q3998" s="0">
        <v>0</v>
      </c>
      <c r="R3998" s="7">
        <v>0</v>
      </c>
      <c r="S3998" s="0">
        <v>0</v>
      </c>
      <c r="T3998" s="7"/>
    </row>
    <row r="3999">
      <c r="A3999" s="50">
        <v>44276.16116898148</v>
      </c>
      <c r="B3999" s="51">
        <v>44276.16116898148</v>
      </c>
      <c r="C3999" s="32" t="s">
        <v>1173</v>
      </c>
      <c r="D3999" s="7" t="s">
        <v>5699</v>
      </c>
      <c r="E3999" s="0">
        <v>15</v>
      </c>
      <c r="F3999" s="0" t="s">
        <v>50</v>
      </c>
      <c r="G3999" s="0" t="s">
        <v>50</v>
      </c>
      <c r="H3999" s="0" t="s">
        <v>5700</v>
      </c>
      <c r="I3999" s="0">
        <v>5</v>
      </c>
      <c r="J3999" s="7">
        <v>1</v>
      </c>
      <c r="K3999" s="0">
        <v>1</v>
      </c>
      <c r="L3999" s="0">
        <v>1</v>
      </c>
      <c r="M3999" s="7">
        <v>1</v>
      </c>
      <c r="N3999" s="0">
        <v>1</v>
      </c>
      <c r="O3999" s="7">
        <v>1</v>
      </c>
      <c r="P3999" s="0">
        <v>1</v>
      </c>
      <c r="Q3999" s="0">
        <v>0</v>
      </c>
      <c r="R3999" s="7">
        <v>0</v>
      </c>
      <c r="S3999" s="0">
        <v>0</v>
      </c>
      <c r="T3999" s="52">
        <v>0.303287037037037</v>
      </c>
    </row>
    <row r="4000">
      <c r="A4000" s="50">
        <v>44276.165555555555</v>
      </c>
      <c r="B4000" s="51">
        <v>44276.165555555555</v>
      </c>
      <c r="C4000" s="32" t="s">
        <v>1173</v>
      </c>
      <c r="D4000" s="7" t="s">
        <v>5701</v>
      </c>
      <c r="E4000" s="0">
        <v>0</v>
      </c>
      <c r="F4000" s="0" t="s">
        <v>50</v>
      </c>
      <c r="G4000" s="0" t="s">
        <v>50</v>
      </c>
      <c r="H4000" s="0" t="s">
        <v>5702</v>
      </c>
      <c r="I4000" s="0">
        <v>1</v>
      </c>
      <c r="J4000" s="7">
        <v>0</v>
      </c>
      <c r="K4000" s="0">
        <v>1</v>
      </c>
      <c r="L4000" s="0">
        <v>0</v>
      </c>
      <c r="M4000" s="7">
        <v>0</v>
      </c>
      <c r="N4000" s="0">
        <v>0</v>
      </c>
      <c r="O4000" s="7">
        <v>0</v>
      </c>
      <c r="P4000" s="0">
        <v>0</v>
      </c>
      <c r="Q4000" s="0">
        <v>0</v>
      </c>
      <c r="R4000" s="7">
        <v>0</v>
      </c>
      <c r="S4000" s="0">
        <v>0</v>
      </c>
      <c r="T4000" s="7"/>
    </row>
    <row r="4001">
      <c r="A4001" s="50">
        <v>44276.17128472222</v>
      </c>
      <c r="B4001" s="51">
        <v>44276.17128472222</v>
      </c>
      <c r="C4001" s="32" t="s">
        <v>1173</v>
      </c>
      <c r="D4001" s="7" t="s">
        <v>5703</v>
      </c>
      <c r="E4001" s="0">
        <v>0</v>
      </c>
      <c r="F4001" s="0" t="s">
        <v>50</v>
      </c>
      <c r="G4001" s="0" t="s">
        <v>50</v>
      </c>
      <c r="H4001" s="0" t="s">
        <v>5704</v>
      </c>
      <c r="I4001" s="0">
        <v>4</v>
      </c>
      <c r="J4001" s="7">
        <v>0</v>
      </c>
      <c r="K4001" s="0">
        <v>1</v>
      </c>
      <c r="L4001" s="0">
        <v>0</v>
      </c>
      <c r="M4001" s="7">
        <v>0</v>
      </c>
      <c r="N4001" s="0">
        <v>0</v>
      </c>
      <c r="O4001" s="7">
        <v>0</v>
      </c>
      <c r="P4001" s="0">
        <v>0</v>
      </c>
      <c r="Q4001" s="0">
        <v>0</v>
      </c>
      <c r="R4001" s="7">
        <v>0</v>
      </c>
      <c r="S4001" s="0">
        <v>0</v>
      </c>
      <c r="T4001" s="7"/>
    </row>
    <row r="4002">
      <c r="A4002" s="50">
        <v>44276.17333333333</v>
      </c>
      <c r="B4002" s="51">
        <v>44276.17333333333</v>
      </c>
      <c r="C4002" s="32" t="s">
        <v>1173</v>
      </c>
      <c r="D4002" s="7" t="s">
        <v>5705</v>
      </c>
      <c r="E4002" s="0">
        <v>6</v>
      </c>
      <c r="F4002" s="0" t="s">
        <v>50</v>
      </c>
      <c r="G4002" s="0" t="s">
        <v>55</v>
      </c>
      <c r="H4002" s="0" t="s">
        <v>5706</v>
      </c>
      <c r="I4002" s="0">
        <v>2</v>
      </c>
      <c r="J4002" s="7">
        <v>1</v>
      </c>
      <c r="K4002" s="0">
        <v>1</v>
      </c>
      <c r="L4002" s="0">
        <v>0</v>
      </c>
      <c r="M4002" s="7">
        <v>1</v>
      </c>
      <c r="N4002" s="0">
        <v>1</v>
      </c>
      <c r="O4002" s="7">
        <v>0</v>
      </c>
      <c r="P4002" s="0">
        <v>0</v>
      </c>
      <c r="Q4002" s="0">
        <v>0</v>
      </c>
      <c r="R4002" s="7">
        <v>0</v>
      </c>
      <c r="S4002" s="0">
        <v>0</v>
      </c>
      <c r="T4002" s="52">
        <v>3.4980555555555557</v>
      </c>
    </row>
    <row r="4003">
      <c r="A4003" s="50">
        <v>44276.17636574074</v>
      </c>
      <c r="B4003" s="51">
        <v>44276.17636574074</v>
      </c>
      <c r="C4003" s="32" t="s">
        <v>1173</v>
      </c>
      <c r="D4003" s="7" t="s">
        <v>5707</v>
      </c>
      <c r="E4003" s="0">
        <v>99</v>
      </c>
      <c r="F4003" s="0" t="s">
        <v>50</v>
      </c>
      <c r="G4003" s="0" t="s">
        <v>55</v>
      </c>
      <c r="H4003" s="0" t="s">
        <v>5708</v>
      </c>
      <c r="I4003" s="0">
        <v>11</v>
      </c>
      <c r="J4003" s="7">
        <v>1</v>
      </c>
      <c r="K4003" s="0">
        <v>1</v>
      </c>
      <c r="L4003" s="0">
        <v>1</v>
      </c>
      <c r="M4003" s="7">
        <v>0</v>
      </c>
      <c r="N4003" s="0">
        <v>0</v>
      </c>
      <c r="O4003" s="7">
        <v>4</v>
      </c>
      <c r="P4003" s="0">
        <v>0</v>
      </c>
      <c r="Q4003" s="0">
        <v>0</v>
      </c>
      <c r="R4003" s="7">
        <v>0</v>
      </c>
      <c r="S4003" s="0">
        <v>0</v>
      </c>
      <c r="T4003" s="52">
        <v>0.5940162037037037</v>
      </c>
    </row>
    <row r="4004">
      <c r="A4004" s="50">
        <v>44276.2156712963</v>
      </c>
      <c r="B4004" s="51">
        <v>44276.2156712963</v>
      </c>
      <c r="C4004" s="32" t="s">
        <v>1173</v>
      </c>
      <c r="D4004" s="7" t="s">
        <v>5709</v>
      </c>
      <c r="E4004" s="0">
        <v>22</v>
      </c>
      <c r="F4004" s="0" t="s">
        <v>50</v>
      </c>
      <c r="G4004" s="0" t="s">
        <v>50</v>
      </c>
      <c r="H4004" s="0" t="s">
        <v>5710</v>
      </c>
      <c r="I4004" s="0">
        <v>4</v>
      </c>
      <c r="J4004" s="7">
        <v>1</v>
      </c>
      <c r="K4004" s="0">
        <v>1</v>
      </c>
      <c r="L4004" s="0">
        <v>0</v>
      </c>
      <c r="M4004" s="7">
        <v>1</v>
      </c>
      <c r="N4004" s="0">
        <v>1</v>
      </c>
      <c r="O4004" s="7">
        <v>2</v>
      </c>
      <c r="P4004" s="0">
        <v>0</v>
      </c>
      <c r="Q4004" s="0">
        <v>0</v>
      </c>
      <c r="R4004" s="7">
        <v>1</v>
      </c>
      <c r="S4004" s="0">
        <v>1</v>
      </c>
      <c r="T4004" s="52">
        <v>3.864710648148148</v>
      </c>
    </row>
    <row r="4005">
      <c r="A4005" s="50">
        <v>44276.215787037036</v>
      </c>
      <c r="B4005" s="51">
        <v>44276.215787037036</v>
      </c>
      <c r="C4005" s="32" t="s">
        <v>1173</v>
      </c>
      <c r="D4005" s="7" t="s">
        <v>5711</v>
      </c>
      <c r="E4005" s="0">
        <v>6</v>
      </c>
      <c r="F4005" s="0" t="s">
        <v>50</v>
      </c>
      <c r="G4005" s="0" t="s">
        <v>50</v>
      </c>
      <c r="H4005" s="0" t="s">
        <v>5712</v>
      </c>
      <c r="I4005" s="0">
        <v>2</v>
      </c>
      <c r="J4005" s="7">
        <v>0</v>
      </c>
      <c r="K4005" s="0">
        <v>2</v>
      </c>
      <c r="L4005" s="0">
        <v>0</v>
      </c>
      <c r="M4005" s="7">
        <v>0</v>
      </c>
      <c r="N4005" s="0">
        <v>0</v>
      </c>
      <c r="O4005" s="7">
        <v>0</v>
      </c>
      <c r="P4005" s="0">
        <v>0</v>
      </c>
      <c r="Q4005" s="0">
        <v>0</v>
      </c>
      <c r="R4005" s="7">
        <v>0</v>
      </c>
      <c r="S4005" s="0">
        <v>0</v>
      </c>
      <c r="T4005" s="7"/>
    </row>
    <row r="4006">
      <c r="A4006" s="50">
        <v>44276.23195601852</v>
      </c>
      <c r="B4006" s="51">
        <v>44276.23195601852</v>
      </c>
      <c r="C4006" s="32" t="s">
        <v>1173</v>
      </c>
      <c r="D4006" s="7" t="s">
        <v>5713</v>
      </c>
      <c r="E4006" s="0">
        <v>1</v>
      </c>
      <c r="F4006" s="0" t="s">
        <v>50</v>
      </c>
      <c r="G4006" s="0" t="s">
        <v>55</v>
      </c>
      <c r="H4006" s="0" t="s">
        <v>5714</v>
      </c>
      <c r="I4006" s="0">
        <v>2</v>
      </c>
      <c r="J4006" s="7">
        <v>0</v>
      </c>
      <c r="K4006" s="0">
        <v>2</v>
      </c>
      <c r="L4006" s="0">
        <v>0</v>
      </c>
      <c r="M4006" s="7">
        <v>0</v>
      </c>
      <c r="N4006" s="0">
        <v>0</v>
      </c>
      <c r="O4006" s="7">
        <v>0</v>
      </c>
      <c r="P4006" s="0">
        <v>0</v>
      </c>
      <c r="Q4006" s="0">
        <v>0</v>
      </c>
      <c r="R4006" s="7">
        <v>0</v>
      </c>
      <c r="S4006" s="0">
        <v>0</v>
      </c>
      <c r="T4006" s="7"/>
    </row>
    <row r="4007">
      <c r="A4007" s="50">
        <v>44276.23446759259</v>
      </c>
      <c r="B4007" s="51">
        <v>44276.23446759259</v>
      </c>
      <c r="C4007" s="32" t="s">
        <v>1173</v>
      </c>
      <c r="D4007" s="7" t="s">
        <v>5715</v>
      </c>
      <c r="E4007" s="0">
        <v>6</v>
      </c>
      <c r="F4007" s="0" t="s">
        <v>50</v>
      </c>
      <c r="G4007" s="0" t="s">
        <v>50</v>
      </c>
      <c r="H4007" s="0" t="s">
        <v>5716</v>
      </c>
      <c r="I4007" s="0">
        <v>2</v>
      </c>
      <c r="J4007" s="7">
        <v>0</v>
      </c>
      <c r="K4007" s="0">
        <v>1</v>
      </c>
      <c r="L4007" s="0">
        <v>0</v>
      </c>
      <c r="M4007" s="7">
        <v>0</v>
      </c>
      <c r="N4007" s="0">
        <v>0</v>
      </c>
      <c r="O4007" s="7">
        <v>0</v>
      </c>
      <c r="P4007" s="0">
        <v>0</v>
      </c>
      <c r="Q4007" s="0">
        <v>0</v>
      </c>
      <c r="R4007" s="7">
        <v>0</v>
      </c>
      <c r="S4007" s="0">
        <v>0</v>
      </c>
      <c r="T4007" s="7"/>
    </row>
    <row r="4008">
      <c r="A4008" s="50">
        <v>44276.2353125</v>
      </c>
      <c r="B4008" s="51">
        <v>44276.2353125</v>
      </c>
      <c r="C4008" s="32" t="s">
        <v>1173</v>
      </c>
      <c r="D4008" s="7" t="s">
        <v>5717</v>
      </c>
      <c r="E4008" s="0">
        <v>5</v>
      </c>
      <c r="F4008" s="0" t="s">
        <v>50</v>
      </c>
      <c r="G4008" s="0" t="s">
        <v>50</v>
      </c>
      <c r="H4008" s="0" t="s">
        <v>5718</v>
      </c>
      <c r="I4008" s="0">
        <v>1</v>
      </c>
      <c r="J4008" s="7">
        <v>0</v>
      </c>
      <c r="K4008" s="0">
        <v>1</v>
      </c>
      <c r="L4008" s="0">
        <v>0</v>
      </c>
      <c r="M4008" s="7">
        <v>0</v>
      </c>
      <c r="N4008" s="0">
        <v>0</v>
      </c>
      <c r="O4008" s="7">
        <v>0</v>
      </c>
      <c r="P4008" s="0">
        <v>0</v>
      </c>
      <c r="Q4008" s="0">
        <v>0</v>
      </c>
      <c r="R4008" s="7">
        <v>0</v>
      </c>
      <c r="S4008" s="0">
        <v>0</v>
      </c>
      <c r="T4008" s="7"/>
    </row>
    <row r="4009">
      <c r="A4009" s="50">
        <v>44276.24736111111</v>
      </c>
      <c r="B4009" s="51">
        <v>44276.24736111111</v>
      </c>
      <c r="C4009" s="32" t="s">
        <v>1173</v>
      </c>
      <c r="D4009" s="7" t="s">
        <v>5719</v>
      </c>
      <c r="E4009" s="0">
        <v>1</v>
      </c>
      <c r="F4009" s="0" t="s">
        <v>50</v>
      </c>
      <c r="G4009" s="0" t="s">
        <v>50</v>
      </c>
      <c r="H4009" s="0" t="s">
        <v>5720</v>
      </c>
      <c r="I4009" s="0">
        <v>1</v>
      </c>
      <c r="J4009" s="7">
        <v>0</v>
      </c>
      <c r="K4009" s="0">
        <v>1</v>
      </c>
      <c r="L4009" s="0">
        <v>0</v>
      </c>
      <c r="M4009" s="7">
        <v>0</v>
      </c>
      <c r="N4009" s="0">
        <v>0</v>
      </c>
      <c r="O4009" s="7">
        <v>0</v>
      </c>
      <c r="P4009" s="0">
        <v>0</v>
      </c>
      <c r="Q4009" s="0">
        <v>0</v>
      </c>
      <c r="R4009" s="7">
        <v>0</v>
      </c>
      <c r="S4009" s="0">
        <v>0</v>
      </c>
      <c r="T4009" s="7"/>
    </row>
    <row r="4010">
      <c r="A4010" s="50">
        <v>44276.2690162037</v>
      </c>
      <c r="B4010" s="51">
        <v>44276.2690162037</v>
      </c>
      <c r="C4010" s="32" t="s">
        <v>1173</v>
      </c>
      <c r="D4010" s="7" t="s">
        <v>5721</v>
      </c>
      <c r="E4010" s="0">
        <v>3</v>
      </c>
      <c r="F4010" s="0" t="s">
        <v>50</v>
      </c>
      <c r="G4010" s="0" t="s">
        <v>50</v>
      </c>
      <c r="H4010" s="0" t="s">
        <v>5722</v>
      </c>
      <c r="I4010" s="0">
        <v>2</v>
      </c>
      <c r="J4010" s="7">
        <v>0</v>
      </c>
      <c r="K4010" s="0">
        <v>1</v>
      </c>
      <c r="L4010" s="0">
        <v>0</v>
      </c>
      <c r="M4010" s="7">
        <v>0</v>
      </c>
      <c r="N4010" s="0">
        <v>0</v>
      </c>
      <c r="O4010" s="7">
        <v>0</v>
      </c>
      <c r="P4010" s="0">
        <v>0</v>
      </c>
      <c r="Q4010" s="0">
        <v>0</v>
      </c>
      <c r="R4010" s="7">
        <v>0</v>
      </c>
      <c r="S4010" s="0">
        <v>0</v>
      </c>
      <c r="T4010" s="7"/>
    </row>
    <row r="4011">
      <c r="A4011" s="50">
        <v>44276.271840277775</v>
      </c>
      <c r="B4011" s="51">
        <v>44276.271840277775</v>
      </c>
      <c r="C4011" s="32" t="s">
        <v>1173</v>
      </c>
      <c r="D4011" s="7" t="s">
        <v>5723</v>
      </c>
      <c r="E4011" s="0">
        <v>1</v>
      </c>
      <c r="F4011" s="0" t="s">
        <v>50</v>
      </c>
      <c r="G4011" s="0" t="s">
        <v>55</v>
      </c>
      <c r="H4011" s="0" t="s">
        <v>5724</v>
      </c>
      <c r="I4011" s="0">
        <v>2</v>
      </c>
      <c r="J4011" s="7">
        <v>0</v>
      </c>
      <c r="K4011" s="0">
        <v>2</v>
      </c>
      <c r="L4011" s="0">
        <v>0</v>
      </c>
      <c r="M4011" s="7">
        <v>0</v>
      </c>
      <c r="N4011" s="0">
        <v>0</v>
      </c>
      <c r="O4011" s="7">
        <v>0</v>
      </c>
      <c r="P4011" s="0">
        <v>0</v>
      </c>
      <c r="Q4011" s="0">
        <v>0</v>
      </c>
      <c r="R4011" s="7">
        <v>0</v>
      </c>
      <c r="S4011" s="0">
        <v>0</v>
      </c>
      <c r="T4011" s="7"/>
    </row>
    <row r="4012">
      <c r="A4012" s="50">
        <v>44276.27921296296</v>
      </c>
      <c r="B4012" s="51">
        <v>44276.27921296296</v>
      </c>
      <c r="C4012" s="32" t="s">
        <v>1173</v>
      </c>
      <c r="D4012" s="7" t="s">
        <v>5725</v>
      </c>
      <c r="E4012" s="0">
        <v>1</v>
      </c>
      <c r="F4012" s="0" t="s">
        <v>50</v>
      </c>
      <c r="G4012" s="0" t="s">
        <v>55</v>
      </c>
      <c r="H4012" s="0" t="s">
        <v>5726</v>
      </c>
      <c r="I4012" s="0">
        <v>2</v>
      </c>
      <c r="J4012" s="7">
        <v>0</v>
      </c>
      <c r="K4012" s="0">
        <v>2</v>
      </c>
      <c r="L4012" s="0">
        <v>0</v>
      </c>
      <c r="M4012" s="7">
        <v>0</v>
      </c>
      <c r="N4012" s="0">
        <v>0</v>
      </c>
      <c r="O4012" s="7">
        <v>0</v>
      </c>
      <c r="P4012" s="0">
        <v>0</v>
      </c>
      <c r="Q4012" s="0">
        <v>0</v>
      </c>
      <c r="R4012" s="7">
        <v>0</v>
      </c>
      <c r="S4012" s="0">
        <v>0</v>
      </c>
      <c r="T4012" s="7"/>
    </row>
    <row r="4013">
      <c r="A4013" s="50">
        <v>44276.292708333334</v>
      </c>
      <c r="B4013" s="51">
        <v>44276.292708333334</v>
      </c>
      <c r="C4013" s="32" t="s">
        <v>1173</v>
      </c>
      <c r="D4013" s="7" t="s">
        <v>5727</v>
      </c>
      <c r="E4013" s="0">
        <v>3</v>
      </c>
      <c r="F4013" s="0" t="s">
        <v>50</v>
      </c>
      <c r="G4013" s="0" t="s">
        <v>50</v>
      </c>
      <c r="H4013" s="0" t="s">
        <v>5728</v>
      </c>
      <c r="I4013" s="0">
        <v>1</v>
      </c>
      <c r="J4013" s="7">
        <v>0</v>
      </c>
      <c r="K4013" s="0">
        <v>1</v>
      </c>
      <c r="L4013" s="0">
        <v>0</v>
      </c>
      <c r="M4013" s="7">
        <v>0</v>
      </c>
      <c r="N4013" s="0">
        <v>0</v>
      </c>
      <c r="O4013" s="7">
        <v>0</v>
      </c>
      <c r="P4013" s="0">
        <v>0</v>
      </c>
      <c r="Q4013" s="0">
        <v>0</v>
      </c>
      <c r="R4013" s="7">
        <v>0</v>
      </c>
      <c r="S4013" s="0">
        <v>0</v>
      </c>
      <c r="T4013" s="7"/>
    </row>
    <row r="4014">
      <c r="A4014" s="50">
        <v>44276.29462962963</v>
      </c>
      <c r="B4014" s="51">
        <v>44276.29462962963</v>
      </c>
      <c r="C4014" s="32" t="s">
        <v>1173</v>
      </c>
      <c r="D4014" s="7" t="s">
        <v>5729</v>
      </c>
      <c r="E4014" s="0">
        <v>9</v>
      </c>
      <c r="F4014" s="0" t="s">
        <v>50</v>
      </c>
      <c r="G4014" s="0" t="s">
        <v>50</v>
      </c>
      <c r="H4014" s="0" t="s">
        <v>5730</v>
      </c>
      <c r="I4014" s="0">
        <v>2</v>
      </c>
      <c r="J4014" s="7">
        <v>1</v>
      </c>
      <c r="K4014" s="0">
        <v>1</v>
      </c>
      <c r="L4014" s="0">
        <v>0</v>
      </c>
      <c r="M4014" s="7">
        <v>1</v>
      </c>
      <c r="N4014" s="0">
        <v>1</v>
      </c>
      <c r="O4014" s="7">
        <v>0</v>
      </c>
      <c r="P4014" s="0">
        <v>0</v>
      </c>
      <c r="Q4014" s="0">
        <v>0</v>
      </c>
      <c r="R4014" s="7">
        <v>0</v>
      </c>
      <c r="S4014" s="0">
        <v>0</v>
      </c>
      <c r="T4014" s="52">
        <v>1.6324074074074073</v>
      </c>
    </row>
    <row r="4015">
      <c r="A4015" s="50">
        <v>44276.30216435185</v>
      </c>
      <c r="B4015" s="51">
        <v>44276.30216435185</v>
      </c>
      <c r="C4015" s="32" t="s">
        <v>1173</v>
      </c>
      <c r="D4015" s="7" t="s">
        <v>5546</v>
      </c>
      <c r="E4015" s="0">
        <v>4</v>
      </c>
      <c r="F4015" s="0" t="s">
        <v>50</v>
      </c>
      <c r="G4015" s="0" t="s">
        <v>55</v>
      </c>
      <c r="H4015" s="0" t="s">
        <v>5731</v>
      </c>
      <c r="I4015" s="0">
        <v>1</v>
      </c>
      <c r="J4015" s="7">
        <v>0</v>
      </c>
      <c r="K4015" s="0">
        <v>1</v>
      </c>
      <c r="L4015" s="0">
        <v>0</v>
      </c>
      <c r="M4015" s="7">
        <v>0</v>
      </c>
      <c r="N4015" s="0">
        <v>0</v>
      </c>
      <c r="O4015" s="7">
        <v>0</v>
      </c>
      <c r="P4015" s="0">
        <v>0</v>
      </c>
      <c r="Q4015" s="0">
        <v>0</v>
      </c>
      <c r="R4015" s="7">
        <v>0</v>
      </c>
      <c r="S4015" s="0">
        <v>0</v>
      </c>
      <c r="T4015" s="7"/>
    </row>
    <row r="4016">
      <c r="A4016" s="50">
        <v>44276.32226851852</v>
      </c>
      <c r="B4016" s="51">
        <v>44276.32226851852</v>
      </c>
      <c r="C4016" s="32" t="s">
        <v>1173</v>
      </c>
      <c r="D4016" s="7" t="s">
        <v>5732</v>
      </c>
      <c r="E4016" s="0">
        <v>62</v>
      </c>
      <c r="F4016" s="0" t="s">
        <v>50</v>
      </c>
      <c r="G4016" s="0" t="s">
        <v>50</v>
      </c>
      <c r="H4016" s="0" t="s">
        <v>5733</v>
      </c>
      <c r="I4016" s="0">
        <v>1</v>
      </c>
      <c r="J4016" s="7">
        <v>0</v>
      </c>
      <c r="K4016" s="0">
        <v>1</v>
      </c>
      <c r="L4016" s="0">
        <v>0</v>
      </c>
      <c r="M4016" s="7">
        <v>0</v>
      </c>
      <c r="N4016" s="0">
        <v>0</v>
      </c>
      <c r="O4016" s="7">
        <v>0</v>
      </c>
      <c r="P4016" s="0">
        <v>0</v>
      </c>
      <c r="Q4016" s="0">
        <v>0</v>
      </c>
      <c r="R4016" s="7">
        <v>0</v>
      </c>
      <c r="S4016" s="0">
        <v>0</v>
      </c>
      <c r="T4016" s="7"/>
    </row>
    <row r="4017">
      <c r="A4017" s="50">
        <v>44276.34480324074</v>
      </c>
      <c r="B4017" s="51">
        <v>44276.34480324074</v>
      </c>
      <c r="C4017" s="32" t="s">
        <v>1173</v>
      </c>
      <c r="D4017" s="7" t="s">
        <v>5734</v>
      </c>
      <c r="E4017" s="0">
        <v>10</v>
      </c>
      <c r="F4017" s="0" t="s">
        <v>50</v>
      </c>
      <c r="G4017" s="0" t="s">
        <v>50</v>
      </c>
      <c r="H4017" s="0" t="s">
        <v>5735</v>
      </c>
      <c r="I4017" s="0">
        <v>1</v>
      </c>
      <c r="J4017" s="7">
        <v>0</v>
      </c>
      <c r="K4017" s="0">
        <v>1</v>
      </c>
      <c r="L4017" s="0">
        <v>0</v>
      </c>
      <c r="M4017" s="7">
        <v>0</v>
      </c>
      <c r="N4017" s="0">
        <v>0</v>
      </c>
      <c r="O4017" s="7">
        <v>0</v>
      </c>
      <c r="P4017" s="0">
        <v>0</v>
      </c>
      <c r="Q4017" s="0">
        <v>0</v>
      </c>
      <c r="R4017" s="7">
        <v>0</v>
      </c>
      <c r="S4017" s="0">
        <v>0</v>
      </c>
      <c r="T4017" s="7"/>
    </row>
    <row r="4018">
      <c r="A4018" s="50">
        <v>44276.34664351852</v>
      </c>
      <c r="B4018" s="51">
        <v>44276.34664351852</v>
      </c>
      <c r="C4018" s="32" t="s">
        <v>1173</v>
      </c>
      <c r="D4018" s="7" t="s">
        <v>5736</v>
      </c>
      <c r="E4018" s="0">
        <v>0</v>
      </c>
      <c r="F4018" s="0" t="s">
        <v>50</v>
      </c>
      <c r="G4018" s="0" t="s">
        <v>55</v>
      </c>
      <c r="H4018" s="0" t="s">
        <v>5737</v>
      </c>
      <c r="I4018" s="0">
        <v>2</v>
      </c>
      <c r="J4018" s="7">
        <v>0</v>
      </c>
      <c r="K4018" s="0">
        <v>1</v>
      </c>
      <c r="L4018" s="0">
        <v>0</v>
      </c>
      <c r="M4018" s="7">
        <v>0</v>
      </c>
      <c r="N4018" s="0">
        <v>0</v>
      </c>
      <c r="O4018" s="7">
        <v>0</v>
      </c>
      <c r="P4018" s="0">
        <v>0</v>
      </c>
      <c r="Q4018" s="0">
        <v>0</v>
      </c>
      <c r="R4018" s="7">
        <v>0</v>
      </c>
      <c r="S4018" s="0">
        <v>0</v>
      </c>
      <c r="T4018" s="7"/>
    </row>
    <row r="4019">
      <c r="A4019" s="50">
        <v>44276.35607638889</v>
      </c>
      <c r="B4019" s="51">
        <v>44276.35607638889</v>
      </c>
      <c r="C4019" s="32" t="s">
        <v>1173</v>
      </c>
      <c r="D4019" s="7" t="s">
        <v>5738</v>
      </c>
      <c r="E4019" s="0">
        <v>1</v>
      </c>
      <c r="F4019" s="0" t="s">
        <v>50</v>
      </c>
      <c r="G4019" s="0" t="s">
        <v>50</v>
      </c>
      <c r="H4019" s="0" t="s">
        <v>5739</v>
      </c>
      <c r="I4019" s="0">
        <v>3</v>
      </c>
      <c r="J4019" s="7">
        <v>0</v>
      </c>
      <c r="K4019" s="0">
        <v>1</v>
      </c>
      <c r="L4019" s="0">
        <v>1</v>
      </c>
      <c r="M4019" s="7">
        <v>0</v>
      </c>
      <c r="N4019" s="0">
        <v>0</v>
      </c>
      <c r="O4019" s="7">
        <v>0</v>
      </c>
      <c r="P4019" s="0">
        <v>1</v>
      </c>
      <c r="Q4019" s="0">
        <v>0</v>
      </c>
      <c r="R4019" s="7">
        <v>0</v>
      </c>
      <c r="S4019" s="0">
        <v>0</v>
      </c>
      <c r="T4019" s="7"/>
    </row>
    <row r="4020">
      <c r="A4020" s="50">
        <v>44276.380902777775</v>
      </c>
      <c r="B4020" s="51">
        <v>44276.380902777775</v>
      </c>
      <c r="C4020" s="32" t="s">
        <v>1173</v>
      </c>
      <c r="D4020" s="7" t="s">
        <v>5740</v>
      </c>
      <c r="E4020" s="0">
        <v>1</v>
      </c>
      <c r="F4020" s="0" t="s">
        <v>50</v>
      </c>
      <c r="G4020" s="0" t="s">
        <v>55</v>
      </c>
      <c r="H4020" s="0" t="s">
        <v>5741</v>
      </c>
      <c r="I4020" s="0">
        <v>3</v>
      </c>
      <c r="J4020" s="7">
        <v>0</v>
      </c>
      <c r="K4020" s="0">
        <v>2</v>
      </c>
      <c r="L4020" s="0">
        <v>0</v>
      </c>
      <c r="M4020" s="7">
        <v>0</v>
      </c>
      <c r="N4020" s="0">
        <v>0</v>
      </c>
      <c r="O4020" s="7">
        <v>0</v>
      </c>
      <c r="P4020" s="0">
        <v>0</v>
      </c>
      <c r="Q4020" s="0">
        <v>0</v>
      </c>
      <c r="R4020" s="7">
        <v>0</v>
      </c>
      <c r="S4020" s="0">
        <v>0</v>
      </c>
      <c r="T4020" s="7"/>
    </row>
    <row r="4021">
      <c r="A4021" s="50">
        <v>44276.38631944444</v>
      </c>
      <c r="B4021" s="51">
        <v>44276.38631944444</v>
      </c>
      <c r="C4021" s="32" t="s">
        <v>1173</v>
      </c>
      <c r="D4021" s="7" t="s">
        <v>5742</v>
      </c>
      <c r="E4021" s="0">
        <v>925</v>
      </c>
      <c r="F4021" s="0" t="s">
        <v>50</v>
      </c>
      <c r="G4021" s="0" t="s">
        <v>50</v>
      </c>
      <c r="H4021" s="0" t="s">
        <v>5743</v>
      </c>
      <c r="I4021" s="0">
        <v>31</v>
      </c>
      <c r="J4021" s="7">
        <v>1</v>
      </c>
      <c r="K4021" s="0">
        <v>1</v>
      </c>
      <c r="L4021" s="0">
        <v>1</v>
      </c>
      <c r="M4021" s="7">
        <v>1</v>
      </c>
      <c r="N4021" s="0">
        <v>1</v>
      </c>
      <c r="O4021" s="7">
        <v>17</v>
      </c>
      <c r="P4021" s="0">
        <v>1</v>
      </c>
      <c r="Q4021" s="0">
        <v>1</v>
      </c>
      <c r="R4021" s="7">
        <v>2</v>
      </c>
      <c r="S4021" s="0">
        <v>4</v>
      </c>
      <c r="T4021" s="52">
        <v>0.2816782407407407</v>
      </c>
    </row>
    <row r="4022">
      <c r="A4022" s="50">
        <v>44276.387291666666</v>
      </c>
      <c r="B4022" s="51">
        <v>44276.387291666666</v>
      </c>
      <c r="C4022" s="32" t="s">
        <v>1173</v>
      </c>
      <c r="D4022" s="7" t="s">
        <v>5744</v>
      </c>
      <c r="E4022" s="0">
        <v>9</v>
      </c>
      <c r="F4022" s="0" t="s">
        <v>50</v>
      </c>
      <c r="G4022" s="0" t="s">
        <v>50</v>
      </c>
      <c r="H4022" s="0" t="s">
        <v>5745</v>
      </c>
      <c r="I4022" s="0">
        <v>4</v>
      </c>
      <c r="J4022" s="7">
        <v>1</v>
      </c>
      <c r="K4022" s="0">
        <v>2</v>
      </c>
      <c r="L4022" s="0">
        <v>0</v>
      </c>
      <c r="M4022" s="7">
        <v>1</v>
      </c>
      <c r="N4022" s="0">
        <v>1</v>
      </c>
      <c r="O4022" s="7">
        <v>1</v>
      </c>
      <c r="P4022" s="0">
        <v>0</v>
      </c>
      <c r="Q4022" s="0">
        <v>0</v>
      </c>
      <c r="R4022" s="7">
        <v>0</v>
      </c>
      <c r="S4022" s="0">
        <v>0</v>
      </c>
      <c r="T4022" s="52">
        <v>0.37127314814814816</v>
      </c>
    </row>
    <row r="4023">
      <c r="A4023" s="50">
        <v>44276.387349537035</v>
      </c>
      <c r="B4023" s="51">
        <v>44276.387349537035</v>
      </c>
      <c r="C4023" s="32" t="s">
        <v>1173</v>
      </c>
      <c r="D4023" s="7" t="s">
        <v>5746</v>
      </c>
      <c r="E4023" s="0">
        <v>1</v>
      </c>
      <c r="F4023" s="0" t="s">
        <v>50</v>
      </c>
      <c r="G4023" s="0" t="s">
        <v>50</v>
      </c>
      <c r="H4023" s="0" t="s">
        <v>5747</v>
      </c>
      <c r="I4023" s="0">
        <v>2</v>
      </c>
      <c r="J4023" s="7">
        <v>0</v>
      </c>
      <c r="K4023" s="0">
        <v>1</v>
      </c>
      <c r="L4023" s="0">
        <v>0</v>
      </c>
      <c r="M4023" s="7">
        <v>0</v>
      </c>
      <c r="N4023" s="0">
        <v>0</v>
      </c>
      <c r="O4023" s="7">
        <v>0</v>
      </c>
      <c r="P4023" s="0">
        <v>0</v>
      </c>
      <c r="Q4023" s="0">
        <v>0</v>
      </c>
      <c r="R4023" s="7">
        <v>0</v>
      </c>
      <c r="S4023" s="0">
        <v>0</v>
      </c>
      <c r="T4023" s="7"/>
    </row>
    <row r="4024">
      <c r="A4024" s="50">
        <v>44276.4059375</v>
      </c>
      <c r="B4024" s="51">
        <v>44276.4059375</v>
      </c>
      <c r="C4024" s="32" t="s">
        <v>1173</v>
      </c>
      <c r="D4024" s="7" t="s">
        <v>5748</v>
      </c>
      <c r="E4024" s="0">
        <v>12</v>
      </c>
      <c r="F4024" s="0" t="s">
        <v>50</v>
      </c>
      <c r="G4024" s="0" t="s">
        <v>50</v>
      </c>
      <c r="H4024" s="0" t="s">
        <v>5749</v>
      </c>
      <c r="I4024" s="0">
        <v>3</v>
      </c>
      <c r="J4024" s="7">
        <v>1</v>
      </c>
      <c r="K4024" s="0">
        <v>1</v>
      </c>
      <c r="L4024" s="0">
        <v>0</v>
      </c>
      <c r="M4024" s="7">
        <v>1</v>
      </c>
      <c r="N4024" s="0">
        <v>1</v>
      </c>
      <c r="O4024" s="7">
        <v>0</v>
      </c>
      <c r="P4024" s="0">
        <v>0</v>
      </c>
      <c r="Q4024" s="0">
        <v>0</v>
      </c>
      <c r="R4024" s="7">
        <v>0</v>
      </c>
      <c r="S4024" s="0">
        <v>0</v>
      </c>
      <c r="T4024" s="52">
        <v>0.33247685185185183</v>
      </c>
    </row>
    <row r="4025">
      <c r="A4025" s="50">
        <v>44276.40599537037</v>
      </c>
      <c r="B4025" s="51">
        <v>44276.40599537037</v>
      </c>
      <c r="C4025" s="32" t="s">
        <v>1173</v>
      </c>
      <c r="D4025" s="7" t="s">
        <v>5750</v>
      </c>
      <c r="E4025" s="0">
        <v>98</v>
      </c>
      <c r="F4025" s="0" t="s">
        <v>50</v>
      </c>
      <c r="G4025" s="0" t="s">
        <v>50</v>
      </c>
      <c r="H4025" s="0" t="s">
        <v>5751</v>
      </c>
      <c r="I4025" s="0">
        <v>16</v>
      </c>
      <c r="J4025" s="7">
        <v>2</v>
      </c>
      <c r="K4025" s="0">
        <v>2</v>
      </c>
      <c r="L4025" s="0">
        <v>0</v>
      </c>
      <c r="M4025" s="7">
        <v>1</v>
      </c>
      <c r="N4025" s="0">
        <v>1</v>
      </c>
      <c r="O4025" s="7">
        <v>9</v>
      </c>
      <c r="P4025" s="0">
        <v>0</v>
      </c>
      <c r="Q4025" s="0">
        <v>0</v>
      </c>
      <c r="R4025" s="7">
        <v>1</v>
      </c>
      <c r="S4025" s="0">
        <v>1</v>
      </c>
      <c r="T4025" s="52">
        <v>0.211875</v>
      </c>
    </row>
    <row r="4026">
      <c r="A4026" s="50">
        <v>44276.40658564815</v>
      </c>
      <c r="B4026" s="51">
        <v>44276.40658564815</v>
      </c>
      <c r="C4026" s="32" t="s">
        <v>1173</v>
      </c>
      <c r="D4026" s="7" t="s">
        <v>5752</v>
      </c>
      <c r="E4026" s="0">
        <v>15</v>
      </c>
      <c r="F4026" s="0" t="s">
        <v>50</v>
      </c>
      <c r="G4026" s="0" t="s">
        <v>55</v>
      </c>
      <c r="H4026" s="0" t="s">
        <v>5753</v>
      </c>
      <c r="I4026" s="0">
        <v>4</v>
      </c>
      <c r="J4026" s="7">
        <v>1</v>
      </c>
      <c r="K4026" s="0">
        <v>1</v>
      </c>
      <c r="L4026" s="0">
        <v>0</v>
      </c>
      <c r="M4026" s="7">
        <v>0</v>
      </c>
      <c r="N4026" s="0">
        <v>0</v>
      </c>
      <c r="O4026" s="7">
        <v>2</v>
      </c>
      <c r="P4026" s="0">
        <v>0</v>
      </c>
      <c r="Q4026" s="0">
        <v>0</v>
      </c>
      <c r="R4026" s="7">
        <v>0</v>
      </c>
      <c r="S4026" s="0">
        <v>0</v>
      </c>
      <c r="T4026" s="52">
        <v>0.0016550925925925926</v>
      </c>
    </row>
    <row r="4027">
      <c r="A4027" s="50">
        <v>44276.41568287037</v>
      </c>
      <c r="B4027" s="51">
        <v>44276.41568287037</v>
      </c>
      <c r="C4027" s="32" t="s">
        <v>1173</v>
      </c>
      <c r="D4027" s="7" t="s">
        <v>5754</v>
      </c>
      <c r="E4027" s="0">
        <v>1</v>
      </c>
      <c r="F4027" s="0" t="s">
        <v>50</v>
      </c>
      <c r="G4027" s="0" t="s">
        <v>55</v>
      </c>
      <c r="H4027" s="0" t="s">
        <v>5755</v>
      </c>
      <c r="I4027" s="0">
        <v>2</v>
      </c>
      <c r="J4027" s="7">
        <v>0</v>
      </c>
      <c r="K4027" s="0">
        <v>2</v>
      </c>
      <c r="L4027" s="0">
        <v>0</v>
      </c>
      <c r="M4027" s="7">
        <v>0</v>
      </c>
      <c r="N4027" s="0">
        <v>0</v>
      </c>
      <c r="O4027" s="7">
        <v>0</v>
      </c>
      <c r="P4027" s="0">
        <v>0</v>
      </c>
      <c r="Q4027" s="0">
        <v>0</v>
      </c>
      <c r="R4027" s="7">
        <v>0</v>
      </c>
      <c r="S4027" s="0">
        <v>0</v>
      </c>
      <c r="T4027" s="7"/>
    </row>
    <row r="4028">
      <c r="A4028" s="50">
        <v>44276.41777777778</v>
      </c>
      <c r="B4028" s="51">
        <v>44276.41777777778</v>
      </c>
      <c r="C4028" s="32" t="s">
        <v>1173</v>
      </c>
      <c r="D4028" s="7" t="s">
        <v>5756</v>
      </c>
      <c r="E4028" s="0">
        <v>1</v>
      </c>
      <c r="F4028" s="0" t="s">
        <v>50</v>
      </c>
      <c r="G4028" s="0" t="s">
        <v>55</v>
      </c>
      <c r="H4028" s="0" t="s">
        <v>5757</v>
      </c>
      <c r="I4028" s="0">
        <v>2</v>
      </c>
      <c r="J4028" s="7">
        <v>0</v>
      </c>
      <c r="K4028" s="0">
        <v>2</v>
      </c>
      <c r="L4028" s="0">
        <v>0</v>
      </c>
      <c r="M4028" s="7">
        <v>0</v>
      </c>
      <c r="N4028" s="0">
        <v>0</v>
      </c>
      <c r="O4028" s="7">
        <v>0</v>
      </c>
      <c r="P4028" s="0">
        <v>0</v>
      </c>
      <c r="Q4028" s="0">
        <v>0</v>
      </c>
      <c r="R4028" s="7">
        <v>0</v>
      </c>
      <c r="S4028" s="0">
        <v>0</v>
      </c>
      <c r="T4028" s="7"/>
    </row>
    <row r="4029">
      <c r="A4029" s="50">
        <v>44276.43952546296</v>
      </c>
      <c r="B4029" s="51">
        <v>44276.43952546296</v>
      </c>
      <c r="C4029" s="32" t="s">
        <v>1173</v>
      </c>
      <c r="D4029" s="7" t="s">
        <v>5758</v>
      </c>
      <c r="E4029" s="0">
        <v>4</v>
      </c>
      <c r="F4029" s="0" t="s">
        <v>50</v>
      </c>
      <c r="G4029" s="0" t="s">
        <v>50</v>
      </c>
      <c r="H4029" s="0" t="s">
        <v>5759</v>
      </c>
      <c r="I4029" s="0">
        <v>1</v>
      </c>
      <c r="J4029" s="7">
        <v>0</v>
      </c>
      <c r="K4029" s="0">
        <v>1</v>
      </c>
      <c r="L4029" s="0">
        <v>0</v>
      </c>
      <c r="M4029" s="7">
        <v>0</v>
      </c>
      <c r="N4029" s="0">
        <v>0</v>
      </c>
      <c r="O4029" s="7">
        <v>0</v>
      </c>
      <c r="P4029" s="0">
        <v>0</v>
      </c>
      <c r="Q4029" s="0">
        <v>0</v>
      </c>
      <c r="R4029" s="7">
        <v>0</v>
      </c>
      <c r="S4029" s="0">
        <v>0</v>
      </c>
      <c r="T4029" s="7"/>
    </row>
    <row r="4030">
      <c r="A4030" s="50">
        <v>44276.44021990741</v>
      </c>
      <c r="B4030" s="51">
        <v>44276.44021990741</v>
      </c>
      <c r="C4030" s="32" t="s">
        <v>1173</v>
      </c>
      <c r="D4030" s="7" t="s">
        <v>5760</v>
      </c>
      <c r="E4030" s="0">
        <v>71</v>
      </c>
      <c r="F4030" s="0" t="s">
        <v>50</v>
      </c>
      <c r="G4030" s="0" t="s">
        <v>50</v>
      </c>
      <c r="H4030" s="0" t="s">
        <v>5761</v>
      </c>
      <c r="I4030" s="0">
        <v>9</v>
      </c>
      <c r="J4030" s="7">
        <v>4</v>
      </c>
      <c r="K4030" s="0">
        <v>1</v>
      </c>
      <c r="L4030" s="0">
        <v>0</v>
      </c>
      <c r="M4030" s="7">
        <v>1</v>
      </c>
      <c r="N4030" s="0">
        <v>1</v>
      </c>
      <c r="O4030" s="7">
        <v>4</v>
      </c>
      <c r="P4030" s="0">
        <v>0</v>
      </c>
      <c r="Q4030" s="0">
        <v>0</v>
      </c>
      <c r="R4030" s="7">
        <v>0</v>
      </c>
      <c r="S4030" s="0">
        <v>0</v>
      </c>
      <c r="T4030" s="52">
        <v>0.1857175925925926</v>
      </c>
    </row>
    <row r="4031">
      <c r="A4031" s="50">
        <v>44276.44225694444</v>
      </c>
      <c r="B4031" s="51">
        <v>44276.44225694444</v>
      </c>
      <c r="C4031" s="32" t="s">
        <v>1173</v>
      </c>
      <c r="D4031" s="7" t="s">
        <v>5762</v>
      </c>
      <c r="E4031" s="0">
        <v>1</v>
      </c>
      <c r="F4031" s="0" t="s">
        <v>50</v>
      </c>
      <c r="G4031" s="0" t="s">
        <v>55</v>
      </c>
      <c r="H4031" s="0" t="s">
        <v>5763</v>
      </c>
      <c r="I4031" s="0">
        <v>2</v>
      </c>
      <c r="J4031" s="7">
        <v>0</v>
      </c>
      <c r="K4031" s="0">
        <v>2</v>
      </c>
      <c r="L4031" s="0">
        <v>0</v>
      </c>
      <c r="M4031" s="7">
        <v>0</v>
      </c>
      <c r="N4031" s="0">
        <v>0</v>
      </c>
      <c r="O4031" s="7">
        <v>0</v>
      </c>
      <c r="P4031" s="0">
        <v>0</v>
      </c>
      <c r="Q4031" s="0">
        <v>0</v>
      </c>
      <c r="R4031" s="7">
        <v>0</v>
      </c>
      <c r="S4031" s="0">
        <v>0</v>
      </c>
      <c r="T4031" s="7"/>
    </row>
    <row r="4032">
      <c r="A4032" s="50">
        <v>44276.451585648145</v>
      </c>
      <c r="B4032" s="51">
        <v>44276.451585648145</v>
      </c>
      <c r="C4032" s="32" t="s">
        <v>1173</v>
      </c>
      <c r="D4032" s="7" t="s">
        <v>5764</v>
      </c>
      <c r="E4032" s="0">
        <v>0</v>
      </c>
      <c r="F4032" s="0" t="s">
        <v>50</v>
      </c>
      <c r="G4032" s="0" t="s">
        <v>55</v>
      </c>
      <c r="H4032" s="0" t="s">
        <v>5765</v>
      </c>
      <c r="I4032" s="0">
        <v>2</v>
      </c>
      <c r="J4032" s="7">
        <v>0</v>
      </c>
      <c r="K4032" s="0">
        <v>1</v>
      </c>
      <c r="L4032" s="0">
        <v>0</v>
      </c>
      <c r="M4032" s="7">
        <v>0</v>
      </c>
      <c r="N4032" s="0">
        <v>0</v>
      </c>
      <c r="O4032" s="7">
        <v>0</v>
      </c>
      <c r="P4032" s="0">
        <v>0</v>
      </c>
      <c r="Q4032" s="0">
        <v>0</v>
      </c>
      <c r="R4032" s="7">
        <v>0</v>
      </c>
      <c r="S4032" s="0">
        <v>0</v>
      </c>
      <c r="T4032" s="7"/>
    </row>
    <row r="4033">
      <c r="A4033" s="50">
        <v>44276.45328703704</v>
      </c>
      <c r="B4033" s="51">
        <v>44276.45328703704</v>
      </c>
      <c r="C4033" s="32" t="s">
        <v>1173</v>
      </c>
      <c r="D4033" s="7" t="s">
        <v>5766</v>
      </c>
      <c r="E4033" s="0">
        <v>83</v>
      </c>
      <c r="F4033" s="0" t="s">
        <v>50</v>
      </c>
      <c r="G4033" s="0" t="s">
        <v>50</v>
      </c>
      <c r="H4033" s="0" t="s">
        <v>5767</v>
      </c>
      <c r="I4033" s="0">
        <v>6</v>
      </c>
      <c r="J4033" s="7">
        <v>2</v>
      </c>
      <c r="K4033" s="0">
        <v>1</v>
      </c>
      <c r="L4033" s="0">
        <v>0</v>
      </c>
      <c r="M4033" s="7">
        <v>0</v>
      </c>
      <c r="N4033" s="0">
        <v>0</v>
      </c>
      <c r="O4033" s="7">
        <v>3</v>
      </c>
      <c r="P4033" s="0">
        <v>0</v>
      </c>
      <c r="Q4033" s="0">
        <v>0</v>
      </c>
      <c r="R4033" s="7">
        <v>0</v>
      </c>
      <c r="S4033" s="0">
        <v>0</v>
      </c>
      <c r="T4033" s="52">
        <v>0.345474537037037</v>
      </c>
    </row>
    <row r="4034">
      <c r="A4034" s="50">
        <v>44276.47572916667</v>
      </c>
      <c r="B4034" s="51">
        <v>44276.47572916667</v>
      </c>
      <c r="C4034" s="32" t="s">
        <v>1173</v>
      </c>
      <c r="D4034" s="7" t="s">
        <v>5768</v>
      </c>
      <c r="E4034" s="0">
        <v>0</v>
      </c>
      <c r="F4034" s="0" t="s">
        <v>50</v>
      </c>
      <c r="G4034" s="0" t="s">
        <v>55</v>
      </c>
      <c r="H4034" s="0" t="s">
        <v>5769</v>
      </c>
      <c r="I4034" s="0">
        <v>2</v>
      </c>
      <c r="J4034" s="7">
        <v>0</v>
      </c>
      <c r="K4034" s="0">
        <v>2</v>
      </c>
      <c r="L4034" s="0">
        <v>0</v>
      </c>
      <c r="M4034" s="7">
        <v>0</v>
      </c>
      <c r="N4034" s="0">
        <v>0</v>
      </c>
      <c r="O4034" s="7">
        <v>0</v>
      </c>
      <c r="P4034" s="0">
        <v>0</v>
      </c>
      <c r="Q4034" s="0">
        <v>0</v>
      </c>
      <c r="R4034" s="7">
        <v>0</v>
      </c>
      <c r="S4034" s="0">
        <v>0</v>
      </c>
      <c r="T4034" s="7"/>
    </row>
    <row r="4035">
      <c r="A4035" s="50">
        <v>44276.47819444445</v>
      </c>
      <c r="B4035" s="51">
        <v>44276.47819444445</v>
      </c>
      <c r="C4035" s="32" t="s">
        <v>1173</v>
      </c>
      <c r="D4035" s="7" t="s">
        <v>5770</v>
      </c>
      <c r="E4035" s="0">
        <v>1</v>
      </c>
      <c r="F4035" s="0" t="s">
        <v>50</v>
      </c>
      <c r="G4035" s="0" t="s">
        <v>55</v>
      </c>
      <c r="H4035" s="0" t="s">
        <v>5771</v>
      </c>
      <c r="I4035" s="0">
        <v>2</v>
      </c>
      <c r="J4035" s="7">
        <v>0</v>
      </c>
      <c r="K4035" s="0">
        <v>0</v>
      </c>
      <c r="L4035" s="0">
        <v>0</v>
      </c>
      <c r="M4035" s="7">
        <v>0</v>
      </c>
      <c r="N4035" s="0">
        <v>0</v>
      </c>
      <c r="O4035" s="7">
        <v>0</v>
      </c>
      <c r="P4035" s="0">
        <v>0</v>
      </c>
      <c r="Q4035" s="0">
        <v>0</v>
      </c>
      <c r="R4035" s="7">
        <v>0</v>
      </c>
      <c r="S4035" s="0">
        <v>0</v>
      </c>
      <c r="T4035" s="7"/>
    </row>
    <row r="4036">
      <c r="A4036" s="50">
        <v>44276.48233796296</v>
      </c>
      <c r="B4036" s="51">
        <v>44276.48233796296</v>
      </c>
      <c r="C4036" s="32" t="s">
        <v>1173</v>
      </c>
      <c r="D4036" s="7" t="s">
        <v>5772</v>
      </c>
      <c r="E4036" s="0">
        <v>1</v>
      </c>
      <c r="F4036" s="0" t="s">
        <v>50</v>
      </c>
      <c r="G4036" s="0" t="s">
        <v>55</v>
      </c>
      <c r="H4036" s="0" t="s">
        <v>5773</v>
      </c>
      <c r="I4036" s="0">
        <v>1</v>
      </c>
      <c r="J4036" s="7">
        <v>0</v>
      </c>
      <c r="K4036" s="0">
        <v>1</v>
      </c>
      <c r="L4036" s="0">
        <v>0</v>
      </c>
      <c r="M4036" s="7">
        <v>0</v>
      </c>
      <c r="N4036" s="0">
        <v>0</v>
      </c>
      <c r="O4036" s="7">
        <v>0</v>
      </c>
      <c r="P4036" s="0">
        <v>0</v>
      </c>
      <c r="Q4036" s="0">
        <v>0</v>
      </c>
      <c r="R4036" s="7">
        <v>0</v>
      </c>
      <c r="S4036" s="0">
        <v>0</v>
      </c>
      <c r="T4036" s="7"/>
    </row>
    <row r="4037">
      <c r="A4037" s="50">
        <v>44276.485034722224</v>
      </c>
      <c r="B4037" s="51">
        <v>44276.485034722224</v>
      </c>
      <c r="C4037" s="32" t="s">
        <v>1173</v>
      </c>
      <c r="D4037" s="7" t="s">
        <v>5774</v>
      </c>
      <c r="E4037" s="0">
        <v>1</v>
      </c>
      <c r="F4037" s="0" t="s">
        <v>50</v>
      </c>
      <c r="G4037" s="0" t="s">
        <v>55</v>
      </c>
      <c r="H4037" s="0" t="s">
        <v>5775</v>
      </c>
      <c r="I4037" s="0">
        <v>2</v>
      </c>
      <c r="J4037" s="7">
        <v>0</v>
      </c>
      <c r="K4037" s="0">
        <v>2</v>
      </c>
      <c r="L4037" s="0">
        <v>0</v>
      </c>
      <c r="M4037" s="7">
        <v>0</v>
      </c>
      <c r="N4037" s="0">
        <v>0</v>
      </c>
      <c r="O4037" s="7">
        <v>0</v>
      </c>
      <c r="P4037" s="0">
        <v>0</v>
      </c>
      <c r="Q4037" s="0">
        <v>0</v>
      </c>
      <c r="R4037" s="7">
        <v>0</v>
      </c>
      <c r="S4037" s="0">
        <v>0</v>
      </c>
      <c r="T4037" s="7"/>
    </row>
    <row r="4038">
      <c r="A4038" s="50">
        <v>44276.496354166666</v>
      </c>
      <c r="B4038" s="51">
        <v>44276.496354166666</v>
      </c>
      <c r="C4038" s="32" t="s">
        <v>1173</v>
      </c>
      <c r="D4038" s="7" t="s">
        <v>5776</v>
      </c>
      <c r="E4038" s="0">
        <v>14</v>
      </c>
      <c r="F4038" s="0" t="s">
        <v>50</v>
      </c>
      <c r="G4038" s="0" t="s">
        <v>50</v>
      </c>
      <c r="H4038" s="0" t="s">
        <v>5777</v>
      </c>
      <c r="I4038" s="0">
        <v>4</v>
      </c>
      <c r="J4038" s="7">
        <v>1</v>
      </c>
      <c r="K4038" s="0">
        <v>1</v>
      </c>
      <c r="L4038" s="0">
        <v>0</v>
      </c>
      <c r="M4038" s="7">
        <v>0</v>
      </c>
      <c r="N4038" s="0">
        <v>0</v>
      </c>
      <c r="O4038" s="7">
        <v>2</v>
      </c>
      <c r="P4038" s="0">
        <v>0</v>
      </c>
      <c r="Q4038" s="0">
        <v>0</v>
      </c>
      <c r="R4038" s="7">
        <v>0</v>
      </c>
      <c r="S4038" s="0">
        <v>0</v>
      </c>
      <c r="T4038" s="52">
        <v>0.3866087962962963</v>
      </c>
    </row>
    <row r="4039">
      <c r="A4039" s="50">
        <v>44276.49903935185</v>
      </c>
      <c r="B4039" s="51">
        <v>44276.49903935185</v>
      </c>
      <c r="C4039" s="32" t="s">
        <v>1173</v>
      </c>
      <c r="D4039" s="7" t="s">
        <v>5778</v>
      </c>
      <c r="E4039" s="0">
        <v>78</v>
      </c>
      <c r="F4039" s="0" t="s">
        <v>50</v>
      </c>
      <c r="G4039" s="0" t="s">
        <v>50</v>
      </c>
      <c r="H4039" s="0" t="s">
        <v>5779</v>
      </c>
      <c r="I4039" s="0">
        <v>7</v>
      </c>
      <c r="J4039" s="7">
        <v>1</v>
      </c>
      <c r="K4039" s="0">
        <v>1</v>
      </c>
      <c r="L4039" s="0">
        <v>1</v>
      </c>
      <c r="M4039" s="7">
        <v>1</v>
      </c>
      <c r="N4039" s="0">
        <v>1</v>
      </c>
      <c r="O4039" s="7">
        <v>4</v>
      </c>
      <c r="P4039" s="0">
        <v>0</v>
      </c>
      <c r="Q4039" s="0">
        <v>0</v>
      </c>
      <c r="R4039" s="7">
        <v>0</v>
      </c>
      <c r="S4039" s="0">
        <v>0</v>
      </c>
      <c r="T4039" s="52">
        <v>0.022175925925925925</v>
      </c>
    </row>
    <row r="4040">
      <c r="A4040" s="50">
        <v>44276.509421296294</v>
      </c>
      <c r="B4040" s="51">
        <v>44276.509421296294</v>
      </c>
      <c r="C4040" s="32" t="s">
        <v>1173</v>
      </c>
      <c r="D4040" s="7" t="s">
        <v>5780</v>
      </c>
      <c r="E4040" s="0">
        <v>29</v>
      </c>
      <c r="F4040" s="0" t="s">
        <v>50</v>
      </c>
      <c r="G4040" s="0" t="s">
        <v>50</v>
      </c>
      <c r="H4040" s="0" t="s">
        <v>5781</v>
      </c>
      <c r="I4040" s="0">
        <v>1</v>
      </c>
      <c r="J4040" s="7">
        <v>0</v>
      </c>
      <c r="K4040" s="0">
        <v>1</v>
      </c>
      <c r="L4040" s="0">
        <v>0</v>
      </c>
      <c r="M4040" s="7">
        <v>0</v>
      </c>
      <c r="N4040" s="0">
        <v>0</v>
      </c>
      <c r="O4040" s="7">
        <v>0</v>
      </c>
      <c r="P4040" s="0">
        <v>0</v>
      </c>
      <c r="Q4040" s="0">
        <v>0</v>
      </c>
      <c r="R4040" s="7">
        <v>0</v>
      </c>
      <c r="S4040" s="0">
        <v>0</v>
      </c>
      <c r="T4040" s="7"/>
    </row>
    <row r="4041">
      <c r="A4041" s="50">
        <v>44276.51238425926</v>
      </c>
      <c r="B4041" s="51">
        <v>44276.51238425926</v>
      </c>
      <c r="C4041" s="32" t="s">
        <v>1173</v>
      </c>
      <c r="D4041" s="7" t="s">
        <v>5782</v>
      </c>
      <c r="E4041" s="0">
        <v>108</v>
      </c>
      <c r="F4041" s="0" t="s">
        <v>50</v>
      </c>
      <c r="G4041" s="0" t="s">
        <v>50</v>
      </c>
      <c r="H4041" s="0" t="s">
        <v>5783</v>
      </c>
      <c r="I4041" s="0">
        <v>3</v>
      </c>
      <c r="J4041" s="7">
        <v>1</v>
      </c>
      <c r="K4041" s="0">
        <v>1</v>
      </c>
      <c r="L4041" s="0">
        <v>0</v>
      </c>
      <c r="M4041" s="7">
        <v>1</v>
      </c>
      <c r="N4041" s="0">
        <v>1</v>
      </c>
      <c r="O4041" s="7">
        <v>1</v>
      </c>
      <c r="P4041" s="0">
        <v>0</v>
      </c>
      <c r="Q4041" s="0">
        <v>0</v>
      </c>
      <c r="R4041" s="7">
        <v>1</v>
      </c>
      <c r="S4041" s="0">
        <v>1</v>
      </c>
      <c r="T4041" s="52">
        <v>0.34180555555555553</v>
      </c>
    </row>
    <row r="4042">
      <c r="A4042" s="50">
        <v>44276.52118055556</v>
      </c>
      <c r="B4042" s="51">
        <v>44276.52118055556</v>
      </c>
      <c r="C4042" s="32" t="s">
        <v>1173</v>
      </c>
      <c r="D4042" s="7" t="s">
        <v>5784</v>
      </c>
      <c r="E4042" s="0">
        <v>2</v>
      </c>
      <c r="F4042" s="0" t="s">
        <v>50</v>
      </c>
      <c r="G4042" s="0" t="s">
        <v>55</v>
      </c>
      <c r="H4042" s="0" t="s">
        <v>5785</v>
      </c>
      <c r="I4042" s="0">
        <v>2</v>
      </c>
      <c r="J4042" s="7">
        <v>0</v>
      </c>
      <c r="K4042" s="0">
        <v>2</v>
      </c>
      <c r="L4042" s="0">
        <v>0</v>
      </c>
      <c r="M4042" s="7">
        <v>0</v>
      </c>
      <c r="N4042" s="0">
        <v>0</v>
      </c>
      <c r="O4042" s="7">
        <v>0</v>
      </c>
      <c r="P4042" s="0">
        <v>0</v>
      </c>
      <c r="Q4042" s="0">
        <v>0</v>
      </c>
      <c r="R4042" s="7">
        <v>0</v>
      </c>
      <c r="S4042" s="0">
        <v>0</v>
      </c>
      <c r="T4042" s="7"/>
    </row>
    <row r="4043">
      <c r="A4043" s="50">
        <v>44276.54185185185</v>
      </c>
      <c r="B4043" s="51">
        <v>44276.54185185185</v>
      </c>
      <c r="C4043" s="32" t="s">
        <v>1173</v>
      </c>
      <c r="D4043" s="7" t="s">
        <v>5786</v>
      </c>
      <c r="E4043" s="0">
        <v>47</v>
      </c>
      <c r="F4043" s="0" t="s">
        <v>55</v>
      </c>
      <c r="G4043" s="0" t="s">
        <v>50</v>
      </c>
      <c r="H4043" s="0" t="s">
        <v>5787</v>
      </c>
      <c r="I4043" s="0">
        <v>142</v>
      </c>
      <c r="J4043" s="7">
        <v>4</v>
      </c>
      <c r="K4043" s="0">
        <v>1</v>
      </c>
      <c r="L4043" s="0">
        <v>0</v>
      </c>
      <c r="M4043" s="7">
        <v>3</v>
      </c>
      <c r="N4043" s="0">
        <v>4</v>
      </c>
      <c r="O4043" s="7">
        <v>137</v>
      </c>
      <c r="P4043" s="0">
        <v>0</v>
      </c>
      <c r="Q4043" s="0">
        <v>0</v>
      </c>
      <c r="R4043" s="7">
        <v>11</v>
      </c>
      <c r="S4043" s="0">
        <v>123</v>
      </c>
      <c r="T4043" s="52">
        <v>0.1213425925925926</v>
      </c>
    </row>
    <row r="4044">
      <c r="A4044" s="50">
        <v>44276.54332175926</v>
      </c>
      <c r="B4044" s="51">
        <v>44276.54332175926</v>
      </c>
      <c r="C4044" s="32" t="s">
        <v>1173</v>
      </c>
      <c r="D4044" s="7" t="s">
        <v>5788</v>
      </c>
      <c r="E4044" s="0">
        <v>1</v>
      </c>
      <c r="F4044" s="0" t="s">
        <v>50</v>
      </c>
      <c r="G4044" s="0" t="s">
        <v>50</v>
      </c>
      <c r="H4044" s="0" t="s">
        <v>5789</v>
      </c>
      <c r="I4044" s="0">
        <v>1</v>
      </c>
      <c r="J4044" s="7">
        <v>0</v>
      </c>
      <c r="K4044" s="0">
        <v>1</v>
      </c>
      <c r="L4044" s="0">
        <v>0</v>
      </c>
      <c r="M4044" s="7">
        <v>0</v>
      </c>
      <c r="N4044" s="0">
        <v>0</v>
      </c>
      <c r="O4044" s="7">
        <v>0</v>
      </c>
      <c r="P4044" s="0">
        <v>0</v>
      </c>
      <c r="Q4044" s="0">
        <v>0</v>
      </c>
      <c r="R4044" s="7">
        <v>0</v>
      </c>
      <c r="S4044" s="0">
        <v>0</v>
      </c>
      <c r="T4044" s="7"/>
    </row>
    <row r="4045">
      <c r="A4045" s="50">
        <v>44276.55244212963</v>
      </c>
      <c r="B4045" s="51">
        <v>44276.55244212963</v>
      </c>
      <c r="C4045" s="32" t="s">
        <v>1173</v>
      </c>
      <c r="D4045" s="7" t="s">
        <v>5790</v>
      </c>
      <c r="E4045" s="0">
        <v>3</v>
      </c>
      <c r="F4045" s="0" t="s">
        <v>50</v>
      </c>
      <c r="G4045" s="0" t="s">
        <v>55</v>
      </c>
      <c r="H4045" s="0" t="s">
        <v>5791</v>
      </c>
      <c r="I4045" s="0">
        <v>2</v>
      </c>
      <c r="J4045" s="7">
        <v>0</v>
      </c>
      <c r="K4045" s="0">
        <v>2</v>
      </c>
      <c r="L4045" s="0">
        <v>0</v>
      </c>
      <c r="M4045" s="7">
        <v>0</v>
      </c>
      <c r="N4045" s="0">
        <v>0</v>
      </c>
      <c r="O4045" s="7">
        <v>0</v>
      </c>
      <c r="P4045" s="0">
        <v>0</v>
      </c>
      <c r="Q4045" s="0">
        <v>0</v>
      </c>
      <c r="R4045" s="7">
        <v>0</v>
      </c>
      <c r="S4045" s="0">
        <v>0</v>
      </c>
      <c r="T4045" s="7"/>
    </row>
    <row r="4046">
      <c r="A4046" s="50">
        <v>44276.57314814815</v>
      </c>
      <c r="B4046" s="51">
        <v>44276.57314814815</v>
      </c>
      <c r="C4046" s="32" t="s">
        <v>1173</v>
      </c>
      <c r="D4046" s="7" t="s">
        <v>5792</v>
      </c>
      <c r="E4046" s="0">
        <v>11</v>
      </c>
      <c r="F4046" s="0" t="s">
        <v>50</v>
      </c>
      <c r="G4046" s="0" t="s">
        <v>50</v>
      </c>
      <c r="H4046" s="0" t="s">
        <v>5793</v>
      </c>
      <c r="I4046" s="0">
        <v>2</v>
      </c>
      <c r="J4046" s="7">
        <v>1</v>
      </c>
      <c r="K4046" s="0">
        <v>1</v>
      </c>
      <c r="L4046" s="0">
        <v>0</v>
      </c>
      <c r="M4046" s="7">
        <v>1</v>
      </c>
      <c r="N4046" s="0">
        <v>1</v>
      </c>
      <c r="O4046" s="7">
        <v>0</v>
      </c>
      <c r="P4046" s="0">
        <v>0</v>
      </c>
      <c r="Q4046" s="0">
        <v>0</v>
      </c>
      <c r="R4046" s="7">
        <v>0</v>
      </c>
      <c r="S4046" s="0">
        <v>0</v>
      </c>
      <c r="T4046" s="52">
        <v>0.11503472222222222</v>
      </c>
    </row>
    <row r="4047">
      <c r="A4047" s="50">
        <v>44276.59222222222</v>
      </c>
      <c r="B4047" s="51">
        <v>44276.59222222222</v>
      </c>
      <c r="C4047" s="32" t="s">
        <v>1173</v>
      </c>
      <c r="D4047" s="7" t="s">
        <v>5794</v>
      </c>
      <c r="E4047" s="0">
        <v>5</v>
      </c>
      <c r="F4047" s="0" t="s">
        <v>50</v>
      </c>
      <c r="G4047" s="0" t="s">
        <v>50</v>
      </c>
      <c r="H4047" s="0" t="s">
        <v>5795</v>
      </c>
      <c r="I4047" s="0">
        <v>3</v>
      </c>
      <c r="J4047" s="7">
        <v>1</v>
      </c>
      <c r="K4047" s="0">
        <v>1</v>
      </c>
      <c r="L4047" s="0">
        <v>0</v>
      </c>
      <c r="M4047" s="7">
        <v>1</v>
      </c>
      <c r="N4047" s="0">
        <v>1</v>
      </c>
      <c r="O4047" s="7">
        <v>1</v>
      </c>
      <c r="P4047" s="0">
        <v>0</v>
      </c>
      <c r="Q4047" s="0">
        <v>0</v>
      </c>
      <c r="R4047" s="7">
        <v>0</v>
      </c>
      <c r="S4047" s="0">
        <v>0</v>
      </c>
      <c r="T4047" s="52">
        <v>0.7446180555555556</v>
      </c>
    </row>
    <row r="4048">
      <c r="A4048" s="50">
        <v>44276.59486111111</v>
      </c>
      <c r="B4048" s="51">
        <v>44276.59486111111</v>
      </c>
      <c r="C4048" s="32" t="s">
        <v>1173</v>
      </c>
      <c r="D4048" s="7" t="s">
        <v>5796</v>
      </c>
      <c r="E4048" s="0">
        <v>4</v>
      </c>
      <c r="F4048" s="0" t="s">
        <v>50</v>
      </c>
      <c r="G4048" s="0" t="s">
        <v>50</v>
      </c>
      <c r="H4048" s="0" t="s">
        <v>5797</v>
      </c>
      <c r="I4048" s="0">
        <v>1</v>
      </c>
      <c r="J4048" s="7">
        <v>0</v>
      </c>
      <c r="K4048" s="0">
        <v>1</v>
      </c>
      <c r="L4048" s="0">
        <v>0</v>
      </c>
      <c r="M4048" s="7">
        <v>0</v>
      </c>
      <c r="N4048" s="0">
        <v>0</v>
      </c>
      <c r="O4048" s="7">
        <v>0</v>
      </c>
      <c r="P4048" s="0">
        <v>0</v>
      </c>
      <c r="Q4048" s="0">
        <v>0</v>
      </c>
      <c r="R4048" s="7">
        <v>0</v>
      </c>
      <c r="S4048" s="0">
        <v>0</v>
      </c>
      <c r="T4048" s="7"/>
    </row>
    <row r="4049">
      <c r="A4049" s="50">
        <v>44276.597662037035</v>
      </c>
      <c r="B4049" s="51">
        <v>44276.597662037035</v>
      </c>
      <c r="C4049" s="32" t="s">
        <v>1173</v>
      </c>
      <c r="D4049" s="7" t="s">
        <v>5798</v>
      </c>
      <c r="E4049" s="0">
        <v>1</v>
      </c>
      <c r="F4049" s="0" t="s">
        <v>50</v>
      </c>
      <c r="G4049" s="0" t="s">
        <v>50</v>
      </c>
      <c r="H4049" s="0" t="s">
        <v>5799</v>
      </c>
      <c r="I4049" s="0">
        <v>1</v>
      </c>
      <c r="J4049" s="7">
        <v>0</v>
      </c>
      <c r="K4049" s="0">
        <v>1</v>
      </c>
      <c r="L4049" s="0">
        <v>0</v>
      </c>
      <c r="M4049" s="7">
        <v>0</v>
      </c>
      <c r="N4049" s="0">
        <v>0</v>
      </c>
      <c r="O4049" s="7">
        <v>0</v>
      </c>
      <c r="P4049" s="0">
        <v>0</v>
      </c>
      <c r="Q4049" s="0">
        <v>0</v>
      </c>
      <c r="R4049" s="7">
        <v>0</v>
      </c>
      <c r="S4049" s="0">
        <v>0</v>
      </c>
      <c r="T4049" s="7"/>
    </row>
    <row r="4050">
      <c r="A4050" s="50">
        <v>44276.60008101852</v>
      </c>
      <c r="B4050" s="51">
        <v>44276.60008101852</v>
      </c>
      <c r="C4050" s="32" t="s">
        <v>1173</v>
      </c>
      <c r="D4050" s="7" t="s">
        <v>5800</v>
      </c>
      <c r="E4050" s="0">
        <v>6</v>
      </c>
      <c r="F4050" s="0" t="s">
        <v>50</v>
      </c>
      <c r="G4050" s="0" t="s">
        <v>55</v>
      </c>
      <c r="H4050" s="0" t="s">
        <v>5801</v>
      </c>
      <c r="I4050" s="0">
        <v>4</v>
      </c>
      <c r="J4050" s="7">
        <v>1</v>
      </c>
      <c r="K4050" s="0">
        <v>1</v>
      </c>
      <c r="L4050" s="0">
        <v>0</v>
      </c>
      <c r="M4050" s="7">
        <v>1</v>
      </c>
      <c r="N4050" s="0">
        <v>1</v>
      </c>
      <c r="O4050" s="7">
        <v>2</v>
      </c>
      <c r="P4050" s="0">
        <v>0</v>
      </c>
      <c r="Q4050" s="0">
        <v>0</v>
      </c>
      <c r="R4050" s="7">
        <v>1</v>
      </c>
      <c r="S4050" s="0">
        <v>1</v>
      </c>
      <c r="T4050" s="52">
        <v>0.008912037037037038</v>
      </c>
    </row>
    <row r="4051">
      <c r="A4051" s="50">
        <v>44276.63679398148</v>
      </c>
      <c r="B4051" s="51">
        <v>44276.63679398148</v>
      </c>
      <c r="C4051" s="32" t="s">
        <v>1173</v>
      </c>
      <c r="D4051" s="7" t="s">
        <v>5802</v>
      </c>
      <c r="E4051" s="0">
        <v>2301</v>
      </c>
      <c r="F4051" s="0" t="s">
        <v>50</v>
      </c>
      <c r="G4051" s="0" t="s">
        <v>50</v>
      </c>
      <c r="H4051" s="0" t="s">
        <v>5803</v>
      </c>
      <c r="I4051" s="0">
        <v>41</v>
      </c>
      <c r="J4051" s="7">
        <v>1</v>
      </c>
      <c r="K4051" s="0">
        <v>1</v>
      </c>
      <c r="L4051" s="0">
        <v>0</v>
      </c>
      <c r="M4051" s="7">
        <v>0</v>
      </c>
      <c r="N4051" s="0">
        <v>0</v>
      </c>
      <c r="O4051" s="7">
        <v>7</v>
      </c>
      <c r="P4051" s="0">
        <v>0</v>
      </c>
      <c r="Q4051" s="0">
        <v>11</v>
      </c>
      <c r="R4051" s="7">
        <v>0</v>
      </c>
      <c r="S4051" s="0">
        <v>0</v>
      </c>
      <c r="T4051" s="52">
        <v>0.1620601851851852</v>
      </c>
    </row>
    <row r="4052">
      <c r="A4052" s="50">
        <v>44276.63900462963</v>
      </c>
      <c r="B4052" s="51">
        <v>44276.63900462963</v>
      </c>
      <c r="C4052" s="32" t="s">
        <v>1173</v>
      </c>
      <c r="D4052" s="7" t="s">
        <v>5804</v>
      </c>
      <c r="E4052" s="0">
        <v>0</v>
      </c>
      <c r="F4052" s="0" t="s">
        <v>50</v>
      </c>
      <c r="G4052" s="0" t="s">
        <v>55</v>
      </c>
      <c r="H4052" s="0" t="s">
        <v>5805</v>
      </c>
      <c r="I4052" s="0">
        <v>2</v>
      </c>
      <c r="J4052" s="7">
        <v>0</v>
      </c>
      <c r="K4052" s="0">
        <v>2</v>
      </c>
      <c r="L4052" s="0">
        <v>0</v>
      </c>
      <c r="M4052" s="7">
        <v>0</v>
      </c>
      <c r="N4052" s="0">
        <v>0</v>
      </c>
      <c r="O4052" s="7">
        <v>0</v>
      </c>
      <c r="P4052" s="0">
        <v>0</v>
      </c>
      <c r="Q4052" s="0">
        <v>0</v>
      </c>
      <c r="R4052" s="7">
        <v>0</v>
      </c>
      <c r="S4052" s="0">
        <v>0</v>
      </c>
      <c r="T4052" s="7"/>
    </row>
    <row r="4053">
      <c r="A4053" s="50">
        <v>44276.6428125</v>
      </c>
      <c r="B4053" s="51">
        <v>44276.6428125</v>
      </c>
      <c r="C4053" s="32" t="s">
        <v>1173</v>
      </c>
      <c r="D4053" s="7" t="s">
        <v>5806</v>
      </c>
      <c r="E4053" s="0">
        <v>0</v>
      </c>
      <c r="F4053" s="0" t="s">
        <v>50</v>
      </c>
      <c r="G4053" s="0" t="s">
        <v>55</v>
      </c>
      <c r="H4053" s="0" t="s">
        <v>5807</v>
      </c>
      <c r="I4053" s="0">
        <v>1</v>
      </c>
      <c r="J4053" s="7">
        <v>0</v>
      </c>
      <c r="K4053" s="0">
        <v>1</v>
      </c>
      <c r="L4053" s="0">
        <v>0</v>
      </c>
      <c r="M4053" s="7">
        <v>0</v>
      </c>
      <c r="N4053" s="0">
        <v>0</v>
      </c>
      <c r="O4053" s="7">
        <v>0</v>
      </c>
      <c r="P4053" s="0">
        <v>0</v>
      </c>
      <c r="Q4053" s="0">
        <v>0</v>
      </c>
      <c r="R4053" s="7">
        <v>0</v>
      </c>
      <c r="S4053" s="0">
        <v>0</v>
      </c>
      <c r="T4053" s="7"/>
    </row>
    <row r="4054">
      <c r="A4054" s="50">
        <v>44276.64381944444</v>
      </c>
      <c r="B4054" s="51">
        <v>44276.64381944444</v>
      </c>
      <c r="C4054" s="32" t="s">
        <v>1173</v>
      </c>
      <c r="D4054" s="7" t="s">
        <v>5808</v>
      </c>
      <c r="E4054" s="0">
        <v>22</v>
      </c>
      <c r="F4054" s="0" t="s">
        <v>50</v>
      </c>
      <c r="G4054" s="0" t="s">
        <v>50</v>
      </c>
      <c r="H4054" s="0" t="s">
        <v>5809</v>
      </c>
      <c r="I4054" s="0">
        <v>4</v>
      </c>
      <c r="J4054" s="7">
        <v>0</v>
      </c>
      <c r="K4054" s="0">
        <v>1</v>
      </c>
      <c r="L4054" s="0">
        <v>0</v>
      </c>
      <c r="M4054" s="7">
        <v>0</v>
      </c>
      <c r="N4054" s="0">
        <v>0</v>
      </c>
      <c r="O4054" s="7">
        <v>0</v>
      </c>
      <c r="P4054" s="0">
        <v>0</v>
      </c>
      <c r="Q4054" s="0">
        <v>0</v>
      </c>
      <c r="R4054" s="7">
        <v>0</v>
      </c>
      <c r="S4054" s="0">
        <v>0</v>
      </c>
      <c r="T4054" s="7"/>
    </row>
    <row r="4055">
      <c r="A4055" s="50">
        <v>44276.64435185185</v>
      </c>
      <c r="B4055" s="51">
        <v>44276.64435185185</v>
      </c>
      <c r="C4055" s="32" t="s">
        <v>1173</v>
      </c>
      <c r="D4055" s="7" t="s">
        <v>5810</v>
      </c>
      <c r="E4055" s="0">
        <v>19</v>
      </c>
      <c r="F4055" s="0" t="s">
        <v>50</v>
      </c>
      <c r="G4055" s="0" t="s">
        <v>50</v>
      </c>
      <c r="H4055" s="0" t="s">
        <v>5811</v>
      </c>
      <c r="I4055" s="0">
        <v>1</v>
      </c>
      <c r="J4055" s="7">
        <v>0</v>
      </c>
      <c r="K4055" s="0">
        <v>1</v>
      </c>
      <c r="L4055" s="0">
        <v>0</v>
      </c>
      <c r="M4055" s="7">
        <v>0</v>
      </c>
      <c r="N4055" s="0">
        <v>0</v>
      </c>
      <c r="O4055" s="7">
        <v>0</v>
      </c>
      <c r="P4055" s="0">
        <v>0</v>
      </c>
      <c r="Q4055" s="0">
        <v>0</v>
      </c>
      <c r="R4055" s="7">
        <v>0</v>
      </c>
      <c r="S4055" s="0">
        <v>0</v>
      </c>
      <c r="T4055" s="7"/>
    </row>
    <row r="4056">
      <c r="A4056" s="50">
        <v>44276.64445601852</v>
      </c>
      <c r="B4056" s="51">
        <v>44276.64445601852</v>
      </c>
      <c r="C4056" s="32" t="s">
        <v>1173</v>
      </c>
      <c r="D4056" s="7" t="s">
        <v>5812</v>
      </c>
      <c r="E4056" s="0">
        <v>5</v>
      </c>
      <c r="F4056" s="0" t="s">
        <v>50</v>
      </c>
      <c r="G4056" s="0" t="s">
        <v>50</v>
      </c>
      <c r="H4056" s="0" t="s">
        <v>5813</v>
      </c>
      <c r="I4056" s="0">
        <v>1</v>
      </c>
      <c r="J4056" s="7">
        <v>0</v>
      </c>
      <c r="K4056" s="0">
        <v>1</v>
      </c>
      <c r="L4056" s="0">
        <v>0</v>
      </c>
      <c r="M4056" s="7">
        <v>0</v>
      </c>
      <c r="N4056" s="0">
        <v>0</v>
      </c>
      <c r="O4056" s="7">
        <v>0</v>
      </c>
      <c r="P4056" s="0">
        <v>0</v>
      </c>
      <c r="Q4056" s="0">
        <v>0</v>
      </c>
      <c r="R4056" s="7">
        <v>0</v>
      </c>
      <c r="S4056" s="0">
        <v>0</v>
      </c>
      <c r="T4056" s="7"/>
    </row>
    <row r="4057">
      <c r="A4057" s="50">
        <v>44276.654178240744</v>
      </c>
      <c r="B4057" s="51">
        <v>44276.654178240744</v>
      </c>
      <c r="C4057" s="32" t="s">
        <v>1173</v>
      </c>
      <c r="D4057" s="7" t="s">
        <v>5814</v>
      </c>
      <c r="E4057" s="0">
        <v>1</v>
      </c>
      <c r="F4057" s="0" t="s">
        <v>50</v>
      </c>
      <c r="G4057" s="0" t="s">
        <v>50</v>
      </c>
      <c r="H4057" s="0" t="s">
        <v>5815</v>
      </c>
      <c r="I4057" s="0">
        <v>2</v>
      </c>
      <c r="J4057" s="7">
        <v>0</v>
      </c>
      <c r="K4057" s="0">
        <v>1</v>
      </c>
      <c r="L4057" s="0">
        <v>0</v>
      </c>
      <c r="M4057" s="7">
        <v>0</v>
      </c>
      <c r="N4057" s="0">
        <v>0</v>
      </c>
      <c r="O4057" s="7">
        <v>0</v>
      </c>
      <c r="P4057" s="0">
        <v>0</v>
      </c>
      <c r="Q4057" s="0">
        <v>0</v>
      </c>
      <c r="R4057" s="7">
        <v>0</v>
      </c>
      <c r="S4057" s="0">
        <v>0</v>
      </c>
      <c r="T4057" s="7"/>
    </row>
    <row r="4058">
      <c r="A4058" s="50">
        <v>44276.655625</v>
      </c>
      <c r="B4058" s="51">
        <v>44276.655625</v>
      </c>
      <c r="C4058" s="32" t="s">
        <v>1173</v>
      </c>
      <c r="D4058" s="7" t="s">
        <v>5816</v>
      </c>
      <c r="E4058" s="0">
        <v>6</v>
      </c>
      <c r="F4058" s="0" t="s">
        <v>50</v>
      </c>
      <c r="G4058" s="0" t="s">
        <v>55</v>
      </c>
      <c r="H4058" s="0" t="s">
        <v>5817</v>
      </c>
      <c r="I4058" s="0">
        <v>1</v>
      </c>
      <c r="J4058" s="7">
        <v>0</v>
      </c>
      <c r="K4058" s="0">
        <v>1</v>
      </c>
      <c r="L4058" s="0">
        <v>0</v>
      </c>
      <c r="M4058" s="7">
        <v>0</v>
      </c>
      <c r="N4058" s="0">
        <v>0</v>
      </c>
      <c r="O4058" s="7">
        <v>0</v>
      </c>
      <c r="P4058" s="0">
        <v>0</v>
      </c>
      <c r="Q4058" s="0">
        <v>0</v>
      </c>
      <c r="R4058" s="7">
        <v>0</v>
      </c>
      <c r="S4058" s="0">
        <v>0</v>
      </c>
      <c r="T4058" s="7"/>
    </row>
    <row r="4059">
      <c r="A4059" s="50">
        <v>44276.65578703704</v>
      </c>
      <c r="B4059" s="51">
        <v>44276.65578703704</v>
      </c>
      <c r="C4059" s="32" t="s">
        <v>1173</v>
      </c>
      <c r="D4059" s="7" t="s">
        <v>5818</v>
      </c>
      <c r="E4059" s="0">
        <v>0</v>
      </c>
      <c r="F4059" s="0" t="s">
        <v>50</v>
      </c>
      <c r="G4059" s="0" t="s">
        <v>55</v>
      </c>
      <c r="H4059" s="0" t="s">
        <v>5819</v>
      </c>
      <c r="I4059" s="0">
        <v>2</v>
      </c>
      <c r="J4059" s="7">
        <v>0</v>
      </c>
      <c r="K4059" s="0">
        <v>2</v>
      </c>
      <c r="L4059" s="0">
        <v>0</v>
      </c>
      <c r="M4059" s="7">
        <v>0</v>
      </c>
      <c r="N4059" s="0">
        <v>0</v>
      </c>
      <c r="O4059" s="7">
        <v>0</v>
      </c>
      <c r="P4059" s="0">
        <v>0</v>
      </c>
      <c r="Q4059" s="0">
        <v>0</v>
      </c>
      <c r="R4059" s="7">
        <v>0</v>
      </c>
      <c r="S4059" s="0">
        <v>0</v>
      </c>
      <c r="T4059" s="7"/>
    </row>
    <row r="4060">
      <c r="A4060" s="50">
        <v>44276.65782407407</v>
      </c>
      <c r="B4060" s="51">
        <v>44276.65782407407</v>
      </c>
      <c r="C4060" s="32" t="s">
        <v>1173</v>
      </c>
      <c r="D4060" s="7" t="s">
        <v>5820</v>
      </c>
      <c r="E4060" s="0">
        <v>2</v>
      </c>
      <c r="F4060" s="0" t="s">
        <v>50</v>
      </c>
      <c r="G4060" s="0" t="s">
        <v>50</v>
      </c>
      <c r="H4060" s="0" t="s">
        <v>5821</v>
      </c>
      <c r="I4060" s="0">
        <v>1</v>
      </c>
      <c r="J4060" s="7">
        <v>0</v>
      </c>
      <c r="K4060" s="0">
        <v>1</v>
      </c>
      <c r="L4060" s="0">
        <v>0</v>
      </c>
      <c r="M4060" s="7">
        <v>0</v>
      </c>
      <c r="N4060" s="0">
        <v>0</v>
      </c>
      <c r="O4060" s="7">
        <v>0</v>
      </c>
      <c r="P4060" s="0">
        <v>0</v>
      </c>
      <c r="Q4060" s="0">
        <v>0</v>
      </c>
      <c r="R4060" s="7">
        <v>0</v>
      </c>
      <c r="S4060" s="0">
        <v>0</v>
      </c>
      <c r="T4060" s="7"/>
    </row>
    <row r="4061">
      <c r="A4061" s="50">
        <v>44276.66118055556</v>
      </c>
      <c r="B4061" s="51">
        <v>44276.66118055556</v>
      </c>
      <c r="C4061" s="32" t="s">
        <v>1173</v>
      </c>
      <c r="D4061" s="7" t="s">
        <v>5822</v>
      </c>
      <c r="E4061" s="0">
        <v>1</v>
      </c>
      <c r="F4061" s="0" t="s">
        <v>50</v>
      </c>
      <c r="G4061" s="0" t="s">
        <v>55</v>
      </c>
      <c r="H4061" s="0" t="s">
        <v>5823</v>
      </c>
      <c r="I4061" s="0">
        <v>1</v>
      </c>
      <c r="J4061" s="7">
        <v>0</v>
      </c>
      <c r="K4061" s="0">
        <v>1</v>
      </c>
      <c r="L4061" s="0">
        <v>0</v>
      </c>
      <c r="M4061" s="7">
        <v>0</v>
      </c>
      <c r="N4061" s="0">
        <v>0</v>
      </c>
      <c r="O4061" s="7">
        <v>0</v>
      </c>
      <c r="P4061" s="0">
        <v>0</v>
      </c>
      <c r="Q4061" s="0">
        <v>0</v>
      </c>
      <c r="R4061" s="7">
        <v>0</v>
      </c>
      <c r="S4061" s="0">
        <v>0</v>
      </c>
      <c r="T4061" s="7"/>
    </row>
    <row r="4062">
      <c r="A4062" s="50">
        <v>44276.66324074074</v>
      </c>
      <c r="B4062" s="51">
        <v>44276.66324074074</v>
      </c>
      <c r="C4062" s="32" t="s">
        <v>1173</v>
      </c>
      <c r="D4062" s="7" t="s">
        <v>5824</v>
      </c>
      <c r="E4062" s="0">
        <v>17</v>
      </c>
      <c r="F4062" s="0" t="s">
        <v>50</v>
      </c>
      <c r="G4062" s="0" t="s">
        <v>50</v>
      </c>
      <c r="H4062" s="0" t="s">
        <v>5825</v>
      </c>
      <c r="I4062" s="0">
        <v>3</v>
      </c>
      <c r="J4062" s="7">
        <v>1</v>
      </c>
      <c r="K4062" s="0">
        <v>1</v>
      </c>
      <c r="L4062" s="0">
        <v>0</v>
      </c>
      <c r="M4062" s="7">
        <v>0</v>
      </c>
      <c r="N4062" s="0">
        <v>0</v>
      </c>
      <c r="O4062" s="7">
        <v>1</v>
      </c>
      <c r="P4062" s="0">
        <v>0</v>
      </c>
      <c r="Q4062" s="0">
        <v>0</v>
      </c>
      <c r="R4062" s="7">
        <v>0</v>
      </c>
      <c r="S4062" s="0">
        <v>0</v>
      </c>
      <c r="T4062" s="52">
        <v>0.35388888888888886</v>
      </c>
    </row>
    <row r="4063">
      <c r="A4063" s="50">
        <v>44276.667129629626</v>
      </c>
      <c r="B4063" s="51">
        <v>44276.667129629626</v>
      </c>
      <c r="C4063" s="32" t="s">
        <v>1173</v>
      </c>
      <c r="D4063" s="7" t="s">
        <v>5826</v>
      </c>
      <c r="E4063" s="0">
        <v>1</v>
      </c>
      <c r="F4063" s="0" t="s">
        <v>50</v>
      </c>
      <c r="G4063" s="0" t="s">
        <v>55</v>
      </c>
      <c r="H4063" s="0" t="s">
        <v>5827</v>
      </c>
      <c r="I4063" s="0">
        <v>1</v>
      </c>
      <c r="J4063" s="7">
        <v>0</v>
      </c>
      <c r="K4063" s="0">
        <v>1</v>
      </c>
      <c r="L4063" s="0">
        <v>0</v>
      </c>
      <c r="M4063" s="7">
        <v>0</v>
      </c>
      <c r="N4063" s="0">
        <v>0</v>
      </c>
      <c r="O4063" s="7">
        <v>0</v>
      </c>
      <c r="P4063" s="0">
        <v>0</v>
      </c>
      <c r="Q4063" s="0">
        <v>0</v>
      </c>
      <c r="R4063" s="7">
        <v>0</v>
      </c>
      <c r="S4063" s="0">
        <v>0</v>
      </c>
      <c r="T4063" s="7"/>
    </row>
    <row r="4064">
      <c r="A4064" s="50">
        <v>44276.67016203704</v>
      </c>
      <c r="B4064" s="51">
        <v>44276.67016203704</v>
      </c>
      <c r="C4064" s="32" t="s">
        <v>1173</v>
      </c>
      <c r="D4064" s="7" t="s">
        <v>5828</v>
      </c>
      <c r="E4064" s="0">
        <v>1</v>
      </c>
      <c r="F4064" s="0" t="s">
        <v>50</v>
      </c>
      <c r="G4064" s="0" t="s">
        <v>55</v>
      </c>
      <c r="H4064" s="0" t="s">
        <v>5829</v>
      </c>
      <c r="I4064" s="0">
        <v>2</v>
      </c>
      <c r="J4064" s="7">
        <v>1</v>
      </c>
      <c r="K4064" s="0">
        <v>1</v>
      </c>
      <c r="L4064" s="0">
        <v>0</v>
      </c>
      <c r="M4064" s="7">
        <v>0</v>
      </c>
      <c r="N4064" s="0">
        <v>0</v>
      </c>
      <c r="O4064" s="7">
        <v>0</v>
      </c>
      <c r="P4064" s="0">
        <v>0</v>
      </c>
      <c r="Q4064" s="0">
        <v>0</v>
      </c>
      <c r="R4064" s="7">
        <v>0</v>
      </c>
      <c r="S4064" s="0">
        <v>0</v>
      </c>
      <c r="T4064" s="52">
        <v>3.4325</v>
      </c>
    </row>
    <row r="4065">
      <c r="A4065" s="50">
        <v>44276.67766203704</v>
      </c>
      <c r="B4065" s="51">
        <v>44276.67766203704</v>
      </c>
      <c r="C4065" s="32" t="s">
        <v>1173</v>
      </c>
      <c r="D4065" s="7" t="s">
        <v>5830</v>
      </c>
      <c r="E4065" s="0">
        <v>145</v>
      </c>
      <c r="F4065" s="0" t="s">
        <v>50</v>
      </c>
      <c r="G4065" s="0" t="s">
        <v>50</v>
      </c>
      <c r="H4065" s="0" t="s">
        <v>5831</v>
      </c>
      <c r="I4065" s="0">
        <v>24</v>
      </c>
      <c r="J4065" s="7">
        <v>1</v>
      </c>
      <c r="K4065" s="0">
        <v>1</v>
      </c>
      <c r="L4065" s="0">
        <v>3</v>
      </c>
      <c r="M4065" s="7">
        <v>1</v>
      </c>
      <c r="N4065" s="0">
        <v>1</v>
      </c>
      <c r="O4065" s="7">
        <v>5</v>
      </c>
      <c r="P4065" s="0">
        <v>1</v>
      </c>
      <c r="Q4065" s="0">
        <v>4</v>
      </c>
      <c r="R4065" s="7">
        <v>1</v>
      </c>
      <c r="S4065" s="0">
        <v>1</v>
      </c>
      <c r="T4065" s="52">
        <v>0.2283912037037037</v>
      </c>
    </row>
    <row r="4066">
      <c r="A4066" s="50">
        <v>44276.680439814816</v>
      </c>
      <c r="B4066" s="51">
        <v>44276.680439814816</v>
      </c>
      <c r="C4066" s="32" t="s">
        <v>1173</v>
      </c>
      <c r="D4066" s="7" t="s">
        <v>5832</v>
      </c>
      <c r="E4066" s="0">
        <v>93</v>
      </c>
      <c r="F4066" s="0" t="s">
        <v>50</v>
      </c>
      <c r="G4066" s="0" t="s">
        <v>50</v>
      </c>
      <c r="H4066" s="0" t="s">
        <v>5833</v>
      </c>
      <c r="I4066" s="0">
        <v>8</v>
      </c>
      <c r="J4066" s="7">
        <v>1</v>
      </c>
      <c r="K4066" s="0">
        <v>1</v>
      </c>
      <c r="L4066" s="0">
        <v>1</v>
      </c>
      <c r="M4066" s="7">
        <v>1</v>
      </c>
      <c r="N4066" s="0">
        <v>1</v>
      </c>
      <c r="O4066" s="7">
        <v>2</v>
      </c>
      <c r="P4066" s="0">
        <v>0</v>
      </c>
      <c r="Q4066" s="0">
        <v>1</v>
      </c>
      <c r="R4066" s="7">
        <v>1</v>
      </c>
      <c r="S4066" s="0">
        <v>1</v>
      </c>
      <c r="T4066" s="52">
        <v>1.4226736111111111</v>
      </c>
    </row>
    <row r="4067">
      <c r="A4067" s="50">
        <v>44276.680983796294</v>
      </c>
      <c r="B4067" s="51">
        <v>44276.680983796294</v>
      </c>
      <c r="C4067" s="32" t="s">
        <v>1173</v>
      </c>
      <c r="D4067" s="7" t="s">
        <v>5834</v>
      </c>
      <c r="E4067" s="0">
        <v>1</v>
      </c>
      <c r="F4067" s="0" t="s">
        <v>50</v>
      </c>
      <c r="G4067" s="0" t="s">
        <v>55</v>
      </c>
      <c r="H4067" s="0" t="s">
        <v>5835</v>
      </c>
      <c r="I4067" s="0">
        <v>2</v>
      </c>
      <c r="J4067" s="7">
        <v>0</v>
      </c>
      <c r="K4067" s="0">
        <v>2</v>
      </c>
      <c r="L4067" s="0">
        <v>0</v>
      </c>
      <c r="M4067" s="7">
        <v>0</v>
      </c>
      <c r="N4067" s="0">
        <v>0</v>
      </c>
      <c r="O4067" s="7">
        <v>0</v>
      </c>
      <c r="P4067" s="0">
        <v>0</v>
      </c>
      <c r="Q4067" s="0">
        <v>0</v>
      </c>
      <c r="R4067" s="7">
        <v>0</v>
      </c>
      <c r="S4067" s="0">
        <v>0</v>
      </c>
      <c r="T4067" s="7"/>
    </row>
    <row r="4068">
      <c r="A4068" s="50">
        <v>44276.68179398148</v>
      </c>
      <c r="B4068" s="51">
        <v>44276.68179398148</v>
      </c>
      <c r="C4068" s="32" t="s">
        <v>1173</v>
      </c>
      <c r="D4068" s="7" t="s">
        <v>5836</v>
      </c>
      <c r="E4068" s="0">
        <v>115</v>
      </c>
      <c r="F4068" s="0" t="s">
        <v>50</v>
      </c>
      <c r="G4068" s="0" t="s">
        <v>50</v>
      </c>
      <c r="H4068" s="0" t="s">
        <v>5837</v>
      </c>
      <c r="I4068" s="0">
        <v>6</v>
      </c>
      <c r="J4068" s="7">
        <v>1</v>
      </c>
      <c r="K4068" s="0">
        <v>1</v>
      </c>
      <c r="L4068" s="0">
        <v>0</v>
      </c>
      <c r="M4068" s="7">
        <v>0</v>
      </c>
      <c r="N4068" s="0">
        <v>0</v>
      </c>
      <c r="O4068" s="7">
        <v>4</v>
      </c>
      <c r="P4068" s="0">
        <v>0</v>
      </c>
      <c r="Q4068" s="0">
        <v>0</v>
      </c>
      <c r="R4068" s="7">
        <v>1</v>
      </c>
      <c r="S4068" s="0">
        <v>1</v>
      </c>
      <c r="T4068" s="52">
        <v>0.041539351851851855</v>
      </c>
    </row>
    <row r="4069">
      <c r="A4069" s="50">
        <v>44276.687523148146</v>
      </c>
      <c r="B4069" s="51">
        <v>44276.687523148146</v>
      </c>
      <c r="C4069" s="32" t="s">
        <v>1173</v>
      </c>
      <c r="D4069" s="7" t="s">
        <v>5838</v>
      </c>
      <c r="E4069" s="0">
        <v>0</v>
      </c>
      <c r="F4069" s="0" t="s">
        <v>50</v>
      </c>
      <c r="G4069" s="0" t="s">
        <v>55</v>
      </c>
      <c r="H4069" s="0" t="s">
        <v>5839</v>
      </c>
      <c r="I4069" s="0">
        <v>2</v>
      </c>
      <c r="J4069" s="7">
        <v>0</v>
      </c>
      <c r="K4069" s="0">
        <v>2</v>
      </c>
      <c r="L4069" s="0">
        <v>0</v>
      </c>
      <c r="M4069" s="7">
        <v>0</v>
      </c>
      <c r="N4069" s="0">
        <v>0</v>
      </c>
      <c r="O4069" s="7">
        <v>0</v>
      </c>
      <c r="P4069" s="0">
        <v>0</v>
      </c>
      <c r="Q4069" s="0">
        <v>0</v>
      </c>
      <c r="R4069" s="7">
        <v>0</v>
      </c>
      <c r="S4069" s="0">
        <v>0</v>
      </c>
      <c r="T4069" s="7"/>
    </row>
    <row r="4070">
      <c r="A4070" s="50">
        <v>44276.695</v>
      </c>
      <c r="B4070" s="51">
        <v>44276.695</v>
      </c>
      <c r="C4070" s="32" t="s">
        <v>1173</v>
      </c>
      <c r="D4070" s="7" t="s">
        <v>5840</v>
      </c>
      <c r="E4070" s="0">
        <v>0</v>
      </c>
      <c r="F4070" s="0" t="s">
        <v>50</v>
      </c>
      <c r="G4070" s="0" t="s">
        <v>50</v>
      </c>
      <c r="H4070" s="0" t="s">
        <v>5841</v>
      </c>
      <c r="I4070" s="0">
        <v>1</v>
      </c>
      <c r="J4070" s="7">
        <v>0</v>
      </c>
      <c r="K4070" s="0">
        <v>1</v>
      </c>
      <c r="L4070" s="0">
        <v>0</v>
      </c>
      <c r="M4070" s="7">
        <v>0</v>
      </c>
      <c r="N4070" s="0">
        <v>0</v>
      </c>
      <c r="O4070" s="7">
        <v>0</v>
      </c>
      <c r="P4070" s="0">
        <v>0</v>
      </c>
      <c r="Q4070" s="0">
        <v>0</v>
      </c>
      <c r="R4070" s="7">
        <v>0</v>
      </c>
      <c r="S4070" s="0">
        <v>0</v>
      </c>
      <c r="T4070" s="7"/>
    </row>
    <row r="4071">
      <c r="A4071" s="50">
        <v>44276.71288194445</v>
      </c>
      <c r="B4071" s="51">
        <v>44276.71288194445</v>
      </c>
      <c r="C4071" s="32" t="s">
        <v>1173</v>
      </c>
      <c r="D4071" s="7" t="s">
        <v>5842</v>
      </c>
      <c r="E4071" s="0">
        <v>2</v>
      </c>
      <c r="F4071" s="0" t="s">
        <v>50</v>
      </c>
      <c r="G4071" s="0" t="s">
        <v>50</v>
      </c>
      <c r="H4071" s="0" t="s">
        <v>5843</v>
      </c>
      <c r="I4071" s="0">
        <v>1</v>
      </c>
      <c r="J4071" s="7">
        <v>0</v>
      </c>
      <c r="K4071" s="0">
        <v>1</v>
      </c>
      <c r="L4071" s="0">
        <v>0</v>
      </c>
      <c r="M4071" s="7">
        <v>0</v>
      </c>
      <c r="N4071" s="0">
        <v>0</v>
      </c>
      <c r="O4071" s="7">
        <v>0</v>
      </c>
      <c r="P4071" s="0">
        <v>0</v>
      </c>
      <c r="Q4071" s="0">
        <v>0</v>
      </c>
      <c r="R4071" s="7">
        <v>0</v>
      </c>
      <c r="S4071" s="0">
        <v>0</v>
      </c>
      <c r="T4071" s="7"/>
    </row>
    <row r="4072">
      <c r="A4072" s="50">
        <v>44276.721875</v>
      </c>
      <c r="B4072" s="51">
        <v>44276.721875</v>
      </c>
      <c r="C4072" s="32" t="s">
        <v>1173</v>
      </c>
      <c r="D4072" s="7" t="s">
        <v>5844</v>
      </c>
      <c r="E4072" s="0">
        <v>2</v>
      </c>
      <c r="F4072" s="0" t="s">
        <v>50</v>
      </c>
      <c r="G4072" s="0" t="s">
        <v>50</v>
      </c>
      <c r="H4072" s="0" t="s">
        <v>5845</v>
      </c>
      <c r="I4072" s="0">
        <v>2</v>
      </c>
      <c r="J4072" s="7">
        <v>0</v>
      </c>
      <c r="K4072" s="0">
        <v>1</v>
      </c>
      <c r="L4072" s="0">
        <v>0</v>
      </c>
      <c r="M4072" s="7">
        <v>0</v>
      </c>
      <c r="N4072" s="0">
        <v>0</v>
      </c>
      <c r="O4072" s="7">
        <v>0</v>
      </c>
      <c r="P4072" s="0">
        <v>0</v>
      </c>
      <c r="Q4072" s="0">
        <v>0</v>
      </c>
      <c r="R4072" s="7">
        <v>0</v>
      </c>
      <c r="S4072" s="0">
        <v>0</v>
      </c>
      <c r="T4072" s="7"/>
    </row>
    <row r="4073">
      <c r="A4073" s="50">
        <v>44276.72415509259</v>
      </c>
      <c r="B4073" s="51">
        <v>44276.72415509259</v>
      </c>
      <c r="C4073" s="32" t="s">
        <v>1173</v>
      </c>
      <c r="D4073" s="7" t="s">
        <v>5846</v>
      </c>
      <c r="E4073" s="0">
        <v>1</v>
      </c>
      <c r="F4073" s="0" t="s">
        <v>50</v>
      </c>
      <c r="G4073" s="0" t="s">
        <v>55</v>
      </c>
      <c r="H4073" s="0" t="s">
        <v>5847</v>
      </c>
      <c r="I4073" s="0">
        <v>2</v>
      </c>
      <c r="J4073" s="7">
        <v>0</v>
      </c>
      <c r="K4073" s="0">
        <v>2</v>
      </c>
      <c r="L4073" s="0">
        <v>0</v>
      </c>
      <c r="M4073" s="7">
        <v>0</v>
      </c>
      <c r="N4073" s="0">
        <v>0</v>
      </c>
      <c r="O4073" s="7">
        <v>0</v>
      </c>
      <c r="P4073" s="0">
        <v>0</v>
      </c>
      <c r="Q4073" s="0">
        <v>0</v>
      </c>
      <c r="R4073" s="7">
        <v>0</v>
      </c>
      <c r="S4073" s="0">
        <v>0</v>
      </c>
      <c r="T4073" s="7"/>
    </row>
    <row r="4074">
      <c r="A4074" s="50">
        <v>44276.72802083333</v>
      </c>
      <c r="B4074" s="51">
        <v>44276.72802083333</v>
      </c>
      <c r="C4074" s="32" t="s">
        <v>1173</v>
      </c>
      <c r="D4074" s="7" t="s">
        <v>5848</v>
      </c>
      <c r="E4074" s="0">
        <v>1</v>
      </c>
      <c r="F4074" s="0" t="s">
        <v>50</v>
      </c>
      <c r="G4074" s="0" t="s">
        <v>55</v>
      </c>
      <c r="H4074" s="0" t="s">
        <v>5849</v>
      </c>
      <c r="I4074" s="0">
        <v>1</v>
      </c>
      <c r="J4074" s="7">
        <v>0</v>
      </c>
      <c r="K4074" s="0">
        <v>1</v>
      </c>
      <c r="L4074" s="0">
        <v>0</v>
      </c>
      <c r="M4074" s="7">
        <v>0</v>
      </c>
      <c r="N4074" s="0">
        <v>0</v>
      </c>
      <c r="O4074" s="7">
        <v>0</v>
      </c>
      <c r="P4074" s="0">
        <v>0</v>
      </c>
      <c r="Q4074" s="0">
        <v>0</v>
      </c>
      <c r="R4074" s="7">
        <v>0</v>
      </c>
      <c r="S4074" s="0">
        <v>0</v>
      </c>
      <c r="T4074" s="7"/>
    </row>
    <row r="4075">
      <c r="A4075" s="50">
        <v>44276.72819444445</v>
      </c>
      <c r="B4075" s="51">
        <v>44276.72819444445</v>
      </c>
      <c r="C4075" s="32" t="s">
        <v>1173</v>
      </c>
      <c r="D4075" s="7" t="s">
        <v>5848</v>
      </c>
      <c r="E4075" s="0">
        <v>46</v>
      </c>
      <c r="F4075" s="0" t="s">
        <v>50</v>
      </c>
      <c r="G4075" s="0" t="s">
        <v>50</v>
      </c>
      <c r="H4075" s="0" t="s">
        <v>5850</v>
      </c>
      <c r="I4075" s="0">
        <v>4</v>
      </c>
      <c r="J4075" s="7">
        <v>1</v>
      </c>
      <c r="K4075" s="0">
        <v>1</v>
      </c>
      <c r="L4075" s="0">
        <v>1</v>
      </c>
      <c r="M4075" s="7">
        <v>0</v>
      </c>
      <c r="N4075" s="0">
        <v>0</v>
      </c>
      <c r="O4075" s="7">
        <v>0</v>
      </c>
      <c r="P4075" s="0">
        <v>0</v>
      </c>
      <c r="Q4075" s="0">
        <v>0</v>
      </c>
      <c r="R4075" s="7">
        <v>0</v>
      </c>
      <c r="S4075" s="0">
        <v>0</v>
      </c>
      <c r="T4075" s="52">
        <v>0.4573263888888889</v>
      </c>
    </row>
    <row r="4076">
      <c r="A4076" s="50">
        <v>44276.16431712963</v>
      </c>
      <c r="B4076" s="51">
        <v>44276.16431712963</v>
      </c>
      <c r="C4076" s="32" t="s">
        <v>1173</v>
      </c>
      <c r="D4076" s="7" t="s">
        <v>5851</v>
      </c>
      <c r="E4076" s="0">
        <v>8</v>
      </c>
      <c r="F4076" s="0" t="s">
        <v>50</v>
      </c>
      <c r="G4076" s="0" t="s">
        <v>50</v>
      </c>
      <c r="H4076" s="0" t="s">
        <v>5852</v>
      </c>
      <c r="I4076" s="0">
        <v>3</v>
      </c>
      <c r="J4076" s="7">
        <v>1</v>
      </c>
      <c r="K4076" s="0">
        <v>1</v>
      </c>
      <c r="L4076" s="0">
        <v>0</v>
      </c>
      <c r="M4076" s="7">
        <v>1</v>
      </c>
      <c r="N4076" s="0">
        <v>1</v>
      </c>
      <c r="O4076" s="7">
        <v>1</v>
      </c>
      <c r="P4076" s="0">
        <v>0</v>
      </c>
      <c r="Q4076" s="0">
        <v>0</v>
      </c>
      <c r="R4076" s="7">
        <v>0</v>
      </c>
      <c r="S4076" s="0">
        <v>0</v>
      </c>
      <c r="T4076" s="52">
        <v>0.5557291666666667</v>
      </c>
    </row>
    <row r="4077">
      <c r="A4077" s="50">
        <v>44276.348645833335</v>
      </c>
      <c r="B4077" s="51">
        <v>44276.348645833335</v>
      </c>
      <c r="C4077" s="32" t="s">
        <v>1173</v>
      </c>
      <c r="D4077" s="7" t="s">
        <v>5853</v>
      </c>
      <c r="E4077" s="0">
        <v>113</v>
      </c>
      <c r="F4077" s="0" t="s">
        <v>50</v>
      </c>
      <c r="G4077" s="0" t="s">
        <v>50</v>
      </c>
      <c r="H4077" s="0" t="s">
        <v>5854</v>
      </c>
      <c r="I4077" s="0">
        <v>12</v>
      </c>
      <c r="J4077" s="7">
        <v>2</v>
      </c>
      <c r="K4077" s="0">
        <v>1</v>
      </c>
      <c r="L4077" s="0">
        <v>1</v>
      </c>
      <c r="M4077" s="7">
        <v>0</v>
      </c>
      <c r="N4077" s="0">
        <v>0</v>
      </c>
      <c r="O4077" s="7">
        <v>1</v>
      </c>
      <c r="P4077" s="0">
        <v>0</v>
      </c>
      <c r="Q4077" s="0">
        <v>3</v>
      </c>
      <c r="R4077" s="7">
        <v>0</v>
      </c>
      <c r="S4077" s="0">
        <v>0</v>
      </c>
      <c r="T4077" s="52">
        <v>0.022662037037037036</v>
      </c>
    </row>
    <row r="4078">
      <c r="A4078" s="50">
        <v>44276.49259259259</v>
      </c>
      <c r="B4078" s="51">
        <v>44276.49259259259</v>
      </c>
      <c r="C4078" s="32" t="s">
        <v>1173</v>
      </c>
      <c r="D4078" s="7" t="s">
        <v>5855</v>
      </c>
      <c r="E4078" s="0">
        <v>4</v>
      </c>
      <c r="F4078" s="0" t="s">
        <v>50</v>
      </c>
      <c r="G4078" s="0" t="s">
        <v>50</v>
      </c>
      <c r="H4078" s="0" t="s">
        <v>5856</v>
      </c>
      <c r="I4078" s="0">
        <v>1</v>
      </c>
      <c r="J4078" s="7">
        <v>0</v>
      </c>
      <c r="K4078" s="0">
        <v>1</v>
      </c>
      <c r="L4078" s="0">
        <v>0</v>
      </c>
      <c r="M4078" s="7">
        <v>0</v>
      </c>
      <c r="N4078" s="0">
        <v>0</v>
      </c>
      <c r="O4078" s="7">
        <v>0</v>
      </c>
      <c r="P4078" s="0">
        <v>0</v>
      </c>
      <c r="Q4078" s="0">
        <v>0</v>
      </c>
      <c r="R4078" s="7">
        <v>0</v>
      </c>
      <c r="S4078" s="0">
        <v>0</v>
      </c>
      <c r="T4078" s="7"/>
    </row>
    <row r="4079">
      <c r="A4079" s="50">
        <v>44276.64861111111</v>
      </c>
      <c r="B4079" s="51">
        <v>44276.64861111111</v>
      </c>
      <c r="C4079" s="32" t="s">
        <v>1173</v>
      </c>
      <c r="D4079" s="7" t="s">
        <v>5857</v>
      </c>
      <c r="E4079" s="0">
        <v>11</v>
      </c>
      <c r="F4079" s="0" t="s">
        <v>50</v>
      </c>
      <c r="G4079" s="0" t="s">
        <v>50</v>
      </c>
      <c r="H4079" s="0" t="s">
        <v>5858</v>
      </c>
      <c r="I4079" s="0">
        <v>1</v>
      </c>
      <c r="J4079" s="7">
        <v>0</v>
      </c>
      <c r="K4079" s="0">
        <v>1</v>
      </c>
      <c r="L4079" s="0">
        <v>0</v>
      </c>
      <c r="M4079" s="7">
        <v>0</v>
      </c>
      <c r="N4079" s="0">
        <v>0</v>
      </c>
      <c r="O4079" s="7">
        <v>0</v>
      </c>
      <c r="P4079" s="0">
        <v>0</v>
      </c>
      <c r="Q4079" s="0">
        <v>0</v>
      </c>
      <c r="R4079" s="7">
        <v>0</v>
      </c>
      <c r="S4079" s="0">
        <v>0</v>
      </c>
      <c r="T4079" s="7"/>
    </row>
    <row r="4080">
      <c r="A4080" s="50">
        <v>44276.729733796295</v>
      </c>
      <c r="B4080" s="51">
        <v>44276.729733796295</v>
      </c>
      <c r="C4080" s="32" t="s">
        <v>1173</v>
      </c>
      <c r="D4080" s="7" t="s">
        <v>5859</v>
      </c>
      <c r="E4080" s="0">
        <v>1</v>
      </c>
      <c r="F4080" s="0" t="s">
        <v>50</v>
      </c>
      <c r="G4080" s="0" t="s">
        <v>50</v>
      </c>
      <c r="H4080" s="0" t="s">
        <v>5860</v>
      </c>
      <c r="I4080" s="0">
        <v>2</v>
      </c>
      <c r="J4080" s="7">
        <v>1</v>
      </c>
      <c r="K4080" s="0">
        <v>1</v>
      </c>
      <c r="L4080" s="0">
        <v>0</v>
      </c>
      <c r="M4080" s="7">
        <v>1</v>
      </c>
      <c r="N4080" s="0">
        <v>1</v>
      </c>
      <c r="O4080" s="7">
        <v>0</v>
      </c>
      <c r="P4080" s="0">
        <v>0</v>
      </c>
      <c r="Q4080" s="0">
        <v>0</v>
      </c>
      <c r="R4080" s="7">
        <v>0</v>
      </c>
      <c r="S4080" s="0">
        <v>0</v>
      </c>
      <c r="T4080" s="52">
        <v>0.37493055555555554</v>
      </c>
    </row>
    <row r="4081">
      <c r="A4081" s="50">
        <v>44276.76640046296</v>
      </c>
      <c r="B4081" s="51">
        <v>44276.76640046296</v>
      </c>
      <c r="C4081" s="32" t="s">
        <v>1173</v>
      </c>
      <c r="D4081" s="7" t="s">
        <v>5861</v>
      </c>
      <c r="E4081" s="0">
        <v>1</v>
      </c>
      <c r="F4081" s="0" t="s">
        <v>50</v>
      </c>
      <c r="G4081" s="0" t="s">
        <v>50</v>
      </c>
      <c r="H4081" s="0" t="s">
        <v>5862</v>
      </c>
      <c r="I4081" s="0">
        <v>3</v>
      </c>
      <c r="J4081" s="7">
        <v>0</v>
      </c>
      <c r="K4081" s="0">
        <v>1</v>
      </c>
      <c r="L4081" s="0">
        <v>1</v>
      </c>
      <c r="M4081" s="7">
        <v>0</v>
      </c>
      <c r="N4081" s="0">
        <v>0</v>
      </c>
      <c r="O4081" s="7">
        <v>0</v>
      </c>
      <c r="P4081" s="0">
        <v>0</v>
      </c>
      <c r="Q4081" s="0">
        <v>0</v>
      </c>
      <c r="R4081" s="7">
        <v>0</v>
      </c>
      <c r="S4081" s="0">
        <v>0</v>
      </c>
      <c r="T4081" s="7"/>
    </row>
    <row r="4082">
      <c r="A4082" s="50">
        <v>44276.84446759259</v>
      </c>
      <c r="B4082" s="51">
        <v>44276.84446759259</v>
      </c>
      <c r="C4082" s="32" t="s">
        <v>1173</v>
      </c>
      <c r="D4082" s="7" t="s">
        <v>5863</v>
      </c>
      <c r="E4082" s="0">
        <v>1</v>
      </c>
      <c r="F4082" s="0" t="s">
        <v>50</v>
      </c>
      <c r="G4082" s="0" t="s">
        <v>50</v>
      </c>
      <c r="H4082" s="0" t="s">
        <v>5864</v>
      </c>
      <c r="I4082" s="0">
        <v>1</v>
      </c>
      <c r="J4082" s="7">
        <v>0</v>
      </c>
      <c r="K4082" s="0">
        <v>1</v>
      </c>
      <c r="L4082" s="0">
        <v>0</v>
      </c>
      <c r="M4082" s="7">
        <v>0</v>
      </c>
      <c r="N4082" s="0">
        <v>0</v>
      </c>
      <c r="O4082" s="7">
        <v>0</v>
      </c>
      <c r="P4082" s="0">
        <v>0</v>
      </c>
      <c r="Q4082" s="0">
        <v>0</v>
      </c>
      <c r="R4082" s="7">
        <v>0</v>
      </c>
      <c r="S4082" s="0">
        <v>0</v>
      </c>
      <c r="T4082" s="7"/>
    </row>
    <row r="4083">
      <c r="A4083" s="50">
        <v>44276.91143518518</v>
      </c>
      <c r="B4083" s="51">
        <v>44276.91143518518</v>
      </c>
      <c r="C4083" s="32" t="s">
        <v>1173</v>
      </c>
      <c r="D4083" s="7" t="s">
        <v>5865</v>
      </c>
      <c r="E4083" s="0">
        <v>2</v>
      </c>
      <c r="F4083" s="0" t="s">
        <v>50</v>
      </c>
      <c r="G4083" s="0" t="s">
        <v>50</v>
      </c>
      <c r="H4083" s="0" t="s">
        <v>5866</v>
      </c>
      <c r="I4083" s="0">
        <v>2</v>
      </c>
      <c r="J4083" s="7">
        <v>0</v>
      </c>
      <c r="K4083" s="0">
        <v>2</v>
      </c>
      <c r="L4083" s="0">
        <v>0</v>
      </c>
      <c r="M4083" s="7">
        <v>0</v>
      </c>
      <c r="N4083" s="0">
        <v>0</v>
      </c>
      <c r="O4083" s="7">
        <v>0</v>
      </c>
      <c r="P4083" s="0">
        <v>0</v>
      </c>
      <c r="Q4083" s="0">
        <v>0</v>
      </c>
      <c r="R4083" s="7">
        <v>0</v>
      </c>
      <c r="S4083" s="0">
        <v>0</v>
      </c>
      <c r="T4083" s="7"/>
    </row>
    <row r="4084">
      <c r="A4084" s="50">
        <v>44276.73121527778</v>
      </c>
      <c r="B4084" s="51">
        <v>44276.73121527778</v>
      </c>
      <c r="C4084" s="32" t="s">
        <v>1173</v>
      </c>
      <c r="D4084" s="7" t="s">
        <v>5867</v>
      </c>
      <c r="E4084" s="0">
        <v>1</v>
      </c>
      <c r="F4084" s="0" t="s">
        <v>50</v>
      </c>
      <c r="G4084" s="0" t="s">
        <v>55</v>
      </c>
      <c r="H4084" s="0" t="s">
        <v>5868</v>
      </c>
      <c r="I4084" s="0">
        <v>2</v>
      </c>
      <c r="J4084" s="7">
        <v>0</v>
      </c>
      <c r="K4084" s="0">
        <v>2</v>
      </c>
      <c r="L4084" s="0">
        <v>0</v>
      </c>
      <c r="M4084" s="7">
        <v>0</v>
      </c>
      <c r="N4084" s="0">
        <v>0</v>
      </c>
      <c r="O4084" s="7">
        <v>0</v>
      </c>
      <c r="P4084" s="0">
        <v>0</v>
      </c>
      <c r="Q4084" s="0">
        <v>0</v>
      </c>
      <c r="R4084" s="7">
        <v>0</v>
      </c>
      <c r="S4084" s="0">
        <v>0</v>
      </c>
      <c r="T4084" s="7"/>
    </row>
    <row r="4085">
      <c r="A4085" s="50">
        <v>44276.73322916667</v>
      </c>
      <c r="B4085" s="51">
        <v>44276.73322916667</v>
      </c>
      <c r="C4085" s="32" t="s">
        <v>1173</v>
      </c>
      <c r="D4085" s="7" t="s">
        <v>5869</v>
      </c>
      <c r="E4085" s="0">
        <v>36</v>
      </c>
      <c r="F4085" s="0" t="s">
        <v>50</v>
      </c>
      <c r="G4085" s="0" t="s">
        <v>50</v>
      </c>
      <c r="H4085" s="0" t="s">
        <v>5870</v>
      </c>
      <c r="I4085" s="0">
        <v>4</v>
      </c>
      <c r="J4085" s="7">
        <v>1</v>
      </c>
      <c r="K4085" s="0">
        <v>1</v>
      </c>
      <c r="L4085" s="0">
        <v>0</v>
      </c>
      <c r="M4085" s="7">
        <v>0</v>
      </c>
      <c r="N4085" s="0">
        <v>0</v>
      </c>
      <c r="O4085" s="7">
        <v>0</v>
      </c>
      <c r="P4085" s="0">
        <v>0</v>
      </c>
      <c r="Q4085" s="0">
        <v>0</v>
      </c>
      <c r="R4085" s="7">
        <v>0</v>
      </c>
      <c r="S4085" s="0">
        <v>0</v>
      </c>
      <c r="T4085" s="52">
        <v>0.09915509259259259</v>
      </c>
    </row>
    <row r="4086">
      <c r="A4086" s="50">
        <v>44276.73372685185</v>
      </c>
      <c r="B4086" s="51">
        <v>44276.73372685185</v>
      </c>
      <c r="C4086" s="32" t="s">
        <v>1173</v>
      </c>
      <c r="D4086" s="7" t="s">
        <v>5871</v>
      </c>
      <c r="E4086" s="0">
        <v>1</v>
      </c>
      <c r="F4086" s="0" t="s">
        <v>50</v>
      </c>
      <c r="G4086" s="0" t="s">
        <v>55</v>
      </c>
      <c r="H4086" s="0" t="s">
        <v>5872</v>
      </c>
      <c r="I4086" s="0">
        <v>1</v>
      </c>
      <c r="J4086" s="7">
        <v>0</v>
      </c>
      <c r="K4086" s="0">
        <v>1</v>
      </c>
      <c r="L4086" s="0">
        <v>0</v>
      </c>
      <c r="M4086" s="7">
        <v>0</v>
      </c>
      <c r="N4086" s="0">
        <v>0</v>
      </c>
      <c r="O4086" s="7">
        <v>0</v>
      </c>
      <c r="P4086" s="0">
        <v>0</v>
      </c>
      <c r="Q4086" s="0">
        <v>0</v>
      </c>
      <c r="R4086" s="7">
        <v>0</v>
      </c>
      <c r="S4086" s="0">
        <v>0</v>
      </c>
      <c r="T4086" s="7"/>
    </row>
    <row r="4087">
      <c r="A4087" s="50">
        <v>44276.73373842592</v>
      </c>
      <c r="B4087" s="51">
        <v>44276.73373842592</v>
      </c>
      <c r="C4087" s="32" t="s">
        <v>1173</v>
      </c>
      <c r="D4087" s="7" t="s">
        <v>5871</v>
      </c>
      <c r="E4087" s="0">
        <v>6</v>
      </c>
      <c r="F4087" s="0" t="s">
        <v>50</v>
      </c>
      <c r="G4087" s="0" t="s">
        <v>55</v>
      </c>
      <c r="H4087" s="0" t="s">
        <v>5873</v>
      </c>
      <c r="I4087" s="0">
        <v>2</v>
      </c>
      <c r="J4087" s="7">
        <v>0</v>
      </c>
      <c r="K4087" s="0">
        <v>1</v>
      </c>
      <c r="L4087" s="0">
        <v>0</v>
      </c>
      <c r="M4087" s="7">
        <v>0</v>
      </c>
      <c r="N4087" s="0">
        <v>0</v>
      </c>
      <c r="O4087" s="7">
        <v>0</v>
      </c>
      <c r="P4087" s="0">
        <v>0</v>
      </c>
      <c r="Q4087" s="0">
        <v>0</v>
      </c>
      <c r="R4087" s="7">
        <v>0</v>
      </c>
      <c r="S4087" s="0">
        <v>0</v>
      </c>
      <c r="T4087" s="7"/>
    </row>
    <row r="4088">
      <c r="A4088" s="50">
        <v>44276.734814814816</v>
      </c>
      <c r="B4088" s="51">
        <v>44276.734814814816</v>
      </c>
      <c r="C4088" s="32" t="s">
        <v>1173</v>
      </c>
      <c r="D4088" s="7" t="s">
        <v>5874</v>
      </c>
      <c r="E4088" s="0">
        <v>0</v>
      </c>
      <c r="F4088" s="0" t="s">
        <v>50</v>
      </c>
      <c r="G4088" s="0" t="s">
        <v>50</v>
      </c>
      <c r="H4088" s="0" t="s">
        <v>5875</v>
      </c>
      <c r="I4088" s="0">
        <v>1</v>
      </c>
      <c r="J4088" s="7">
        <v>0</v>
      </c>
      <c r="K4088" s="0">
        <v>1</v>
      </c>
      <c r="L4088" s="0">
        <v>0</v>
      </c>
      <c r="M4088" s="7">
        <v>0</v>
      </c>
      <c r="N4088" s="0">
        <v>0</v>
      </c>
      <c r="O4088" s="7">
        <v>0</v>
      </c>
      <c r="P4088" s="0">
        <v>0</v>
      </c>
      <c r="Q4088" s="0">
        <v>0</v>
      </c>
      <c r="R4088" s="7">
        <v>0</v>
      </c>
      <c r="S4088" s="0">
        <v>0</v>
      </c>
      <c r="T4088" s="7"/>
    </row>
    <row r="4089">
      <c r="A4089" s="50">
        <v>44276.73650462963</v>
      </c>
      <c r="B4089" s="51">
        <v>44276.73650462963</v>
      </c>
      <c r="C4089" s="32" t="s">
        <v>1173</v>
      </c>
      <c r="D4089" s="7" t="s">
        <v>5876</v>
      </c>
      <c r="E4089" s="0">
        <v>8</v>
      </c>
      <c r="F4089" s="0" t="s">
        <v>50</v>
      </c>
      <c r="G4089" s="0" t="s">
        <v>50</v>
      </c>
      <c r="H4089" s="0" t="s">
        <v>5877</v>
      </c>
      <c r="I4089" s="0">
        <v>4</v>
      </c>
      <c r="J4089" s="7">
        <v>2</v>
      </c>
      <c r="K4089" s="0">
        <v>1</v>
      </c>
      <c r="L4089" s="0">
        <v>0</v>
      </c>
      <c r="M4089" s="7">
        <v>2</v>
      </c>
      <c r="N4089" s="0">
        <v>2</v>
      </c>
      <c r="O4089" s="7">
        <v>1</v>
      </c>
      <c r="P4089" s="0">
        <v>0</v>
      </c>
      <c r="Q4089" s="0">
        <v>0</v>
      </c>
      <c r="R4089" s="7">
        <v>1</v>
      </c>
      <c r="S4089" s="0">
        <v>1</v>
      </c>
      <c r="T4089" s="52">
        <v>0.04560185185185185</v>
      </c>
    </row>
    <row r="4090">
      <c r="A4090" s="50">
        <v>44276.73829861111</v>
      </c>
      <c r="B4090" s="51">
        <v>44276.73829861111</v>
      </c>
      <c r="C4090" s="32" t="s">
        <v>1173</v>
      </c>
      <c r="D4090" s="7" t="s">
        <v>5878</v>
      </c>
      <c r="E4090" s="0">
        <v>1</v>
      </c>
      <c r="F4090" s="0" t="s">
        <v>50</v>
      </c>
      <c r="G4090" s="0" t="s">
        <v>55</v>
      </c>
      <c r="H4090" s="0" t="s">
        <v>5879</v>
      </c>
      <c r="I4090" s="0">
        <v>2</v>
      </c>
      <c r="J4090" s="7">
        <v>0</v>
      </c>
      <c r="K4090" s="0">
        <v>2</v>
      </c>
      <c r="L4090" s="0">
        <v>0</v>
      </c>
      <c r="M4090" s="7">
        <v>0</v>
      </c>
      <c r="N4090" s="0">
        <v>0</v>
      </c>
      <c r="O4090" s="7">
        <v>0</v>
      </c>
      <c r="P4090" s="0">
        <v>0</v>
      </c>
      <c r="Q4090" s="0">
        <v>0</v>
      </c>
      <c r="R4090" s="7">
        <v>0</v>
      </c>
      <c r="S4090" s="0">
        <v>0</v>
      </c>
      <c r="T4090" s="7"/>
    </row>
    <row r="4091">
      <c r="A4091" s="50">
        <v>44276.73979166667</v>
      </c>
      <c r="B4091" s="51">
        <v>44276.73979166667</v>
      </c>
      <c r="C4091" s="32" t="s">
        <v>1173</v>
      </c>
      <c r="D4091" s="7" t="s">
        <v>5617</v>
      </c>
      <c r="E4091" s="0">
        <v>0</v>
      </c>
      <c r="F4091" s="0" t="s">
        <v>50</v>
      </c>
      <c r="G4091" s="0" t="s">
        <v>55</v>
      </c>
      <c r="H4091" s="0" t="s">
        <v>5880</v>
      </c>
      <c r="I4091" s="0">
        <v>1</v>
      </c>
      <c r="J4091" s="7">
        <v>0</v>
      </c>
      <c r="K4091" s="0">
        <v>1</v>
      </c>
      <c r="L4091" s="0">
        <v>0</v>
      </c>
      <c r="M4091" s="7">
        <v>0</v>
      </c>
      <c r="N4091" s="0">
        <v>0</v>
      </c>
      <c r="O4091" s="7">
        <v>0</v>
      </c>
      <c r="P4091" s="0">
        <v>0</v>
      </c>
      <c r="Q4091" s="0">
        <v>0</v>
      </c>
      <c r="R4091" s="7">
        <v>0</v>
      </c>
      <c r="S4091" s="0">
        <v>0</v>
      </c>
      <c r="T4091" s="7"/>
    </row>
    <row r="4092">
      <c r="A4092" s="50">
        <v>44276.740381944444</v>
      </c>
      <c r="B4092" s="51">
        <v>44276.740381944444</v>
      </c>
      <c r="C4092" s="32" t="s">
        <v>1173</v>
      </c>
      <c r="D4092" s="7" t="s">
        <v>5881</v>
      </c>
      <c r="E4092" s="0">
        <v>19</v>
      </c>
      <c r="F4092" s="0" t="s">
        <v>50</v>
      </c>
      <c r="G4092" s="0" t="s">
        <v>50</v>
      </c>
      <c r="H4092" s="0" t="s">
        <v>5882</v>
      </c>
      <c r="I4092" s="0">
        <v>1</v>
      </c>
      <c r="J4092" s="7">
        <v>0</v>
      </c>
      <c r="K4092" s="0">
        <v>1</v>
      </c>
      <c r="L4092" s="0">
        <v>0</v>
      </c>
      <c r="M4092" s="7">
        <v>0</v>
      </c>
      <c r="N4092" s="0">
        <v>0</v>
      </c>
      <c r="O4092" s="7">
        <v>0</v>
      </c>
      <c r="P4092" s="0">
        <v>0</v>
      </c>
      <c r="Q4092" s="0">
        <v>0</v>
      </c>
      <c r="R4092" s="7">
        <v>0</v>
      </c>
      <c r="S4092" s="0">
        <v>0</v>
      </c>
      <c r="T4092" s="7"/>
    </row>
    <row r="4093">
      <c r="A4093" s="50">
        <v>44276.743842592594</v>
      </c>
      <c r="B4093" s="51">
        <v>44276.743842592594</v>
      </c>
      <c r="C4093" s="32" t="s">
        <v>1173</v>
      </c>
      <c r="D4093" s="7" t="s">
        <v>5883</v>
      </c>
      <c r="E4093" s="0">
        <v>1</v>
      </c>
      <c r="F4093" s="0" t="s">
        <v>50</v>
      </c>
      <c r="G4093" s="0" t="s">
        <v>50</v>
      </c>
      <c r="H4093" s="0" t="s">
        <v>5884</v>
      </c>
      <c r="I4093" s="0">
        <v>1</v>
      </c>
      <c r="J4093" s="7">
        <v>0</v>
      </c>
      <c r="K4093" s="0">
        <v>1</v>
      </c>
      <c r="L4093" s="0">
        <v>0</v>
      </c>
      <c r="M4093" s="7">
        <v>0</v>
      </c>
      <c r="N4093" s="0">
        <v>0</v>
      </c>
      <c r="O4093" s="7">
        <v>0</v>
      </c>
      <c r="P4093" s="0">
        <v>0</v>
      </c>
      <c r="Q4093" s="0">
        <v>0</v>
      </c>
      <c r="R4093" s="7">
        <v>0</v>
      </c>
      <c r="S4093" s="0">
        <v>0</v>
      </c>
      <c r="T4093" s="7"/>
    </row>
    <row r="4094">
      <c r="A4094" s="50">
        <v>44276.74435185185</v>
      </c>
      <c r="B4094" s="51">
        <v>44276.74435185185</v>
      </c>
      <c r="C4094" s="32" t="s">
        <v>1173</v>
      </c>
      <c r="D4094" s="7" t="s">
        <v>5885</v>
      </c>
      <c r="E4094" s="0">
        <v>1</v>
      </c>
      <c r="F4094" s="0" t="s">
        <v>50</v>
      </c>
      <c r="G4094" s="0" t="s">
        <v>55</v>
      </c>
      <c r="H4094" s="0" t="s">
        <v>5886</v>
      </c>
      <c r="I4094" s="0">
        <v>2</v>
      </c>
      <c r="J4094" s="7">
        <v>0</v>
      </c>
      <c r="K4094" s="0">
        <v>2</v>
      </c>
      <c r="L4094" s="0">
        <v>0</v>
      </c>
      <c r="M4094" s="7">
        <v>0</v>
      </c>
      <c r="N4094" s="0">
        <v>0</v>
      </c>
      <c r="O4094" s="7">
        <v>0</v>
      </c>
      <c r="P4094" s="0">
        <v>0</v>
      </c>
      <c r="Q4094" s="0">
        <v>0</v>
      </c>
      <c r="R4094" s="7">
        <v>0</v>
      </c>
      <c r="S4094" s="0">
        <v>0</v>
      </c>
      <c r="T4094" s="7"/>
    </row>
    <row r="4095">
      <c r="A4095" s="50">
        <v>44276.74443287037</v>
      </c>
      <c r="B4095" s="51">
        <v>44276.74443287037</v>
      </c>
      <c r="C4095" s="32" t="s">
        <v>1173</v>
      </c>
      <c r="D4095" s="7" t="s">
        <v>5887</v>
      </c>
      <c r="E4095" s="0">
        <v>1</v>
      </c>
      <c r="F4095" s="0" t="s">
        <v>50</v>
      </c>
      <c r="G4095" s="0" t="s">
        <v>55</v>
      </c>
      <c r="H4095" s="0" t="s">
        <v>5888</v>
      </c>
      <c r="I4095" s="0">
        <v>2</v>
      </c>
      <c r="J4095" s="7">
        <v>0</v>
      </c>
      <c r="K4095" s="0">
        <v>2</v>
      </c>
      <c r="L4095" s="0">
        <v>0</v>
      </c>
      <c r="M4095" s="7">
        <v>0</v>
      </c>
      <c r="N4095" s="0">
        <v>0</v>
      </c>
      <c r="O4095" s="7">
        <v>0</v>
      </c>
      <c r="P4095" s="0">
        <v>0</v>
      </c>
      <c r="Q4095" s="0">
        <v>0</v>
      </c>
      <c r="R4095" s="7">
        <v>0</v>
      </c>
      <c r="S4095" s="0">
        <v>0</v>
      </c>
      <c r="T4095" s="7"/>
    </row>
    <row r="4096">
      <c r="A4096" s="50">
        <v>44276.74978009259</v>
      </c>
      <c r="B4096" s="51">
        <v>44276.74978009259</v>
      </c>
      <c r="C4096" s="32" t="s">
        <v>1173</v>
      </c>
      <c r="D4096" s="7" t="s">
        <v>5889</v>
      </c>
      <c r="E4096" s="0">
        <v>2</v>
      </c>
      <c r="F4096" s="0" t="s">
        <v>50</v>
      </c>
      <c r="G4096" s="0" t="s">
        <v>55</v>
      </c>
      <c r="H4096" s="0" t="s">
        <v>5890</v>
      </c>
      <c r="I4096" s="0">
        <v>2</v>
      </c>
      <c r="J4096" s="7">
        <v>0</v>
      </c>
      <c r="K4096" s="0">
        <v>2</v>
      </c>
      <c r="L4096" s="0">
        <v>0</v>
      </c>
      <c r="M4096" s="7">
        <v>0</v>
      </c>
      <c r="N4096" s="0">
        <v>0</v>
      </c>
      <c r="O4096" s="7">
        <v>0</v>
      </c>
      <c r="P4096" s="0">
        <v>0</v>
      </c>
      <c r="Q4096" s="0">
        <v>0</v>
      </c>
      <c r="R4096" s="7">
        <v>0</v>
      </c>
      <c r="S4096" s="0">
        <v>0</v>
      </c>
      <c r="T4096" s="7"/>
    </row>
    <row r="4097">
      <c r="A4097" s="50">
        <v>44276.75109953704</v>
      </c>
      <c r="B4097" s="51">
        <v>44276.75109953704</v>
      </c>
      <c r="C4097" s="32" t="s">
        <v>1173</v>
      </c>
      <c r="D4097" s="7" t="s">
        <v>5891</v>
      </c>
      <c r="E4097" s="0">
        <v>0</v>
      </c>
      <c r="F4097" s="0" t="s">
        <v>50</v>
      </c>
      <c r="G4097" s="0" t="s">
        <v>55</v>
      </c>
      <c r="H4097" s="0" t="s">
        <v>5892</v>
      </c>
      <c r="I4097" s="0">
        <v>1</v>
      </c>
      <c r="J4097" s="7">
        <v>0</v>
      </c>
      <c r="K4097" s="0">
        <v>1</v>
      </c>
      <c r="L4097" s="0">
        <v>0</v>
      </c>
      <c r="M4097" s="7">
        <v>0</v>
      </c>
      <c r="N4097" s="0">
        <v>0</v>
      </c>
      <c r="O4097" s="7">
        <v>0</v>
      </c>
      <c r="P4097" s="0">
        <v>0</v>
      </c>
      <c r="Q4097" s="0">
        <v>0</v>
      </c>
      <c r="R4097" s="7">
        <v>0</v>
      </c>
      <c r="S4097" s="0">
        <v>0</v>
      </c>
      <c r="T4097" s="7"/>
    </row>
    <row r="4098">
      <c r="A4098" s="50">
        <v>44276.75131944445</v>
      </c>
      <c r="B4098" s="51">
        <v>44276.75131944445</v>
      </c>
      <c r="C4098" s="32" t="s">
        <v>1173</v>
      </c>
      <c r="D4098" s="7" t="s">
        <v>5893</v>
      </c>
      <c r="E4098" s="0">
        <v>13</v>
      </c>
      <c r="F4098" s="0" t="s">
        <v>50</v>
      </c>
      <c r="G4098" s="0" t="s">
        <v>50</v>
      </c>
      <c r="H4098" s="0" t="s">
        <v>5894</v>
      </c>
      <c r="I4098" s="0">
        <v>2</v>
      </c>
      <c r="J4098" s="7">
        <v>0</v>
      </c>
      <c r="K4098" s="0">
        <v>1</v>
      </c>
      <c r="L4098" s="0">
        <v>0</v>
      </c>
      <c r="M4098" s="7">
        <v>0</v>
      </c>
      <c r="N4098" s="0">
        <v>0</v>
      </c>
      <c r="O4098" s="7">
        <v>0</v>
      </c>
      <c r="P4098" s="0">
        <v>0</v>
      </c>
      <c r="Q4098" s="0">
        <v>0</v>
      </c>
      <c r="R4098" s="7">
        <v>0</v>
      </c>
      <c r="S4098" s="0">
        <v>0</v>
      </c>
      <c r="T4098" s="7"/>
    </row>
    <row r="4099">
      <c r="A4099" s="50">
        <v>44276.754212962966</v>
      </c>
      <c r="B4099" s="51">
        <v>44276.754212962966</v>
      </c>
      <c r="C4099" s="32" t="s">
        <v>1173</v>
      </c>
      <c r="D4099" s="7" t="s">
        <v>5895</v>
      </c>
      <c r="E4099" s="0">
        <v>5</v>
      </c>
      <c r="F4099" s="0" t="s">
        <v>50</v>
      </c>
      <c r="G4099" s="0" t="s">
        <v>50</v>
      </c>
      <c r="H4099" s="0" t="s">
        <v>5896</v>
      </c>
      <c r="I4099" s="0">
        <v>1</v>
      </c>
      <c r="J4099" s="7">
        <v>0</v>
      </c>
      <c r="K4099" s="0">
        <v>1</v>
      </c>
      <c r="L4099" s="0">
        <v>0</v>
      </c>
      <c r="M4099" s="7">
        <v>0</v>
      </c>
      <c r="N4099" s="0">
        <v>0</v>
      </c>
      <c r="O4099" s="7">
        <v>0</v>
      </c>
      <c r="P4099" s="0">
        <v>0</v>
      </c>
      <c r="Q4099" s="0">
        <v>0</v>
      </c>
      <c r="R4099" s="7">
        <v>0</v>
      </c>
      <c r="S4099" s="0">
        <v>0</v>
      </c>
      <c r="T4099" s="7"/>
    </row>
    <row r="4100">
      <c r="A4100" s="50">
        <v>44276.75498842593</v>
      </c>
      <c r="B4100" s="51">
        <v>44276.75498842593</v>
      </c>
      <c r="C4100" s="32" t="s">
        <v>1173</v>
      </c>
      <c r="D4100" s="7" t="s">
        <v>5897</v>
      </c>
      <c r="E4100" s="0">
        <v>2</v>
      </c>
      <c r="F4100" s="0" t="s">
        <v>50</v>
      </c>
      <c r="G4100" s="0" t="s">
        <v>50</v>
      </c>
      <c r="H4100" s="0" t="s">
        <v>5898</v>
      </c>
      <c r="I4100" s="0">
        <v>2</v>
      </c>
      <c r="J4100" s="7">
        <v>1</v>
      </c>
      <c r="K4100" s="0">
        <v>1</v>
      </c>
      <c r="L4100" s="0">
        <v>0</v>
      </c>
      <c r="M4100" s="7">
        <v>1</v>
      </c>
      <c r="N4100" s="0">
        <v>1</v>
      </c>
      <c r="O4100" s="7">
        <v>0</v>
      </c>
      <c r="P4100" s="0">
        <v>0</v>
      </c>
      <c r="Q4100" s="0">
        <v>0</v>
      </c>
      <c r="R4100" s="7">
        <v>0</v>
      </c>
      <c r="S4100" s="0">
        <v>0</v>
      </c>
      <c r="T4100" s="52">
        <v>0.008252314814814815</v>
      </c>
    </row>
    <row r="4101">
      <c r="A4101" s="50">
        <v>44276.7559375</v>
      </c>
      <c r="B4101" s="51">
        <v>44276.7559375</v>
      </c>
      <c r="C4101" s="32" t="s">
        <v>1173</v>
      </c>
      <c r="D4101" s="7" t="s">
        <v>5899</v>
      </c>
      <c r="E4101" s="0">
        <v>2</v>
      </c>
      <c r="F4101" s="0" t="s">
        <v>50</v>
      </c>
      <c r="G4101" s="0" t="s">
        <v>50</v>
      </c>
      <c r="H4101" s="0" t="s">
        <v>5900</v>
      </c>
      <c r="I4101" s="0">
        <v>4</v>
      </c>
      <c r="J4101" s="7">
        <v>1</v>
      </c>
      <c r="K4101" s="0">
        <v>1</v>
      </c>
      <c r="L4101" s="0">
        <v>0</v>
      </c>
      <c r="M4101" s="7">
        <v>1</v>
      </c>
      <c r="N4101" s="0">
        <v>1</v>
      </c>
      <c r="O4101" s="7">
        <v>2</v>
      </c>
      <c r="P4101" s="0">
        <v>0</v>
      </c>
      <c r="Q4101" s="0">
        <v>0</v>
      </c>
      <c r="R4101" s="7">
        <v>1</v>
      </c>
      <c r="S4101" s="0">
        <v>1</v>
      </c>
      <c r="T4101" s="52">
        <v>0.2553472222222222</v>
      </c>
    </row>
    <row r="4102">
      <c r="A4102" s="50">
        <v>44276.757743055554</v>
      </c>
      <c r="B4102" s="51">
        <v>44276.757743055554</v>
      </c>
      <c r="C4102" s="32" t="s">
        <v>1173</v>
      </c>
      <c r="D4102" s="7" t="s">
        <v>5901</v>
      </c>
      <c r="E4102" s="0">
        <v>5</v>
      </c>
      <c r="F4102" s="0" t="s">
        <v>50</v>
      </c>
      <c r="G4102" s="0" t="s">
        <v>50</v>
      </c>
      <c r="H4102" s="0" t="s">
        <v>5902</v>
      </c>
      <c r="I4102" s="0">
        <v>1</v>
      </c>
      <c r="J4102" s="7">
        <v>0</v>
      </c>
      <c r="K4102" s="0">
        <v>1</v>
      </c>
      <c r="L4102" s="0">
        <v>0</v>
      </c>
      <c r="M4102" s="7">
        <v>0</v>
      </c>
      <c r="N4102" s="0">
        <v>0</v>
      </c>
      <c r="O4102" s="7">
        <v>0</v>
      </c>
      <c r="P4102" s="0">
        <v>0</v>
      </c>
      <c r="Q4102" s="0">
        <v>0</v>
      </c>
      <c r="R4102" s="7">
        <v>0</v>
      </c>
      <c r="S4102" s="0">
        <v>0</v>
      </c>
      <c r="T4102" s="7"/>
    </row>
    <row r="4103">
      <c r="A4103" s="50">
        <v>44276.770219907405</v>
      </c>
      <c r="B4103" s="51">
        <v>44276.770219907405</v>
      </c>
      <c r="C4103" s="32" t="s">
        <v>1173</v>
      </c>
      <c r="D4103" s="7" t="s">
        <v>5903</v>
      </c>
      <c r="E4103" s="0">
        <v>2</v>
      </c>
      <c r="F4103" s="0" t="s">
        <v>50</v>
      </c>
      <c r="G4103" s="0" t="s">
        <v>50</v>
      </c>
      <c r="H4103" s="0" t="s">
        <v>5904</v>
      </c>
      <c r="I4103" s="0">
        <v>1</v>
      </c>
      <c r="J4103" s="7">
        <v>0</v>
      </c>
      <c r="K4103" s="0">
        <v>1</v>
      </c>
      <c r="L4103" s="0">
        <v>0</v>
      </c>
      <c r="M4103" s="7">
        <v>0</v>
      </c>
      <c r="N4103" s="0">
        <v>0</v>
      </c>
      <c r="O4103" s="7">
        <v>0</v>
      </c>
      <c r="P4103" s="0">
        <v>0</v>
      </c>
      <c r="Q4103" s="0">
        <v>0</v>
      </c>
      <c r="R4103" s="7">
        <v>0</v>
      </c>
      <c r="S4103" s="0">
        <v>0</v>
      </c>
      <c r="T4103" s="7"/>
    </row>
    <row r="4104">
      <c r="A4104" s="50">
        <v>44276.77143518518</v>
      </c>
      <c r="B4104" s="51">
        <v>44276.77143518518</v>
      </c>
      <c r="C4104" s="32" t="s">
        <v>1173</v>
      </c>
      <c r="D4104" s="7" t="s">
        <v>5905</v>
      </c>
      <c r="E4104" s="0">
        <v>2</v>
      </c>
      <c r="F4104" s="0" t="s">
        <v>50</v>
      </c>
      <c r="G4104" s="0" t="s">
        <v>50</v>
      </c>
      <c r="H4104" s="0" t="s">
        <v>5906</v>
      </c>
      <c r="I4104" s="0">
        <v>1</v>
      </c>
      <c r="J4104" s="7">
        <v>0</v>
      </c>
      <c r="K4104" s="0">
        <v>1</v>
      </c>
      <c r="L4104" s="0">
        <v>0</v>
      </c>
      <c r="M4104" s="7">
        <v>0</v>
      </c>
      <c r="N4104" s="0">
        <v>0</v>
      </c>
      <c r="O4104" s="7">
        <v>0</v>
      </c>
      <c r="P4104" s="0">
        <v>0</v>
      </c>
      <c r="Q4104" s="0">
        <v>0</v>
      </c>
      <c r="R4104" s="7">
        <v>0</v>
      </c>
      <c r="S4104" s="0">
        <v>0</v>
      </c>
      <c r="T4104" s="7"/>
    </row>
    <row r="4105">
      <c r="A4105" s="50">
        <v>44276.773993055554</v>
      </c>
      <c r="B4105" s="51">
        <v>44276.773993055554</v>
      </c>
      <c r="C4105" s="32" t="s">
        <v>1173</v>
      </c>
      <c r="D4105" s="7" t="s">
        <v>5907</v>
      </c>
      <c r="E4105" s="0">
        <v>956</v>
      </c>
      <c r="F4105" s="0" t="s">
        <v>50</v>
      </c>
      <c r="G4105" s="0" t="s">
        <v>50</v>
      </c>
      <c r="H4105" s="0" t="s">
        <v>5908</v>
      </c>
      <c r="I4105" s="0">
        <v>11</v>
      </c>
      <c r="J4105" s="7">
        <v>1</v>
      </c>
      <c r="K4105" s="0">
        <v>1</v>
      </c>
      <c r="L4105" s="0">
        <v>1</v>
      </c>
      <c r="M4105" s="7">
        <v>0</v>
      </c>
      <c r="N4105" s="0">
        <v>0</v>
      </c>
      <c r="O4105" s="7">
        <v>0</v>
      </c>
      <c r="P4105" s="0">
        <v>0</v>
      </c>
      <c r="Q4105" s="0">
        <v>1</v>
      </c>
      <c r="R4105" s="7">
        <v>0</v>
      </c>
      <c r="S4105" s="0">
        <v>0</v>
      </c>
      <c r="T4105" s="52">
        <v>0.8361921296296296</v>
      </c>
    </row>
    <row r="4106">
      <c r="A4106" s="50">
        <v>44276.77484953704</v>
      </c>
      <c r="B4106" s="51">
        <v>44276.77484953704</v>
      </c>
      <c r="C4106" s="32" t="s">
        <v>1173</v>
      </c>
      <c r="D4106" s="7" t="s">
        <v>5909</v>
      </c>
      <c r="E4106" s="0">
        <v>7</v>
      </c>
      <c r="F4106" s="0" t="s">
        <v>50</v>
      </c>
      <c r="G4106" s="0" t="s">
        <v>50</v>
      </c>
      <c r="H4106" s="0" t="s">
        <v>5910</v>
      </c>
      <c r="I4106" s="0">
        <v>3</v>
      </c>
      <c r="J4106" s="7">
        <v>0</v>
      </c>
      <c r="K4106" s="0">
        <v>1</v>
      </c>
      <c r="L4106" s="0">
        <v>0</v>
      </c>
      <c r="M4106" s="7">
        <v>0</v>
      </c>
      <c r="N4106" s="0">
        <v>0</v>
      </c>
      <c r="O4106" s="7">
        <v>0</v>
      </c>
      <c r="P4106" s="0">
        <v>0</v>
      </c>
      <c r="Q4106" s="0">
        <v>0</v>
      </c>
      <c r="R4106" s="7">
        <v>0</v>
      </c>
      <c r="S4106" s="0">
        <v>0</v>
      </c>
      <c r="T4106" s="7"/>
    </row>
    <row r="4107">
      <c r="A4107" s="50">
        <v>44276.7762037037</v>
      </c>
      <c r="B4107" s="51">
        <v>44276.7762037037</v>
      </c>
      <c r="C4107" s="32" t="s">
        <v>1173</v>
      </c>
      <c r="D4107" s="7" t="s">
        <v>5911</v>
      </c>
      <c r="E4107" s="0">
        <v>0</v>
      </c>
      <c r="F4107" s="0" t="s">
        <v>50</v>
      </c>
      <c r="G4107" s="0" t="s">
        <v>55</v>
      </c>
      <c r="H4107" s="0" t="s">
        <v>5912</v>
      </c>
      <c r="I4107" s="0">
        <v>2</v>
      </c>
      <c r="J4107" s="7">
        <v>0</v>
      </c>
      <c r="K4107" s="0">
        <v>2</v>
      </c>
      <c r="L4107" s="0">
        <v>0</v>
      </c>
      <c r="M4107" s="7">
        <v>0</v>
      </c>
      <c r="N4107" s="0">
        <v>0</v>
      </c>
      <c r="O4107" s="7">
        <v>0</v>
      </c>
      <c r="P4107" s="0">
        <v>0</v>
      </c>
      <c r="Q4107" s="0">
        <v>0</v>
      </c>
      <c r="R4107" s="7">
        <v>0</v>
      </c>
      <c r="S4107" s="0">
        <v>0</v>
      </c>
      <c r="T4107" s="7"/>
    </row>
    <row r="4108">
      <c r="A4108" s="50">
        <v>44276.776458333334</v>
      </c>
      <c r="B4108" s="51">
        <v>44276.776458333334</v>
      </c>
      <c r="C4108" s="32" t="s">
        <v>1173</v>
      </c>
      <c r="D4108" s="7" t="s">
        <v>5913</v>
      </c>
      <c r="E4108" s="0">
        <v>7</v>
      </c>
      <c r="F4108" s="0" t="s">
        <v>50</v>
      </c>
      <c r="G4108" s="0" t="s">
        <v>50</v>
      </c>
      <c r="H4108" s="0" t="s">
        <v>5914</v>
      </c>
      <c r="I4108" s="0">
        <v>5</v>
      </c>
      <c r="J4108" s="7">
        <v>1</v>
      </c>
      <c r="K4108" s="0">
        <v>1</v>
      </c>
      <c r="L4108" s="0">
        <v>0</v>
      </c>
      <c r="M4108" s="7">
        <v>1</v>
      </c>
      <c r="N4108" s="0">
        <v>1</v>
      </c>
      <c r="O4108" s="7">
        <v>2</v>
      </c>
      <c r="P4108" s="0">
        <v>0</v>
      </c>
      <c r="Q4108" s="0">
        <v>0</v>
      </c>
      <c r="R4108" s="7">
        <v>0</v>
      </c>
      <c r="S4108" s="0">
        <v>0</v>
      </c>
      <c r="T4108" s="52">
        <v>0.3494212962962963</v>
      </c>
    </row>
    <row r="4109">
      <c r="A4109" s="50">
        <v>44276.78175925926</v>
      </c>
      <c r="B4109" s="51">
        <v>44276.78175925926</v>
      </c>
      <c r="C4109" s="32" t="s">
        <v>1173</v>
      </c>
      <c r="D4109" s="7" t="s">
        <v>5915</v>
      </c>
      <c r="E4109" s="0">
        <v>3</v>
      </c>
      <c r="F4109" s="0" t="s">
        <v>50</v>
      </c>
      <c r="G4109" s="0" t="s">
        <v>50</v>
      </c>
      <c r="H4109" s="0" t="s">
        <v>5916</v>
      </c>
      <c r="I4109" s="0">
        <v>4</v>
      </c>
      <c r="J4109" s="7">
        <v>1</v>
      </c>
      <c r="K4109" s="0">
        <v>1</v>
      </c>
      <c r="L4109" s="0">
        <v>1</v>
      </c>
      <c r="M4109" s="7">
        <v>1</v>
      </c>
      <c r="N4109" s="0">
        <v>1</v>
      </c>
      <c r="O4109" s="7">
        <v>0</v>
      </c>
      <c r="P4109" s="0">
        <v>1</v>
      </c>
      <c r="Q4109" s="0">
        <v>0</v>
      </c>
      <c r="R4109" s="7">
        <v>0</v>
      </c>
      <c r="S4109" s="0">
        <v>0</v>
      </c>
      <c r="T4109" s="52">
        <v>0.19913194444444443</v>
      </c>
    </row>
    <row r="4110">
      <c r="A4110" s="50">
        <v>44276.785625</v>
      </c>
      <c r="B4110" s="51">
        <v>44276.785625</v>
      </c>
      <c r="C4110" s="32" t="s">
        <v>1173</v>
      </c>
      <c r="D4110" s="7" t="s">
        <v>5917</v>
      </c>
      <c r="E4110" s="0">
        <v>2</v>
      </c>
      <c r="F4110" s="0" t="s">
        <v>50</v>
      </c>
      <c r="G4110" s="0" t="s">
        <v>50</v>
      </c>
      <c r="H4110" s="0" t="s">
        <v>5918</v>
      </c>
      <c r="I4110" s="0">
        <v>1</v>
      </c>
      <c r="J4110" s="7">
        <v>0</v>
      </c>
      <c r="K4110" s="0">
        <v>1</v>
      </c>
      <c r="L4110" s="0">
        <v>0</v>
      </c>
      <c r="M4110" s="7">
        <v>0</v>
      </c>
      <c r="N4110" s="0">
        <v>0</v>
      </c>
      <c r="O4110" s="7">
        <v>0</v>
      </c>
      <c r="P4110" s="0">
        <v>0</v>
      </c>
      <c r="Q4110" s="0">
        <v>0</v>
      </c>
      <c r="R4110" s="7">
        <v>0</v>
      </c>
      <c r="S4110" s="0">
        <v>0</v>
      </c>
      <c r="T4110" s="7"/>
    </row>
    <row r="4111">
      <c r="A4111" s="50">
        <v>44276.78818287037</v>
      </c>
      <c r="B4111" s="51">
        <v>44276.78818287037</v>
      </c>
      <c r="C4111" s="32" t="s">
        <v>1173</v>
      </c>
      <c r="D4111" s="7" t="s">
        <v>5919</v>
      </c>
      <c r="E4111" s="0">
        <v>1</v>
      </c>
      <c r="F4111" s="0" t="s">
        <v>50</v>
      </c>
      <c r="G4111" s="0" t="s">
        <v>50</v>
      </c>
      <c r="H4111" s="0" t="s">
        <v>5920</v>
      </c>
      <c r="I4111" s="0">
        <v>5</v>
      </c>
      <c r="J4111" s="7">
        <v>2</v>
      </c>
      <c r="K4111" s="0">
        <v>1</v>
      </c>
      <c r="L4111" s="0">
        <v>0</v>
      </c>
      <c r="M4111" s="7">
        <v>2</v>
      </c>
      <c r="N4111" s="0">
        <v>2</v>
      </c>
      <c r="O4111" s="7">
        <v>2</v>
      </c>
      <c r="P4111" s="0">
        <v>0</v>
      </c>
      <c r="Q4111" s="0">
        <v>0</v>
      </c>
      <c r="R4111" s="7">
        <v>0</v>
      </c>
      <c r="S4111" s="0">
        <v>0</v>
      </c>
      <c r="T4111" s="52">
        <v>1.9967708333333334</v>
      </c>
    </row>
    <row r="4112">
      <c r="A4112" s="50">
        <v>44276.7891087963</v>
      </c>
      <c r="B4112" s="51">
        <v>44276.7891087963</v>
      </c>
      <c r="C4112" s="32" t="s">
        <v>1173</v>
      </c>
      <c r="D4112" s="7" t="s">
        <v>5921</v>
      </c>
      <c r="E4112" s="0">
        <v>3</v>
      </c>
      <c r="F4112" s="0" t="s">
        <v>50</v>
      </c>
      <c r="G4112" s="0" t="s">
        <v>55</v>
      </c>
      <c r="H4112" s="0" t="s">
        <v>5922</v>
      </c>
      <c r="I4112" s="0">
        <v>2</v>
      </c>
      <c r="J4112" s="7">
        <v>0</v>
      </c>
      <c r="K4112" s="0">
        <v>2</v>
      </c>
      <c r="L4112" s="0">
        <v>0</v>
      </c>
      <c r="M4112" s="7">
        <v>0</v>
      </c>
      <c r="N4112" s="0">
        <v>0</v>
      </c>
      <c r="O4112" s="7">
        <v>0</v>
      </c>
      <c r="P4112" s="0">
        <v>0</v>
      </c>
      <c r="Q4112" s="0">
        <v>0</v>
      </c>
      <c r="R4112" s="7">
        <v>0</v>
      </c>
      <c r="S4112" s="0">
        <v>0</v>
      </c>
      <c r="T4112" s="7"/>
    </row>
    <row r="4113">
      <c r="A4113" s="50">
        <v>44276.79928240741</v>
      </c>
      <c r="B4113" s="51">
        <v>44276.79928240741</v>
      </c>
      <c r="C4113" s="32" t="s">
        <v>1173</v>
      </c>
      <c r="D4113" s="7" t="s">
        <v>5923</v>
      </c>
      <c r="E4113" s="0">
        <v>3</v>
      </c>
      <c r="F4113" s="0" t="s">
        <v>50</v>
      </c>
      <c r="G4113" s="0" t="s">
        <v>55</v>
      </c>
      <c r="H4113" s="0" t="s">
        <v>5924</v>
      </c>
      <c r="I4113" s="0">
        <v>2</v>
      </c>
      <c r="J4113" s="7">
        <v>0</v>
      </c>
      <c r="K4113" s="0">
        <v>2</v>
      </c>
      <c r="L4113" s="0">
        <v>0</v>
      </c>
      <c r="M4113" s="7">
        <v>0</v>
      </c>
      <c r="N4113" s="0">
        <v>0</v>
      </c>
      <c r="O4113" s="7">
        <v>0</v>
      </c>
      <c r="P4113" s="0">
        <v>0</v>
      </c>
      <c r="Q4113" s="0">
        <v>0</v>
      </c>
      <c r="R4113" s="7">
        <v>0</v>
      </c>
      <c r="S4113" s="0">
        <v>0</v>
      </c>
      <c r="T4113" s="7"/>
    </row>
    <row r="4114">
      <c r="A4114" s="50">
        <v>44276.80137731481</v>
      </c>
      <c r="B4114" s="51">
        <v>44276.80137731481</v>
      </c>
      <c r="C4114" s="32" t="s">
        <v>1173</v>
      </c>
      <c r="D4114" s="7" t="s">
        <v>5925</v>
      </c>
      <c r="E4114" s="0">
        <v>0</v>
      </c>
      <c r="F4114" s="0" t="s">
        <v>50</v>
      </c>
      <c r="G4114" s="0" t="s">
        <v>50</v>
      </c>
      <c r="H4114" s="0" t="s">
        <v>5926</v>
      </c>
      <c r="I4114" s="0">
        <v>1</v>
      </c>
      <c r="J4114" s="7">
        <v>0</v>
      </c>
      <c r="K4114" s="0">
        <v>1</v>
      </c>
      <c r="L4114" s="0">
        <v>0</v>
      </c>
      <c r="M4114" s="7">
        <v>0</v>
      </c>
      <c r="N4114" s="0">
        <v>0</v>
      </c>
      <c r="O4114" s="7">
        <v>0</v>
      </c>
      <c r="P4114" s="0">
        <v>0</v>
      </c>
      <c r="Q4114" s="0">
        <v>0</v>
      </c>
      <c r="R4114" s="7">
        <v>0</v>
      </c>
      <c r="S4114" s="0">
        <v>0</v>
      </c>
      <c r="T4114" s="7"/>
    </row>
    <row r="4115">
      <c r="A4115" s="50">
        <v>44276.8080787037</v>
      </c>
      <c r="B4115" s="51">
        <v>44276.8080787037</v>
      </c>
      <c r="C4115" s="32" t="s">
        <v>1173</v>
      </c>
      <c r="D4115" s="7" t="s">
        <v>5927</v>
      </c>
      <c r="E4115" s="0">
        <v>1</v>
      </c>
      <c r="F4115" s="0" t="s">
        <v>50</v>
      </c>
      <c r="G4115" s="0" t="s">
        <v>55</v>
      </c>
      <c r="H4115" s="0" t="s">
        <v>5928</v>
      </c>
      <c r="I4115" s="0">
        <v>2</v>
      </c>
      <c r="J4115" s="7">
        <v>0</v>
      </c>
      <c r="K4115" s="0">
        <v>2</v>
      </c>
      <c r="L4115" s="0">
        <v>0</v>
      </c>
      <c r="M4115" s="7">
        <v>0</v>
      </c>
      <c r="N4115" s="0">
        <v>0</v>
      </c>
      <c r="O4115" s="7">
        <v>0</v>
      </c>
      <c r="P4115" s="0">
        <v>0</v>
      </c>
      <c r="Q4115" s="0">
        <v>0</v>
      </c>
      <c r="R4115" s="7">
        <v>0</v>
      </c>
      <c r="S4115" s="0">
        <v>0</v>
      </c>
      <c r="T4115" s="7"/>
    </row>
    <row r="4116">
      <c r="A4116" s="50">
        <v>44276.81260416667</v>
      </c>
      <c r="B4116" s="51">
        <v>44276.81260416667</v>
      </c>
      <c r="C4116" s="32" t="s">
        <v>1173</v>
      </c>
      <c r="D4116" s="7" t="s">
        <v>5929</v>
      </c>
      <c r="E4116" s="0">
        <v>2</v>
      </c>
      <c r="F4116" s="0" t="s">
        <v>50</v>
      </c>
      <c r="G4116" s="0" t="s">
        <v>50</v>
      </c>
      <c r="H4116" s="0" t="s">
        <v>5930</v>
      </c>
      <c r="I4116" s="0">
        <v>1</v>
      </c>
      <c r="J4116" s="7">
        <v>0</v>
      </c>
      <c r="K4116" s="0">
        <v>1</v>
      </c>
      <c r="L4116" s="0">
        <v>0</v>
      </c>
      <c r="M4116" s="7">
        <v>0</v>
      </c>
      <c r="N4116" s="0">
        <v>0</v>
      </c>
      <c r="O4116" s="7">
        <v>0</v>
      </c>
      <c r="P4116" s="0">
        <v>0</v>
      </c>
      <c r="Q4116" s="0">
        <v>0</v>
      </c>
      <c r="R4116" s="7">
        <v>0</v>
      </c>
      <c r="S4116" s="0">
        <v>0</v>
      </c>
      <c r="T4116" s="7"/>
    </row>
    <row r="4117">
      <c r="A4117" s="50">
        <v>44276.81314814815</v>
      </c>
      <c r="B4117" s="51">
        <v>44276.81314814815</v>
      </c>
      <c r="C4117" s="32" t="s">
        <v>1173</v>
      </c>
      <c r="D4117" s="7" t="s">
        <v>5931</v>
      </c>
      <c r="E4117" s="0">
        <v>1</v>
      </c>
      <c r="F4117" s="0" t="s">
        <v>50</v>
      </c>
      <c r="G4117" s="0" t="s">
        <v>55</v>
      </c>
      <c r="H4117" s="0" t="s">
        <v>5932</v>
      </c>
      <c r="I4117" s="0">
        <v>1</v>
      </c>
      <c r="J4117" s="7">
        <v>0</v>
      </c>
      <c r="K4117" s="0">
        <v>1</v>
      </c>
      <c r="L4117" s="0">
        <v>0</v>
      </c>
      <c r="M4117" s="7">
        <v>0</v>
      </c>
      <c r="N4117" s="0">
        <v>0</v>
      </c>
      <c r="O4117" s="7">
        <v>0</v>
      </c>
      <c r="P4117" s="0">
        <v>0</v>
      </c>
      <c r="Q4117" s="0">
        <v>0</v>
      </c>
      <c r="R4117" s="7">
        <v>0</v>
      </c>
      <c r="S4117" s="0">
        <v>0</v>
      </c>
      <c r="T4117" s="7"/>
    </row>
    <row r="4118">
      <c r="A4118" s="50">
        <v>44276.81385416666</v>
      </c>
      <c r="B4118" s="51">
        <v>44276.81385416666</v>
      </c>
      <c r="C4118" s="32" t="s">
        <v>1173</v>
      </c>
      <c r="D4118" s="7" t="s">
        <v>5933</v>
      </c>
      <c r="E4118" s="0">
        <v>12</v>
      </c>
      <c r="F4118" s="0" t="s">
        <v>50</v>
      </c>
      <c r="G4118" s="0" t="s">
        <v>50</v>
      </c>
      <c r="H4118" s="0" t="s">
        <v>5934</v>
      </c>
      <c r="I4118" s="0">
        <v>2</v>
      </c>
      <c r="J4118" s="7">
        <v>1</v>
      </c>
      <c r="K4118" s="0">
        <v>1</v>
      </c>
      <c r="L4118" s="0">
        <v>0</v>
      </c>
      <c r="M4118" s="7">
        <v>1</v>
      </c>
      <c r="N4118" s="0">
        <v>1</v>
      </c>
      <c r="O4118" s="7">
        <v>0</v>
      </c>
      <c r="P4118" s="0">
        <v>0</v>
      </c>
      <c r="Q4118" s="0">
        <v>0</v>
      </c>
      <c r="R4118" s="7">
        <v>0</v>
      </c>
      <c r="S4118" s="0">
        <v>0</v>
      </c>
      <c r="T4118" s="52">
        <v>1.014351851851852</v>
      </c>
    </row>
    <row r="4119">
      <c r="A4119" s="50">
        <v>44276.81832175926</v>
      </c>
      <c r="B4119" s="51">
        <v>44276.81832175926</v>
      </c>
      <c r="C4119" s="32" t="s">
        <v>1173</v>
      </c>
      <c r="D4119" s="7" t="s">
        <v>5935</v>
      </c>
      <c r="E4119" s="0">
        <v>3</v>
      </c>
      <c r="F4119" s="0" t="s">
        <v>50</v>
      </c>
      <c r="G4119" s="0" t="s">
        <v>50</v>
      </c>
      <c r="H4119" s="0" t="s">
        <v>5936</v>
      </c>
      <c r="I4119" s="0">
        <v>4</v>
      </c>
      <c r="J4119" s="7">
        <v>1</v>
      </c>
      <c r="K4119" s="0">
        <v>1</v>
      </c>
      <c r="L4119" s="0">
        <v>0</v>
      </c>
      <c r="M4119" s="7">
        <v>1</v>
      </c>
      <c r="N4119" s="0">
        <v>1</v>
      </c>
      <c r="O4119" s="7">
        <v>2</v>
      </c>
      <c r="P4119" s="0">
        <v>0</v>
      </c>
      <c r="Q4119" s="0">
        <v>0</v>
      </c>
      <c r="R4119" s="7">
        <v>1</v>
      </c>
      <c r="S4119" s="0">
        <v>1</v>
      </c>
      <c r="T4119" s="52">
        <v>0.02273148148148148</v>
      </c>
    </row>
    <row r="4120">
      <c r="A4120" s="50">
        <v>44276.824328703704</v>
      </c>
      <c r="B4120" s="51">
        <v>44276.824328703704</v>
      </c>
      <c r="C4120" s="32" t="s">
        <v>1173</v>
      </c>
      <c r="D4120" s="7" t="s">
        <v>5937</v>
      </c>
      <c r="E4120" s="0">
        <v>1</v>
      </c>
      <c r="F4120" s="0" t="s">
        <v>50</v>
      </c>
      <c r="G4120" s="0" t="s">
        <v>55</v>
      </c>
      <c r="H4120" s="0" t="s">
        <v>5938</v>
      </c>
      <c r="I4120" s="0">
        <v>2</v>
      </c>
      <c r="J4120" s="7">
        <v>0</v>
      </c>
      <c r="K4120" s="0">
        <v>2</v>
      </c>
      <c r="L4120" s="0">
        <v>0</v>
      </c>
      <c r="M4120" s="7">
        <v>0</v>
      </c>
      <c r="N4120" s="0">
        <v>0</v>
      </c>
      <c r="O4120" s="7">
        <v>0</v>
      </c>
      <c r="P4120" s="0">
        <v>0</v>
      </c>
      <c r="Q4120" s="0">
        <v>0</v>
      </c>
      <c r="R4120" s="7">
        <v>0</v>
      </c>
      <c r="S4120" s="0">
        <v>0</v>
      </c>
      <c r="T4120" s="7"/>
    </row>
    <row r="4121">
      <c r="A4121" s="50">
        <v>44276.84207175926</v>
      </c>
      <c r="B4121" s="51">
        <v>44276.84207175926</v>
      </c>
      <c r="C4121" s="32" t="s">
        <v>1173</v>
      </c>
      <c r="D4121" s="7" t="s">
        <v>5939</v>
      </c>
      <c r="E4121" s="0">
        <v>1</v>
      </c>
      <c r="F4121" s="0" t="s">
        <v>50</v>
      </c>
      <c r="G4121" s="0" t="s">
        <v>55</v>
      </c>
      <c r="H4121" s="0" t="s">
        <v>5940</v>
      </c>
      <c r="I4121" s="0">
        <v>2</v>
      </c>
      <c r="J4121" s="7">
        <v>0</v>
      </c>
      <c r="K4121" s="0">
        <v>2</v>
      </c>
      <c r="L4121" s="0">
        <v>0</v>
      </c>
      <c r="M4121" s="7">
        <v>0</v>
      </c>
      <c r="N4121" s="0">
        <v>0</v>
      </c>
      <c r="O4121" s="7">
        <v>0</v>
      </c>
      <c r="P4121" s="0">
        <v>0</v>
      </c>
      <c r="Q4121" s="0">
        <v>0</v>
      </c>
      <c r="R4121" s="7">
        <v>0</v>
      </c>
      <c r="S4121" s="0">
        <v>0</v>
      </c>
      <c r="T4121" s="7"/>
    </row>
    <row r="4122">
      <c r="A4122" s="50">
        <v>44276.85576388889</v>
      </c>
      <c r="B4122" s="51">
        <v>44276.85576388889</v>
      </c>
      <c r="C4122" s="32" t="s">
        <v>1173</v>
      </c>
      <c r="D4122" s="7" t="s">
        <v>5941</v>
      </c>
      <c r="E4122" s="0">
        <v>10</v>
      </c>
      <c r="F4122" s="0" t="s">
        <v>50</v>
      </c>
      <c r="G4122" s="0" t="s">
        <v>50</v>
      </c>
      <c r="H4122" s="0" t="s">
        <v>5942</v>
      </c>
      <c r="I4122" s="0">
        <v>2</v>
      </c>
      <c r="J4122" s="7">
        <v>1</v>
      </c>
      <c r="K4122" s="0">
        <v>1</v>
      </c>
      <c r="L4122" s="0">
        <v>0</v>
      </c>
      <c r="M4122" s="7">
        <v>1</v>
      </c>
      <c r="N4122" s="0">
        <v>1</v>
      </c>
      <c r="O4122" s="7">
        <v>0</v>
      </c>
      <c r="P4122" s="0">
        <v>0</v>
      </c>
      <c r="Q4122" s="0">
        <v>0</v>
      </c>
      <c r="R4122" s="7">
        <v>0</v>
      </c>
      <c r="S4122" s="0">
        <v>0</v>
      </c>
      <c r="T4122" s="52">
        <v>0.060520833333333336</v>
      </c>
    </row>
    <row r="4123">
      <c r="A4123" s="50">
        <v>44276.857453703706</v>
      </c>
      <c r="B4123" s="51">
        <v>44276.857453703706</v>
      </c>
      <c r="C4123" s="32" t="s">
        <v>1173</v>
      </c>
      <c r="D4123" s="7" t="s">
        <v>5943</v>
      </c>
      <c r="E4123" s="0">
        <v>2</v>
      </c>
      <c r="F4123" s="0" t="s">
        <v>50</v>
      </c>
      <c r="G4123" s="0" t="s">
        <v>50</v>
      </c>
      <c r="H4123" s="0" t="s">
        <v>5944</v>
      </c>
      <c r="I4123" s="0">
        <v>2</v>
      </c>
      <c r="J4123" s="7">
        <v>0</v>
      </c>
      <c r="K4123" s="0">
        <v>1</v>
      </c>
      <c r="L4123" s="0">
        <v>0</v>
      </c>
      <c r="M4123" s="7">
        <v>0</v>
      </c>
      <c r="N4123" s="0">
        <v>0</v>
      </c>
      <c r="O4123" s="7">
        <v>0</v>
      </c>
      <c r="P4123" s="0">
        <v>0</v>
      </c>
      <c r="Q4123" s="0">
        <v>0</v>
      </c>
      <c r="R4123" s="7">
        <v>0</v>
      </c>
      <c r="S4123" s="0">
        <v>0</v>
      </c>
      <c r="T4123" s="7"/>
    </row>
    <row r="4124">
      <c r="A4124" s="50">
        <v>44276.85789351852</v>
      </c>
      <c r="B4124" s="51">
        <v>44276.85789351852</v>
      </c>
      <c r="C4124" s="32" t="s">
        <v>1173</v>
      </c>
      <c r="D4124" s="7" t="s">
        <v>5945</v>
      </c>
      <c r="E4124" s="0">
        <v>5</v>
      </c>
      <c r="F4124" s="0" t="s">
        <v>50</v>
      </c>
      <c r="G4124" s="0" t="s">
        <v>50</v>
      </c>
      <c r="H4124" s="0" t="s">
        <v>5946</v>
      </c>
      <c r="I4124" s="0">
        <v>1</v>
      </c>
      <c r="J4124" s="7">
        <v>0</v>
      </c>
      <c r="K4124" s="0">
        <v>1</v>
      </c>
      <c r="L4124" s="0">
        <v>0</v>
      </c>
      <c r="M4124" s="7">
        <v>0</v>
      </c>
      <c r="N4124" s="0">
        <v>0</v>
      </c>
      <c r="O4124" s="7">
        <v>0</v>
      </c>
      <c r="P4124" s="0">
        <v>0</v>
      </c>
      <c r="Q4124" s="0">
        <v>0</v>
      </c>
      <c r="R4124" s="7">
        <v>0</v>
      </c>
      <c r="S4124" s="0">
        <v>0</v>
      </c>
      <c r="T4124" s="7"/>
    </row>
    <row r="4125">
      <c r="A4125" s="50">
        <v>44276.85927083333</v>
      </c>
      <c r="B4125" s="51">
        <v>44276.85927083333</v>
      </c>
      <c r="C4125" s="32" t="s">
        <v>1173</v>
      </c>
      <c r="D4125" s="7" t="s">
        <v>5947</v>
      </c>
      <c r="E4125" s="0">
        <v>1</v>
      </c>
      <c r="F4125" s="0" t="s">
        <v>50</v>
      </c>
      <c r="G4125" s="0" t="s">
        <v>50</v>
      </c>
      <c r="H4125" s="0" t="s">
        <v>5948</v>
      </c>
      <c r="I4125" s="0">
        <v>1</v>
      </c>
      <c r="J4125" s="7">
        <v>0</v>
      </c>
      <c r="K4125" s="0">
        <v>1</v>
      </c>
      <c r="L4125" s="0">
        <v>0</v>
      </c>
      <c r="M4125" s="7">
        <v>0</v>
      </c>
      <c r="N4125" s="0">
        <v>0</v>
      </c>
      <c r="O4125" s="7">
        <v>0</v>
      </c>
      <c r="P4125" s="0">
        <v>0</v>
      </c>
      <c r="Q4125" s="0">
        <v>0</v>
      </c>
      <c r="R4125" s="7">
        <v>0</v>
      </c>
      <c r="S4125" s="0">
        <v>0</v>
      </c>
      <c r="T4125" s="7"/>
    </row>
    <row r="4126">
      <c r="A4126" s="50">
        <v>44276.85994212963</v>
      </c>
      <c r="B4126" s="51">
        <v>44276.85994212963</v>
      </c>
      <c r="C4126" s="32" t="s">
        <v>1173</v>
      </c>
      <c r="D4126" s="7" t="s">
        <v>5949</v>
      </c>
      <c r="E4126" s="0">
        <v>1</v>
      </c>
      <c r="F4126" s="0" t="s">
        <v>50</v>
      </c>
      <c r="G4126" s="0" t="s">
        <v>55</v>
      </c>
      <c r="H4126" s="0" t="s">
        <v>5950</v>
      </c>
      <c r="I4126" s="0">
        <v>3</v>
      </c>
      <c r="J4126" s="7">
        <v>0</v>
      </c>
      <c r="K4126" s="0">
        <v>2</v>
      </c>
      <c r="L4126" s="0">
        <v>0</v>
      </c>
      <c r="M4126" s="7">
        <v>0</v>
      </c>
      <c r="N4126" s="0">
        <v>0</v>
      </c>
      <c r="O4126" s="7">
        <v>1</v>
      </c>
      <c r="P4126" s="0">
        <v>0</v>
      </c>
      <c r="Q4126" s="0">
        <v>0</v>
      </c>
      <c r="R4126" s="7">
        <v>0</v>
      </c>
      <c r="S4126" s="0">
        <v>0</v>
      </c>
      <c r="T4126" s="7"/>
    </row>
    <row r="4127">
      <c r="A4127" s="50">
        <v>44276.86047453704</v>
      </c>
      <c r="B4127" s="51">
        <v>44276.86047453704</v>
      </c>
      <c r="C4127" s="32" t="s">
        <v>1173</v>
      </c>
      <c r="D4127" s="7" t="s">
        <v>5951</v>
      </c>
      <c r="E4127" s="0">
        <v>5</v>
      </c>
      <c r="F4127" s="0" t="s">
        <v>50</v>
      </c>
      <c r="G4127" s="0" t="s">
        <v>50</v>
      </c>
      <c r="H4127" s="0" t="s">
        <v>5952</v>
      </c>
      <c r="I4127" s="0">
        <v>1</v>
      </c>
      <c r="J4127" s="7">
        <v>0</v>
      </c>
      <c r="K4127" s="0">
        <v>1</v>
      </c>
      <c r="L4127" s="0">
        <v>0</v>
      </c>
      <c r="M4127" s="7">
        <v>0</v>
      </c>
      <c r="N4127" s="0">
        <v>0</v>
      </c>
      <c r="O4127" s="7">
        <v>0</v>
      </c>
      <c r="P4127" s="0">
        <v>0</v>
      </c>
      <c r="Q4127" s="0">
        <v>0</v>
      </c>
      <c r="R4127" s="7">
        <v>0</v>
      </c>
      <c r="S4127" s="0">
        <v>0</v>
      </c>
      <c r="T4127" s="7"/>
    </row>
    <row r="4128">
      <c r="A4128" s="50">
        <v>44276.86719907408</v>
      </c>
      <c r="B4128" s="51">
        <v>44276.86719907408</v>
      </c>
      <c r="C4128" s="32" t="s">
        <v>1173</v>
      </c>
      <c r="D4128" s="7" t="s">
        <v>5953</v>
      </c>
      <c r="E4128" s="0">
        <v>1</v>
      </c>
      <c r="F4128" s="0" t="s">
        <v>50</v>
      </c>
      <c r="G4128" s="0" t="s">
        <v>50</v>
      </c>
      <c r="H4128" s="0" t="s">
        <v>5954</v>
      </c>
      <c r="I4128" s="0">
        <v>1</v>
      </c>
      <c r="J4128" s="7">
        <v>0</v>
      </c>
      <c r="K4128" s="0">
        <v>1</v>
      </c>
      <c r="L4128" s="0">
        <v>0</v>
      </c>
      <c r="M4128" s="7">
        <v>0</v>
      </c>
      <c r="N4128" s="0">
        <v>0</v>
      </c>
      <c r="O4128" s="7">
        <v>0</v>
      </c>
      <c r="P4128" s="0">
        <v>0</v>
      </c>
      <c r="Q4128" s="0">
        <v>0</v>
      </c>
      <c r="R4128" s="7">
        <v>0</v>
      </c>
      <c r="S4128" s="0">
        <v>0</v>
      </c>
      <c r="T4128" s="7"/>
    </row>
    <row r="4129">
      <c r="A4129" s="50">
        <v>44276.869780092595</v>
      </c>
      <c r="B4129" s="51">
        <v>44276.869780092595</v>
      </c>
      <c r="C4129" s="32" t="s">
        <v>1173</v>
      </c>
      <c r="D4129" s="7" t="s">
        <v>5955</v>
      </c>
      <c r="E4129" s="0">
        <v>1</v>
      </c>
      <c r="F4129" s="0" t="s">
        <v>50</v>
      </c>
      <c r="G4129" s="0" t="s">
        <v>55</v>
      </c>
      <c r="H4129" s="0" t="s">
        <v>5956</v>
      </c>
      <c r="I4129" s="0">
        <v>3</v>
      </c>
      <c r="J4129" s="7">
        <v>0</v>
      </c>
      <c r="K4129" s="0">
        <v>2</v>
      </c>
      <c r="L4129" s="0">
        <v>0</v>
      </c>
      <c r="M4129" s="7">
        <v>0</v>
      </c>
      <c r="N4129" s="0">
        <v>0</v>
      </c>
      <c r="O4129" s="7">
        <v>1</v>
      </c>
      <c r="P4129" s="0">
        <v>0</v>
      </c>
      <c r="Q4129" s="0">
        <v>0</v>
      </c>
      <c r="R4129" s="7">
        <v>0</v>
      </c>
      <c r="S4129" s="0">
        <v>0</v>
      </c>
      <c r="T4129" s="7"/>
    </row>
    <row r="4130">
      <c r="A4130" s="50">
        <v>44276.8759375</v>
      </c>
      <c r="B4130" s="51">
        <v>44276.8759375</v>
      </c>
      <c r="C4130" s="32" t="s">
        <v>1173</v>
      </c>
      <c r="D4130" s="7" t="s">
        <v>5957</v>
      </c>
      <c r="E4130" s="0">
        <v>1</v>
      </c>
      <c r="F4130" s="0" t="s">
        <v>50</v>
      </c>
      <c r="G4130" s="0" t="s">
        <v>55</v>
      </c>
      <c r="H4130" s="0" t="s">
        <v>5958</v>
      </c>
      <c r="I4130" s="0">
        <v>2</v>
      </c>
      <c r="J4130" s="7">
        <v>0</v>
      </c>
      <c r="K4130" s="0">
        <v>2</v>
      </c>
      <c r="L4130" s="0">
        <v>0</v>
      </c>
      <c r="M4130" s="7">
        <v>0</v>
      </c>
      <c r="N4130" s="0">
        <v>0</v>
      </c>
      <c r="O4130" s="7">
        <v>0</v>
      </c>
      <c r="P4130" s="0">
        <v>0</v>
      </c>
      <c r="Q4130" s="0">
        <v>0</v>
      </c>
      <c r="R4130" s="7">
        <v>0</v>
      </c>
      <c r="S4130" s="0">
        <v>0</v>
      </c>
      <c r="T4130" s="7"/>
    </row>
    <row r="4131">
      <c r="A4131" s="50">
        <v>44276.88214120371</v>
      </c>
      <c r="B4131" s="51">
        <v>44276.88214120371</v>
      </c>
      <c r="C4131" s="32" t="s">
        <v>1173</v>
      </c>
      <c r="D4131" s="7" t="s">
        <v>5959</v>
      </c>
      <c r="E4131" s="0">
        <v>1</v>
      </c>
      <c r="F4131" s="0" t="s">
        <v>50</v>
      </c>
      <c r="G4131" s="0" t="s">
        <v>50</v>
      </c>
      <c r="H4131" s="0" t="s">
        <v>5960</v>
      </c>
      <c r="I4131" s="0">
        <v>3</v>
      </c>
      <c r="J4131" s="7">
        <v>1</v>
      </c>
      <c r="K4131" s="0">
        <v>1</v>
      </c>
      <c r="L4131" s="0">
        <v>0</v>
      </c>
      <c r="M4131" s="7">
        <v>1</v>
      </c>
      <c r="N4131" s="0">
        <v>1</v>
      </c>
      <c r="O4131" s="7">
        <v>1</v>
      </c>
      <c r="P4131" s="0">
        <v>0</v>
      </c>
      <c r="Q4131" s="0">
        <v>0</v>
      </c>
      <c r="R4131" s="7">
        <v>0</v>
      </c>
      <c r="S4131" s="0">
        <v>0</v>
      </c>
      <c r="T4131" s="52">
        <v>0.07096064814814815</v>
      </c>
    </row>
    <row r="4132">
      <c r="A4132" s="50">
        <v>44276.88431712963</v>
      </c>
      <c r="B4132" s="51">
        <v>44276.88431712963</v>
      </c>
      <c r="C4132" s="32" t="s">
        <v>1173</v>
      </c>
      <c r="D4132" s="7" t="s">
        <v>5961</v>
      </c>
      <c r="E4132" s="0">
        <v>0</v>
      </c>
      <c r="F4132" s="0" t="s">
        <v>50</v>
      </c>
      <c r="G4132" s="0" t="s">
        <v>50</v>
      </c>
      <c r="H4132" s="0" t="s">
        <v>5962</v>
      </c>
      <c r="I4132" s="0">
        <v>1</v>
      </c>
      <c r="J4132" s="7">
        <v>0</v>
      </c>
      <c r="K4132" s="0">
        <v>1</v>
      </c>
      <c r="L4132" s="0">
        <v>0</v>
      </c>
      <c r="M4132" s="7">
        <v>0</v>
      </c>
      <c r="N4132" s="0">
        <v>0</v>
      </c>
      <c r="O4132" s="7">
        <v>0</v>
      </c>
      <c r="P4132" s="0">
        <v>0</v>
      </c>
      <c r="Q4132" s="0">
        <v>0</v>
      </c>
      <c r="R4132" s="7">
        <v>0</v>
      </c>
      <c r="S4132" s="0">
        <v>0</v>
      </c>
      <c r="T4132" s="7"/>
    </row>
    <row r="4133">
      <c r="A4133" s="50">
        <v>44276.89813657408</v>
      </c>
      <c r="B4133" s="51">
        <v>44276.89813657408</v>
      </c>
      <c r="C4133" s="32" t="s">
        <v>1173</v>
      </c>
      <c r="D4133" s="7" t="s">
        <v>5963</v>
      </c>
      <c r="E4133" s="0">
        <v>1</v>
      </c>
      <c r="F4133" s="0" t="s">
        <v>50</v>
      </c>
      <c r="G4133" s="0" t="s">
        <v>50</v>
      </c>
      <c r="H4133" s="0" t="s">
        <v>5964</v>
      </c>
      <c r="I4133" s="0">
        <v>1</v>
      </c>
      <c r="J4133" s="7">
        <v>0</v>
      </c>
      <c r="K4133" s="0">
        <v>1</v>
      </c>
      <c r="L4133" s="0">
        <v>0</v>
      </c>
      <c r="M4133" s="7">
        <v>0</v>
      </c>
      <c r="N4133" s="0">
        <v>0</v>
      </c>
      <c r="O4133" s="7">
        <v>0</v>
      </c>
      <c r="P4133" s="0">
        <v>0</v>
      </c>
      <c r="Q4133" s="0">
        <v>0</v>
      </c>
      <c r="R4133" s="7">
        <v>0</v>
      </c>
      <c r="S4133" s="0">
        <v>0</v>
      </c>
      <c r="T4133" s="7"/>
    </row>
    <row r="4134">
      <c r="A4134" s="50">
        <v>44276.90105324074</v>
      </c>
      <c r="B4134" s="51">
        <v>44276.90105324074</v>
      </c>
      <c r="C4134" s="32" t="s">
        <v>1173</v>
      </c>
      <c r="D4134" s="7" t="s">
        <v>5965</v>
      </c>
      <c r="E4134" s="0">
        <v>30</v>
      </c>
      <c r="F4134" s="0" t="s">
        <v>50</v>
      </c>
      <c r="G4134" s="0" t="s">
        <v>50</v>
      </c>
      <c r="H4134" s="0" t="s">
        <v>5966</v>
      </c>
      <c r="I4134" s="0">
        <v>2</v>
      </c>
      <c r="J4134" s="7">
        <v>1</v>
      </c>
      <c r="K4134" s="0">
        <v>1</v>
      </c>
      <c r="L4134" s="0">
        <v>0</v>
      </c>
      <c r="M4134" s="7">
        <v>0</v>
      </c>
      <c r="N4134" s="0">
        <v>0</v>
      </c>
      <c r="O4134" s="7">
        <v>0</v>
      </c>
      <c r="P4134" s="0">
        <v>0</v>
      </c>
      <c r="Q4134" s="0">
        <v>0</v>
      </c>
      <c r="R4134" s="7">
        <v>0</v>
      </c>
      <c r="S4134" s="0">
        <v>0</v>
      </c>
      <c r="T4134" s="52">
        <v>0.029155092592592594</v>
      </c>
    </row>
    <row r="4135">
      <c r="A4135" s="50">
        <v>44276.901550925926</v>
      </c>
      <c r="B4135" s="51">
        <v>44276.901550925926</v>
      </c>
      <c r="C4135" s="32" t="s">
        <v>1173</v>
      </c>
      <c r="D4135" s="7" t="s">
        <v>5967</v>
      </c>
      <c r="E4135" s="0">
        <v>2</v>
      </c>
      <c r="F4135" s="0" t="s">
        <v>50</v>
      </c>
      <c r="G4135" s="0" t="s">
        <v>50</v>
      </c>
      <c r="H4135" s="0" t="s">
        <v>5968</v>
      </c>
      <c r="I4135" s="0">
        <v>1</v>
      </c>
      <c r="J4135" s="7">
        <v>0</v>
      </c>
      <c r="K4135" s="0">
        <v>1</v>
      </c>
      <c r="L4135" s="0">
        <v>0</v>
      </c>
      <c r="M4135" s="7">
        <v>0</v>
      </c>
      <c r="N4135" s="0">
        <v>0</v>
      </c>
      <c r="O4135" s="7">
        <v>0</v>
      </c>
      <c r="P4135" s="0">
        <v>0</v>
      </c>
      <c r="Q4135" s="0">
        <v>0</v>
      </c>
      <c r="R4135" s="7">
        <v>0</v>
      </c>
      <c r="S4135" s="0">
        <v>0</v>
      </c>
      <c r="T4135" s="7"/>
    </row>
    <row r="4136">
      <c r="A4136" s="50">
        <v>44276.907905092594</v>
      </c>
      <c r="B4136" s="51">
        <v>44276.907905092594</v>
      </c>
      <c r="C4136" s="32" t="s">
        <v>1173</v>
      </c>
      <c r="D4136" s="7" t="s">
        <v>5969</v>
      </c>
      <c r="E4136" s="0">
        <v>3</v>
      </c>
      <c r="F4136" s="0" t="s">
        <v>50</v>
      </c>
      <c r="G4136" s="0" t="s">
        <v>50</v>
      </c>
      <c r="H4136" s="0" t="s">
        <v>5970</v>
      </c>
      <c r="I4136" s="0">
        <v>5</v>
      </c>
      <c r="J4136" s="7">
        <v>1</v>
      </c>
      <c r="K4136" s="0">
        <v>1</v>
      </c>
      <c r="L4136" s="0">
        <v>0</v>
      </c>
      <c r="M4136" s="7">
        <v>1</v>
      </c>
      <c r="N4136" s="0">
        <v>1</v>
      </c>
      <c r="O4136" s="7">
        <v>3</v>
      </c>
      <c r="P4136" s="0">
        <v>0</v>
      </c>
      <c r="Q4136" s="0">
        <v>0</v>
      </c>
      <c r="R4136" s="7">
        <v>1</v>
      </c>
      <c r="S4136" s="0">
        <v>1</v>
      </c>
      <c r="T4136" s="52">
        <v>0.00886574074074074</v>
      </c>
    </row>
    <row r="4137">
      <c r="A4137" s="50">
        <v>44276.90803240741</v>
      </c>
      <c r="B4137" s="51">
        <v>44276.90803240741</v>
      </c>
      <c r="C4137" s="32" t="s">
        <v>1173</v>
      </c>
      <c r="D4137" s="7" t="s">
        <v>5971</v>
      </c>
      <c r="E4137" s="0">
        <v>0</v>
      </c>
      <c r="F4137" s="0" t="s">
        <v>50</v>
      </c>
      <c r="G4137" s="0" t="s">
        <v>55</v>
      </c>
      <c r="H4137" s="0" t="s">
        <v>5972</v>
      </c>
      <c r="I4137" s="0">
        <v>1</v>
      </c>
      <c r="J4137" s="7">
        <v>0</v>
      </c>
      <c r="K4137" s="0">
        <v>1</v>
      </c>
      <c r="L4137" s="0">
        <v>0</v>
      </c>
      <c r="M4137" s="7">
        <v>0</v>
      </c>
      <c r="N4137" s="0">
        <v>0</v>
      </c>
      <c r="O4137" s="7">
        <v>0</v>
      </c>
      <c r="P4137" s="0">
        <v>0</v>
      </c>
      <c r="Q4137" s="0">
        <v>0</v>
      </c>
      <c r="R4137" s="7">
        <v>0</v>
      </c>
      <c r="S4137" s="0">
        <v>0</v>
      </c>
      <c r="T4137" s="7"/>
    </row>
    <row r="4138">
      <c r="A4138" s="50">
        <v>44276.908125</v>
      </c>
      <c r="B4138" s="51">
        <v>44276.908125</v>
      </c>
      <c r="C4138" s="32" t="s">
        <v>1173</v>
      </c>
      <c r="D4138" s="7" t="s">
        <v>5973</v>
      </c>
      <c r="E4138" s="0">
        <v>5</v>
      </c>
      <c r="F4138" s="0" t="s">
        <v>50</v>
      </c>
      <c r="G4138" s="0" t="s">
        <v>50</v>
      </c>
      <c r="H4138" s="0" t="s">
        <v>5974</v>
      </c>
      <c r="I4138" s="0">
        <v>1</v>
      </c>
      <c r="J4138" s="7">
        <v>0</v>
      </c>
      <c r="K4138" s="0">
        <v>1</v>
      </c>
      <c r="L4138" s="0">
        <v>0</v>
      </c>
      <c r="M4138" s="7">
        <v>0</v>
      </c>
      <c r="N4138" s="0">
        <v>0</v>
      </c>
      <c r="O4138" s="7">
        <v>0</v>
      </c>
      <c r="P4138" s="0">
        <v>0</v>
      </c>
      <c r="Q4138" s="0">
        <v>0</v>
      </c>
      <c r="R4138" s="7">
        <v>0</v>
      </c>
      <c r="S4138" s="0">
        <v>0</v>
      </c>
      <c r="T4138" s="7"/>
    </row>
    <row r="4139">
      <c r="A4139" s="50">
        <v>44276.90917824074</v>
      </c>
      <c r="B4139" s="51">
        <v>44276.90917824074</v>
      </c>
      <c r="C4139" s="32" t="s">
        <v>1173</v>
      </c>
      <c r="D4139" s="7" t="s">
        <v>5975</v>
      </c>
      <c r="E4139" s="0">
        <v>8</v>
      </c>
      <c r="F4139" s="0" t="s">
        <v>50</v>
      </c>
      <c r="G4139" s="0" t="s">
        <v>50</v>
      </c>
      <c r="H4139" s="0" t="s">
        <v>5976</v>
      </c>
      <c r="I4139" s="0">
        <v>1</v>
      </c>
      <c r="J4139" s="7">
        <v>0</v>
      </c>
      <c r="K4139" s="0">
        <v>1</v>
      </c>
      <c r="L4139" s="0">
        <v>0</v>
      </c>
      <c r="M4139" s="7">
        <v>0</v>
      </c>
      <c r="N4139" s="0">
        <v>0</v>
      </c>
      <c r="O4139" s="7">
        <v>0</v>
      </c>
      <c r="P4139" s="0">
        <v>0</v>
      </c>
      <c r="Q4139" s="0">
        <v>0</v>
      </c>
      <c r="R4139" s="7">
        <v>0</v>
      </c>
      <c r="S4139" s="0">
        <v>0</v>
      </c>
      <c r="T4139" s="7"/>
    </row>
    <row r="4140">
      <c r="A4140" s="50">
        <v>44276.90957175926</v>
      </c>
      <c r="B4140" s="51">
        <v>44276.90957175926</v>
      </c>
      <c r="C4140" s="32" t="s">
        <v>1173</v>
      </c>
      <c r="D4140" s="7" t="s">
        <v>5977</v>
      </c>
      <c r="E4140" s="0">
        <v>8</v>
      </c>
      <c r="F4140" s="0" t="s">
        <v>50</v>
      </c>
      <c r="G4140" s="0" t="s">
        <v>50</v>
      </c>
      <c r="H4140" s="0" t="s">
        <v>5978</v>
      </c>
      <c r="I4140" s="0">
        <v>1</v>
      </c>
      <c r="J4140" s="7">
        <v>0</v>
      </c>
      <c r="K4140" s="0">
        <v>1</v>
      </c>
      <c r="L4140" s="0">
        <v>0</v>
      </c>
      <c r="M4140" s="7">
        <v>0</v>
      </c>
      <c r="N4140" s="0">
        <v>0</v>
      </c>
      <c r="O4140" s="7">
        <v>0</v>
      </c>
      <c r="P4140" s="0">
        <v>0</v>
      </c>
      <c r="Q4140" s="0">
        <v>0</v>
      </c>
      <c r="R4140" s="7">
        <v>0</v>
      </c>
      <c r="S4140" s="0">
        <v>0</v>
      </c>
      <c r="T4140" s="7"/>
    </row>
    <row r="4141">
      <c r="A4141" s="50">
        <v>44276.91672453703</v>
      </c>
      <c r="B4141" s="51">
        <v>44276.91672453703</v>
      </c>
      <c r="C4141" s="32" t="s">
        <v>1173</v>
      </c>
      <c r="D4141" s="7" t="s">
        <v>5979</v>
      </c>
      <c r="E4141" s="0">
        <v>2</v>
      </c>
      <c r="F4141" s="0" t="s">
        <v>50</v>
      </c>
      <c r="G4141" s="0" t="s">
        <v>50</v>
      </c>
      <c r="H4141" s="0" t="s">
        <v>5980</v>
      </c>
      <c r="I4141" s="0">
        <v>2</v>
      </c>
      <c r="J4141" s="7">
        <v>0</v>
      </c>
      <c r="K4141" s="0">
        <v>1</v>
      </c>
      <c r="L4141" s="0">
        <v>0</v>
      </c>
      <c r="M4141" s="7">
        <v>0</v>
      </c>
      <c r="N4141" s="0">
        <v>0</v>
      </c>
      <c r="O4141" s="7">
        <v>0</v>
      </c>
      <c r="P4141" s="0">
        <v>0</v>
      </c>
      <c r="Q4141" s="0">
        <v>0</v>
      </c>
      <c r="R4141" s="7">
        <v>0</v>
      </c>
      <c r="S4141" s="0">
        <v>0</v>
      </c>
      <c r="T4141" s="7"/>
    </row>
    <row r="4142">
      <c r="A4142" s="50">
        <v>44276.91699074074</v>
      </c>
      <c r="B4142" s="51">
        <v>44276.91699074074</v>
      </c>
      <c r="C4142" s="32" t="s">
        <v>1173</v>
      </c>
      <c r="D4142" s="7" t="s">
        <v>5981</v>
      </c>
      <c r="E4142" s="0">
        <v>6</v>
      </c>
      <c r="F4142" s="0" t="s">
        <v>50</v>
      </c>
      <c r="G4142" s="0" t="s">
        <v>50</v>
      </c>
      <c r="H4142" s="0" t="s">
        <v>5982</v>
      </c>
      <c r="I4142" s="0">
        <v>1</v>
      </c>
      <c r="J4142" s="7">
        <v>0</v>
      </c>
      <c r="K4142" s="0">
        <v>1</v>
      </c>
      <c r="L4142" s="0">
        <v>0</v>
      </c>
      <c r="M4142" s="7">
        <v>0</v>
      </c>
      <c r="N4142" s="0">
        <v>0</v>
      </c>
      <c r="O4142" s="7">
        <v>0</v>
      </c>
      <c r="P4142" s="0">
        <v>0</v>
      </c>
      <c r="Q4142" s="0">
        <v>0</v>
      </c>
      <c r="R4142" s="7">
        <v>0</v>
      </c>
      <c r="S4142" s="0">
        <v>0</v>
      </c>
      <c r="T4142" s="7"/>
    </row>
    <row r="4143">
      <c r="A4143" s="50">
        <v>44276.91778935185</v>
      </c>
      <c r="B4143" s="51">
        <v>44276.91778935185</v>
      </c>
      <c r="C4143" s="32" t="s">
        <v>1173</v>
      </c>
      <c r="D4143" s="7" t="s">
        <v>5983</v>
      </c>
      <c r="E4143" s="0">
        <v>4</v>
      </c>
      <c r="F4143" s="0" t="s">
        <v>50</v>
      </c>
      <c r="G4143" s="0" t="s">
        <v>50</v>
      </c>
      <c r="H4143" s="0" t="s">
        <v>5984</v>
      </c>
      <c r="I4143" s="0">
        <v>1</v>
      </c>
      <c r="J4143" s="7">
        <v>0</v>
      </c>
      <c r="K4143" s="0">
        <v>1</v>
      </c>
      <c r="L4143" s="0">
        <v>0</v>
      </c>
      <c r="M4143" s="7">
        <v>0</v>
      </c>
      <c r="N4143" s="0">
        <v>0</v>
      </c>
      <c r="O4143" s="7">
        <v>0</v>
      </c>
      <c r="P4143" s="0">
        <v>0</v>
      </c>
      <c r="Q4143" s="0">
        <v>0</v>
      </c>
      <c r="R4143" s="7">
        <v>0</v>
      </c>
      <c r="S4143" s="0">
        <v>0</v>
      </c>
      <c r="T4143" s="7"/>
    </row>
    <row r="4144">
      <c r="A4144" s="50">
        <v>44276.92469907407</v>
      </c>
      <c r="B4144" s="51">
        <v>44276.92469907407</v>
      </c>
      <c r="C4144" s="32" t="s">
        <v>1173</v>
      </c>
      <c r="D4144" s="7" t="s">
        <v>5985</v>
      </c>
      <c r="E4144" s="0">
        <v>4</v>
      </c>
      <c r="F4144" s="0" t="s">
        <v>50</v>
      </c>
      <c r="G4144" s="0" t="s">
        <v>50</v>
      </c>
      <c r="H4144" s="0" t="s">
        <v>5986</v>
      </c>
      <c r="I4144" s="0">
        <v>2</v>
      </c>
      <c r="J4144" s="7">
        <v>1</v>
      </c>
      <c r="K4144" s="0">
        <v>1</v>
      </c>
      <c r="L4144" s="0">
        <v>0</v>
      </c>
      <c r="M4144" s="7">
        <v>1</v>
      </c>
      <c r="N4144" s="0">
        <v>1</v>
      </c>
      <c r="O4144" s="7">
        <v>0</v>
      </c>
      <c r="P4144" s="0">
        <v>0</v>
      </c>
      <c r="Q4144" s="0">
        <v>0</v>
      </c>
      <c r="R4144" s="7">
        <v>0</v>
      </c>
      <c r="S4144" s="0">
        <v>0</v>
      </c>
      <c r="T4144" s="52">
        <v>15.984340277777777</v>
      </c>
    </row>
    <row r="4145">
      <c r="A4145" s="50">
        <v>44276.92704861111</v>
      </c>
      <c r="B4145" s="51">
        <v>44276.92704861111</v>
      </c>
      <c r="C4145" s="32" t="s">
        <v>1173</v>
      </c>
      <c r="D4145" s="7" t="s">
        <v>5987</v>
      </c>
      <c r="E4145" s="0">
        <v>10</v>
      </c>
      <c r="F4145" s="0" t="s">
        <v>50</v>
      </c>
      <c r="G4145" s="0" t="s">
        <v>50</v>
      </c>
      <c r="H4145" s="0" t="s">
        <v>5988</v>
      </c>
      <c r="I4145" s="0">
        <v>3</v>
      </c>
      <c r="J4145" s="7">
        <v>1</v>
      </c>
      <c r="K4145" s="0">
        <v>1</v>
      </c>
      <c r="L4145" s="0">
        <v>0</v>
      </c>
      <c r="M4145" s="7">
        <v>0</v>
      </c>
      <c r="N4145" s="0">
        <v>0</v>
      </c>
      <c r="O4145" s="7">
        <v>1</v>
      </c>
      <c r="P4145" s="0">
        <v>0</v>
      </c>
      <c r="Q4145" s="0">
        <v>0</v>
      </c>
      <c r="R4145" s="7">
        <v>0</v>
      </c>
      <c r="S4145" s="0">
        <v>0</v>
      </c>
      <c r="T4145" s="52">
        <v>0.06796296296296296</v>
      </c>
    </row>
    <row r="4146">
      <c r="A4146" s="50">
        <v>44276.936875</v>
      </c>
      <c r="B4146" s="51">
        <v>44276.936875</v>
      </c>
      <c r="C4146" s="32" t="s">
        <v>1173</v>
      </c>
      <c r="D4146" s="7" t="s">
        <v>5989</v>
      </c>
      <c r="E4146" s="0">
        <v>2</v>
      </c>
      <c r="F4146" s="0" t="s">
        <v>50</v>
      </c>
      <c r="G4146" s="0" t="s">
        <v>50</v>
      </c>
      <c r="H4146" s="0" t="s">
        <v>5990</v>
      </c>
      <c r="I4146" s="0">
        <v>5</v>
      </c>
      <c r="J4146" s="7">
        <v>0</v>
      </c>
      <c r="K4146" s="0">
        <v>1</v>
      </c>
      <c r="L4146" s="0">
        <v>0</v>
      </c>
      <c r="M4146" s="7">
        <v>0</v>
      </c>
      <c r="N4146" s="0">
        <v>0</v>
      </c>
      <c r="O4146" s="7">
        <v>0</v>
      </c>
      <c r="P4146" s="0">
        <v>0</v>
      </c>
      <c r="Q4146" s="0">
        <v>0</v>
      </c>
      <c r="R4146" s="7">
        <v>0</v>
      </c>
      <c r="S4146" s="0">
        <v>0</v>
      </c>
      <c r="T4146" s="7"/>
    </row>
    <row r="4147">
      <c r="A4147" s="50">
        <v>44276.93765046296</v>
      </c>
      <c r="B4147" s="51">
        <v>44276.93765046296</v>
      </c>
      <c r="C4147" s="32" t="s">
        <v>1173</v>
      </c>
      <c r="D4147" s="7" t="s">
        <v>5991</v>
      </c>
      <c r="E4147" s="0">
        <v>102</v>
      </c>
      <c r="F4147" s="0" t="s">
        <v>50</v>
      </c>
      <c r="G4147" s="0" t="s">
        <v>50</v>
      </c>
      <c r="H4147" s="0" t="s">
        <v>5992</v>
      </c>
      <c r="I4147" s="0">
        <v>10</v>
      </c>
      <c r="J4147" s="7">
        <v>1</v>
      </c>
      <c r="K4147" s="0">
        <v>1</v>
      </c>
      <c r="L4147" s="0">
        <v>2</v>
      </c>
      <c r="M4147" s="7">
        <v>0</v>
      </c>
      <c r="N4147" s="0">
        <v>0</v>
      </c>
      <c r="O4147" s="7">
        <v>0</v>
      </c>
      <c r="P4147" s="0">
        <v>0</v>
      </c>
      <c r="Q4147" s="0">
        <v>1</v>
      </c>
      <c r="R4147" s="7">
        <v>0</v>
      </c>
      <c r="S4147" s="0">
        <v>0</v>
      </c>
      <c r="T4147" s="52">
        <v>0.06590277777777778</v>
      </c>
    </row>
    <row r="4148">
      <c r="A4148" s="50">
        <v>44276.94483796296</v>
      </c>
      <c r="B4148" s="51">
        <v>44276.94483796296</v>
      </c>
      <c r="C4148" s="32" t="s">
        <v>1173</v>
      </c>
      <c r="D4148" s="7" t="s">
        <v>5993</v>
      </c>
      <c r="E4148" s="0">
        <v>4</v>
      </c>
      <c r="F4148" s="0" t="s">
        <v>50</v>
      </c>
      <c r="G4148" s="0" t="s">
        <v>50</v>
      </c>
      <c r="H4148" s="0" t="s">
        <v>5994</v>
      </c>
      <c r="I4148" s="0">
        <v>1</v>
      </c>
      <c r="J4148" s="7">
        <v>0</v>
      </c>
      <c r="K4148" s="0">
        <v>1</v>
      </c>
      <c r="L4148" s="0">
        <v>0</v>
      </c>
      <c r="M4148" s="7">
        <v>0</v>
      </c>
      <c r="N4148" s="0">
        <v>0</v>
      </c>
      <c r="O4148" s="7">
        <v>0</v>
      </c>
      <c r="P4148" s="0">
        <v>0</v>
      </c>
      <c r="Q4148" s="0">
        <v>0</v>
      </c>
      <c r="R4148" s="7">
        <v>0</v>
      </c>
      <c r="S4148" s="0">
        <v>0</v>
      </c>
      <c r="T4148" s="7"/>
    </row>
    <row r="4149">
      <c r="A4149" s="50">
        <v>44276.94664351852</v>
      </c>
      <c r="B4149" s="51">
        <v>44276.94664351852</v>
      </c>
      <c r="C4149" s="32" t="s">
        <v>1173</v>
      </c>
      <c r="D4149" s="7" t="s">
        <v>5995</v>
      </c>
      <c r="E4149" s="0">
        <v>2</v>
      </c>
      <c r="F4149" s="0" t="s">
        <v>50</v>
      </c>
      <c r="G4149" s="0" t="s">
        <v>50</v>
      </c>
      <c r="H4149" s="0" t="s">
        <v>5996</v>
      </c>
      <c r="I4149" s="0">
        <v>1</v>
      </c>
      <c r="J4149" s="7">
        <v>0</v>
      </c>
      <c r="K4149" s="0">
        <v>1</v>
      </c>
      <c r="L4149" s="0">
        <v>0</v>
      </c>
      <c r="M4149" s="7">
        <v>0</v>
      </c>
      <c r="N4149" s="0">
        <v>0</v>
      </c>
      <c r="O4149" s="7">
        <v>0</v>
      </c>
      <c r="P4149" s="0">
        <v>0</v>
      </c>
      <c r="Q4149" s="0">
        <v>0</v>
      </c>
      <c r="R4149" s="7">
        <v>0</v>
      </c>
      <c r="S4149" s="0">
        <v>0</v>
      </c>
      <c r="T4149" s="7"/>
    </row>
    <row r="4150">
      <c r="A4150" s="50">
        <v>44276.947291666664</v>
      </c>
      <c r="B4150" s="51">
        <v>44276.947291666664</v>
      </c>
      <c r="C4150" s="32" t="s">
        <v>1173</v>
      </c>
      <c r="D4150" s="7" t="s">
        <v>5997</v>
      </c>
      <c r="E4150" s="0">
        <v>4</v>
      </c>
      <c r="F4150" s="0" t="s">
        <v>50</v>
      </c>
      <c r="G4150" s="0" t="s">
        <v>50</v>
      </c>
      <c r="H4150" s="0" t="s">
        <v>5998</v>
      </c>
      <c r="I4150" s="0">
        <v>5</v>
      </c>
      <c r="J4150" s="7">
        <v>1</v>
      </c>
      <c r="K4150" s="0">
        <v>1</v>
      </c>
      <c r="L4150" s="0">
        <v>0</v>
      </c>
      <c r="M4150" s="7">
        <v>0</v>
      </c>
      <c r="N4150" s="0">
        <v>0</v>
      </c>
      <c r="O4150" s="7">
        <v>1</v>
      </c>
      <c r="P4150" s="0">
        <v>0</v>
      </c>
      <c r="Q4150" s="0">
        <v>0</v>
      </c>
      <c r="R4150" s="7">
        <v>0</v>
      </c>
      <c r="S4150" s="0">
        <v>0</v>
      </c>
      <c r="T4150" s="52">
        <v>7.483425925925926</v>
      </c>
    </row>
    <row r="4151">
      <c r="A4151" s="50">
        <v>44276.950636574074</v>
      </c>
      <c r="B4151" s="51">
        <v>44276.950636574074</v>
      </c>
      <c r="C4151" s="32" t="s">
        <v>1173</v>
      </c>
      <c r="D4151" s="7" t="s">
        <v>5999</v>
      </c>
      <c r="E4151" s="0">
        <v>1</v>
      </c>
      <c r="F4151" s="0" t="s">
        <v>50</v>
      </c>
      <c r="G4151" s="0" t="s">
        <v>55</v>
      </c>
      <c r="H4151" s="0" t="s">
        <v>6000</v>
      </c>
      <c r="I4151" s="0">
        <v>3</v>
      </c>
      <c r="J4151" s="7">
        <v>0</v>
      </c>
      <c r="K4151" s="0">
        <v>2</v>
      </c>
      <c r="L4151" s="0">
        <v>0</v>
      </c>
      <c r="M4151" s="7">
        <v>0</v>
      </c>
      <c r="N4151" s="0">
        <v>0</v>
      </c>
      <c r="O4151" s="7">
        <v>0</v>
      </c>
      <c r="P4151" s="0">
        <v>0</v>
      </c>
      <c r="Q4151" s="0">
        <v>0</v>
      </c>
      <c r="R4151" s="7">
        <v>0</v>
      </c>
      <c r="S4151" s="0">
        <v>0</v>
      </c>
      <c r="T4151" s="7"/>
    </row>
    <row r="4152">
      <c r="A4152" s="50">
        <v>44276.95091435185</v>
      </c>
      <c r="B4152" s="51">
        <v>44276.95091435185</v>
      </c>
      <c r="C4152" s="32" t="s">
        <v>1173</v>
      </c>
      <c r="D4152" s="7" t="s">
        <v>6001</v>
      </c>
      <c r="E4152" s="0">
        <v>2</v>
      </c>
      <c r="F4152" s="0" t="s">
        <v>50</v>
      </c>
      <c r="G4152" s="0" t="s">
        <v>50</v>
      </c>
      <c r="H4152" s="0" t="s">
        <v>6002</v>
      </c>
      <c r="I4152" s="0">
        <v>2</v>
      </c>
      <c r="J4152" s="7">
        <v>1</v>
      </c>
      <c r="K4152" s="0">
        <v>1</v>
      </c>
      <c r="L4152" s="0">
        <v>0</v>
      </c>
      <c r="M4152" s="7">
        <v>1</v>
      </c>
      <c r="N4152" s="0">
        <v>1</v>
      </c>
      <c r="O4152" s="7">
        <v>0</v>
      </c>
      <c r="P4152" s="0">
        <v>0</v>
      </c>
      <c r="Q4152" s="0">
        <v>0</v>
      </c>
      <c r="R4152" s="7">
        <v>0</v>
      </c>
      <c r="S4152" s="0">
        <v>0</v>
      </c>
      <c r="T4152" s="52">
        <v>17.047766203703702</v>
      </c>
    </row>
    <row r="4153">
      <c r="A4153" s="50">
        <v>44276.956979166665</v>
      </c>
      <c r="B4153" s="51">
        <v>44276.956979166665</v>
      </c>
      <c r="C4153" s="32" t="s">
        <v>1173</v>
      </c>
      <c r="D4153" s="7" t="s">
        <v>6003</v>
      </c>
      <c r="E4153" s="0">
        <v>2</v>
      </c>
      <c r="F4153" s="0" t="s">
        <v>50</v>
      </c>
      <c r="G4153" s="0" t="s">
        <v>50</v>
      </c>
      <c r="H4153" s="0" t="s">
        <v>6004</v>
      </c>
      <c r="I4153" s="0">
        <v>2</v>
      </c>
      <c r="J4153" s="7">
        <v>0</v>
      </c>
      <c r="K4153" s="0">
        <v>1</v>
      </c>
      <c r="L4153" s="0">
        <v>0</v>
      </c>
      <c r="M4153" s="7">
        <v>0</v>
      </c>
      <c r="N4153" s="0">
        <v>0</v>
      </c>
      <c r="O4153" s="7">
        <v>0</v>
      </c>
      <c r="P4153" s="0">
        <v>0</v>
      </c>
      <c r="Q4153" s="0">
        <v>0</v>
      </c>
      <c r="R4153" s="7">
        <v>0</v>
      </c>
      <c r="S4153" s="0">
        <v>0</v>
      </c>
      <c r="T4153" s="7"/>
    </row>
    <row r="4154">
      <c r="A4154" s="50">
        <v>44276.95721064815</v>
      </c>
      <c r="B4154" s="51">
        <v>44276.95721064815</v>
      </c>
      <c r="C4154" s="32" t="s">
        <v>1173</v>
      </c>
      <c r="D4154" s="7" t="s">
        <v>6005</v>
      </c>
      <c r="E4154" s="0">
        <v>4</v>
      </c>
      <c r="F4154" s="0" t="s">
        <v>50</v>
      </c>
      <c r="G4154" s="0" t="s">
        <v>50</v>
      </c>
      <c r="H4154" s="0" t="s">
        <v>6006</v>
      </c>
      <c r="I4154" s="0">
        <v>1</v>
      </c>
      <c r="J4154" s="7">
        <v>0</v>
      </c>
      <c r="K4154" s="0">
        <v>1</v>
      </c>
      <c r="L4154" s="0">
        <v>0</v>
      </c>
      <c r="M4154" s="7">
        <v>0</v>
      </c>
      <c r="N4154" s="0">
        <v>0</v>
      </c>
      <c r="O4154" s="7">
        <v>0</v>
      </c>
      <c r="P4154" s="0">
        <v>0</v>
      </c>
      <c r="Q4154" s="0">
        <v>0</v>
      </c>
      <c r="R4154" s="7">
        <v>0</v>
      </c>
      <c r="S4154" s="0">
        <v>0</v>
      </c>
      <c r="T4154" s="7"/>
    </row>
    <row r="4155">
      <c r="A4155" s="50">
        <v>44276.9584837963</v>
      </c>
      <c r="B4155" s="51">
        <v>44276.9584837963</v>
      </c>
      <c r="C4155" s="32" t="s">
        <v>1173</v>
      </c>
      <c r="D4155" s="7" t="s">
        <v>6007</v>
      </c>
      <c r="E4155" s="0">
        <v>0</v>
      </c>
      <c r="F4155" s="0" t="s">
        <v>50</v>
      </c>
      <c r="G4155" s="0" t="s">
        <v>50</v>
      </c>
      <c r="H4155" s="0" t="s">
        <v>6008</v>
      </c>
      <c r="I4155" s="0">
        <v>3</v>
      </c>
      <c r="J4155" s="7">
        <v>1</v>
      </c>
      <c r="K4155" s="0">
        <v>1</v>
      </c>
      <c r="L4155" s="0">
        <v>0</v>
      </c>
      <c r="M4155" s="7">
        <v>1</v>
      </c>
      <c r="N4155" s="0">
        <v>1</v>
      </c>
      <c r="O4155" s="7">
        <v>0</v>
      </c>
      <c r="P4155" s="0">
        <v>0</v>
      </c>
      <c r="Q4155" s="0">
        <v>0</v>
      </c>
      <c r="R4155" s="7">
        <v>0</v>
      </c>
      <c r="S4155" s="0">
        <v>0</v>
      </c>
      <c r="T4155" s="52">
        <v>0.8324652777777778</v>
      </c>
    </row>
    <row r="4156">
      <c r="A4156" s="50">
        <v>44276.962233796294</v>
      </c>
      <c r="B4156" s="51">
        <v>44276.962233796294</v>
      </c>
      <c r="C4156" s="32" t="s">
        <v>1173</v>
      </c>
      <c r="D4156" s="7" t="s">
        <v>6009</v>
      </c>
      <c r="E4156" s="0">
        <v>1</v>
      </c>
      <c r="F4156" s="0" t="s">
        <v>50</v>
      </c>
      <c r="G4156" s="0" t="s">
        <v>55</v>
      </c>
      <c r="H4156" s="0" t="s">
        <v>6010</v>
      </c>
      <c r="I4156" s="0">
        <v>2</v>
      </c>
      <c r="J4156" s="7">
        <v>0</v>
      </c>
      <c r="K4156" s="0">
        <v>2</v>
      </c>
      <c r="L4156" s="0">
        <v>0</v>
      </c>
      <c r="M4156" s="7">
        <v>0</v>
      </c>
      <c r="N4156" s="0">
        <v>0</v>
      </c>
      <c r="O4156" s="7">
        <v>0</v>
      </c>
      <c r="P4156" s="0">
        <v>0</v>
      </c>
      <c r="Q4156" s="0">
        <v>0</v>
      </c>
      <c r="R4156" s="7">
        <v>0</v>
      </c>
      <c r="S4156" s="0">
        <v>0</v>
      </c>
      <c r="T4156" s="7"/>
    </row>
    <row r="4157">
      <c r="A4157" s="50">
        <v>44276.96737268518</v>
      </c>
      <c r="B4157" s="51">
        <v>44276.96737268518</v>
      </c>
      <c r="C4157" s="32" t="s">
        <v>1173</v>
      </c>
      <c r="D4157" s="7" t="s">
        <v>6011</v>
      </c>
      <c r="E4157" s="0">
        <v>3</v>
      </c>
      <c r="F4157" s="0" t="s">
        <v>50</v>
      </c>
      <c r="G4157" s="0" t="s">
        <v>50</v>
      </c>
      <c r="H4157" s="0" t="s">
        <v>6012</v>
      </c>
      <c r="I4157" s="0">
        <v>1</v>
      </c>
      <c r="J4157" s="7">
        <v>0</v>
      </c>
      <c r="K4157" s="0">
        <v>1</v>
      </c>
      <c r="L4157" s="0">
        <v>0</v>
      </c>
      <c r="M4157" s="7">
        <v>0</v>
      </c>
      <c r="N4157" s="0">
        <v>0</v>
      </c>
      <c r="O4157" s="7">
        <v>0</v>
      </c>
      <c r="P4157" s="0">
        <v>0</v>
      </c>
      <c r="Q4157" s="0">
        <v>0</v>
      </c>
      <c r="R4157" s="7">
        <v>0</v>
      </c>
      <c r="S4157" s="0">
        <v>0</v>
      </c>
      <c r="T4157" s="7"/>
    </row>
    <row r="4158">
      <c r="A4158" s="50">
        <v>44276.9703125</v>
      </c>
      <c r="B4158" s="51">
        <v>44276.9703125</v>
      </c>
      <c r="C4158" s="32" t="s">
        <v>1173</v>
      </c>
      <c r="D4158" s="7" t="s">
        <v>6013</v>
      </c>
      <c r="E4158" s="0">
        <v>28</v>
      </c>
      <c r="F4158" s="0" t="s">
        <v>50</v>
      </c>
      <c r="G4158" s="0" t="s">
        <v>50</v>
      </c>
      <c r="H4158" s="0" t="s">
        <v>6014</v>
      </c>
      <c r="I4158" s="0">
        <v>2</v>
      </c>
      <c r="J4158" s="7">
        <v>0</v>
      </c>
      <c r="K4158" s="0">
        <v>1</v>
      </c>
      <c r="L4158" s="0">
        <v>0</v>
      </c>
      <c r="M4158" s="7">
        <v>0</v>
      </c>
      <c r="N4158" s="0">
        <v>0</v>
      </c>
      <c r="O4158" s="7">
        <v>0</v>
      </c>
      <c r="P4158" s="0">
        <v>0</v>
      </c>
      <c r="Q4158" s="0">
        <v>0</v>
      </c>
      <c r="R4158" s="7">
        <v>0</v>
      </c>
      <c r="S4158" s="0">
        <v>0</v>
      </c>
      <c r="T4158" s="7"/>
    </row>
    <row r="4159">
      <c r="A4159" s="50">
        <v>44276.97125</v>
      </c>
      <c r="B4159" s="51">
        <v>44276.97125</v>
      </c>
      <c r="C4159" s="32" t="s">
        <v>1173</v>
      </c>
      <c r="D4159" s="7" t="s">
        <v>6015</v>
      </c>
      <c r="E4159" s="0">
        <v>4</v>
      </c>
      <c r="F4159" s="0" t="s">
        <v>50</v>
      </c>
      <c r="G4159" s="0" t="s">
        <v>50</v>
      </c>
      <c r="H4159" s="0" t="s">
        <v>6016</v>
      </c>
      <c r="I4159" s="0">
        <v>1</v>
      </c>
      <c r="J4159" s="7">
        <v>0</v>
      </c>
      <c r="K4159" s="0">
        <v>1</v>
      </c>
      <c r="L4159" s="0">
        <v>0</v>
      </c>
      <c r="M4159" s="7">
        <v>0</v>
      </c>
      <c r="N4159" s="0">
        <v>0</v>
      </c>
      <c r="O4159" s="7">
        <v>0</v>
      </c>
      <c r="P4159" s="0">
        <v>0</v>
      </c>
      <c r="Q4159" s="0">
        <v>0</v>
      </c>
      <c r="R4159" s="7">
        <v>0</v>
      </c>
      <c r="S4159" s="0">
        <v>0</v>
      </c>
      <c r="T4159" s="7"/>
    </row>
    <row r="4160">
      <c r="A4160" s="50">
        <v>44276.97615740741</v>
      </c>
      <c r="B4160" s="51">
        <v>44276.97615740741</v>
      </c>
      <c r="C4160" s="32" t="s">
        <v>1173</v>
      </c>
      <c r="D4160" s="7" t="s">
        <v>6017</v>
      </c>
      <c r="E4160" s="0">
        <v>9</v>
      </c>
      <c r="F4160" s="0" t="s">
        <v>50</v>
      </c>
      <c r="G4160" s="0" t="s">
        <v>50</v>
      </c>
      <c r="H4160" s="0" t="s">
        <v>6018</v>
      </c>
      <c r="I4160" s="0">
        <v>3</v>
      </c>
      <c r="J4160" s="7">
        <v>1</v>
      </c>
      <c r="K4160" s="0">
        <v>1</v>
      </c>
      <c r="L4160" s="0">
        <v>0</v>
      </c>
      <c r="M4160" s="7">
        <v>1</v>
      </c>
      <c r="N4160" s="0">
        <v>1</v>
      </c>
      <c r="O4160" s="7">
        <v>0</v>
      </c>
      <c r="P4160" s="0">
        <v>0</v>
      </c>
      <c r="Q4160" s="0">
        <v>0</v>
      </c>
      <c r="R4160" s="7">
        <v>0</v>
      </c>
      <c r="S4160" s="0">
        <v>0</v>
      </c>
      <c r="T4160" s="52">
        <v>0.15925925925925927</v>
      </c>
    </row>
    <row r="4161">
      <c r="A4161" s="50">
        <v>44276.97856481482</v>
      </c>
      <c r="B4161" s="51">
        <v>44276.97856481482</v>
      </c>
      <c r="C4161" s="32" t="s">
        <v>1173</v>
      </c>
      <c r="D4161" s="7" t="s">
        <v>6019</v>
      </c>
      <c r="E4161" s="0">
        <v>3</v>
      </c>
      <c r="F4161" s="0" t="s">
        <v>50</v>
      </c>
      <c r="G4161" s="0" t="s">
        <v>50</v>
      </c>
      <c r="H4161" s="0" t="s">
        <v>6020</v>
      </c>
      <c r="I4161" s="0">
        <v>1</v>
      </c>
      <c r="J4161" s="7">
        <v>0</v>
      </c>
      <c r="K4161" s="0">
        <v>1</v>
      </c>
      <c r="L4161" s="0">
        <v>0</v>
      </c>
      <c r="M4161" s="7">
        <v>0</v>
      </c>
      <c r="N4161" s="0">
        <v>0</v>
      </c>
      <c r="O4161" s="7">
        <v>0</v>
      </c>
      <c r="P4161" s="0">
        <v>0</v>
      </c>
      <c r="Q4161" s="0">
        <v>0</v>
      </c>
      <c r="R4161" s="7">
        <v>0</v>
      </c>
      <c r="S4161" s="0">
        <v>0</v>
      </c>
      <c r="T4161" s="7"/>
    </row>
    <row r="4162">
      <c r="A4162" s="50">
        <v>44276.9953125</v>
      </c>
      <c r="B4162" s="51">
        <v>44276.9953125</v>
      </c>
      <c r="C4162" s="32" t="s">
        <v>1173</v>
      </c>
      <c r="D4162" s="7" t="s">
        <v>6021</v>
      </c>
      <c r="E4162" s="0">
        <v>23</v>
      </c>
      <c r="F4162" s="0" t="s">
        <v>50</v>
      </c>
      <c r="G4162" s="0" t="s">
        <v>50</v>
      </c>
      <c r="H4162" s="0" t="s">
        <v>6022</v>
      </c>
      <c r="I4162" s="0">
        <v>5</v>
      </c>
      <c r="J4162" s="7">
        <v>1</v>
      </c>
      <c r="K4162" s="0">
        <v>1</v>
      </c>
      <c r="L4162" s="0">
        <v>1</v>
      </c>
      <c r="M4162" s="7">
        <v>0</v>
      </c>
      <c r="N4162" s="0">
        <v>0</v>
      </c>
      <c r="O4162" s="7">
        <v>1</v>
      </c>
      <c r="P4162" s="0">
        <v>1</v>
      </c>
      <c r="Q4162" s="0">
        <v>0</v>
      </c>
      <c r="R4162" s="7">
        <v>0</v>
      </c>
      <c r="S4162" s="0">
        <v>0</v>
      </c>
      <c r="T4162" s="52">
        <v>0.35989583333333336</v>
      </c>
    </row>
    <row r="4163">
      <c r="A4163" s="50">
        <v>44277.00009259259</v>
      </c>
      <c r="B4163" s="51">
        <v>44277.00009259259</v>
      </c>
      <c r="C4163" s="32" t="s">
        <v>1204</v>
      </c>
      <c r="D4163" s="7" t="s">
        <v>6023</v>
      </c>
      <c r="E4163" s="0">
        <v>1</v>
      </c>
      <c r="F4163" s="0" t="s">
        <v>50</v>
      </c>
      <c r="G4163" s="0" t="s">
        <v>50</v>
      </c>
      <c r="H4163" s="0" t="s">
        <v>6024</v>
      </c>
      <c r="I4163" s="0">
        <v>1</v>
      </c>
      <c r="J4163" s="7">
        <v>0</v>
      </c>
      <c r="K4163" s="0">
        <v>1</v>
      </c>
      <c r="L4163" s="0">
        <v>0</v>
      </c>
      <c r="M4163" s="7">
        <v>0</v>
      </c>
      <c r="N4163" s="0">
        <v>0</v>
      </c>
      <c r="O4163" s="7">
        <v>0</v>
      </c>
      <c r="P4163" s="0">
        <v>0</v>
      </c>
      <c r="Q4163" s="0">
        <v>0</v>
      </c>
      <c r="R4163" s="7">
        <v>0</v>
      </c>
      <c r="S4163" s="0">
        <v>0</v>
      </c>
      <c r="T4163" s="7"/>
    </row>
    <row r="4164">
      <c r="A4164" s="50">
        <v>44277.02894675926</v>
      </c>
      <c r="B4164" s="51">
        <v>44277.02894675926</v>
      </c>
      <c r="C4164" s="32" t="s">
        <v>1204</v>
      </c>
      <c r="D4164" s="7" t="s">
        <v>6025</v>
      </c>
      <c r="E4164" s="0">
        <v>3</v>
      </c>
      <c r="F4164" s="0" t="s">
        <v>50</v>
      </c>
      <c r="G4164" s="0" t="s">
        <v>50</v>
      </c>
      <c r="H4164" s="0" t="s">
        <v>6026</v>
      </c>
      <c r="I4164" s="0">
        <v>2</v>
      </c>
      <c r="J4164" s="7">
        <v>1</v>
      </c>
      <c r="K4164" s="0">
        <v>1</v>
      </c>
      <c r="L4164" s="0">
        <v>0</v>
      </c>
      <c r="M4164" s="7">
        <v>1</v>
      </c>
      <c r="N4164" s="0">
        <v>1</v>
      </c>
      <c r="O4164" s="7">
        <v>0</v>
      </c>
      <c r="P4164" s="0">
        <v>0</v>
      </c>
      <c r="Q4164" s="0">
        <v>0</v>
      </c>
      <c r="R4164" s="7">
        <v>0</v>
      </c>
      <c r="S4164" s="0">
        <v>0</v>
      </c>
      <c r="T4164" s="52">
        <v>0.42943287037037037</v>
      </c>
    </row>
    <row r="4165">
      <c r="A4165" s="50">
        <v>44277.029074074075</v>
      </c>
      <c r="B4165" s="51">
        <v>44277.029074074075</v>
      </c>
      <c r="C4165" s="32" t="s">
        <v>1204</v>
      </c>
      <c r="D4165" s="7" t="s">
        <v>6027</v>
      </c>
      <c r="E4165" s="0">
        <v>10</v>
      </c>
      <c r="F4165" s="0" t="s">
        <v>50</v>
      </c>
      <c r="G4165" s="0" t="s">
        <v>55</v>
      </c>
      <c r="H4165" s="0" t="s">
        <v>6028</v>
      </c>
      <c r="I4165" s="0">
        <v>2</v>
      </c>
      <c r="J4165" s="7">
        <v>0</v>
      </c>
      <c r="K4165" s="0">
        <v>2</v>
      </c>
      <c r="L4165" s="0">
        <v>0</v>
      </c>
      <c r="M4165" s="7">
        <v>0</v>
      </c>
      <c r="N4165" s="0">
        <v>0</v>
      </c>
      <c r="O4165" s="7">
        <v>0</v>
      </c>
      <c r="P4165" s="0">
        <v>0</v>
      </c>
      <c r="Q4165" s="0">
        <v>0</v>
      </c>
      <c r="R4165" s="7">
        <v>0</v>
      </c>
      <c r="S4165" s="0">
        <v>0</v>
      </c>
      <c r="T4165" s="7"/>
    </row>
    <row r="4166">
      <c r="A4166" s="50">
        <v>44277.03013888889</v>
      </c>
      <c r="B4166" s="51">
        <v>44277.03013888889</v>
      </c>
      <c r="C4166" s="32" t="s">
        <v>1204</v>
      </c>
      <c r="D4166" s="7" t="s">
        <v>6029</v>
      </c>
      <c r="E4166" s="0">
        <v>3</v>
      </c>
      <c r="F4166" s="0" t="s">
        <v>50</v>
      </c>
      <c r="G4166" s="0" t="s">
        <v>50</v>
      </c>
      <c r="H4166" s="0" t="s">
        <v>6030</v>
      </c>
      <c r="I4166" s="0">
        <v>1</v>
      </c>
      <c r="J4166" s="7">
        <v>0</v>
      </c>
      <c r="K4166" s="0">
        <v>1</v>
      </c>
      <c r="L4166" s="0">
        <v>0</v>
      </c>
      <c r="M4166" s="7">
        <v>0</v>
      </c>
      <c r="N4166" s="0">
        <v>0</v>
      </c>
      <c r="O4166" s="7">
        <v>0</v>
      </c>
      <c r="P4166" s="0">
        <v>0</v>
      </c>
      <c r="Q4166" s="0">
        <v>0</v>
      </c>
      <c r="R4166" s="7">
        <v>0</v>
      </c>
      <c r="S4166" s="0">
        <v>0</v>
      </c>
      <c r="T4166" s="7"/>
    </row>
    <row r="4167">
      <c r="A4167" s="50">
        <v>44277.05096064815</v>
      </c>
      <c r="B4167" s="51">
        <v>44277.05096064815</v>
      </c>
      <c r="C4167" s="32" t="s">
        <v>1204</v>
      </c>
      <c r="D4167" s="7" t="s">
        <v>6031</v>
      </c>
      <c r="E4167" s="0">
        <v>31</v>
      </c>
      <c r="F4167" s="0" t="s">
        <v>50</v>
      </c>
      <c r="G4167" s="0" t="s">
        <v>50</v>
      </c>
      <c r="H4167" s="0" t="s">
        <v>6032</v>
      </c>
      <c r="I4167" s="0">
        <v>1</v>
      </c>
      <c r="J4167" s="7">
        <v>0</v>
      </c>
      <c r="K4167" s="0">
        <v>1</v>
      </c>
      <c r="L4167" s="0">
        <v>0</v>
      </c>
      <c r="M4167" s="7">
        <v>0</v>
      </c>
      <c r="N4167" s="0">
        <v>0</v>
      </c>
      <c r="O4167" s="7">
        <v>0</v>
      </c>
      <c r="P4167" s="0">
        <v>0</v>
      </c>
      <c r="Q4167" s="0">
        <v>0</v>
      </c>
      <c r="R4167" s="7">
        <v>0</v>
      </c>
      <c r="S4167" s="0">
        <v>0</v>
      </c>
      <c r="T4167" s="7"/>
    </row>
    <row r="4168">
      <c r="A4168" s="50">
        <v>44277.06450231482</v>
      </c>
      <c r="B4168" s="51">
        <v>44277.06450231482</v>
      </c>
      <c r="C4168" s="32" t="s">
        <v>1204</v>
      </c>
      <c r="D4168" s="7" t="s">
        <v>6033</v>
      </c>
      <c r="E4168" s="0">
        <v>5</v>
      </c>
      <c r="F4168" s="0" t="s">
        <v>50</v>
      </c>
      <c r="G4168" s="0" t="s">
        <v>50</v>
      </c>
      <c r="H4168" s="0" t="s">
        <v>6034</v>
      </c>
      <c r="I4168" s="0">
        <v>1</v>
      </c>
      <c r="J4168" s="7">
        <v>0</v>
      </c>
      <c r="K4168" s="0">
        <v>1</v>
      </c>
      <c r="L4168" s="0">
        <v>0</v>
      </c>
      <c r="M4168" s="7">
        <v>0</v>
      </c>
      <c r="N4168" s="0">
        <v>0</v>
      </c>
      <c r="O4168" s="7">
        <v>0</v>
      </c>
      <c r="P4168" s="0">
        <v>0</v>
      </c>
      <c r="Q4168" s="0">
        <v>0</v>
      </c>
      <c r="R4168" s="7">
        <v>0</v>
      </c>
      <c r="S4168" s="0">
        <v>0</v>
      </c>
      <c r="T4168" s="7"/>
    </row>
    <row r="4169">
      <c r="A4169" s="50">
        <v>44277.07298611111</v>
      </c>
      <c r="B4169" s="51">
        <v>44277.07298611111</v>
      </c>
      <c r="C4169" s="32" t="s">
        <v>1204</v>
      </c>
      <c r="D4169" s="7" t="s">
        <v>6035</v>
      </c>
      <c r="E4169" s="0">
        <v>202</v>
      </c>
      <c r="F4169" s="0" t="s">
        <v>50</v>
      </c>
      <c r="G4169" s="0" t="s">
        <v>50</v>
      </c>
      <c r="H4169" s="0" t="s">
        <v>6036</v>
      </c>
      <c r="I4169" s="0">
        <v>3</v>
      </c>
      <c r="J4169" s="7">
        <v>0</v>
      </c>
      <c r="K4169" s="0">
        <v>1</v>
      </c>
      <c r="L4169" s="0">
        <v>0</v>
      </c>
      <c r="M4169" s="7">
        <v>0</v>
      </c>
      <c r="N4169" s="0">
        <v>0</v>
      </c>
      <c r="O4169" s="7">
        <v>0</v>
      </c>
      <c r="P4169" s="0">
        <v>0</v>
      </c>
      <c r="Q4169" s="0">
        <v>0</v>
      </c>
      <c r="R4169" s="7">
        <v>0</v>
      </c>
      <c r="S4169" s="0">
        <v>0</v>
      </c>
      <c r="T4169" s="7"/>
    </row>
    <row r="4170">
      <c r="A4170" s="50">
        <v>44277.09091435185</v>
      </c>
      <c r="B4170" s="51">
        <v>44277.09091435185</v>
      </c>
      <c r="C4170" s="32" t="s">
        <v>1204</v>
      </c>
      <c r="D4170" s="7" t="s">
        <v>6037</v>
      </c>
      <c r="E4170" s="0">
        <v>1</v>
      </c>
      <c r="F4170" s="0" t="s">
        <v>50</v>
      </c>
      <c r="G4170" s="0" t="s">
        <v>50</v>
      </c>
      <c r="H4170" s="0" t="s">
        <v>6038</v>
      </c>
      <c r="I4170" s="0">
        <v>1</v>
      </c>
      <c r="J4170" s="7">
        <v>0</v>
      </c>
      <c r="K4170" s="0">
        <v>1</v>
      </c>
      <c r="L4170" s="0">
        <v>0</v>
      </c>
      <c r="M4170" s="7">
        <v>0</v>
      </c>
      <c r="N4170" s="0">
        <v>0</v>
      </c>
      <c r="O4170" s="7">
        <v>0</v>
      </c>
      <c r="P4170" s="0">
        <v>0</v>
      </c>
      <c r="Q4170" s="0">
        <v>0</v>
      </c>
      <c r="R4170" s="7">
        <v>0</v>
      </c>
      <c r="S4170" s="0">
        <v>0</v>
      </c>
      <c r="T4170" s="7"/>
    </row>
    <row r="4171">
      <c r="A4171" s="50">
        <v>44277.093993055554</v>
      </c>
      <c r="B4171" s="51">
        <v>44277.093993055554</v>
      </c>
      <c r="C4171" s="32" t="s">
        <v>1204</v>
      </c>
      <c r="D4171" s="7" t="s">
        <v>6039</v>
      </c>
      <c r="E4171" s="0">
        <v>11</v>
      </c>
      <c r="F4171" s="0" t="s">
        <v>50</v>
      </c>
      <c r="G4171" s="0" t="s">
        <v>50</v>
      </c>
      <c r="H4171" s="0" t="s">
        <v>6040</v>
      </c>
      <c r="I4171" s="0">
        <v>2</v>
      </c>
      <c r="J4171" s="7">
        <v>0</v>
      </c>
      <c r="K4171" s="0">
        <v>1</v>
      </c>
      <c r="L4171" s="0">
        <v>0</v>
      </c>
      <c r="M4171" s="7">
        <v>0</v>
      </c>
      <c r="N4171" s="0">
        <v>0</v>
      </c>
      <c r="O4171" s="7">
        <v>0</v>
      </c>
      <c r="P4171" s="0">
        <v>0</v>
      </c>
      <c r="Q4171" s="0">
        <v>0</v>
      </c>
      <c r="R4171" s="7">
        <v>0</v>
      </c>
      <c r="S4171" s="0">
        <v>0</v>
      </c>
      <c r="T4171" s="7"/>
    </row>
    <row r="4172">
      <c r="A4172" s="50">
        <v>44277.09454861111</v>
      </c>
      <c r="B4172" s="51">
        <v>44277.09454861111</v>
      </c>
      <c r="C4172" s="32" t="s">
        <v>1204</v>
      </c>
      <c r="D4172" s="7" t="s">
        <v>6041</v>
      </c>
      <c r="E4172" s="0">
        <v>3</v>
      </c>
      <c r="F4172" s="0" t="s">
        <v>50</v>
      </c>
      <c r="G4172" s="0" t="s">
        <v>50</v>
      </c>
      <c r="H4172" s="0" t="s">
        <v>6042</v>
      </c>
      <c r="I4172" s="0">
        <v>3</v>
      </c>
      <c r="J4172" s="7">
        <v>1</v>
      </c>
      <c r="K4172" s="0">
        <v>1</v>
      </c>
      <c r="L4172" s="0">
        <v>0</v>
      </c>
      <c r="M4172" s="7">
        <v>1</v>
      </c>
      <c r="N4172" s="0">
        <v>1</v>
      </c>
      <c r="O4172" s="7">
        <v>0</v>
      </c>
      <c r="P4172" s="0">
        <v>0</v>
      </c>
      <c r="Q4172" s="0">
        <v>0</v>
      </c>
      <c r="R4172" s="7">
        <v>0</v>
      </c>
      <c r="S4172" s="0">
        <v>0</v>
      </c>
      <c r="T4172" s="52">
        <v>0.7140740740740741</v>
      </c>
    </row>
    <row r="4173">
      <c r="A4173" s="50">
        <v>44277.09578703704</v>
      </c>
      <c r="B4173" s="51">
        <v>44277.09578703704</v>
      </c>
      <c r="C4173" s="32" t="s">
        <v>1204</v>
      </c>
      <c r="D4173" s="7" t="s">
        <v>6043</v>
      </c>
      <c r="E4173" s="0">
        <v>4</v>
      </c>
      <c r="F4173" s="0" t="s">
        <v>50</v>
      </c>
      <c r="G4173" s="0" t="s">
        <v>50</v>
      </c>
      <c r="H4173" s="0" t="s">
        <v>6044</v>
      </c>
      <c r="I4173" s="0">
        <v>2</v>
      </c>
      <c r="J4173" s="7">
        <v>1</v>
      </c>
      <c r="K4173" s="0">
        <v>1</v>
      </c>
      <c r="L4173" s="0">
        <v>0</v>
      </c>
      <c r="M4173" s="7">
        <v>1</v>
      </c>
      <c r="N4173" s="0">
        <v>1</v>
      </c>
      <c r="O4173" s="7">
        <v>0</v>
      </c>
      <c r="P4173" s="0">
        <v>0</v>
      </c>
      <c r="Q4173" s="0">
        <v>0</v>
      </c>
      <c r="R4173" s="7">
        <v>0</v>
      </c>
      <c r="S4173" s="0">
        <v>0</v>
      </c>
      <c r="T4173" s="52">
        <v>0.2245949074074074</v>
      </c>
    </row>
    <row r="4174">
      <c r="A4174" s="50">
        <v>44277.09989583334</v>
      </c>
      <c r="B4174" s="51">
        <v>44277.09989583334</v>
      </c>
      <c r="C4174" s="32" t="s">
        <v>1204</v>
      </c>
      <c r="D4174" s="7" t="s">
        <v>6045</v>
      </c>
      <c r="E4174" s="0">
        <v>8</v>
      </c>
      <c r="F4174" s="0" t="s">
        <v>50</v>
      </c>
      <c r="G4174" s="0" t="s">
        <v>50</v>
      </c>
      <c r="H4174" s="0" t="s">
        <v>6046</v>
      </c>
      <c r="I4174" s="0">
        <v>3</v>
      </c>
      <c r="J4174" s="7">
        <v>1</v>
      </c>
      <c r="K4174" s="0">
        <v>1</v>
      </c>
      <c r="L4174" s="0">
        <v>0</v>
      </c>
      <c r="M4174" s="7">
        <v>1</v>
      </c>
      <c r="N4174" s="0">
        <v>1</v>
      </c>
      <c r="O4174" s="7">
        <v>0</v>
      </c>
      <c r="P4174" s="0">
        <v>0</v>
      </c>
      <c r="Q4174" s="0">
        <v>0</v>
      </c>
      <c r="R4174" s="7">
        <v>0</v>
      </c>
      <c r="S4174" s="0">
        <v>0</v>
      </c>
      <c r="T4174" s="52">
        <v>0.034791666666666665</v>
      </c>
    </row>
    <row r="4175">
      <c r="A4175" s="50">
        <v>44277.101481481484</v>
      </c>
      <c r="B4175" s="51">
        <v>44277.101481481484</v>
      </c>
      <c r="C4175" s="32" t="s">
        <v>1204</v>
      </c>
      <c r="D4175" s="7" t="s">
        <v>6047</v>
      </c>
      <c r="E4175" s="0">
        <v>2</v>
      </c>
      <c r="F4175" s="0" t="s">
        <v>50</v>
      </c>
      <c r="G4175" s="0" t="s">
        <v>55</v>
      </c>
      <c r="H4175" s="0" t="s">
        <v>6048</v>
      </c>
      <c r="I4175" s="0">
        <v>2</v>
      </c>
      <c r="J4175" s="7">
        <v>0</v>
      </c>
      <c r="K4175" s="0">
        <v>1</v>
      </c>
      <c r="L4175" s="0">
        <v>0</v>
      </c>
      <c r="M4175" s="7">
        <v>0</v>
      </c>
      <c r="N4175" s="0">
        <v>0</v>
      </c>
      <c r="O4175" s="7">
        <v>0</v>
      </c>
      <c r="P4175" s="0">
        <v>0</v>
      </c>
      <c r="Q4175" s="0">
        <v>0</v>
      </c>
      <c r="R4175" s="7">
        <v>0</v>
      </c>
      <c r="S4175" s="0">
        <v>0</v>
      </c>
      <c r="T4175" s="7"/>
    </row>
    <row r="4176">
      <c r="A4176" s="50">
        <v>44277.102951388886</v>
      </c>
      <c r="B4176" s="51">
        <v>44277.102951388886</v>
      </c>
      <c r="C4176" s="32" t="s">
        <v>1204</v>
      </c>
      <c r="D4176" s="7" t="s">
        <v>6049</v>
      </c>
      <c r="E4176" s="0">
        <v>0</v>
      </c>
      <c r="F4176" s="0" t="s">
        <v>50</v>
      </c>
      <c r="G4176" s="0" t="s">
        <v>50</v>
      </c>
      <c r="H4176" s="0" t="s">
        <v>6050</v>
      </c>
      <c r="I4176" s="0">
        <v>1</v>
      </c>
      <c r="J4176" s="7">
        <v>0</v>
      </c>
      <c r="K4176" s="0">
        <v>1</v>
      </c>
      <c r="L4176" s="0">
        <v>0</v>
      </c>
      <c r="M4176" s="7">
        <v>0</v>
      </c>
      <c r="N4176" s="0">
        <v>0</v>
      </c>
      <c r="O4176" s="7">
        <v>0</v>
      </c>
      <c r="P4176" s="0">
        <v>0</v>
      </c>
      <c r="Q4176" s="0">
        <v>0</v>
      </c>
      <c r="R4176" s="7">
        <v>0</v>
      </c>
      <c r="S4176" s="0">
        <v>0</v>
      </c>
      <c r="T4176" s="7"/>
    </row>
    <row r="4177">
      <c r="A4177" s="50">
        <v>44277.10990740741</v>
      </c>
      <c r="B4177" s="51">
        <v>44277.10990740741</v>
      </c>
      <c r="C4177" s="32" t="s">
        <v>1204</v>
      </c>
      <c r="D4177" s="7" t="s">
        <v>6051</v>
      </c>
      <c r="E4177" s="0">
        <v>1</v>
      </c>
      <c r="F4177" s="0" t="s">
        <v>50</v>
      </c>
      <c r="G4177" s="0" t="s">
        <v>55</v>
      </c>
      <c r="H4177" s="0" t="s">
        <v>6052</v>
      </c>
      <c r="I4177" s="0">
        <v>2</v>
      </c>
      <c r="J4177" s="7">
        <v>0</v>
      </c>
      <c r="K4177" s="0">
        <v>1</v>
      </c>
      <c r="L4177" s="0">
        <v>0</v>
      </c>
      <c r="M4177" s="7">
        <v>0</v>
      </c>
      <c r="N4177" s="0">
        <v>0</v>
      </c>
      <c r="O4177" s="7">
        <v>0</v>
      </c>
      <c r="P4177" s="0">
        <v>0</v>
      </c>
      <c r="Q4177" s="0">
        <v>0</v>
      </c>
      <c r="R4177" s="7">
        <v>0</v>
      </c>
      <c r="S4177" s="0">
        <v>0</v>
      </c>
      <c r="T4177" s="7"/>
    </row>
    <row r="4178">
      <c r="A4178" s="50">
        <v>44277.109918981485</v>
      </c>
      <c r="B4178" s="51">
        <v>44277.109918981485</v>
      </c>
      <c r="C4178" s="32" t="s">
        <v>1204</v>
      </c>
      <c r="D4178" s="7" t="s">
        <v>6053</v>
      </c>
      <c r="E4178" s="0">
        <v>16</v>
      </c>
      <c r="F4178" s="0" t="s">
        <v>50</v>
      </c>
      <c r="G4178" s="0" t="s">
        <v>50</v>
      </c>
      <c r="H4178" s="0" t="s">
        <v>6054</v>
      </c>
      <c r="I4178" s="0">
        <v>5</v>
      </c>
      <c r="J4178" s="7">
        <v>1</v>
      </c>
      <c r="K4178" s="0">
        <v>1</v>
      </c>
      <c r="L4178" s="0">
        <v>0</v>
      </c>
      <c r="M4178" s="7">
        <v>1</v>
      </c>
      <c r="N4178" s="0">
        <v>1</v>
      </c>
      <c r="O4178" s="7">
        <v>3</v>
      </c>
      <c r="P4178" s="0">
        <v>0</v>
      </c>
      <c r="Q4178" s="0">
        <v>0</v>
      </c>
      <c r="R4178" s="7">
        <v>1</v>
      </c>
      <c r="S4178" s="0">
        <v>1</v>
      </c>
      <c r="T4178" s="52">
        <v>0.04576388888888889</v>
      </c>
    </row>
    <row r="4179">
      <c r="A4179" s="50">
        <v>44277.1115625</v>
      </c>
      <c r="B4179" s="51">
        <v>44277.1115625</v>
      </c>
      <c r="C4179" s="32" t="s">
        <v>1204</v>
      </c>
      <c r="D4179" s="7" t="s">
        <v>6055</v>
      </c>
      <c r="E4179" s="0">
        <v>0</v>
      </c>
      <c r="F4179" s="0" t="s">
        <v>50</v>
      </c>
      <c r="G4179" s="0" t="s">
        <v>55</v>
      </c>
      <c r="H4179" s="0" t="s">
        <v>6056</v>
      </c>
      <c r="I4179" s="0">
        <v>1</v>
      </c>
      <c r="J4179" s="7">
        <v>0</v>
      </c>
      <c r="K4179" s="0">
        <v>1</v>
      </c>
      <c r="L4179" s="0">
        <v>0</v>
      </c>
      <c r="M4179" s="7">
        <v>0</v>
      </c>
      <c r="N4179" s="0">
        <v>0</v>
      </c>
      <c r="O4179" s="7">
        <v>0</v>
      </c>
      <c r="P4179" s="0">
        <v>0</v>
      </c>
      <c r="Q4179" s="0">
        <v>0</v>
      </c>
      <c r="R4179" s="7">
        <v>0</v>
      </c>
      <c r="S4179" s="0">
        <v>0</v>
      </c>
      <c r="T4179" s="7"/>
    </row>
    <row r="4180">
      <c r="A4180" s="50">
        <v>44277.12318287037</v>
      </c>
      <c r="B4180" s="51">
        <v>44277.12318287037</v>
      </c>
      <c r="C4180" s="32" t="s">
        <v>1204</v>
      </c>
      <c r="D4180" s="7" t="s">
        <v>6057</v>
      </c>
      <c r="E4180" s="0">
        <v>57</v>
      </c>
      <c r="F4180" s="0" t="s">
        <v>50</v>
      </c>
      <c r="G4180" s="0" t="s">
        <v>50</v>
      </c>
      <c r="H4180" s="0" t="s">
        <v>6058</v>
      </c>
      <c r="I4180" s="0">
        <v>3</v>
      </c>
      <c r="J4180" s="7">
        <v>0</v>
      </c>
      <c r="K4180" s="0">
        <v>1</v>
      </c>
      <c r="L4180" s="0">
        <v>1</v>
      </c>
      <c r="M4180" s="7">
        <v>0</v>
      </c>
      <c r="N4180" s="0">
        <v>0</v>
      </c>
      <c r="O4180" s="7">
        <v>0</v>
      </c>
      <c r="P4180" s="0">
        <v>1</v>
      </c>
      <c r="Q4180" s="0">
        <v>0</v>
      </c>
      <c r="R4180" s="7">
        <v>0</v>
      </c>
      <c r="S4180" s="0">
        <v>0</v>
      </c>
      <c r="T4180" s="7"/>
    </row>
    <row r="4181">
      <c r="A4181" s="50">
        <v>44277.13381944445</v>
      </c>
      <c r="B4181" s="51">
        <v>44277.13381944445</v>
      </c>
      <c r="C4181" s="32" t="s">
        <v>1204</v>
      </c>
      <c r="D4181" s="7" t="s">
        <v>6059</v>
      </c>
      <c r="E4181" s="0">
        <v>18</v>
      </c>
      <c r="F4181" s="0" t="s">
        <v>50</v>
      </c>
      <c r="G4181" s="0" t="s">
        <v>50</v>
      </c>
      <c r="H4181" s="0" t="s">
        <v>6060</v>
      </c>
      <c r="I4181" s="0">
        <v>1</v>
      </c>
      <c r="J4181" s="7">
        <v>0</v>
      </c>
      <c r="K4181" s="0">
        <v>1</v>
      </c>
      <c r="L4181" s="0">
        <v>0</v>
      </c>
      <c r="M4181" s="7">
        <v>0</v>
      </c>
      <c r="N4181" s="0">
        <v>0</v>
      </c>
      <c r="O4181" s="7">
        <v>0</v>
      </c>
      <c r="P4181" s="0">
        <v>0</v>
      </c>
      <c r="Q4181" s="0">
        <v>0</v>
      </c>
      <c r="R4181" s="7">
        <v>0</v>
      </c>
      <c r="S4181" s="0">
        <v>0</v>
      </c>
      <c r="T4181" s="7"/>
    </row>
    <row r="4182">
      <c r="A4182" s="50">
        <v>44277.14949074074</v>
      </c>
      <c r="B4182" s="51">
        <v>44277.14949074074</v>
      </c>
      <c r="C4182" s="32" t="s">
        <v>1204</v>
      </c>
      <c r="D4182" s="7" t="s">
        <v>6061</v>
      </c>
      <c r="E4182" s="0">
        <v>1</v>
      </c>
      <c r="F4182" s="0" t="s">
        <v>50</v>
      </c>
      <c r="G4182" s="0" t="s">
        <v>50</v>
      </c>
      <c r="H4182" s="0" t="s">
        <v>6062</v>
      </c>
      <c r="I4182" s="0">
        <v>1</v>
      </c>
      <c r="J4182" s="7">
        <v>0</v>
      </c>
      <c r="K4182" s="0">
        <v>1</v>
      </c>
      <c r="L4182" s="0">
        <v>0</v>
      </c>
      <c r="M4182" s="7">
        <v>0</v>
      </c>
      <c r="N4182" s="0">
        <v>0</v>
      </c>
      <c r="O4182" s="7">
        <v>0</v>
      </c>
      <c r="P4182" s="0">
        <v>0</v>
      </c>
      <c r="Q4182" s="0">
        <v>0</v>
      </c>
      <c r="R4182" s="7">
        <v>0</v>
      </c>
      <c r="S4182" s="0">
        <v>0</v>
      </c>
      <c r="T4182" s="7"/>
    </row>
    <row r="4183">
      <c r="A4183" s="50">
        <v>44277.160844907405</v>
      </c>
      <c r="B4183" s="51">
        <v>44277.160844907405</v>
      </c>
      <c r="C4183" s="32" t="s">
        <v>1204</v>
      </c>
      <c r="D4183" s="7" t="s">
        <v>6063</v>
      </c>
      <c r="E4183" s="0">
        <v>11</v>
      </c>
      <c r="F4183" s="0" t="s">
        <v>50</v>
      </c>
      <c r="G4183" s="0" t="s">
        <v>50</v>
      </c>
      <c r="H4183" s="0" t="s">
        <v>6064</v>
      </c>
      <c r="I4183" s="0">
        <v>8</v>
      </c>
      <c r="J4183" s="7">
        <v>1</v>
      </c>
      <c r="K4183" s="0">
        <v>1</v>
      </c>
      <c r="L4183" s="0">
        <v>0</v>
      </c>
      <c r="M4183" s="7">
        <v>1</v>
      </c>
      <c r="N4183" s="0">
        <v>1</v>
      </c>
      <c r="O4183" s="7">
        <v>6</v>
      </c>
      <c r="P4183" s="0">
        <v>0</v>
      </c>
      <c r="Q4183" s="0">
        <v>0</v>
      </c>
      <c r="R4183" s="7">
        <v>1</v>
      </c>
      <c r="S4183" s="0">
        <v>5</v>
      </c>
      <c r="T4183" s="52">
        <v>3.0928472222222223</v>
      </c>
    </row>
    <row r="4184">
      <c r="A4184" s="50">
        <v>44277.163668981484</v>
      </c>
      <c r="B4184" s="51">
        <v>44277.163668981484</v>
      </c>
      <c r="C4184" s="32" t="s">
        <v>1204</v>
      </c>
      <c r="D4184" s="7" t="s">
        <v>6065</v>
      </c>
      <c r="E4184" s="0">
        <v>2</v>
      </c>
      <c r="F4184" s="0" t="s">
        <v>50</v>
      </c>
      <c r="G4184" s="0" t="s">
        <v>50</v>
      </c>
      <c r="H4184" s="0" t="s">
        <v>6066</v>
      </c>
      <c r="I4184" s="0">
        <v>1</v>
      </c>
      <c r="J4184" s="7">
        <v>0</v>
      </c>
      <c r="K4184" s="0">
        <v>1</v>
      </c>
      <c r="L4184" s="0">
        <v>0</v>
      </c>
      <c r="M4184" s="7">
        <v>0</v>
      </c>
      <c r="N4184" s="0">
        <v>0</v>
      </c>
      <c r="O4184" s="7">
        <v>0</v>
      </c>
      <c r="P4184" s="0">
        <v>0</v>
      </c>
      <c r="Q4184" s="0">
        <v>0</v>
      </c>
      <c r="R4184" s="7">
        <v>0</v>
      </c>
      <c r="S4184" s="0">
        <v>0</v>
      </c>
      <c r="T4184" s="7"/>
    </row>
    <row r="4185">
      <c r="A4185" s="50">
        <v>44277.16540509259</v>
      </c>
      <c r="B4185" s="51">
        <v>44277.16540509259</v>
      </c>
      <c r="C4185" s="32" t="s">
        <v>1204</v>
      </c>
      <c r="D4185" s="7" t="s">
        <v>6067</v>
      </c>
      <c r="E4185" s="0">
        <v>0</v>
      </c>
      <c r="F4185" s="0" t="s">
        <v>50</v>
      </c>
      <c r="G4185" s="0" t="s">
        <v>55</v>
      </c>
      <c r="H4185" s="0" t="s">
        <v>6068</v>
      </c>
      <c r="I4185" s="0">
        <v>2</v>
      </c>
      <c r="J4185" s="7">
        <v>0</v>
      </c>
      <c r="K4185" s="0">
        <v>2</v>
      </c>
      <c r="L4185" s="0">
        <v>0</v>
      </c>
      <c r="M4185" s="7">
        <v>0</v>
      </c>
      <c r="N4185" s="0">
        <v>0</v>
      </c>
      <c r="O4185" s="7">
        <v>0</v>
      </c>
      <c r="P4185" s="0">
        <v>0</v>
      </c>
      <c r="Q4185" s="0">
        <v>0</v>
      </c>
      <c r="R4185" s="7">
        <v>0</v>
      </c>
      <c r="S4185" s="0">
        <v>0</v>
      </c>
      <c r="T4185" s="7"/>
    </row>
    <row r="4186">
      <c r="A4186" s="50">
        <v>44277.16971064815</v>
      </c>
      <c r="B4186" s="51">
        <v>44277.16971064815</v>
      </c>
      <c r="C4186" s="32" t="s">
        <v>1204</v>
      </c>
      <c r="D4186" s="7" t="s">
        <v>6069</v>
      </c>
      <c r="E4186" s="0">
        <v>2</v>
      </c>
      <c r="F4186" s="0" t="s">
        <v>50</v>
      </c>
      <c r="G4186" s="0" t="s">
        <v>55</v>
      </c>
      <c r="H4186" s="0" t="s">
        <v>6070</v>
      </c>
      <c r="I4186" s="0">
        <v>2</v>
      </c>
      <c r="J4186" s="7">
        <v>0</v>
      </c>
      <c r="K4186" s="0">
        <v>2</v>
      </c>
      <c r="L4186" s="0">
        <v>0</v>
      </c>
      <c r="M4186" s="7">
        <v>0</v>
      </c>
      <c r="N4186" s="0">
        <v>0</v>
      </c>
      <c r="O4186" s="7">
        <v>0</v>
      </c>
      <c r="P4186" s="0">
        <v>0</v>
      </c>
      <c r="Q4186" s="0">
        <v>0</v>
      </c>
      <c r="R4186" s="7">
        <v>0</v>
      </c>
      <c r="S4186" s="0">
        <v>0</v>
      </c>
      <c r="T4186" s="7"/>
    </row>
    <row r="4187">
      <c r="A4187" s="50">
        <v>44277.18746527778</v>
      </c>
      <c r="B4187" s="51">
        <v>44277.18746527778</v>
      </c>
      <c r="C4187" s="32" t="s">
        <v>1204</v>
      </c>
      <c r="D4187" s="7" t="s">
        <v>6071</v>
      </c>
      <c r="E4187" s="0">
        <v>15</v>
      </c>
      <c r="F4187" s="0" t="s">
        <v>50</v>
      </c>
      <c r="G4187" s="0" t="s">
        <v>50</v>
      </c>
      <c r="H4187" s="0" t="s">
        <v>6072</v>
      </c>
      <c r="I4187" s="0">
        <v>1</v>
      </c>
      <c r="J4187" s="7">
        <v>0</v>
      </c>
      <c r="K4187" s="0">
        <v>1</v>
      </c>
      <c r="L4187" s="0">
        <v>0</v>
      </c>
      <c r="M4187" s="7">
        <v>0</v>
      </c>
      <c r="N4187" s="0">
        <v>0</v>
      </c>
      <c r="O4187" s="7">
        <v>0</v>
      </c>
      <c r="P4187" s="0">
        <v>0</v>
      </c>
      <c r="Q4187" s="0">
        <v>0</v>
      </c>
      <c r="R4187" s="7">
        <v>0</v>
      </c>
      <c r="S4187" s="0">
        <v>0</v>
      </c>
      <c r="T4187" s="7"/>
    </row>
    <row r="4188">
      <c r="A4188" s="50">
        <v>44277.192453703705</v>
      </c>
      <c r="B4188" s="51">
        <v>44277.192453703705</v>
      </c>
      <c r="C4188" s="32" t="s">
        <v>1204</v>
      </c>
      <c r="D4188" s="7" t="s">
        <v>6073</v>
      </c>
      <c r="E4188" s="0">
        <v>1</v>
      </c>
      <c r="F4188" s="0" t="s">
        <v>50</v>
      </c>
      <c r="G4188" s="0" t="s">
        <v>55</v>
      </c>
      <c r="H4188" s="0" t="s">
        <v>6074</v>
      </c>
      <c r="I4188" s="0">
        <v>2</v>
      </c>
      <c r="J4188" s="7">
        <v>0</v>
      </c>
      <c r="K4188" s="0">
        <v>2</v>
      </c>
      <c r="L4188" s="0">
        <v>0</v>
      </c>
      <c r="M4188" s="7">
        <v>0</v>
      </c>
      <c r="N4188" s="0">
        <v>0</v>
      </c>
      <c r="O4188" s="7">
        <v>0</v>
      </c>
      <c r="P4188" s="0">
        <v>0</v>
      </c>
      <c r="Q4188" s="0">
        <v>0</v>
      </c>
      <c r="R4188" s="7">
        <v>0</v>
      </c>
      <c r="S4188" s="0">
        <v>0</v>
      </c>
      <c r="T4188" s="7"/>
    </row>
    <row r="4189">
      <c r="A4189" s="50">
        <v>44277.19261574074</v>
      </c>
      <c r="B4189" s="51">
        <v>44277.19261574074</v>
      </c>
      <c r="C4189" s="32" t="s">
        <v>1204</v>
      </c>
      <c r="D4189" s="7" t="s">
        <v>6075</v>
      </c>
      <c r="E4189" s="0">
        <v>6</v>
      </c>
      <c r="F4189" s="0" t="s">
        <v>50</v>
      </c>
      <c r="G4189" s="0" t="s">
        <v>50</v>
      </c>
      <c r="H4189" s="0" t="s">
        <v>6076</v>
      </c>
      <c r="I4189" s="0">
        <v>3</v>
      </c>
      <c r="J4189" s="7">
        <v>1</v>
      </c>
      <c r="K4189" s="0">
        <v>1</v>
      </c>
      <c r="L4189" s="0">
        <v>0</v>
      </c>
      <c r="M4189" s="7">
        <v>1</v>
      </c>
      <c r="N4189" s="0">
        <v>1</v>
      </c>
      <c r="O4189" s="7">
        <v>0</v>
      </c>
      <c r="P4189" s="0">
        <v>0</v>
      </c>
      <c r="Q4189" s="0">
        <v>0</v>
      </c>
      <c r="R4189" s="7">
        <v>0</v>
      </c>
      <c r="S4189" s="0">
        <v>0</v>
      </c>
      <c r="T4189" s="52">
        <v>0.0506712962962963</v>
      </c>
    </row>
    <row r="4190">
      <c r="A4190" s="50">
        <v>44277.20197916667</v>
      </c>
      <c r="B4190" s="51">
        <v>44277.20197916667</v>
      </c>
      <c r="C4190" s="32" t="s">
        <v>1204</v>
      </c>
      <c r="D4190" s="7" t="s">
        <v>6077</v>
      </c>
      <c r="E4190" s="0">
        <v>3</v>
      </c>
      <c r="F4190" s="0" t="s">
        <v>50</v>
      </c>
      <c r="G4190" s="0" t="s">
        <v>50</v>
      </c>
      <c r="H4190" s="0" t="s">
        <v>6078</v>
      </c>
      <c r="I4190" s="0">
        <v>4</v>
      </c>
      <c r="J4190" s="7">
        <v>1</v>
      </c>
      <c r="K4190" s="0">
        <v>1</v>
      </c>
      <c r="L4190" s="0">
        <v>0</v>
      </c>
      <c r="M4190" s="7">
        <v>1</v>
      </c>
      <c r="N4190" s="0">
        <v>1</v>
      </c>
      <c r="O4190" s="7">
        <v>2</v>
      </c>
      <c r="P4190" s="0">
        <v>0</v>
      </c>
      <c r="Q4190" s="0">
        <v>0</v>
      </c>
      <c r="R4190" s="7">
        <v>1</v>
      </c>
      <c r="S4190" s="0">
        <v>1</v>
      </c>
      <c r="T4190" s="52">
        <v>0.9996875</v>
      </c>
    </row>
    <row r="4191">
      <c r="A4191" s="50">
        <v>44277.2133912037</v>
      </c>
      <c r="B4191" s="51">
        <v>44277.2133912037</v>
      </c>
      <c r="C4191" s="32" t="s">
        <v>1204</v>
      </c>
      <c r="D4191" s="7" t="s">
        <v>6079</v>
      </c>
      <c r="E4191" s="0">
        <v>0</v>
      </c>
      <c r="F4191" s="0" t="s">
        <v>50</v>
      </c>
      <c r="G4191" s="0" t="s">
        <v>55</v>
      </c>
      <c r="H4191" s="0" t="s">
        <v>6080</v>
      </c>
      <c r="I4191" s="0">
        <v>3</v>
      </c>
      <c r="J4191" s="7">
        <v>0</v>
      </c>
      <c r="K4191" s="0">
        <v>2</v>
      </c>
      <c r="L4191" s="0">
        <v>0</v>
      </c>
      <c r="M4191" s="7">
        <v>0</v>
      </c>
      <c r="N4191" s="0">
        <v>0</v>
      </c>
      <c r="O4191" s="7">
        <v>0</v>
      </c>
      <c r="P4191" s="0">
        <v>0</v>
      </c>
      <c r="Q4191" s="0">
        <v>0</v>
      </c>
      <c r="R4191" s="7">
        <v>0</v>
      </c>
      <c r="S4191" s="0">
        <v>0</v>
      </c>
      <c r="T4191" s="7"/>
    </row>
    <row r="4192">
      <c r="A4192" s="50">
        <v>44277.21383101852</v>
      </c>
      <c r="B4192" s="51">
        <v>44277.21383101852</v>
      </c>
      <c r="C4192" s="32" t="s">
        <v>1204</v>
      </c>
      <c r="D4192" s="7" t="s">
        <v>6081</v>
      </c>
      <c r="E4192" s="0">
        <v>0</v>
      </c>
      <c r="F4192" s="0" t="s">
        <v>50</v>
      </c>
      <c r="G4192" s="0" t="s">
        <v>55</v>
      </c>
      <c r="H4192" s="0" t="s">
        <v>6082</v>
      </c>
      <c r="I4192" s="0">
        <v>2</v>
      </c>
      <c r="J4192" s="7">
        <v>0</v>
      </c>
      <c r="K4192" s="0">
        <v>2</v>
      </c>
      <c r="L4192" s="0">
        <v>0</v>
      </c>
      <c r="M4192" s="7">
        <v>0</v>
      </c>
      <c r="N4192" s="0">
        <v>0</v>
      </c>
      <c r="O4192" s="7">
        <v>0</v>
      </c>
      <c r="P4192" s="0">
        <v>0</v>
      </c>
      <c r="Q4192" s="0">
        <v>0</v>
      </c>
      <c r="R4192" s="7">
        <v>0</v>
      </c>
      <c r="S4192" s="0">
        <v>0</v>
      </c>
      <c r="T4192" s="7"/>
    </row>
    <row r="4193">
      <c r="A4193" s="50">
        <v>44277.21537037037</v>
      </c>
      <c r="B4193" s="51">
        <v>44277.21537037037</v>
      </c>
      <c r="C4193" s="32" t="s">
        <v>1204</v>
      </c>
      <c r="D4193" s="7" t="s">
        <v>6083</v>
      </c>
      <c r="E4193" s="0">
        <v>1</v>
      </c>
      <c r="F4193" s="0" t="s">
        <v>50</v>
      </c>
      <c r="G4193" s="0" t="s">
        <v>50</v>
      </c>
      <c r="H4193" s="0" t="s">
        <v>6084</v>
      </c>
      <c r="I4193" s="0">
        <v>1</v>
      </c>
      <c r="J4193" s="7">
        <v>0</v>
      </c>
      <c r="K4193" s="0">
        <v>1</v>
      </c>
      <c r="L4193" s="0">
        <v>0</v>
      </c>
      <c r="M4193" s="7">
        <v>0</v>
      </c>
      <c r="N4193" s="0">
        <v>0</v>
      </c>
      <c r="O4193" s="7">
        <v>0</v>
      </c>
      <c r="P4193" s="0">
        <v>0</v>
      </c>
      <c r="Q4193" s="0">
        <v>0</v>
      </c>
      <c r="R4193" s="7">
        <v>0</v>
      </c>
      <c r="S4193" s="0">
        <v>0</v>
      </c>
      <c r="T4193" s="7"/>
    </row>
    <row r="4194">
      <c r="A4194" s="50">
        <v>44277.23179398148</v>
      </c>
      <c r="B4194" s="51">
        <v>44277.23179398148</v>
      </c>
      <c r="C4194" s="32" t="s">
        <v>1204</v>
      </c>
      <c r="D4194" s="7" t="s">
        <v>3062</v>
      </c>
      <c r="E4194" s="0">
        <v>1</v>
      </c>
      <c r="F4194" s="0" t="s">
        <v>50</v>
      </c>
      <c r="G4194" s="0" t="s">
        <v>50</v>
      </c>
      <c r="H4194" s="0" t="s">
        <v>6085</v>
      </c>
      <c r="I4194" s="0">
        <v>1</v>
      </c>
      <c r="J4194" s="7">
        <v>0</v>
      </c>
      <c r="K4194" s="0">
        <v>1</v>
      </c>
      <c r="L4194" s="0">
        <v>0</v>
      </c>
      <c r="M4194" s="7">
        <v>0</v>
      </c>
      <c r="N4194" s="0">
        <v>0</v>
      </c>
      <c r="O4194" s="7">
        <v>0</v>
      </c>
      <c r="P4194" s="0">
        <v>0</v>
      </c>
      <c r="Q4194" s="0">
        <v>0</v>
      </c>
      <c r="R4194" s="7">
        <v>0</v>
      </c>
      <c r="S4194" s="0">
        <v>0</v>
      </c>
      <c r="T4194" s="7"/>
    </row>
    <row r="4195">
      <c r="A4195" s="50">
        <v>44277.23292824074</v>
      </c>
      <c r="B4195" s="51">
        <v>44277.23292824074</v>
      </c>
      <c r="C4195" s="32" t="s">
        <v>1204</v>
      </c>
      <c r="D4195" s="7" t="s">
        <v>6086</v>
      </c>
      <c r="E4195" s="0">
        <v>0</v>
      </c>
      <c r="F4195" s="0" t="s">
        <v>50</v>
      </c>
      <c r="G4195" s="0" t="s">
        <v>50</v>
      </c>
      <c r="H4195" s="0" t="s">
        <v>6087</v>
      </c>
      <c r="I4195" s="0">
        <v>1</v>
      </c>
      <c r="J4195" s="7">
        <v>0</v>
      </c>
      <c r="K4195" s="0">
        <v>1</v>
      </c>
      <c r="L4195" s="0">
        <v>0</v>
      </c>
      <c r="M4195" s="7">
        <v>0</v>
      </c>
      <c r="N4195" s="0">
        <v>0</v>
      </c>
      <c r="O4195" s="7">
        <v>0</v>
      </c>
      <c r="P4195" s="0">
        <v>0</v>
      </c>
      <c r="Q4195" s="0">
        <v>0</v>
      </c>
      <c r="R4195" s="7">
        <v>0</v>
      </c>
      <c r="S4195" s="0">
        <v>0</v>
      </c>
      <c r="T4195" s="7"/>
    </row>
    <row r="4196">
      <c r="A4196" s="50">
        <v>44277.23604166666</v>
      </c>
      <c r="B4196" s="51">
        <v>44277.23604166666</v>
      </c>
      <c r="C4196" s="32" t="s">
        <v>1204</v>
      </c>
      <c r="D4196" s="7" t="s">
        <v>6088</v>
      </c>
      <c r="E4196" s="0">
        <v>1</v>
      </c>
      <c r="F4196" s="0" t="s">
        <v>50</v>
      </c>
      <c r="G4196" s="0" t="s">
        <v>50</v>
      </c>
      <c r="H4196" s="0" t="s">
        <v>6089</v>
      </c>
      <c r="I4196" s="0">
        <v>1</v>
      </c>
      <c r="J4196" s="7">
        <v>0</v>
      </c>
      <c r="K4196" s="0">
        <v>1</v>
      </c>
      <c r="L4196" s="0">
        <v>0</v>
      </c>
      <c r="M4196" s="7">
        <v>0</v>
      </c>
      <c r="N4196" s="0">
        <v>0</v>
      </c>
      <c r="O4196" s="7">
        <v>0</v>
      </c>
      <c r="P4196" s="0">
        <v>0</v>
      </c>
      <c r="Q4196" s="0">
        <v>0</v>
      </c>
      <c r="R4196" s="7">
        <v>0</v>
      </c>
      <c r="S4196" s="0">
        <v>0</v>
      </c>
      <c r="T4196" s="7"/>
    </row>
    <row r="4197">
      <c r="A4197" s="50">
        <v>44277.23673611111</v>
      </c>
      <c r="B4197" s="51">
        <v>44277.23673611111</v>
      </c>
      <c r="C4197" s="32" t="s">
        <v>1204</v>
      </c>
      <c r="D4197" s="7" t="s">
        <v>6090</v>
      </c>
      <c r="E4197" s="0">
        <v>4</v>
      </c>
      <c r="F4197" s="0" t="s">
        <v>50</v>
      </c>
      <c r="G4197" s="0" t="s">
        <v>50</v>
      </c>
      <c r="H4197" s="0" t="s">
        <v>6091</v>
      </c>
      <c r="I4197" s="0">
        <v>1</v>
      </c>
      <c r="J4197" s="7">
        <v>0</v>
      </c>
      <c r="K4197" s="0">
        <v>1</v>
      </c>
      <c r="L4197" s="0">
        <v>0</v>
      </c>
      <c r="M4197" s="7">
        <v>0</v>
      </c>
      <c r="N4197" s="0">
        <v>0</v>
      </c>
      <c r="O4197" s="7">
        <v>0</v>
      </c>
      <c r="P4197" s="0">
        <v>0</v>
      </c>
      <c r="Q4197" s="0">
        <v>0</v>
      </c>
      <c r="R4197" s="7">
        <v>0</v>
      </c>
      <c r="S4197" s="0">
        <v>0</v>
      </c>
      <c r="T4197" s="7"/>
    </row>
    <row r="4198">
      <c r="A4198" s="50">
        <v>44277.2390625</v>
      </c>
      <c r="B4198" s="51">
        <v>44277.2390625</v>
      </c>
      <c r="C4198" s="32" t="s">
        <v>1204</v>
      </c>
      <c r="D4198" s="7" t="s">
        <v>6092</v>
      </c>
      <c r="E4198" s="0">
        <v>4591</v>
      </c>
      <c r="F4198" s="0" t="s">
        <v>50</v>
      </c>
      <c r="G4198" s="0" t="s">
        <v>50</v>
      </c>
      <c r="H4198" s="0" t="s">
        <v>6093</v>
      </c>
      <c r="I4198" s="0">
        <v>59</v>
      </c>
      <c r="J4198" s="7">
        <v>2</v>
      </c>
      <c r="K4198" s="0">
        <v>1</v>
      </c>
      <c r="L4198" s="0">
        <v>1</v>
      </c>
      <c r="M4198" s="7">
        <v>0</v>
      </c>
      <c r="N4198" s="0">
        <v>0</v>
      </c>
      <c r="O4198" s="7">
        <v>5</v>
      </c>
      <c r="P4198" s="0">
        <v>1</v>
      </c>
      <c r="Q4198" s="0">
        <v>11</v>
      </c>
      <c r="R4198" s="7">
        <v>2</v>
      </c>
      <c r="S4198" s="0">
        <v>2</v>
      </c>
      <c r="T4198" s="52">
        <v>0.22775462962962964</v>
      </c>
    </row>
    <row r="4199">
      <c r="A4199" s="50">
        <v>44277.254837962966</v>
      </c>
      <c r="B4199" s="51">
        <v>44277.254837962966</v>
      </c>
      <c r="C4199" s="32" t="s">
        <v>1204</v>
      </c>
      <c r="D4199" s="7" t="s">
        <v>6094</v>
      </c>
      <c r="E4199" s="0">
        <v>4</v>
      </c>
      <c r="F4199" s="0" t="s">
        <v>50</v>
      </c>
      <c r="G4199" s="0" t="s">
        <v>50</v>
      </c>
      <c r="H4199" s="0" t="s">
        <v>6095</v>
      </c>
      <c r="I4199" s="0">
        <v>1</v>
      </c>
      <c r="J4199" s="7">
        <v>0</v>
      </c>
      <c r="K4199" s="0">
        <v>1</v>
      </c>
      <c r="L4199" s="0">
        <v>0</v>
      </c>
      <c r="M4199" s="7">
        <v>0</v>
      </c>
      <c r="N4199" s="0">
        <v>0</v>
      </c>
      <c r="O4199" s="7">
        <v>0</v>
      </c>
      <c r="P4199" s="0">
        <v>0</v>
      </c>
      <c r="Q4199" s="0">
        <v>0</v>
      </c>
      <c r="R4199" s="7">
        <v>0</v>
      </c>
      <c r="S4199" s="0">
        <v>0</v>
      </c>
      <c r="T4199" s="7"/>
    </row>
    <row r="4200">
      <c r="A4200" s="50">
        <v>44277.26320601852</v>
      </c>
      <c r="B4200" s="51">
        <v>44277.26320601852</v>
      </c>
      <c r="C4200" s="32" t="s">
        <v>1204</v>
      </c>
      <c r="D4200" s="7" t="s">
        <v>6096</v>
      </c>
      <c r="E4200" s="0">
        <v>2</v>
      </c>
      <c r="F4200" s="0" t="s">
        <v>50</v>
      </c>
      <c r="G4200" s="0" t="s">
        <v>50</v>
      </c>
      <c r="H4200" s="0" t="s">
        <v>6097</v>
      </c>
      <c r="I4200" s="0">
        <v>1</v>
      </c>
      <c r="J4200" s="7">
        <v>0</v>
      </c>
      <c r="K4200" s="0">
        <v>1</v>
      </c>
      <c r="L4200" s="0">
        <v>0</v>
      </c>
      <c r="M4200" s="7">
        <v>0</v>
      </c>
      <c r="N4200" s="0">
        <v>0</v>
      </c>
      <c r="O4200" s="7">
        <v>0</v>
      </c>
      <c r="P4200" s="0">
        <v>0</v>
      </c>
      <c r="Q4200" s="0">
        <v>0</v>
      </c>
      <c r="R4200" s="7">
        <v>0</v>
      </c>
      <c r="S4200" s="0">
        <v>0</v>
      </c>
      <c r="T4200" s="7"/>
    </row>
    <row r="4201">
      <c r="A4201" s="50">
        <v>44277.28105324074</v>
      </c>
      <c r="B4201" s="51">
        <v>44277.28105324074</v>
      </c>
      <c r="C4201" s="32" t="s">
        <v>1204</v>
      </c>
      <c r="D4201" s="7" t="s">
        <v>6098</v>
      </c>
      <c r="E4201" s="0">
        <v>8</v>
      </c>
      <c r="F4201" s="0" t="s">
        <v>50</v>
      </c>
      <c r="G4201" s="0" t="s">
        <v>50</v>
      </c>
      <c r="H4201" s="0" t="s">
        <v>6099</v>
      </c>
      <c r="I4201" s="0">
        <v>1</v>
      </c>
      <c r="J4201" s="7">
        <v>0</v>
      </c>
      <c r="K4201" s="0">
        <v>1</v>
      </c>
      <c r="L4201" s="0">
        <v>0</v>
      </c>
      <c r="M4201" s="7">
        <v>0</v>
      </c>
      <c r="N4201" s="0">
        <v>0</v>
      </c>
      <c r="O4201" s="7">
        <v>0</v>
      </c>
      <c r="P4201" s="0">
        <v>0</v>
      </c>
      <c r="Q4201" s="0">
        <v>0</v>
      </c>
      <c r="R4201" s="7">
        <v>0</v>
      </c>
      <c r="S4201" s="0">
        <v>0</v>
      </c>
      <c r="T4201" s="7"/>
    </row>
    <row r="4202">
      <c r="A4202" s="50">
        <v>44277.28892361111</v>
      </c>
      <c r="B4202" s="51">
        <v>44277.28892361111</v>
      </c>
      <c r="C4202" s="32" t="s">
        <v>1204</v>
      </c>
      <c r="D4202" s="7" t="s">
        <v>6100</v>
      </c>
      <c r="E4202" s="0">
        <v>1</v>
      </c>
      <c r="F4202" s="0" t="s">
        <v>50</v>
      </c>
      <c r="G4202" s="0" t="s">
        <v>55</v>
      </c>
      <c r="H4202" s="0" t="s">
        <v>6101</v>
      </c>
      <c r="I4202" s="0">
        <v>2</v>
      </c>
      <c r="J4202" s="7">
        <v>0</v>
      </c>
      <c r="K4202" s="0">
        <v>2</v>
      </c>
      <c r="L4202" s="0">
        <v>0</v>
      </c>
      <c r="M4202" s="7">
        <v>0</v>
      </c>
      <c r="N4202" s="0">
        <v>0</v>
      </c>
      <c r="O4202" s="7">
        <v>0</v>
      </c>
      <c r="P4202" s="0">
        <v>0</v>
      </c>
      <c r="Q4202" s="0">
        <v>0</v>
      </c>
      <c r="R4202" s="7">
        <v>0</v>
      </c>
      <c r="S4202" s="0">
        <v>0</v>
      </c>
      <c r="T4202" s="7"/>
    </row>
    <row r="4203">
      <c r="A4203" s="50">
        <v>44277.290625</v>
      </c>
      <c r="B4203" s="51">
        <v>44277.290625</v>
      </c>
      <c r="C4203" s="32" t="s">
        <v>1204</v>
      </c>
      <c r="D4203" s="7" t="s">
        <v>6102</v>
      </c>
      <c r="E4203" s="0">
        <v>3</v>
      </c>
      <c r="F4203" s="0" t="s">
        <v>50</v>
      </c>
      <c r="G4203" s="0" t="s">
        <v>50</v>
      </c>
      <c r="H4203" s="0" t="s">
        <v>6103</v>
      </c>
      <c r="I4203" s="0">
        <v>2</v>
      </c>
      <c r="J4203" s="7">
        <v>0</v>
      </c>
      <c r="K4203" s="0">
        <v>1</v>
      </c>
      <c r="L4203" s="0">
        <v>0</v>
      </c>
      <c r="M4203" s="7">
        <v>0</v>
      </c>
      <c r="N4203" s="0">
        <v>0</v>
      </c>
      <c r="O4203" s="7">
        <v>0</v>
      </c>
      <c r="P4203" s="0">
        <v>0</v>
      </c>
      <c r="Q4203" s="0">
        <v>0</v>
      </c>
      <c r="R4203" s="7">
        <v>0</v>
      </c>
      <c r="S4203" s="0">
        <v>0</v>
      </c>
      <c r="T4203" s="7"/>
    </row>
    <row r="4204">
      <c r="A4204" s="50">
        <v>44277.30519675926</v>
      </c>
      <c r="B4204" s="51">
        <v>44277.30519675926</v>
      </c>
      <c r="C4204" s="32" t="s">
        <v>1204</v>
      </c>
      <c r="D4204" s="7" t="s">
        <v>6104</v>
      </c>
      <c r="E4204" s="0">
        <v>4</v>
      </c>
      <c r="F4204" s="0" t="s">
        <v>50</v>
      </c>
      <c r="G4204" s="0" t="s">
        <v>50</v>
      </c>
      <c r="H4204" s="0" t="s">
        <v>6105</v>
      </c>
      <c r="I4204" s="0">
        <v>2</v>
      </c>
      <c r="J4204" s="7">
        <v>0</v>
      </c>
      <c r="K4204" s="0">
        <v>1</v>
      </c>
      <c r="L4204" s="0">
        <v>0</v>
      </c>
      <c r="M4204" s="7">
        <v>0</v>
      </c>
      <c r="N4204" s="0">
        <v>0</v>
      </c>
      <c r="O4204" s="7">
        <v>0</v>
      </c>
      <c r="P4204" s="0">
        <v>0</v>
      </c>
      <c r="Q4204" s="0">
        <v>0</v>
      </c>
      <c r="R4204" s="7">
        <v>0</v>
      </c>
      <c r="S4204" s="0">
        <v>0</v>
      </c>
      <c r="T4204" s="7"/>
    </row>
    <row r="4205">
      <c r="A4205" s="50">
        <v>44277.307974537034</v>
      </c>
      <c r="B4205" s="51">
        <v>44277.307974537034</v>
      </c>
      <c r="C4205" s="32" t="s">
        <v>1204</v>
      </c>
      <c r="D4205" s="7" t="s">
        <v>6106</v>
      </c>
      <c r="E4205" s="0">
        <v>5</v>
      </c>
      <c r="F4205" s="0" t="s">
        <v>50</v>
      </c>
      <c r="G4205" s="0" t="s">
        <v>50</v>
      </c>
      <c r="H4205" s="0" t="s">
        <v>6107</v>
      </c>
      <c r="I4205" s="0">
        <v>2</v>
      </c>
      <c r="J4205" s="7">
        <v>1</v>
      </c>
      <c r="K4205" s="0">
        <v>1</v>
      </c>
      <c r="L4205" s="0">
        <v>0</v>
      </c>
      <c r="M4205" s="7">
        <v>0</v>
      </c>
      <c r="N4205" s="0">
        <v>0</v>
      </c>
      <c r="O4205" s="7">
        <v>0</v>
      </c>
      <c r="P4205" s="0">
        <v>0</v>
      </c>
      <c r="Q4205" s="0">
        <v>0</v>
      </c>
      <c r="R4205" s="7">
        <v>0</v>
      </c>
      <c r="S4205" s="0">
        <v>0</v>
      </c>
      <c r="T4205" s="52">
        <v>5.426458333333334</v>
      </c>
    </row>
    <row r="4206">
      <c r="A4206" s="50">
        <v>44277.31028935185</v>
      </c>
      <c r="B4206" s="51">
        <v>44277.31028935185</v>
      </c>
      <c r="C4206" s="32" t="s">
        <v>1204</v>
      </c>
      <c r="D4206" s="7" t="s">
        <v>6108</v>
      </c>
      <c r="E4206" s="0">
        <v>2</v>
      </c>
      <c r="F4206" s="0" t="s">
        <v>50</v>
      </c>
      <c r="G4206" s="0" t="s">
        <v>55</v>
      </c>
      <c r="H4206" s="0" t="s">
        <v>6109</v>
      </c>
      <c r="I4206" s="0">
        <v>2</v>
      </c>
      <c r="J4206" s="7">
        <v>0</v>
      </c>
      <c r="K4206" s="0">
        <v>2</v>
      </c>
      <c r="L4206" s="0">
        <v>0</v>
      </c>
      <c r="M4206" s="7">
        <v>0</v>
      </c>
      <c r="N4206" s="0">
        <v>0</v>
      </c>
      <c r="O4206" s="7">
        <v>0</v>
      </c>
      <c r="P4206" s="0">
        <v>0</v>
      </c>
      <c r="Q4206" s="0">
        <v>0</v>
      </c>
      <c r="R4206" s="7">
        <v>0</v>
      </c>
      <c r="S4206" s="0">
        <v>0</v>
      </c>
      <c r="T4206" s="7"/>
    </row>
    <row r="4207">
      <c r="A4207" s="50">
        <v>44277.317777777775</v>
      </c>
      <c r="B4207" s="51">
        <v>44277.317777777775</v>
      </c>
      <c r="C4207" s="32" t="s">
        <v>1204</v>
      </c>
      <c r="D4207" s="7" t="s">
        <v>6110</v>
      </c>
      <c r="E4207" s="0">
        <v>1</v>
      </c>
      <c r="F4207" s="0" t="s">
        <v>50</v>
      </c>
      <c r="G4207" s="0" t="s">
        <v>55</v>
      </c>
      <c r="H4207" s="0" t="s">
        <v>6111</v>
      </c>
      <c r="I4207" s="0">
        <v>1</v>
      </c>
      <c r="J4207" s="7">
        <v>0</v>
      </c>
      <c r="K4207" s="0">
        <v>1</v>
      </c>
      <c r="L4207" s="0">
        <v>0</v>
      </c>
      <c r="M4207" s="7">
        <v>0</v>
      </c>
      <c r="N4207" s="0">
        <v>0</v>
      </c>
      <c r="O4207" s="7">
        <v>0</v>
      </c>
      <c r="P4207" s="0">
        <v>0</v>
      </c>
      <c r="Q4207" s="0">
        <v>0</v>
      </c>
      <c r="R4207" s="7">
        <v>0</v>
      </c>
      <c r="S4207" s="0">
        <v>0</v>
      </c>
      <c r="T4207" s="7"/>
    </row>
    <row r="4208">
      <c r="A4208" s="50">
        <v>44277.32094907408</v>
      </c>
      <c r="B4208" s="51">
        <v>44277.32094907408</v>
      </c>
      <c r="C4208" s="32" t="s">
        <v>1204</v>
      </c>
      <c r="D4208" s="7" t="s">
        <v>6112</v>
      </c>
      <c r="E4208" s="0">
        <v>3</v>
      </c>
      <c r="F4208" s="0" t="s">
        <v>50</v>
      </c>
      <c r="G4208" s="0" t="s">
        <v>50</v>
      </c>
      <c r="H4208" s="0" t="s">
        <v>6113</v>
      </c>
      <c r="I4208" s="0">
        <v>2</v>
      </c>
      <c r="J4208" s="7">
        <v>0</v>
      </c>
      <c r="K4208" s="0">
        <v>1</v>
      </c>
      <c r="L4208" s="0">
        <v>0</v>
      </c>
      <c r="M4208" s="7">
        <v>0</v>
      </c>
      <c r="N4208" s="0">
        <v>0</v>
      </c>
      <c r="O4208" s="7">
        <v>0</v>
      </c>
      <c r="P4208" s="0">
        <v>0</v>
      </c>
      <c r="Q4208" s="0">
        <v>0</v>
      </c>
      <c r="R4208" s="7">
        <v>0</v>
      </c>
      <c r="S4208" s="0">
        <v>0</v>
      </c>
      <c r="T4208" s="7"/>
    </row>
    <row r="4209">
      <c r="A4209" s="50">
        <v>44277.346041666664</v>
      </c>
      <c r="B4209" s="51">
        <v>44277.346041666664</v>
      </c>
      <c r="C4209" s="32" t="s">
        <v>1204</v>
      </c>
      <c r="D4209" s="7" t="s">
        <v>6114</v>
      </c>
      <c r="E4209" s="0">
        <v>14</v>
      </c>
      <c r="F4209" s="0" t="s">
        <v>50</v>
      </c>
      <c r="G4209" s="0" t="s">
        <v>50</v>
      </c>
      <c r="H4209" s="0" t="s">
        <v>6115</v>
      </c>
      <c r="I4209" s="0">
        <v>10</v>
      </c>
      <c r="J4209" s="7">
        <v>1</v>
      </c>
      <c r="K4209" s="0">
        <v>1</v>
      </c>
      <c r="L4209" s="0">
        <v>1</v>
      </c>
      <c r="M4209" s="7">
        <v>0</v>
      </c>
      <c r="N4209" s="0">
        <v>0</v>
      </c>
      <c r="O4209" s="7">
        <v>4</v>
      </c>
      <c r="P4209" s="0">
        <v>1</v>
      </c>
      <c r="Q4209" s="0">
        <v>1</v>
      </c>
      <c r="R4209" s="7">
        <v>0</v>
      </c>
      <c r="S4209" s="0">
        <v>0</v>
      </c>
      <c r="T4209" s="52">
        <v>0.4846412037037037</v>
      </c>
    </row>
    <row r="4210">
      <c r="A4210" s="50">
        <v>44277.347083333334</v>
      </c>
      <c r="B4210" s="51">
        <v>44277.347083333334</v>
      </c>
      <c r="C4210" s="32" t="s">
        <v>1204</v>
      </c>
      <c r="D4210" s="7" t="s">
        <v>6110</v>
      </c>
      <c r="E4210" s="0">
        <v>22</v>
      </c>
      <c r="F4210" s="0" t="s">
        <v>50</v>
      </c>
      <c r="G4210" s="0" t="s">
        <v>50</v>
      </c>
      <c r="H4210" s="0" t="s">
        <v>6116</v>
      </c>
      <c r="I4210" s="0">
        <v>6</v>
      </c>
      <c r="J4210" s="7">
        <v>0</v>
      </c>
      <c r="K4210" s="0">
        <v>1</v>
      </c>
      <c r="L4210" s="0">
        <v>1</v>
      </c>
      <c r="M4210" s="7">
        <v>0</v>
      </c>
      <c r="N4210" s="0">
        <v>0</v>
      </c>
      <c r="O4210" s="7">
        <v>0</v>
      </c>
      <c r="P4210" s="0">
        <v>0</v>
      </c>
      <c r="Q4210" s="0">
        <v>2</v>
      </c>
      <c r="R4210" s="7">
        <v>0</v>
      </c>
      <c r="S4210" s="0">
        <v>0</v>
      </c>
      <c r="T4210" s="7"/>
    </row>
    <row r="4211">
      <c r="A4211" s="50">
        <v>44277.35283564815</v>
      </c>
      <c r="B4211" s="51">
        <v>44277.35283564815</v>
      </c>
      <c r="C4211" s="32" t="s">
        <v>1204</v>
      </c>
      <c r="D4211" s="7" t="s">
        <v>6117</v>
      </c>
      <c r="E4211" s="0">
        <v>6</v>
      </c>
      <c r="F4211" s="0" t="s">
        <v>50</v>
      </c>
      <c r="G4211" s="0" t="s">
        <v>50</v>
      </c>
      <c r="H4211" s="0" t="s">
        <v>6118</v>
      </c>
      <c r="I4211" s="0">
        <v>1</v>
      </c>
      <c r="J4211" s="7">
        <v>0</v>
      </c>
      <c r="K4211" s="0">
        <v>1</v>
      </c>
      <c r="L4211" s="0">
        <v>0</v>
      </c>
      <c r="M4211" s="7">
        <v>0</v>
      </c>
      <c r="N4211" s="0">
        <v>0</v>
      </c>
      <c r="O4211" s="7">
        <v>0</v>
      </c>
      <c r="P4211" s="0">
        <v>0</v>
      </c>
      <c r="Q4211" s="0">
        <v>0</v>
      </c>
      <c r="R4211" s="7">
        <v>0</v>
      </c>
      <c r="S4211" s="0">
        <v>0</v>
      </c>
      <c r="T4211" s="7"/>
    </row>
    <row r="4212">
      <c r="A4212" s="50">
        <v>44277.354675925926</v>
      </c>
      <c r="B4212" s="51">
        <v>44277.354675925926</v>
      </c>
      <c r="C4212" s="32" t="s">
        <v>1204</v>
      </c>
      <c r="D4212" s="7" t="s">
        <v>6119</v>
      </c>
      <c r="E4212" s="0">
        <v>3</v>
      </c>
      <c r="F4212" s="0" t="s">
        <v>50</v>
      </c>
      <c r="G4212" s="0" t="s">
        <v>50</v>
      </c>
      <c r="H4212" s="0" t="s">
        <v>6120</v>
      </c>
      <c r="I4212" s="0">
        <v>5</v>
      </c>
      <c r="J4212" s="7">
        <v>1</v>
      </c>
      <c r="K4212" s="0">
        <v>1</v>
      </c>
      <c r="L4212" s="0">
        <v>0</v>
      </c>
      <c r="M4212" s="7">
        <v>0</v>
      </c>
      <c r="N4212" s="0">
        <v>0</v>
      </c>
      <c r="O4212" s="7">
        <v>2</v>
      </c>
      <c r="P4212" s="0">
        <v>0</v>
      </c>
      <c r="Q4212" s="0">
        <v>0</v>
      </c>
      <c r="R4212" s="7">
        <v>0</v>
      </c>
      <c r="S4212" s="0">
        <v>0</v>
      </c>
      <c r="T4212" s="52">
        <v>0.505625</v>
      </c>
    </row>
    <row r="4213">
      <c r="A4213" s="50">
        <v>44277.358148148145</v>
      </c>
      <c r="B4213" s="51">
        <v>44277.358148148145</v>
      </c>
      <c r="C4213" s="32" t="s">
        <v>1204</v>
      </c>
      <c r="D4213" s="7" t="s">
        <v>6121</v>
      </c>
      <c r="E4213" s="0">
        <v>3</v>
      </c>
      <c r="F4213" s="0" t="s">
        <v>50</v>
      </c>
      <c r="G4213" s="0" t="s">
        <v>50</v>
      </c>
      <c r="H4213" s="0" t="s">
        <v>6122</v>
      </c>
      <c r="I4213" s="0">
        <v>1</v>
      </c>
      <c r="J4213" s="7">
        <v>0</v>
      </c>
      <c r="K4213" s="0">
        <v>1</v>
      </c>
      <c r="L4213" s="0">
        <v>0</v>
      </c>
      <c r="M4213" s="7">
        <v>0</v>
      </c>
      <c r="N4213" s="0">
        <v>0</v>
      </c>
      <c r="O4213" s="7">
        <v>0</v>
      </c>
      <c r="P4213" s="0">
        <v>0</v>
      </c>
      <c r="Q4213" s="0">
        <v>0</v>
      </c>
      <c r="R4213" s="7">
        <v>0</v>
      </c>
      <c r="S4213" s="0">
        <v>0</v>
      </c>
      <c r="T4213" s="7"/>
    </row>
    <row r="4214">
      <c r="A4214" s="50">
        <v>44277.36305555556</v>
      </c>
      <c r="B4214" s="51">
        <v>44277.36305555556</v>
      </c>
      <c r="C4214" s="32" t="s">
        <v>1204</v>
      </c>
      <c r="D4214" s="7" t="s">
        <v>6123</v>
      </c>
      <c r="E4214" s="0">
        <v>30</v>
      </c>
      <c r="F4214" s="0" t="s">
        <v>50</v>
      </c>
      <c r="G4214" s="0" t="s">
        <v>50</v>
      </c>
      <c r="H4214" s="0" t="s">
        <v>6124</v>
      </c>
      <c r="I4214" s="0">
        <v>5</v>
      </c>
      <c r="J4214" s="7">
        <v>1</v>
      </c>
      <c r="K4214" s="0">
        <v>1</v>
      </c>
      <c r="L4214" s="0">
        <v>0</v>
      </c>
      <c r="M4214" s="7">
        <v>1</v>
      </c>
      <c r="N4214" s="0">
        <v>1</v>
      </c>
      <c r="O4214" s="7">
        <v>3</v>
      </c>
      <c r="P4214" s="0">
        <v>0</v>
      </c>
      <c r="Q4214" s="0">
        <v>0</v>
      </c>
      <c r="R4214" s="7">
        <v>2</v>
      </c>
      <c r="S4214" s="0">
        <v>3</v>
      </c>
      <c r="T4214" s="52">
        <v>7.743506944444444</v>
      </c>
    </row>
    <row r="4215">
      <c r="A4215" s="50">
        <v>44277.38768518518</v>
      </c>
      <c r="B4215" s="51">
        <v>44277.38768518518</v>
      </c>
      <c r="C4215" s="32" t="s">
        <v>1204</v>
      </c>
      <c r="D4215" s="7" t="s">
        <v>6125</v>
      </c>
      <c r="E4215" s="0">
        <v>1</v>
      </c>
      <c r="F4215" s="0" t="s">
        <v>50</v>
      </c>
      <c r="G4215" s="0" t="s">
        <v>50</v>
      </c>
      <c r="H4215" s="0" t="s">
        <v>6126</v>
      </c>
      <c r="I4215" s="0">
        <v>4</v>
      </c>
      <c r="J4215" s="7">
        <v>0</v>
      </c>
      <c r="K4215" s="0">
        <v>1</v>
      </c>
      <c r="L4215" s="0">
        <v>1</v>
      </c>
      <c r="M4215" s="7">
        <v>0</v>
      </c>
      <c r="N4215" s="0">
        <v>0</v>
      </c>
      <c r="O4215" s="7">
        <v>0</v>
      </c>
      <c r="P4215" s="0">
        <v>1</v>
      </c>
      <c r="Q4215" s="0">
        <v>0</v>
      </c>
      <c r="R4215" s="7">
        <v>0</v>
      </c>
      <c r="S4215" s="0">
        <v>0</v>
      </c>
      <c r="T4215" s="7"/>
    </row>
    <row r="4216">
      <c r="A4216" s="50">
        <v>44277.39178240741</v>
      </c>
      <c r="B4216" s="51">
        <v>44277.39178240741</v>
      </c>
      <c r="C4216" s="32" t="s">
        <v>1204</v>
      </c>
      <c r="D4216" s="7" t="s">
        <v>6127</v>
      </c>
      <c r="E4216" s="0">
        <v>4</v>
      </c>
      <c r="F4216" s="0" t="s">
        <v>50</v>
      </c>
      <c r="G4216" s="0" t="s">
        <v>50</v>
      </c>
      <c r="H4216" s="0" t="s">
        <v>6128</v>
      </c>
      <c r="I4216" s="0">
        <v>1</v>
      </c>
      <c r="J4216" s="7">
        <v>0</v>
      </c>
      <c r="K4216" s="0">
        <v>1</v>
      </c>
      <c r="L4216" s="0">
        <v>0</v>
      </c>
      <c r="M4216" s="7">
        <v>0</v>
      </c>
      <c r="N4216" s="0">
        <v>0</v>
      </c>
      <c r="O4216" s="7">
        <v>0</v>
      </c>
      <c r="P4216" s="0">
        <v>0</v>
      </c>
      <c r="Q4216" s="0">
        <v>0</v>
      </c>
      <c r="R4216" s="7">
        <v>0</v>
      </c>
      <c r="S4216" s="0">
        <v>0</v>
      </c>
      <c r="T4216" s="7"/>
    </row>
    <row r="4217">
      <c r="A4217" s="50">
        <v>44277.3924537037</v>
      </c>
      <c r="B4217" s="51">
        <v>44277.3924537037</v>
      </c>
      <c r="C4217" s="32" t="s">
        <v>1204</v>
      </c>
      <c r="D4217" s="7" t="s">
        <v>6129</v>
      </c>
      <c r="E4217" s="0">
        <v>2</v>
      </c>
      <c r="F4217" s="0" t="s">
        <v>50</v>
      </c>
      <c r="G4217" s="0" t="s">
        <v>50</v>
      </c>
      <c r="H4217" s="0" t="s">
        <v>6130</v>
      </c>
      <c r="I4217" s="0">
        <v>1</v>
      </c>
      <c r="J4217" s="7">
        <v>0</v>
      </c>
      <c r="K4217" s="0">
        <v>1</v>
      </c>
      <c r="L4217" s="0">
        <v>0</v>
      </c>
      <c r="M4217" s="7">
        <v>0</v>
      </c>
      <c r="N4217" s="0">
        <v>0</v>
      </c>
      <c r="O4217" s="7">
        <v>0</v>
      </c>
      <c r="P4217" s="0">
        <v>0</v>
      </c>
      <c r="Q4217" s="0">
        <v>0</v>
      </c>
      <c r="R4217" s="7">
        <v>0</v>
      </c>
      <c r="S4217" s="0">
        <v>0</v>
      </c>
      <c r="T4217" s="7"/>
    </row>
    <row r="4218">
      <c r="A4218" s="50">
        <v>44277.40181712963</v>
      </c>
      <c r="B4218" s="51">
        <v>44277.40181712963</v>
      </c>
      <c r="C4218" s="32" t="s">
        <v>1204</v>
      </c>
      <c r="D4218" s="7" t="s">
        <v>6131</v>
      </c>
      <c r="E4218" s="0">
        <v>1</v>
      </c>
      <c r="F4218" s="0" t="s">
        <v>50</v>
      </c>
      <c r="G4218" s="0" t="s">
        <v>50</v>
      </c>
      <c r="H4218" s="0" t="s">
        <v>6132</v>
      </c>
      <c r="I4218" s="0">
        <v>8</v>
      </c>
      <c r="J4218" s="7">
        <v>1</v>
      </c>
      <c r="K4218" s="0">
        <v>1</v>
      </c>
      <c r="L4218" s="0">
        <v>0</v>
      </c>
      <c r="M4218" s="7">
        <v>1</v>
      </c>
      <c r="N4218" s="0">
        <v>1</v>
      </c>
      <c r="O4218" s="7">
        <v>5</v>
      </c>
      <c r="P4218" s="0">
        <v>0</v>
      </c>
      <c r="Q4218" s="0">
        <v>0</v>
      </c>
      <c r="R4218" s="7">
        <v>1</v>
      </c>
      <c r="S4218" s="0">
        <v>1</v>
      </c>
      <c r="T4218" s="52">
        <v>0.020011574074074074</v>
      </c>
    </row>
    <row r="4219">
      <c r="A4219" s="50">
        <v>44277.402094907404</v>
      </c>
      <c r="B4219" s="51">
        <v>44277.402094907404</v>
      </c>
      <c r="C4219" s="32" t="s">
        <v>1204</v>
      </c>
      <c r="D4219" s="7" t="s">
        <v>6133</v>
      </c>
      <c r="E4219" s="0">
        <v>3</v>
      </c>
      <c r="F4219" s="0" t="s">
        <v>50</v>
      </c>
      <c r="G4219" s="0" t="s">
        <v>55</v>
      </c>
      <c r="H4219" s="0" t="s">
        <v>6134</v>
      </c>
      <c r="I4219" s="0">
        <v>1</v>
      </c>
      <c r="J4219" s="7">
        <v>0</v>
      </c>
      <c r="K4219" s="0">
        <v>1</v>
      </c>
      <c r="L4219" s="0">
        <v>0</v>
      </c>
      <c r="M4219" s="7">
        <v>0</v>
      </c>
      <c r="N4219" s="0">
        <v>0</v>
      </c>
      <c r="O4219" s="7">
        <v>0</v>
      </c>
      <c r="P4219" s="0">
        <v>0</v>
      </c>
      <c r="Q4219" s="0">
        <v>0</v>
      </c>
      <c r="R4219" s="7">
        <v>0</v>
      </c>
      <c r="S4219" s="0">
        <v>0</v>
      </c>
      <c r="T4219" s="7"/>
    </row>
    <row r="4220">
      <c r="A4220" s="50">
        <v>44277.42175925926</v>
      </c>
      <c r="B4220" s="51">
        <v>44277.42175925926</v>
      </c>
      <c r="C4220" s="32" t="s">
        <v>1204</v>
      </c>
      <c r="D4220" s="7" t="s">
        <v>6135</v>
      </c>
      <c r="E4220" s="0">
        <v>1</v>
      </c>
      <c r="F4220" s="0" t="s">
        <v>50</v>
      </c>
      <c r="G4220" s="0" t="s">
        <v>55</v>
      </c>
      <c r="H4220" s="0" t="s">
        <v>6136</v>
      </c>
      <c r="I4220" s="0">
        <v>2</v>
      </c>
      <c r="J4220" s="7">
        <v>0</v>
      </c>
      <c r="K4220" s="0">
        <v>2</v>
      </c>
      <c r="L4220" s="0">
        <v>0</v>
      </c>
      <c r="M4220" s="7">
        <v>0</v>
      </c>
      <c r="N4220" s="0">
        <v>0</v>
      </c>
      <c r="O4220" s="7">
        <v>0</v>
      </c>
      <c r="P4220" s="0">
        <v>0</v>
      </c>
      <c r="Q4220" s="0">
        <v>0</v>
      </c>
      <c r="R4220" s="7">
        <v>0</v>
      </c>
      <c r="S4220" s="0">
        <v>0</v>
      </c>
      <c r="T4220" s="7"/>
    </row>
    <row r="4221">
      <c r="A4221" s="50">
        <v>44277.42400462963</v>
      </c>
      <c r="B4221" s="51">
        <v>44277.42400462963</v>
      </c>
      <c r="C4221" s="32" t="s">
        <v>1204</v>
      </c>
      <c r="D4221" s="7" t="s">
        <v>6137</v>
      </c>
      <c r="E4221" s="0">
        <v>4</v>
      </c>
      <c r="F4221" s="0" t="s">
        <v>50</v>
      </c>
      <c r="G4221" s="0" t="s">
        <v>50</v>
      </c>
      <c r="H4221" s="0" t="s">
        <v>6138</v>
      </c>
      <c r="I4221" s="0">
        <v>1</v>
      </c>
      <c r="J4221" s="7">
        <v>0</v>
      </c>
      <c r="K4221" s="0">
        <v>1</v>
      </c>
      <c r="L4221" s="0">
        <v>0</v>
      </c>
      <c r="M4221" s="7">
        <v>0</v>
      </c>
      <c r="N4221" s="0">
        <v>0</v>
      </c>
      <c r="O4221" s="7">
        <v>0</v>
      </c>
      <c r="P4221" s="0">
        <v>0</v>
      </c>
      <c r="Q4221" s="0">
        <v>0</v>
      </c>
      <c r="R4221" s="7">
        <v>0</v>
      </c>
      <c r="S4221" s="0">
        <v>0</v>
      </c>
      <c r="T4221" s="7"/>
    </row>
    <row r="4222">
      <c r="A4222" s="50">
        <v>44277.429918981485</v>
      </c>
      <c r="B4222" s="51">
        <v>44277.429918981485</v>
      </c>
      <c r="C4222" s="32" t="s">
        <v>1204</v>
      </c>
      <c r="D4222" s="7" t="s">
        <v>6139</v>
      </c>
      <c r="E4222" s="0">
        <v>1</v>
      </c>
      <c r="F4222" s="0" t="s">
        <v>50</v>
      </c>
      <c r="G4222" s="0" t="s">
        <v>50</v>
      </c>
      <c r="H4222" s="0" t="s">
        <v>6140</v>
      </c>
      <c r="I4222" s="0">
        <v>0</v>
      </c>
      <c r="J4222" s="7">
        <v>0</v>
      </c>
      <c r="K4222" s="0">
        <v>0</v>
      </c>
      <c r="L4222" s="0">
        <v>0</v>
      </c>
      <c r="M4222" s="7">
        <v>0</v>
      </c>
      <c r="N4222" s="0">
        <v>0</v>
      </c>
      <c r="O4222" s="7">
        <v>0</v>
      </c>
      <c r="P4222" s="0">
        <v>0</v>
      </c>
      <c r="Q4222" s="0">
        <v>0</v>
      </c>
      <c r="R4222" s="7">
        <v>0</v>
      </c>
      <c r="S4222" s="0">
        <v>0</v>
      </c>
      <c r="T4222" s="7"/>
    </row>
    <row r="4223">
      <c r="A4223" s="50">
        <v>44277.44951388889</v>
      </c>
      <c r="B4223" s="51">
        <v>44277.44951388889</v>
      </c>
      <c r="C4223" s="32" t="s">
        <v>1204</v>
      </c>
      <c r="D4223" s="7" t="s">
        <v>6141</v>
      </c>
      <c r="E4223" s="0">
        <v>1</v>
      </c>
      <c r="F4223" s="0" t="s">
        <v>50</v>
      </c>
      <c r="G4223" s="0" t="s">
        <v>50</v>
      </c>
      <c r="H4223" s="0" t="s">
        <v>6142</v>
      </c>
      <c r="I4223" s="0">
        <v>1</v>
      </c>
      <c r="J4223" s="7">
        <v>0</v>
      </c>
      <c r="K4223" s="0">
        <v>1</v>
      </c>
      <c r="L4223" s="0">
        <v>0</v>
      </c>
      <c r="M4223" s="7">
        <v>0</v>
      </c>
      <c r="N4223" s="0">
        <v>0</v>
      </c>
      <c r="O4223" s="7">
        <v>0</v>
      </c>
      <c r="P4223" s="0">
        <v>0</v>
      </c>
      <c r="Q4223" s="0">
        <v>0</v>
      </c>
      <c r="R4223" s="7">
        <v>0</v>
      </c>
      <c r="S4223" s="0">
        <v>0</v>
      </c>
      <c r="T4223" s="7"/>
    </row>
    <row r="4224">
      <c r="A4224" s="50">
        <v>44277.46784722222</v>
      </c>
      <c r="B4224" s="51">
        <v>44277.46784722222</v>
      </c>
      <c r="C4224" s="32" t="s">
        <v>1204</v>
      </c>
      <c r="D4224" s="7" t="s">
        <v>6143</v>
      </c>
      <c r="E4224" s="0">
        <v>1</v>
      </c>
      <c r="F4224" s="0" t="s">
        <v>50</v>
      </c>
      <c r="G4224" s="0" t="s">
        <v>50</v>
      </c>
      <c r="H4224" s="0" t="s">
        <v>6144</v>
      </c>
      <c r="I4224" s="0">
        <v>5</v>
      </c>
      <c r="J4224" s="7">
        <v>1</v>
      </c>
      <c r="K4224" s="0">
        <v>1</v>
      </c>
      <c r="L4224" s="0">
        <v>0</v>
      </c>
      <c r="M4224" s="7">
        <v>1</v>
      </c>
      <c r="N4224" s="0">
        <v>1</v>
      </c>
      <c r="O4224" s="7">
        <v>3</v>
      </c>
      <c r="P4224" s="0">
        <v>0</v>
      </c>
      <c r="Q4224" s="0">
        <v>0</v>
      </c>
      <c r="R4224" s="7">
        <v>1</v>
      </c>
      <c r="S4224" s="0">
        <v>3</v>
      </c>
      <c r="T4224" s="52">
        <v>8.008414351851853</v>
      </c>
    </row>
    <row r="4225">
      <c r="A4225" s="50">
        <v>44277.47037037037</v>
      </c>
      <c r="B4225" s="51">
        <v>44277.47037037037</v>
      </c>
      <c r="C4225" s="32" t="s">
        <v>1204</v>
      </c>
      <c r="D4225" s="7" t="s">
        <v>6145</v>
      </c>
      <c r="E4225" s="0">
        <v>5</v>
      </c>
      <c r="F4225" s="0" t="s">
        <v>50</v>
      </c>
      <c r="G4225" s="0" t="s">
        <v>55</v>
      </c>
      <c r="H4225" s="0" t="s">
        <v>6146</v>
      </c>
      <c r="I4225" s="0">
        <v>1</v>
      </c>
      <c r="J4225" s="7">
        <v>0</v>
      </c>
      <c r="K4225" s="0">
        <v>1</v>
      </c>
      <c r="L4225" s="0">
        <v>0</v>
      </c>
      <c r="M4225" s="7">
        <v>0</v>
      </c>
      <c r="N4225" s="0">
        <v>0</v>
      </c>
      <c r="O4225" s="7">
        <v>0</v>
      </c>
      <c r="P4225" s="0">
        <v>0</v>
      </c>
      <c r="Q4225" s="0">
        <v>0</v>
      </c>
      <c r="R4225" s="7">
        <v>0</v>
      </c>
      <c r="S4225" s="0">
        <v>0</v>
      </c>
      <c r="T4225" s="7"/>
    </row>
    <row r="4226">
      <c r="A4226" s="50">
        <v>44277.47115740741</v>
      </c>
      <c r="B4226" s="51">
        <v>44277.47115740741</v>
      </c>
      <c r="C4226" s="32" t="s">
        <v>1204</v>
      </c>
      <c r="D4226" s="7" t="s">
        <v>6147</v>
      </c>
      <c r="E4226" s="0">
        <v>10</v>
      </c>
      <c r="F4226" s="0" t="s">
        <v>50</v>
      </c>
      <c r="G4226" s="0" t="s">
        <v>50</v>
      </c>
      <c r="H4226" s="0" t="s">
        <v>6148</v>
      </c>
      <c r="I4226" s="0">
        <v>1</v>
      </c>
      <c r="J4226" s="7">
        <v>0</v>
      </c>
      <c r="K4226" s="0">
        <v>1</v>
      </c>
      <c r="L4226" s="0">
        <v>0</v>
      </c>
      <c r="M4226" s="7">
        <v>0</v>
      </c>
      <c r="N4226" s="0">
        <v>0</v>
      </c>
      <c r="O4226" s="7">
        <v>0</v>
      </c>
      <c r="P4226" s="0">
        <v>0</v>
      </c>
      <c r="Q4226" s="0">
        <v>0</v>
      </c>
      <c r="R4226" s="7">
        <v>0</v>
      </c>
      <c r="S4226" s="0">
        <v>0</v>
      </c>
      <c r="T4226" s="7"/>
    </row>
    <row r="4227">
      <c r="A4227" s="50">
        <v>44277.4759837963</v>
      </c>
      <c r="B4227" s="51">
        <v>44277.4759837963</v>
      </c>
      <c r="C4227" s="32" t="s">
        <v>1204</v>
      </c>
      <c r="D4227" s="7" t="s">
        <v>6149</v>
      </c>
      <c r="E4227" s="0">
        <v>8</v>
      </c>
      <c r="F4227" s="0" t="s">
        <v>50</v>
      </c>
      <c r="G4227" s="0" t="s">
        <v>50</v>
      </c>
      <c r="H4227" s="0" t="s">
        <v>6150</v>
      </c>
      <c r="I4227" s="0">
        <v>1</v>
      </c>
      <c r="J4227" s="7">
        <v>0</v>
      </c>
      <c r="K4227" s="0">
        <v>1</v>
      </c>
      <c r="L4227" s="0">
        <v>0</v>
      </c>
      <c r="M4227" s="7">
        <v>0</v>
      </c>
      <c r="N4227" s="0">
        <v>0</v>
      </c>
      <c r="O4227" s="7">
        <v>0</v>
      </c>
      <c r="P4227" s="0">
        <v>0</v>
      </c>
      <c r="Q4227" s="0">
        <v>0</v>
      </c>
      <c r="R4227" s="7">
        <v>0</v>
      </c>
      <c r="S4227" s="0">
        <v>0</v>
      </c>
      <c r="T4227" s="7"/>
    </row>
    <row r="4228">
      <c r="A4228" s="50">
        <v>44277.48391203704</v>
      </c>
      <c r="B4228" s="51">
        <v>44277.48391203704</v>
      </c>
      <c r="C4228" s="32" t="s">
        <v>1204</v>
      </c>
      <c r="D4228" s="7" t="s">
        <v>6151</v>
      </c>
      <c r="E4228" s="0">
        <v>1</v>
      </c>
      <c r="F4228" s="0" t="s">
        <v>50</v>
      </c>
      <c r="G4228" s="0" t="s">
        <v>55</v>
      </c>
      <c r="H4228" s="0" t="s">
        <v>6152</v>
      </c>
      <c r="I4228" s="0">
        <v>3</v>
      </c>
      <c r="J4228" s="7">
        <v>0</v>
      </c>
      <c r="K4228" s="0">
        <v>2</v>
      </c>
      <c r="L4228" s="0">
        <v>0</v>
      </c>
      <c r="M4228" s="7">
        <v>0</v>
      </c>
      <c r="N4228" s="0">
        <v>0</v>
      </c>
      <c r="O4228" s="7">
        <v>0</v>
      </c>
      <c r="P4228" s="0">
        <v>0</v>
      </c>
      <c r="Q4228" s="0">
        <v>0</v>
      </c>
      <c r="R4228" s="7">
        <v>0</v>
      </c>
      <c r="S4228" s="0">
        <v>0</v>
      </c>
      <c r="T4228" s="7"/>
    </row>
    <row r="4229">
      <c r="A4229" s="50">
        <v>44277.49</v>
      </c>
      <c r="B4229" s="51">
        <v>44277.49</v>
      </c>
      <c r="C4229" s="32" t="s">
        <v>1204</v>
      </c>
      <c r="D4229" s="7" t="s">
        <v>6153</v>
      </c>
      <c r="E4229" s="0">
        <v>1</v>
      </c>
      <c r="F4229" s="0" t="s">
        <v>50</v>
      </c>
      <c r="G4229" s="0" t="s">
        <v>55</v>
      </c>
      <c r="H4229" s="0" t="s">
        <v>6154</v>
      </c>
      <c r="I4229" s="0">
        <v>4</v>
      </c>
      <c r="J4229" s="7">
        <v>0</v>
      </c>
      <c r="K4229" s="0">
        <v>2</v>
      </c>
      <c r="L4229" s="0">
        <v>0</v>
      </c>
      <c r="M4229" s="7">
        <v>0</v>
      </c>
      <c r="N4229" s="0">
        <v>0</v>
      </c>
      <c r="O4229" s="7">
        <v>1</v>
      </c>
      <c r="P4229" s="0">
        <v>0</v>
      </c>
      <c r="Q4229" s="0">
        <v>0</v>
      </c>
      <c r="R4229" s="7">
        <v>0</v>
      </c>
      <c r="S4229" s="0">
        <v>0</v>
      </c>
      <c r="T4229" s="7"/>
    </row>
    <row r="4230">
      <c r="A4230" s="50">
        <v>44277.49269675926</v>
      </c>
      <c r="B4230" s="51">
        <v>44277.49269675926</v>
      </c>
      <c r="C4230" s="32" t="s">
        <v>1204</v>
      </c>
      <c r="D4230" s="7" t="s">
        <v>6155</v>
      </c>
      <c r="E4230" s="0">
        <v>3</v>
      </c>
      <c r="F4230" s="0" t="s">
        <v>50</v>
      </c>
      <c r="G4230" s="0" t="s">
        <v>50</v>
      </c>
      <c r="H4230" s="0" t="s">
        <v>6156</v>
      </c>
      <c r="I4230" s="0">
        <v>1</v>
      </c>
      <c r="J4230" s="7">
        <v>0</v>
      </c>
      <c r="K4230" s="0">
        <v>1</v>
      </c>
      <c r="L4230" s="0">
        <v>0</v>
      </c>
      <c r="M4230" s="7">
        <v>0</v>
      </c>
      <c r="N4230" s="0">
        <v>0</v>
      </c>
      <c r="O4230" s="7">
        <v>0</v>
      </c>
      <c r="P4230" s="0">
        <v>0</v>
      </c>
      <c r="Q4230" s="0">
        <v>0</v>
      </c>
      <c r="R4230" s="7">
        <v>0</v>
      </c>
      <c r="S4230" s="0">
        <v>0</v>
      </c>
      <c r="T4230" s="7"/>
    </row>
    <row r="4231">
      <c r="A4231" s="50">
        <v>44277.50114583333</v>
      </c>
      <c r="B4231" s="51">
        <v>44277.50114583333</v>
      </c>
      <c r="C4231" s="32" t="s">
        <v>1204</v>
      </c>
      <c r="D4231" s="7" t="s">
        <v>6157</v>
      </c>
      <c r="E4231" s="0">
        <v>12</v>
      </c>
      <c r="F4231" s="0" t="s">
        <v>50</v>
      </c>
      <c r="G4231" s="0" t="s">
        <v>50</v>
      </c>
      <c r="H4231" s="0" t="s">
        <v>6158</v>
      </c>
      <c r="I4231" s="0">
        <v>7</v>
      </c>
      <c r="J4231" s="7">
        <v>1</v>
      </c>
      <c r="K4231" s="0">
        <v>1</v>
      </c>
      <c r="L4231" s="0">
        <v>1</v>
      </c>
      <c r="M4231" s="7">
        <v>1</v>
      </c>
      <c r="N4231" s="0">
        <v>1</v>
      </c>
      <c r="O4231" s="7">
        <v>2</v>
      </c>
      <c r="P4231" s="0">
        <v>1</v>
      </c>
      <c r="Q4231" s="0">
        <v>0</v>
      </c>
      <c r="R4231" s="7">
        <v>2</v>
      </c>
      <c r="S4231" s="0">
        <v>2</v>
      </c>
      <c r="T4231" s="52">
        <v>3.2586689814814815</v>
      </c>
    </row>
    <row r="4232">
      <c r="A4232" s="50">
        <v>44277.50273148148</v>
      </c>
      <c r="B4232" s="51">
        <v>44277.50273148148</v>
      </c>
      <c r="C4232" s="32" t="s">
        <v>1204</v>
      </c>
      <c r="D4232" s="7" t="s">
        <v>6159</v>
      </c>
      <c r="E4232" s="0">
        <v>129</v>
      </c>
      <c r="F4232" s="0" t="s">
        <v>50</v>
      </c>
      <c r="G4232" s="0" t="s">
        <v>50</v>
      </c>
      <c r="H4232" s="0" t="s">
        <v>6160</v>
      </c>
      <c r="I4232" s="0">
        <v>14</v>
      </c>
      <c r="J4232" s="7">
        <v>2</v>
      </c>
      <c r="K4232" s="0">
        <v>1</v>
      </c>
      <c r="L4232" s="0">
        <v>1</v>
      </c>
      <c r="M4232" s="7">
        <v>2</v>
      </c>
      <c r="N4232" s="0">
        <v>2</v>
      </c>
      <c r="O4232" s="7">
        <v>8</v>
      </c>
      <c r="P4232" s="0">
        <v>1</v>
      </c>
      <c r="Q4232" s="0">
        <v>0</v>
      </c>
      <c r="R4232" s="7">
        <v>1</v>
      </c>
      <c r="S4232" s="0">
        <v>3</v>
      </c>
      <c r="T4232" s="52">
        <v>0.1595486111111111</v>
      </c>
    </row>
    <row r="4233">
      <c r="A4233" s="50">
        <v>44277.50295138889</v>
      </c>
      <c r="B4233" s="51">
        <v>44277.50295138889</v>
      </c>
      <c r="C4233" s="32" t="s">
        <v>1204</v>
      </c>
      <c r="D4233" s="7" t="s">
        <v>6161</v>
      </c>
      <c r="E4233" s="0">
        <v>1</v>
      </c>
      <c r="F4233" s="0" t="s">
        <v>50</v>
      </c>
      <c r="G4233" s="0" t="s">
        <v>55</v>
      </c>
      <c r="H4233" s="0" t="s">
        <v>6162</v>
      </c>
      <c r="I4233" s="0">
        <v>2</v>
      </c>
      <c r="J4233" s="7">
        <v>0</v>
      </c>
      <c r="K4233" s="0">
        <v>1</v>
      </c>
      <c r="L4233" s="0">
        <v>0</v>
      </c>
      <c r="M4233" s="7">
        <v>0</v>
      </c>
      <c r="N4233" s="0">
        <v>0</v>
      </c>
      <c r="O4233" s="7">
        <v>0</v>
      </c>
      <c r="P4233" s="0">
        <v>0</v>
      </c>
      <c r="Q4233" s="0">
        <v>0</v>
      </c>
      <c r="R4233" s="7">
        <v>0</v>
      </c>
      <c r="S4233" s="0">
        <v>0</v>
      </c>
      <c r="T4233" s="7"/>
    </row>
    <row r="4234">
      <c r="A4234" s="50">
        <v>44277.50388888889</v>
      </c>
      <c r="B4234" s="51">
        <v>44277.50388888889</v>
      </c>
      <c r="C4234" s="32" t="s">
        <v>1204</v>
      </c>
      <c r="D4234" s="7" t="s">
        <v>6163</v>
      </c>
      <c r="E4234" s="0">
        <v>2</v>
      </c>
      <c r="F4234" s="0" t="s">
        <v>50</v>
      </c>
      <c r="G4234" s="0" t="s">
        <v>55</v>
      </c>
      <c r="H4234" s="0" t="s">
        <v>6164</v>
      </c>
      <c r="I4234" s="0">
        <v>1</v>
      </c>
      <c r="J4234" s="7">
        <v>0</v>
      </c>
      <c r="K4234" s="0">
        <v>0</v>
      </c>
      <c r="L4234" s="0">
        <v>0</v>
      </c>
      <c r="M4234" s="7">
        <v>0</v>
      </c>
      <c r="N4234" s="0">
        <v>0</v>
      </c>
      <c r="O4234" s="7">
        <v>0</v>
      </c>
      <c r="P4234" s="0">
        <v>0</v>
      </c>
      <c r="Q4234" s="0">
        <v>0</v>
      </c>
      <c r="R4234" s="7">
        <v>0</v>
      </c>
      <c r="S4234" s="0">
        <v>0</v>
      </c>
      <c r="T4234" s="7"/>
    </row>
    <row r="4235">
      <c r="A4235" s="50">
        <v>44277.50929398148</v>
      </c>
      <c r="B4235" s="51">
        <v>44277.50929398148</v>
      </c>
      <c r="C4235" s="32" t="s">
        <v>1204</v>
      </c>
      <c r="D4235" s="7" t="s">
        <v>6165</v>
      </c>
      <c r="E4235" s="0">
        <v>8</v>
      </c>
      <c r="F4235" s="0" t="s">
        <v>50</v>
      </c>
      <c r="G4235" s="0" t="s">
        <v>50</v>
      </c>
      <c r="H4235" s="0" t="s">
        <v>6166</v>
      </c>
      <c r="I4235" s="0">
        <v>1</v>
      </c>
      <c r="J4235" s="7">
        <v>0</v>
      </c>
      <c r="K4235" s="0">
        <v>1</v>
      </c>
      <c r="L4235" s="0">
        <v>0</v>
      </c>
      <c r="M4235" s="7">
        <v>0</v>
      </c>
      <c r="N4235" s="0">
        <v>0</v>
      </c>
      <c r="O4235" s="7">
        <v>0</v>
      </c>
      <c r="P4235" s="0">
        <v>0</v>
      </c>
      <c r="Q4235" s="0">
        <v>0</v>
      </c>
      <c r="R4235" s="7">
        <v>0</v>
      </c>
      <c r="S4235" s="0">
        <v>0</v>
      </c>
      <c r="T4235" s="7"/>
    </row>
    <row r="4236">
      <c r="A4236" s="50">
        <v>44277.513287037036</v>
      </c>
      <c r="B4236" s="51">
        <v>44277.513287037036</v>
      </c>
      <c r="C4236" s="32" t="s">
        <v>1204</v>
      </c>
      <c r="D4236" s="7" t="s">
        <v>6167</v>
      </c>
      <c r="E4236" s="0">
        <v>3</v>
      </c>
      <c r="F4236" s="0" t="s">
        <v>50</v>
      </c>
      <c r="G4236" s="0" t="s">
        <v>50</v>
      </c>
      <c r="H4236" s="0" t="s">
        <v>6168</v>
      </c>
      <c r="I4236" s="0">
        <v>3</v>
      </c>
      <c r="J4236" s="7">
        <v>2</v>
      </c>
      <c r="K4236" s="0">
        <v>1</v>
      </c>
      <c r="L4236" s="0">
        <v>0</v>
      </c>
      <c r="M4236" s="7">
        <v>1</v>
      </c>
      <c r="N4236" s="0">
        <v>1</v>
      </c>
      <c r="O4236" s="7">
        <v>0</v>
      </c>
      <c r="P4236" s="0">
        <v>0</v>
      </c>
      <c r="Q4236" s="0">
        <v>0</v>
      </c>
      <c r="R4236" s="7">
        <v>0</v>
      </c>
      <c r="S4236" s="0">
        <v>0</v>
      </c>
      <c r="T4236" s="52">
        <v>0.31876157407407407</v>
      </c>
    </row>
    <row r="4237">
      <c r="A4237" s="50">
        <v>44277.51631944445</v>
      </c>
      <c r="B4237" s="51">
        <v>44277.51631944445</v>
      </c>
      <c r="C4237" s="32" t="s">
        <v>1204</v>
      </c>
      <c r="D4237" s="7" t="s">
        <v>6169</v>
      </c>
      <c r="E4237" s="0">
        <v>1</v>
      </c>
      <c r="F4237" s="0" t="s">
        <v>50</v>
      </c>
      <c r="G4237" s="0" t="s">
        <v>50</v>
      </c>
      <c r="H4237" s="0" t="s">
        <v>6170</v>
      </c>
      <c r="I4237" s="0">
        <v>1</v>
      </c>
      <c r="J4237" s="7">
        <v>0</v>
      </c>
      <c r="K4237" s="0">
        <v>1</v>
      </c>
      <c r="L4237" s="0">
        <v>0</v>
      </c>
      <c r="M4237" s="7">
        <v>0</v>
      </c>
      <c r="N4237" s="0">
        <v>0</v>
      </c>
      <c r="O4237" s="7">
        <v>0</v>
      </c>
      <c r="P4237" s="0">
        <v>0</v>
      </c>
      <c r="Q4237" s="0">
        <v>0</v>
      </c>
      <c r="R4237" s="7">
        <v>0</v>
      </c>
      <c r="S4237" s="0">
        <v>0</v>
      </c>
      <c r="T4237" s="7"/>
    </row>
    <row r="4238">
      <c r="A4238" s="50">
        <v>44277.530636574076</v>
      </c>
      <c r="B4238" s="51">
        <v>44277.530636574076</v>
      </c>
      <c r="C4238" s="32" t="s">
        <v>1204</v>
      </c>
      <c r="D4238" s="7" t="s">
        <v>6171</v>
      </c>
      <c r="E4238" s="0">
        <v>2</v>
      </c>
      <c r="F4238" s="0" t="s">
        <v>50</v>
      </c>
      <c r="G4238" s="0" t="s">
        <v>50</v>
      </c>
      <c r="H4238" s="0" t="s">
        <v>6172</v>
      </c>
      <c r="I4238" s="0">
        <v>2</v>
      </c>
      <c r="J4238" s="7">
        <v>0</v>
      </c>
      <c r="K4238" s="0">
        <v>1</v>
      </c>
      <c r="L4238" s="0">
        <v>0</v>
      </c>
      <c r="M4238" s="7">
        <v>0</v>
      </c>
      <c r="N4238" s="0">
        <v>0</v>
      </c>
      <c r="O4238" s="7">
        <v>0</v>
      </c>
      <c r="P4238" s="0">
        <v>0</v>
      </c>
      <c r="Q4238" s="0">
        <v>0</v>
      </c>
      <c r="R4238" s="7">
        <v>0</v>
      </c>
      <c r="S4238" s="0">
        <v>0</v>
      </c>
      <c r="T4238" s="7"/>
    </row>
    <row r="4239">
      <c r="A4239" s="50">
        <v>44277.537083333336</v>
      </c>
      <c r="B4239" s="51">
        <v>44277.537083333336</v>
      </c>
      <c r="C4239" s="32" t="s">
        <v>1204</v>
      </c>
      <c r="D4239" s="7" t="s">
        <v>6173</v>
      </c>
      <c r="E4239" s="0">
        <v>3</v>
      </c>
      <c r="F4239" s="0" t="s">
        <v>50</v>
      </c>
      <c r="G4239" s="0" t="s">
        <v>55</v>
      </c>
      <c r="H4239" s="0" t="s">
        <v>6174</v>
      </c>
      <c r="I4239" s="0">
        <v>3</v>
      </c>
      <c r="J4239" s="7">
        <v>1</v>
      </c>
      <c r="K4239" s="0">
        <v>1</v>
      </c>
      <c r="L4239" s="0">
        <v>0</v>
      </c>
      <c r="M4239" s="7">
        <v>1</v>
      </c>
      <c r="N4239" s="0">
        <v>1</v>
      </c>
      <c r="O4239" s="7">
        <v>1</v>
      </c>
      <c r="P4239" s="0">
        <v>0</v>
      </c>
      <c r="Q4239" s="0">
        <v>0</v>
      </c>
      <c r="R4239" s="7">
        <v>0</v>
      </c>
      <c r="S4239" s="0">
        <v>0</v>
      </c>
      <c r="T4239" s="52">
        <v>0.004189814814814815</v>
      </c>
    </row>
    <row r="4240">
      <c r="A4240" s="50">
        <v>44277.547534722224</v>
      </c>
      <c r="B4240" s="51">
        <v>44277.547534722224</v>
      </c>
      <c r="C4240" s="32" t="s">
        <v>1204</v>
      </c>
      <c r="D4240" s="7" t="s">
        <v>6175</v>
      </c>
      <c r="E4240" s="0">
        <v>5</v>
      </c>
      <c r="F4240" s="0" t="s">
        <v>50</v>
      </c>
      <c r="G4240" s="0" t="s">
        <v>50</v>
      </c>
      <c r="H4240" s="0" t="s">
        <v>6176</v>
      </c>
      <c r="I4240" s="0">
        <v>1</v>
      </c>
      <c r="J4240" s="7">
        <v>0</v>
      </c>
      <c r="K4240" s="0">
        <v>1</v>
      </c>
      <c r="L4240" s="0">
        <v>0</v>
      </c>
      <c r="M4240" s="7">
        <v>0</v>
      </c>
      <c r="N4240" s="0">
        <v>0</v>
      </c>
      <c r="O4240" s="7">
        <v>0</v>
      </c>
      <c r="P4240" s="0">
        <v>0</v>
      </c>
      <c r="Q4240" s="0">
        <v>0</v>
      </c>
      <c r="R4240" s="7">
        <v>0</v>
      </c>
      <c r="S4240" s="0">
        <v>0</v>
      </c>
      <c r="T4240" s="7"/>
    </row>
    <row r="4241">
      <c r="A4241" s="50">
        <v>44277.54913194444</v>
      </c>
      <c r="B4241" s="51">
        <v>44277.54913194444</v>
      </c>
      <c r="C4241" s="32" t="s">
        <v>1204</v>
      </c>
      <c r="D4241" s="7" t="s">
        <v>6177</v>
      </c>
      <c r="E4241" s="0">
        <v>2</v>
      </c>
      <c r="F4241" s="0" t="s">
        <v>50</v>
      </c>
      <c r="G4241" s="0" t="s">
        <v>50</v>
      </c>
      <c r="H4241" s="0" t="s">
        <v>6178</v>
      </c>
      <c r="I4241" s="0">
        <v>1</v>
      </c>
      <c r="J4241" s="7">
        <v>0</v>
      </c>
      <c r="K4241" s="0">
        <v>1</v>
      </c>
      <c r="L4241" s="0">
        <v>0</v>
      </c>
      <c r="M4241" s="7">
        <v>0</v>
      </c>
      <c r="N4241" s="0">
        <v>0</v>
      </c>
      <c r="O4241" s="7">
        <v>0</v>
      </c>
      <c r="P4241" s="0">
        <v>0</v>
      </c>
      <c r="Q4241" s="0">
        <v>0</v>
      </c>
      <c r="R4241" s="7">
        <v>0</v>
      </c>
      <c r="S4241" s="0">
        <v>0</v>
      </c>
      <c r="T4241" s="7"/>
    </row>
    <row r="4242">
      <c r="A4242" s="50">
        <v>44277.549988425926</v>
      </c>
      <c r="B4242" s="51">
        <v>44277.549988425926</v>
      </c>
      <c r="C4242" s="32" t="s">
        <v>1204</v>
      </c>
      <c r="D4242" s="7" t="s">
        <v>6179</v>
      </c>
      <c r="E4242" s="0">
        <v>2</v>
      </c>
      <c r="F4242" s="0" t="s">
        <v>50</v>
      </c>
      <c r="G4242" s="0" t="s">
        <v>50</v>
      </c>
      <c r="H4242" s="0" t="s">
        <v>6180</v>
      </c>
      <c r="I4242" s="0">
        <v>1</v>
      </c>
      <c r="J4242" s="7">
        <v>0</v>
      </c>
      <c r="K4242" s="0">
        <v>1</v>
      </c>
      <c r="L4242" s="0">
        <v>0</v>
      </c>
      <c r="M4242" s="7">
        <v>0</v>
      </c>
      <c r="N4242" s="0">
        <v>0</v>
      </c>
      <c r="O4242" s="7">
        <v>0</v>
      </c>
      <c r="P4242" s="0">
        <v>0</v>
      </c>
      <c r="Q4242" s="0">
        <v>0</v>
      </c>
      <c r="R4242" s="7">
        <v>0</v>
      </c>
      <c r="S4242" s="0">
        <v>0</v>
      </c>
      <c r="T4242" s="7"/>
    </row>
    <row r="4243">
      <c r="A4243" s="50">
        <v>44277.55127314815</v>
      </c>
      <c r="B4243" s="51">
        <v>44277.55127314815</v>
      </c>
      <c r="C4243" s="32" t="s">
        <v>1204</v>
      </c>
      <c r="D4243" s="7" t="s">
        <v>6181</v>
      </c>
      <c r="E4243" s="0">
        <v>42</v>
      </c>
      <c r="F4243" s="0" t="s">
        <v>50</v>
      </c>
      <c r="G4243" s="0" t="s">
        <v>50</v>
      </c>
      <c r="H4243" s="0" t="s">
        <v>6182</v>
      </c>
      <c r="I4243" s="0">
        <v>2</v>
      </c>
      <c r="J4243" s="7">
        <v>0</v>
      </c>
      <c r="K4243" s="0">
        <v>1</v>
      </c>
      <c r="L4243" s="0">
        <v>0</v>
      </c>
      <c r="M4243" s="7">
        <v>0</v>
      </c>
      <c r="N4243" s="0">
        <v>0</v>
      </c>
      <c r="O4243" s="7">
        <v>0</v>
      </c>
      <c r="P4243" s="0">
        <v>0</v>
      </c>
      <c r="Q4243" s="0">
        <v>0</v>
      </c>
      <c r="R4243" s="7">
        <v>0</v>
      </c>
      <c r="S4243" s="0">
        <v>0</v>
      </c>
      <c r="T4243" s="7"/>
    </row>
    <row r="4244">
      <c r="A4244" s="50">
        <v>44277.562939814816</v>
      </c>
      <c r="B4244" s="51">
        <v>44277.562939814816</v>
      </c>
      <c r="C4244" s="32" t="s">
        <v>1204</v>
      </c>
      <c r="D4244" s="7" t="s">
        <v>6183</v>
      </c>
      <c r="E4244" s="0">
        <v>6</v>
      </c>
      <c r="F4244" s="0" t="s">
        <v>50</v>
      </c>
      <c r="G4244" s="0" t="s">
        <v>50</v>
      </c>
      <c r="H4244" s="0" t="s">
        <v>6184</v>
      </c>
      <c r="I4244" s="0">
        <v>1</v>
      </c>
      <c r="J4244" s="7">
        <v>0</v>
      </c>
      <c r="K4244" s="0">
        <v>1</v>
      </c>
      <c r="L4244" s="0">
        <v>0</v>
      </c>
      <c r="M4244" s="7">
        <v>0</v>
      </c>
      <c r="N4244" s="0">
        <v>0</v>
      </c>
      <c r="O4244" s="7">
        <v>0</v>
      </c>
      <c r="P4244" s="0">
        <v>0</v>
      </c>
      <c r="Q4244" s="0">
        <v>0</v>
      </c>
      <c r="R4244" s="7">
        <v>0</v>
      </c>
      <c r="S4244" s="0">
        <v>0</v>
      </c>
      <c r="T4244" s="7"/>
    </row>
    <row r="4245">
      <c r="A4245" s="50">
        <v>44277.57771990741</v>
      </c>
      <c r="B4245" s="51">
        <v>44277.57771990741</v>
      </c>
      <c r="C4245" s="32" t="s">
        <v>1204</v>
      </c>
      <c r="D4245" s="7" t="s">
        <v>6185</v>
      </c>
      <c r="E4245" s="0">
        <v>16</v>
      </c>
      <c r="F4245" s="0" t="s">
        <v>50</v>
      </c>
      <c r="G4245" s="0" t="s">
        <v>50</v>
      </c>
      <c r="H4245" s="0" t="s">
        <v>6186</v>
      </c>
      <c r="I4245" s="0">
        <v>2</v>
      </c>
      <c r="J4245" s="7">
        <v>0</v>
      </c>
      <c r="K4245" s="0">
        <v>1</v>
      </c>
      <c r="L4245" s="0">
        <v>0</v>
      </c>
      <c r="M4245" s="7">
        <v>0</v>
      </c>
      <c r="N4245" s="0">
        <v>0</v>
      </c>
      <c r="O4245" s="7">
        <v>0</v>
      </c>
      <c r="P4245" s="0">
        <v>0</v>
      </c>
      <c r="Q4245" s="0">
        <v>0</v>
      </c>
      <c r="R4245" s="7">
        <v>0</v>
      </c>
      <c r="S4245" s="0">
        <v>0</v>
      </c>
      <c r="T4245" s="7"/>
    </row>
    <row r="4246">
      <c r="A4246" s="50">
        <v>44277.578310185185</v>
      </c>
      <c r="B4246" s="51">
        <v>44277.578310185185</v>
      </c>
      <c r="C4246" s="32" t="s">
        <v>1204</v>
      </c>
      <c r="D4246" s="7" t="s">
        <v>6187</v>
      </c>
      <c r="E4246" s="0">
        <v>2</v>
      </c>
      <c r="F4246" s="0" t="s">
        <v>50</v>
      </c>
      <c r="G4246" s="0" t="s">
        <v>50</v>
      </c>
      <c r="H4246" s="0" t="s">
        <v>6188</v>
      </c>
      <c r="I4246" s="0">
        <v>1</v>
      </c>
      <c r="J4246" s="7">
        <v>0</v>
      </c>
      <c r="K4246" s="0">
        <v>1</v>
      </c>
      <c r="L4246" s="0">
        <v>0</v>
      </c>
      <c r="M4246" s="7">
        <v>0</v>
      </c>
      <c r="N4246" s="0">
        <v>0</v>
      </c>
      <c r="O4246" s="7">
        <v>0</v>
      </c>
      <c r="P4246" s="0">
        <v>0</v>
      </c>
      <c r="Q4246" s="0">
        <v>0</v>
      </c>
      <c r="R4246" s="7">
        <v>0</v>
      </c>
      <c r="S4246" s="0">
        <v>0</v>
      </c>
      <c r="T4246" s="7"/>
    </row>
    <row r="4247">
      <c r="A4247" s="50">
        <v>44277.580416666664</v>
      </c>
      <c r="B4247" s="51">
        <v>44277.580416666664</v>
      </c>
      <c r="C4247" s="32" t="s">
        <v>1204</v>
      </c>
      <c r="D4247" s="7" t="s">
        <v>6189</v>
      </c>
      <c r="E4247" s="0">
        <v>2</v>
      </c>
      <c r="F4247" s="0" t="s">
        <v>50</v>
      </c>
      <c r="G4247" s="0" t="s">
        <v>50</v>
      </c>
      <c r="H4247" s="0" t="s">
        <v>6190</v>
      </c>
      <c r="I4247" s="0">
        <v>5</v>
      </c>
      <c r="J4247" s="7">
        <v>0</v>
      </c>
      <c r="K4247" s="0">
        <v>1</v>
      </c>
      <c r="L4247" s="0">
        <v>1</v>
      </c>
      <c r="M4247" s="7">
        <v>0</v>
      </c>
      <c r="N4247" s="0">
        <v>0</v>
      </c>
      <c r="O4247" s="7">
        <v>0</v>
      </c>
      <c r="P4247" s="0">
        <v>0</v>
      </c>
      <c r="Q4247" s="0">
        <v>2</v>
      </c>
      <c r="R4247" s="7">
        <v>0</v>
      </c>
      <c r="S4247" s="0">
        <v>0</v>
      </c>
      <c r="T4247" s="7"/>
    </row>
    <row r="4248">
      <c r="A4248" s="50">
        <v>44277.580925925926</v>
      </c>
      <c r="B4248" s="51">
        <v>44277.580925925926</v>
      </c>
      <c r="C4248" s="32" t="s">
        <v>1204</v>
      </c>
      <c r="D4248" s="7" t="s">
        <v>6191</v>
      </c>
      <c r="E4248" s="0">
        <v>2</v>
      </c>
      <c r="F4248" s="0" t="s">
        <v>50</v>
      </c>
      <c r="G4248" s="0" t="s">
        <v>50</v>
      </c>
      <c r="H4248" s="0" t="s">
        <v>6192</v>
      </c>
      <c r="I4248" s="0">
        <v>1</v>
      </c>
      <c r="J4248" s="7">
        <v>0</v>
      </c>
      <c r="K4248" s="0">
        <v>1</v>
      </c>
      <c r="L4248" s="0">
        <v>0</v>
      </c>
      <c r="M4248" s="7">
        <v>0</v>
      </c>
      <c r="N4248" s="0">
        <v>0</v>
      </c>
      <c r="O4248" s="7">
        <v>0</v>
      </c>
      <c r="P4248" s="0">
        <v>0</v>
      </c>
      <c r="Q4248" s="0">
        <v>0</v>
      </c>
      <c r="R4248" s="7">
        <v>0</v>
      </c>
      <c r="S4248" s="0">
        <v>0</v>
      </c>
      <c r="T4248" s="7"/>
    </row>
    <row r="4249">
      <c r="A4249" s="50">
        <v>44277.58435185185</v>
      </c>
      <c r="B4249" s="51">
        <v>44277.58435185185</v>
      </c>
      <c r="C4249" s="32" t="s">
        <v>1204</v>
      </c>
      <c r="D4249" s="7" t="s">
        <v>6193</v>
      </c>
      <c r="E4249" s="0">
        <v>2</v>
      </c>
      <c r="F4249" s="0" t="s">
        <v>50</v>
      </c>
      <c r="G4249" s="0" t="s">
        <v>50</v>
      </c>
      <c r="H4249" s="0" t="s">
        <v>6194</v>
      </c>
      <c r="I4249" s="0">
        <v>1</v>
      </c>
      <c r="J4249" s="7">
        <v>0</v>
      </c>
      <c r="K4249" s="0">
        <v>1</v>
      </c>
      <c r="L4249" s="0">
        <v>0</v>
      </c>
      <c r="M4249" s="7">
        <v>0</v>
      </c>
      <c r="N4249" s="0">
        <v>0</v>
      </c>
      <c r="O4249" s="7">
        <v>0</v>
      </c>
      <c r="P4249" s="0">
        <v>0</v>
      </c>
      <c r="Q4249" s="0">
        <v>0</v>
      </c>
      <c r="R4249" s="7">
        <v>0</v>
      </c>
      <c r="S4249" s="0">
        <v>0</v>
      </c>
      <c r="T4249" s="7"/>
    </row>
    <row r="4250">
      <c r="A4250" s="50">
        <v>44277.58721064815</v>
      </c>
      <c r="B4250" s="51">
        <v>44277.58721064815</v>
      </c>
      <c r="C4250" s="32" t="s">
        <v>1204</v>
      </c>
      <c r="D4250" s="7" t="s">
        <v>6195</v>
      </c>
      <c r="E4250" s="0">
        <v>46</v>
      </c>
      <c r="F4250" s="0" t="s">
        <v>50</v>
      </c>
      <c r="G4250" s="0" t="s">
        <v>50</v>
      </c>
      <c r="H4250" s="0" t="s">
        <v>6196</v>
      </c>
      <c r="I4250" s="0">
        <v>7</v>
      </c>
      <c r="J4250" s="7">
        <v>3</v>
      </c>
      <c r="K4250" s="0">
        <v>1</v>
      </c>
      <c r="L4250" s="0">
        <v>0</v>
      </c>
      <c r="M4250" s="7">
        <v>1</v>
      </c>
      <c r="N4250" s="0">
        <v>1</v>
      </c>
      <c r="O4250" s="7">
        <v>3</v>
      </c>
      <c r="P4250" s="0">
        <v>0</v>
      </c>
      <c r="Q4250" s="0">
        <v>0</v>
      </c>
      <c r="R4250" s="7">
        <v>1</v>
      </c>
      <c r="S4250" s="0">
        <v>2</v>
      </c>
      <c r="T4250" s="52">
        <v>0.04534722222222222</v>
      </c>
    </row>
    <row r="4251">
      <c r="A4251" s="50">
        <v>44277.594143518516</v>
      </c>
      <c r="B4251" s="51">
        <v>44277.594143518516</v>
      </c>
      <c r="C4251" s="32" t="s">
        <v>1204</v>
      </c>
      <c r="D4251" s="7" t="s">
        <v>6197</v>
      </c>
      <c r="E4251" s="0">
        <v>0</v>
      </c>
      <c r="F4251" s="0" t="s">
        <v>50</v>
      </c>
      <c r="G4251" s="0" t="s">
        <v>50</v>
      </c>
      <c r="H4251" s="0" t="s">
        <v>6198</v>
      </c>
      <c r="I4251" s="0">
        <v>1</v>
      </c>
      <c r="J4251" s="7">
        <v>0</v>
      </c>
      <c r="K4251" s="0">
        <v>1</v>
      </c>
      <c r="L4251" s="0">
        <v>0</v>
      </c>
      <c r="M4251" s="7">
        <v>0</v>
      </c>
      <c r="N4251" s="0">
        <v>0</v>
      </c>
      <c r="O4251" s="7">
        <v>0</v>
      </c>
      <c r="P4251" s="0">
        <v>0</v>
      </c>
      <c r="Q4251" s="0">
        <v>0</v>
      </c>
      <c r="R4251" s="7">
        <v>0</v>
      </c>
      <c r="S4251" s="0">
        <v>0</v>
      </c>
      <c r="T4251" s="7"/>
    </row>
    <row r="4252">
      <c r="A4252" s="50">
        <v>44277.60855324074</v>
      </c>
      <c r="B4252" s="51">
        <v>44277.60855324074</v>
      </c>
      <c r="C4252" s="32" t="s">
        <v>1204</v>
      </c>
      <c r="D4252" s="7" t="s">
        <v>6199</v>
      </c>
      <c r="E4252" s="0">
        <v>0</v>
      </c>
      <c r="F4252" s="0" t="s">
        <v>50</v>
      </c>
      <c r="G4252" s="0" t="s">
        <v>55</v>
      </c>
      <c r="H4252" s="0" t="s">
        <v>6200</v>
      </c>
      <c r="I4252" s="0">
        <v>2</v>
      </c>
      <c r="J4252" s="7">
        <v>0</v>
      </c>
      <c r="K4252" s="0">
        <v>2</v>
      </c>
      <c r="L4252" s="0">
        <v>0</v>
      </c>
      <c r="M4252" s="7">
        <v>0</v>
      </c>
      <c r="N4252" s="0">
        <v>0</v>
      </c>
      <c r="O4252" s="7">
        <v>0</v>
      </c>
      <c r="P4252" s="0">
        <v>0</v>
      </c>
      <c r="Q4252" s="0">
        <v>0</v>
      </c>
      <c r="R4252" s="7">
        <v>0</v>
      </c>
      <c r="S4252" s="0">
        <v>0</v>
      </c>
      <c r="T4252" s="7"/>
    </row>
    <row r="4253">
      <c r="A4253" s="50">
        <v>44277.611493055556</v>
      </c>
      <c r="B4253" s="51">
        <v>44277.611493055556</v>
      </c>
      <c r="C4253" s="32" t="s">
        <v>1204</v>
      </c>
      <c r="D4253" s="7" t="s">
        <v>6201</v>
      </c>
      <c r="E4253" s="0">
        <v>1</v>
      </c>
      <c r="F4253" s="0" t="s">
        <v>50</v>
      </c>
      <c r="G4253" s="0" t="s">
        <v>55</v>
      </c>
      <c r="H4253" s="0" t="s">
        <v>6202</v>
      </c>
      <c r="I4253" s="0">
        <v>2</v>
      </c>
      <c r="J4253" s="7">
        <v>0</v>
      </c>
      <c r="K4253" s="0">
        <v>2</v>
      </c>
      <c r="L4253" s="0">
        <v>0</v>
      </c>
      <c r="M4253" s="7">
        <v>0</v>
      </c>
      <c r="N4253" s="0">
        <v>0</v>
      </c>
      <c r="O4253" s="7">
        <v>0</v>
      </c>
      <c r="P4253" s="0">
        <v>0</v>
      </c>
      <c r="Q4253" s="0">
        <v>0</v>
      </c>
      <c r="R4253" s="7">
        <v>0</v>
      </c>
      <c r="S4253" s="0">
        <v>0</v>
      </c>
      <c r="T4253" s="7"/>
    </row>
    <row r="4254">
      <c r="A4254" s="50">
        <v>44277.61150462963</v>
      </c>
      <c r="B4254" s="51">
        <v>44277.61150462963</v>
      </c>
      <c r="C4254" s="32" t="s">
        <v>1204</v>
      </c>
      <c r="D4254" s="7" t="s">
        <v>6203</v>
      </c>
      <c r="E4254" s="0">
        <v>9</v>
      </c>
      <c r="F4254" s="0" t="s">
        <v>50</v>
      </c>
      <c r="G4254" s="0" t="s">
        <v>50</v>
      </c>
      <c r="H4254" s="0" t="s">
        <v>6204</v>
      </c>
      <c r="I4254" s="0">
        <v>10</v>
      </c>
      <c r="J4254" s="7">
        <v>2</v>
      </c>
      <c r="K4254" s="0">
        <v>1</v>
      </c>
      <c r="L4254" s="0">
        <v>0</v>
      </c>
      <c r="M4254" s="7">
        <v>2</v>
      </c>
      <c r="N4254" s="0">
        <v>2</v>
      </c>
      <c r="O4254" s="7">
        <v>7</v>
      </c>
      <c r="P4254" s="0">
        <v>0</v>
      </c>
      <c r="Q4254" s="0">
        <v>0</v>
      </c>
      <c r="R4254" s="7">
        <v>2</v>
      </c>
      <c r="S4254" s="0">
        <v>4</v>
      </c>
      <c r="T4254" s="52">
        <v>0.09033564814814815</v>
      </c>
    </row>
    <row r="4255">
      <c r="A4255" s="50">
        <v>44277.61494212963</v>
      </c>
      <c r="B4255" s="51">
        <v>44277.61494212963</v>
      </c>
      <c r="C4255" s="32" t="s">
        <v>1204</v>
      </c>
      <c r="D4255" s="7" t="s">
        <v>6205</v>
      </c>
      <c r="E4255" s="0">
        <v>1</v>
      </c>
      <c r="F4255" s="0" t="s">
        <v>50</v>
      </c>
      <c r="G4255" s="0" t="s">
        <v>55</v>
      </c>
      <c r="H4255" s="0" t="s">
        <v>6206</v>
      </c>
      <c r="I4255" s="0">
        <v>2</v>
      </c>
      <c r="J4255" s="7">
        <v>0</v>
      </c>
      <c r="K4255" s="0">
        <v>2</v>
      </c>
      <c r="L4255" s="0">
        <v>0</v>
      </c>
      <c r="M4255" s="7">
        <v>0</v>
      </c>
      <c r="N4255" s="0">
        <v>0</v>
      </c>
      <c r="O4255" s="7">
        <v>0</v>
      </c>
      <c r="P4255" s="0">
        <v>0</v>
      </c>
      <c r="Q4255" s="0">
        <v>0</v>
      </c>
      <c r="R4255" s="7">
        <v>0</v>
      </c>
      <c r="S4255" s="0">
        <v>0</v>
      </c>
      <c r="T4255" s="7"/>
    </row>
    <row r="4256">
      <c r="A4256" s="50">
        <v>44277.62231481481</v>
      </c>
      <c r="B4256" s="51">
        <v>44277.62231481481</v>
      </c>
      <c r="C4256" s="32" t="s">
        <v>1204</v>
      </c>
      <c r="D4256" s="7" t="s">
        <v>6207</v>
      </c>
      <c r="E4256" s="0">
        <v>18</v>
      </c>
      <c r="F4256" s="0" t="s">
        <v>50</v>
      </c>
      <c r="G4256" s="0" t="s">
        <v>50</v>
      </c>
      <c r="H4256" s="0" t="s">
        <v>6208</v>
      </c>
      <c r="I4256" s="0">
        <v>1</v>
      </c>
      <c r="J4256" s="7">
        <v>0</v>
      </c>
      <c r="K4256" s="0">
        <v>1</v>
      </c>
      <c r="L4256" s="0">
        <v>0</v>
      </c>
      <c r="M4256" s="7">
        <v>0</v>
      </c>
      <c r="N4256" s="0">
        <v>0</v>
      </c>
      <c r="O4256" s="7">
        <v>0</v>
      </c>
      <c r="P4256" s="0">
        <v>0</v>
      </c>
      <c r="Q4256" s="0">
        <v>0</v>
      </c>
      <c r="R4256" s="7">
        <v>0</v>
      </c>
      <c r="S4256" s="0">
        <v>0</v>
      </c>
      <c r="T4256" s="7"/>
    </row>
    <row r="4257">
      <c r="A4257" s="50">
        <v>44277.62273148148</v>
      </c>
      <c r="B4257" s="51">
        <v>44277.62273148148</v>
      </c>
      <c r="C4257" s="32" t="s">
        <v>1204</v>
      </c>
      <c r="D4257" s="7" t="s">
        <v>6209</v>
      </c>
      <c r="E4257" s="0">
        <v>1</v>
      </c>
      <c r="F4257" s="0" t="s">
        <v>50</v>
      </c>
      <c r="G4257" s="0" t="s">
        <v>55</v>
      </c>
      <c r="H4257" s="0" t="s">
        <v>6210</v>
      </c>
      <c r="I4257" s="0">
        <v>4</v>
      </c>
      <c r="J4257" s="7">
        <v>0</v>
      </c>
      <c r="K4257" s="0">
        <v>2</v>
      </c>
      <c r="L4257" s="0">
        <v>0</v>
      </c>
      <c r="M4257" s="7">
        <v>0</v>
      </c>
      <c r="N4257" s="0">
        <v>0</v>
      </c>
      <c r="O4257" s="7">
        <v>0</v>
      </c>
      <c r="P4257" s="0">
        <v>0</v>
      </c>
      <c r="Q4257" s="0">
        <v>0</v>
      </c>
      <c r="R4257" s="7">
        <v>0</v>
      </c>
      <c r="S4257" s="0">
        <v>0</v>
      </c>
      <c r="T4257" s="7"/>
    </row>
    <row r="4258">
      <c r="A4258" s="50">
        <v>44277.134675925925</v>
      </c>
      <c r="B4258" s="51">
        <v>44277.134675925925</v>
      </c>
      <c r="C4258" s="32" t="s">
        <v>1204</v>
      </c>
      <c r="D4258" s="7" t="s">
        <v>6211</v>
      </c>
      <c r="E4258" s="0">
        <v>23</v>
      </c>
      <c r="F4258" s="0" t="s">
        <v>50</v>
      </c>
      <c r="G4258" s="0" t="s">
        <v>50</v>
      </c>
      <c r="H4258" s="0" t="s">
        <v>6212</v>
      </c>
      <c r="I4258" s="0">
        <v>1</v>
      </c>
      <c r="J4258" s="7">
        <v>0</v>
      </c>
      <c r="K4258" s="0">
        <v>1</v>
      </c>
      <c r="L4258" s="0">
        <v>0</v>
      </c>
      <c r="M4258" s="7">
        <v>0</v>
      </c>
      <c r="N4258" s="0">
        <v>0</v>
      </c>
      <c r="O4258" s="7">
        <v>0</v>
      </c>
      <c r="P4258" s="0">
        <v>0</v>
      </c>
      <c r="Q4258" s="0">
        <v>0</v>
      </c>
      <c r="R4258" s="7">
        <v>0</v>
      </c>
      <c r="S4258" s="0">
        <v>0</v>
      </c>
      <c r="T4258" s="7"/>
    </row>
    <row r="4259">
      <c r="A4259" s="50">
        <v>44277.278703703705</v>
      </c>
      <c r="B4259" s="51">
        <v>44277.278703703705</v>
      </c>
      <c r="C4259" s="32" t="s">
        <v>1204</v>
      </c>
      <c r="D4259" s="7" t="s">
        <v>6213</v>
      </c>
      <c r="E4259" s="0">
        <v>4</v>
      </c>
      <c r="F4259" s="0" t="s">
        <v>50</v>
      </c>
      <c r="G4259" s="0" t="s">
        <v>50</v>
      </c>
      <c r="H4259" s="0" t="s">
        <v>6214</v>
      </c>
      <c r="I4259" s="0">
        <v>1</v>
      </c>
      <c r="J4259" s="7">
        <v>0</v>
      </c>
      <c r="K4259" s="0">
        <v>1</v>
      </c>
      <c r="L4259" s="0">
        <v>0</v>
      </c>
      <c r="M4259" s="7">
        <v>0</v>
      </c>
      <c r="N4259" s="0">
        <v>0</v>
      </c>
      <c r="O4259" s="7">
        <v>0</v>
      </c>
      <c r="P4259" s="0">
        <v>0</v>
      </c>
      <c r="Q4259" s="0">
        <v>0</v>
      </c>
      <c r="R4259" s="7">
        <v>0</v>
      </c>
      <c r="S4259" s="0">
        <v>0</v>
      </c>
      <c r="T4259" s="7"/>
    </row>
    <row r="4260">
      <c r="A4260" s="50">
        <v>44277.41716435185</v>
      </c>
      <c r="B4260" s="51">
        <v>44277.41716435185</v>
      </c>
      <c r="C4260" s="32" t="s">
        <v>1204</v>
      </c>
      <c r="D4260" s="7" t="s">
        <v>6215</v>
      </c>
      <c r="E4260" s="0">
        <v>4</v>
      </c>
      <c r="F4260" s="0" t="s">
        <v>50</v>
      </c>
      <c r="G4260" s="0" t="s">
        <v>50</v>
      </c>
      <c r="H4260" s="0" t="s">
        <v>6216</v>
      </c>
      <c r="I4260" s="0">
        <v>2</v>
      </c>
      <c r="J4260" s="7">
        <v>0</v>
      </c>
      <c r="K4260" s="0">
        <v>1</v>
      </c>
      <c r="L4260" s="0">
        <v>0</v>
      </c>
      <c r="M4260" s="7">
        <v>0</v>
      </c>
      <c r="N4260" s="0">
        <v>0</v>
      </c>
      <c r="O4260" s="7">
        <v>0</v>
      </c>
      <c r="P4260" s="0">
        <v>0</v>
      </c>
      <c r="Q4260" s="0">
        <v>0</v>
      </c>
      <c r="R4260" s="7">
        <v>0</v>
      </c>
      <c r="S4260" s="0">
        <v>0</v>
      </c>
      <c r="T4260" s="7"/>
    </row>
    <row r="4261">
      <c r="A4261" s="50">
        <v>44277.535787037035</v>
      </c>
      <c r="B4261" s="51">
        <v>44277.535787037035</v>
      </c>
      <c r="C4261" s="32" t="s">
        <v>1204</v>
      </c>
      <c r="D4261" s="7" t="s">
        <v>6217</v>
      </c>
      <c r="E4261" s="0">
        <v>0</v>
      </c>
      <c r="F4261" s="0" t="s">
        <v>50</v>
      </c>
      <c r="G4261" s="0" t="s">
        <v>50</v>
      </c>
      <c r="H4261" s="0" t="s">
        <v>6218</v>
      </c>
      <c r="I4261" s="0">
        <v>5</v>
      </c>
      <c r="J4261" s="7">
        <v>1</v>
      </c>
      <c r="K4261" s="0">
        <v>1</v>
      </c>
      <c r="L4261" s="0">
        <v>0</v>
      </c>
      <c r="M4261" s="7">
        <v>1</v>
      </c>
      <c r="N4261" s="0">
        <v>1</v>
      </c>
      <c r="O4261" s="7">
        <v>1</v>
      </c>
      <c r="P4261" s="0">
        <v>0</v>
      </c>
      <c r="Q4261" s="0">
        <v>0</v>
      </c>
      <c r="R4261" s="7">
        <v>0</v>
      </c>
      <c r="S4261" s="0">
        <v>0</v>
      </c>
      <c r="T4261" s="52">
        <v>0.010960648148148148</v>
      </c>
    </row>
    <row r="4262">
      <c r="A4262" s="50">
        <v>44277.62988425926</v>
      </c>
      <c r="B4262" s="51">
        <v>44277.62988425926</v>
      </c>
      <c r="C4262" s="32" t="s">
        <v>1204</v>
      </c>
      <c r="D4262" s="7" t="s">
        <v>6219</v>
      </c>
      <c r="E4262" s="0">
        <v>13</v>
      </c>
      <c r="F4262" s="0" t="s">
        <v>50</v>
      </c>
      <c r="G4262" s="0" t="s">
        <v>50</v>
      </c>
      <c r="H4262" s="0" t="s">
        <v>6220</v>
      </c>
      <c r="I4262" s="0">
        <v>1</v>
      </c>
      <c r="J4262" s="7">
        <v>0</v>
      </c>
      <c r="K4262" s="0">
        <v>1</v>
      </c>
      <c r="L4262" s="0">
        <v>0</v>
      </c>
      <c r="M4262" s="7">
        <v>0</v>
      </c>
      <c r="N4262" s="0">
        <v>0</v>
      </c>
      <c r="O4262" s="7">
        <v>0</v>
      </c>
      <c r="P4262" s="0">
        <v>0</v>
      </c>
      <c r="Q4262" s="0">
        <v>0</v>
      </c>
      <c r="R4262" s="7">
        <v>0</v>
      </c>
      <c r="S4262" s="0">
        <v>0</v>
      </c>
      <c r="T4262" s="7"/>
    </row>
    <row r="4263">
      <c r="A4263" s="50">
        <v>44277.695555555554</v>
      </c>
      <c r="B4263" s="51">
        <v>44277.695555555554</v>
      </c>
      <c r="C4263" s="32" t="s">
        <v>1204</v>
      </c>
      <c r="D4263" s="7" t="s">
        <v>6221</v>
      </c>
      <c r="E4263" s="0">
        <v>438</v>
      </c>
      <c r="F4263" s="0" t="s">
        <v>50</v>
      </c>
      <c r="G4263" s="0" t="s">
        <v>50</v>
      </c>
      <c r="H4263" s="0" t="s">
        <v>6222</v>
      </c>
      <c r="I4263" s="0">
        <v>47</v>
      </c>
      <c r="J4263" s="7">
        <v>2</v>
      </c>
      <c r="K4263" s="0">
        <v>1</v>
      </c>
      <c r="L4263" s="0">
        <v>2</v>
      </c>
      <c r="M4263" s="7">
        <v>1</v>
      </c>
      <c r="N4263" s="0">
        <v>1</v>
      </c>
      <c r="O4263" s="7">
        <v>9</v>
      </c>
      <c r="P4263" s="0">
        <v>1</v>
      </c>
      <c r="Q4263" s="0">
        <v>11</v>
      </c>
      <c r="R4263" s="7">
        <v>1</v>
      </c>
      <c r="S4263" s="0">
        <v>1</v>
      </c>
      <c r="T4263" s="52">
        <v>0.21520833333333333</v>
      </c>
    </row>
    <row r="4264">
      <c r="A4264" s="50">
        <v>44277.81380787037</v>
      </c>
      <c r="B4264" s="51">
        <v>44277.81380787037</v>
      </c>
      <c r="C4264" s="32" t="s">
        <v>1204</v>
      </c>
      <c r="D4264" s="7" t="s">
        <v>6223</v>
      </c>
      <c r="E4264" s="0">
        <v>2</v>
      </c>
      <c r="F4264" s="0" t="s">
        <v>50</v>
      </c>
      <c r="G4264" s="0" t="s">
        <v>50</v>
      </c>
      <c r="H4264" s="0" t="s">
        <v>6224</v>
      </c>
      <c r="I4264" s="0">
        <v>1</v>
      </c>
      <c r="J4264" s="7">
        <v>0</v>
      </c>
      <c r="K4264" s="0">
        <v>1</v>
      </c>
      <c r="L4264" s="0">
        <v>0</v>
      </c>
      <c r="M4264" s="7">
        <v>0</v>
      </c>
      <c r="N4264" s="0">
        <v>0</v>
      </c>
      <c r="O4264" s="7">
        <v>0</v>
      </c>
      <c r="P4264" s="0">
        <v>0</v>
      </c>
      <c r="Q4264" s="0">
        <v>0</v>
      </c>
      <c r="R4264" s="7">
        <v>0</v>
      </c>
      <c r="S4264" s="0">
        <v>0</v>
      </c>
      <c r="T4264" s="7"/>
    </row>
    <row r="4265">
      <c r="A4265" s="50">
        <v>44277.639965277776</v>
      </c>
      <c r="B4265" s="51">
        <v>44277.639965277776</v>
      </c>
      <c r="C4265" s="32" t="s">
        <v>1204</v>
      </c>
      <c r="D4265" s="7" t="s">
        <v>6225</v>
      </c>
      <c r="E4265" s="0">
        <v>1</v>
      </c>
      <c r="F4265" s="0" t="s">
        <v>50</v>
      </c>
      <c r="G4265" s="0" t="s">
        <v>55</v>
      </c>
      <c r="H4265" s="0" t="s">
        <v>6226</v>
      </c>
      <c r="I4265" s="0">
        <v>2</v>
      </c>
      <c r="J4265" s="7">
        <v>0</v>
      </c>
      <c r="K4265" s="0">
        <v>2</v>
      </c>
      <c r="L4265" s="0">
        <v>0</v>
      </c>
      <c r="M4265" s="7">
        <v>0</v>
      </c>
      <c r="N4265" s="0">
        <v>0</v>
      </c>
      <c r="O4265" s="7">
        <v>0</v>
      </c>
      <c r="P4265" s="0">
        <v>0</v>
      </c>
      <c r="Q4265" s="0">
        <v>0</v>
      </c>
      <c r="R4265" s="7">
        <v>0</v>
      </c>
      <c r="S4265" s="0">
        <v>0</v>
      </c>
      <c r="T4265" s="7"/>
    </row>
    <row r="4266">
      <c r="A4266" s="50">
        <v>44277.64283564815</v>
      </c>
      <c r="B4266" s="51">
        <v>44277.64283564815</v>
      </c>
      <c r="C4266" s="32" t="s">
        <v>1204</v>
      </c>
      <c r="D4266" s="7" t="s">
        <v>6227</v>
      </c>
      <c r="E4266" s="0">
        <v>3</v>
      </c>
      <c r="F4266" s="0" t="s">
        <v>50</v>
      </c>
      <c r="G4266" s="0" t="s">
        <v>50</v>
      </c>
      <c r="H4266" s="0" t="s">
        <v>6228</v>
      </c>
      <c r="I4266" s="0">
        <v>1</v>
      </c>
      <c r="J4266" s="7">
        <v>0</v>
      </c>
      <c r="K4266" s="0">
        <v>1</v>
      </c>
      <c r="L4266" s="0">
        <v>0</v>
      </c>
      <c r="M4266" s="7">
        <v>0</v>
      </c>
      <c r="N4266" s="0">
        <v>0</v>
      </c>
      <c r="O4266" s="7">
        <v>0</v>
      </c>
      <c r="P4266" s="0">
        <v>0</v>
      </c>
      <c r="Q4266" s="0">
        <v>0</v>
      </c>
      <c r="R4266" s="7">
        <v>0</v>
      </c>
      <c r="S4266" s="0">
        <v>0</v>
      </c>
      <c r="T4266" s="7"/>
    </row>
    <row r="4267">
      <c r="A4267" s="50">
        <v>44277.642858796295</v>
      </c>
      <c r="B4267" s="51">
        <v>44277.642858796295</v>
      </c>
      <c r="C4267" s="32" t="s">
        <v>1204</v>
      </c>
      <c r="D4267" s="7" t="s">
        <v>6229</v>
      </c>
      <c r="E4267" s="0">
        <v>1</v>
      </c>
      <c r="F4267" s="0" t="s">
        <v>50</v>
      </c>
      <c r="G4267" s="0" t="s">
        <v>50</v>
      </c>
      <c r="H4267" s="0" t="s">
        <v>6230</v>
      </c>
      <c r="I4267" s="0">
        <v>1</v>
      </c>
      <c r="J4267" s="7">
        <v>0</v>
      </c>
      <c r="K4267" s="0">
        <v>1</v>
      </c>
      <c r="L4267" s="0">
        <v>0</v>
      </c>
      <c r="M4267" s="7">
        <v>0</v>
      </c>
      <c r="N4267" s="0">
        <v>0</v>
      </c>
      <c r="O4267" s="7">
        <v>0</v>
      </c>
      <c r="P4267" s="0">
        <v>0</v>
      </c>
      <c r="Q4267" s="0">
        <v>0</v>
      </c>
      <c r="R4267" s="7">
        <v>0</v>
      </c>
      <c r="S4267" s="0">
        <v>0</v>
      </c>
      <c r="T4267" s="7"/>
    </row>
    <row r="4268">
      <c r="A4268" s="50">
        <v>44277.64611111111</v>
      </c>
      <c r="B4268" s="51">
        <v>44277.64611111111</v>
      </c>
      <c r="C4268" s="32" t="s">
        <v>1204</v>
      </c>
      <c r="D4268" s="7" t="s">
        <v>6231</v>
      </c>
      <c r="E4268" s="0">
        <v>10</v>
      </c>
      <c r="F4268" s="0" t="s">
        <v>50</v>
      </c>
      <c r="G4268" s="0" t="s">
        <v>50</v>
      </c>
      <c r="H4268" s="0" t="s">
        <v>6232</v>
      </c>
      <c r="I4268" s="0">
        <v>1</v>
      </c>
      <c r="J4268" s="7">
        <v>0</v>
      </c>
      <c r="K4268" s="0">
        <v>1</v>
      </c>
      <c r="L4268" s="0">
        <v>0</v>
      </c>
      <c r="M4268" s="7">
        <v>0</v>
      </c>
      <c r="N4268" s="0">
        <v>0</v>
      </c>
      <c r="O4268" s="7">
        <v>0</v>
      </c>
      <c r="P4268" s="0">
        <v>0</v>
      </c>
      <c r="Q4268" s="0">
        <v>0</v>
      </c>
      <c r="R4268" s="7">
        <v>0</v>
      </c>
      <c r="S4268" s="0">
        <v>0</v>
      </c>
      <c r="T4268" s="7"/>
    </row>
    <row r="4269">
      <c r="A4269" s="50">
        <v>44277.65988425926</v>
      </c>
      <c r="B4269" s="51">
        <v>44277.65988425926</v>
      </c>
      <c r="C4269" s="32" t="s">
        <v>1204</v>
      </c>
      <c r="D4269" s="7" t="s">
        <v>6233</v>
      </c>
      <c r="E4269" s="0">
        <v>62</v>
      </c>
      <c r="F4269" s="0" t="s">
        <v>50</v>
      </c>
      <c r="G4269" s="0" t="s">
        <v>50</v>
      </c>
      <c r="H4269" s="0" t="s">
        <v>6234</v>
      </c>
      <c r="I4269" s="0">
        <v>3</v>
      </c>
      <c r="J4269" s="7">
        <v>0</v>
      </c>
      <c r="K4269" s="0">
        <v>1</v>
      </c>
      <c r="L4269" s="0">
        <v>0</v>
      </c>
      <c r="M4269" s="7">
        <v>0</v>
      </c>
      <c r="N4269" s="0">
        <v>0</v>
      </c>
      <c r="O4269" s="7">
        <v>0</v>
      </c>
      <c r="P4269" s="0">
        <v>0</v>
      </c>
      <c r="Q4269" s="0">
        <v>0</v>
      </c>
      <c r="R4269" s="7">
        <v>0</v>
      </c>
      <c r="S4269" s="0">
        <v>0</v>
      </c>
      <c r="T4269" s="7"/>
    </row>
    <row r="4270">
      <c r="A4270" s="50">
        <v>44277.66532407407</v>
      </c>
      <c r="B4270" s="51">
        <v>44277.66532407407</v>
      </c>
      <c r="C4270" s="32" t="s">
        <v>1204</v>
      </c>
      <c r="D4270" s="7" t="s">
        <v>6235</v>
      </c>
      <c r="E4270" s="0">
        <v>11</v>
      </c>
      <c r="F4270" s="0" t="s">
        <v>50</v>
      </c>
      <c r="G4270" s="0" t="s">
        <v>50</v>
      </c>
      <c r="H4270" s="0" t="s">
        <v>6236</v>
      </c>
      <c r="I4270" s="0">
        <v>1</v>
      </c>
      <c r="J4270" s="7">
        <v>0</v>
      </c>
      <c r="K4270" s="0">
        <v>1</v>
      </c>
      <c r="L4270" s="0">
        <v>0</v>
      </c>
      <c r="M4270" s="7">
        <v>0</v>
      </c>
      <c r="N4270" s="0">
        <v>0</v>
      </c>
      <c r="O4270" s="7">
        <v>0</v>
      </c>
      <c r="P4270" s="0">
        <v>0</v>
      </c>
      <c r="Q4270" s="0">
        <v>0</v>
      </c>
      <c r="R4270" s="7">
        <v>0</v>
      </c>
      <c r="S4270" s="0">
        <v>0</v>
      </c>
      <c r="T4270" s="7"/>
    </row>
    <row r="4271">
      <c r="A4271" s="50">
        <v>44277.66554398148</v>
      </c>
      <c r="B4271" s="51">
        <v>44277.66554398148</v>
      </c>
      <c r="C4271" s="32" t="s">
        <v>1204</v>
      </c>
      <c r="D4271" s="7" t="s">
        <v>6237</v>
      </c>
      <c r="E4271" s="0">
        <v>20</v>
      </c>
      <c r="F4271" s="0" t="s">
        <v>50</v>
      </c>
      <c r="G4271" s="0" t="s">
        <v>50</v>
      </c>
      <c r="H4271" s="0" t="s">
        <v>6238</v>
      </c>
      <c r="I4271" s="0">
        <v>6</v>
      </c>
      <c r="J4271" s="7">
        <v>1</v>
      </c>
      <c r="K4271" s="0">
        <v>1</v>
      </c>
      <c r="L4271" s="0">
        <v>0</v>
      </c>
      <c r="M4271" s="7">
        <v>1</v>
      </c>
      <c r="N4271" s="0">
        <v>1</v>
      </c>
      <c r="O4271" s="7">
        <v>4</v>
      </c>
      <c r="P4271" s="0">
        <v>0</v>
      </c>
      <c r="Q4271" s="0">
        <v>0</v>
      </c>
      <c r="R4271" s="7">
        <v>1</v>
      </c>
      <c r="S4271" s="0">
        <v>2</v>
      </c>
      <c r="T4271" s="52">
        <v>0.7302777777777778</v>
      </c>
    </row>
    <row r="4272">
      <c r="A4272" s="50">
        <v>44277.67141203704</v>
      </c>
      <c r="B4272" s="51">
        <v>44277.67141203704</v>
      </c>
      <c r="C4272" s="32" t="s">
        <v>1204</v>
      </c>
      <c r="D4272" s="7" t="s">
        <v>6239</v>
      </c>
      <c r="E4272" s="0">
        <v>10</v>
      </c>
      <c r="F4272" s="0" t="s">
        <v>50</v>
      </c>
      <c r="G4272" s="0" t="s">
        <v>50</v>
      </c>
      <c r="H4272" s="0" t="s">
        <v>6240</v>
      </c>
      <c r="I4272" s="0">
        <v>5</v>
      </c>
      <c r="J4272" s="7">
        <v>1</v>
      </c>
      <c r="K4272" s="0">
        <v>1</v>
      </c>
      <c r="L4272" s="0">
        <v>0</v>
      </c>
      <c r="M4272" s="7">
        <v>1</v>
      </c>
      <c r="N4272" s="0">
        <v>1</v>
      </c>
      <c r="O4272" s="7">
        <v>1</v>
      </c>
      <c r="P4272" s="0">
        <v>0</v>
      </c>
      <c r="Q4272" s="0">
        <v>0</v>
      </c>
      <c r="R4272" s="7">
        <v>0</v>
      </c>
      <c r="S4272" s="0">
        <v>0</v>
      </c>
      <c r="T4272" s="52">
        <v>0.014872685185185185</v>
      </c>
    </row>
    <row r="4273">
      <c r="A4273" s="50">
        <v>44277.67196759259</v>
      </c>
      <c r="B4273" s="51">
        <v>44277.67196759259</v>
      </c>
      <c r="C4273" s="32" t="s">
        <v>1204</v>
      </c>
      <c r="D4273" s="7" t="s">
        <v>6241</v>
      </c>
      <c r="E4273" s="0">
        <v>10</v>
      </c>
      <c r="F4273" s="0" t="s">
        <v>50</v>
      </c>
      <c r="G4273" s="0" t="s">
        <v>50</v>
      </c>
      <c r="H4273" s="0" t="s">
        <v>6242</v>
      </c>
      <c r="I4273" s="0">
        <v>2</v>
      </c>
      <c r="J4273" s="7">
        <v>0</v>
      </c>
      <c r="K4273" s="0">
        <v>1</v>
      </c>
      <c r="L4273" s="0">
        <v>0</v>
      </c>
      <c r="M4273" s="7">
        <v>0</v>
      </c>
      <c r="N4273" s="0">
        <v>0</v>
      </c>
      <c r="O4273" s="7">
        <v>0</v>
      </c>
      <c r="P4273" s="0">
        <v>0</v>
      </c>
      <c r="Q4273" s="0">
        <v>0</v>
      </c>
      <c r="R4273" s="7">
        <v>0</v>
      </c>
      <c r="S4273" s="0">
        <v>0</v>
      </c>
      <c r="T4273" s="7"/>
    </row>
    <row r="4274">
      <c r="A4274" s="50">
        <v>44277.675405092596</v>
      </c>
      <c r="B4274" s="51">
        <v>44277.675405092596</v>
      </c>
      <c r="C4274" s="32" t="s">
        <v>1204</v>
      </c>
      <c r="D4274" s="7" t="s">
        <v>6243</v>
      </c>
      <c r="E4274" s="0">
        <v>16</v>
      </c>
      <c r="F4274" s="0" t="s">
        <v>50</v>
      </c>
      <c r="G4274" s="0" t="s">
        <v>50</v>
      </c>
      <c r="H4274" s="0" t="s">
        <v>6244</v>
      </c>
      <c r="I4274" s="0">
        <v>3</v>
      </c>
      <c r="J4274" s="7">
        <v>1</v>
      </c>
      <c r="K4274" s="0">
        <v>1</v>
      </c>
      <c r="L4274" s="0">
        <v>0</v>
      </c>
      <c r="M4274" s="7">
        <v>1</v>
      </c>
      <c r="N4274" s="0">
        <v>1</v>
      </c>
      <c r="O4274" s="7">
        <v>1</v>
      </c>
      <c r="P4274" s="0">
        <v>0</v>
      </c>
      <c r="Q4274" s="0">
        <v>0</v>
      </c>
      <c r="R4274" s="7">
        <v>0</v>
      </c>
      <c r="S4274" s="0">
        <v>0</v>
      </c>
      <c r="T4274" s="52">
        <v>0.022893518518518518</v>
      </c>
    </row>
    <row r="4275">
      <c r="A4275" s="50">
        <v>44277.67563657407</v>
      </c>
      <c r="B4275" s="51">
        <v>44277.67563657407</v>
      </c>
      <c r="C4275" s="32" t="s">
        <v>1204</v>
      </c>
      <c r="D4275" s="7" t="s">
        <v>6245</v>
      </c>
      <c r="E4275" s="0">
        <v>4</v>
      </c>
      <c r="F4275" s="0" t="s">
        <v>50</v>
      </c>
      <c r="G4275" s="0" t="s">
        <v>50</v>
      </c>
      <c r="H4275" s="0" t="s">
        <v>6246</v>
      </c>
      <c r="I4275" s="0">
        <v>1</v>
      </c>
      <c r="J4275" s="7">
        <v>0</v>
      </c>
      <c r="K4275" s="0">
        <v>1</v>
      </c>
      <c r="L4275" s="0">
        <v>0</v>
      </c>
      <c r="M4275" s="7">
        <v>0</v>
      </c>
      <c r="N4275" s="0">
        <v>0</v>
      </c>
      <c r="O4275" s="7">
        <v>0</v>
      </c>
      <c r="P4275" s="0">
        <v>0</v>
      </c>
      <c r="Q4275" s="0">
        <v>0</v>
      </c>
      <c r="R4275" s="7">
        <v>0</v>
      </c>
      <c r="S4275" s="0">
        <v>0</v>
      </c>
      <c r="T4275" s="7"/>
    </row>
    <row r="4276">
      <c r="A4276" s="50">
        <v>44277.677037037036</v>
      </c>
      <c r="B4276" s="51">
        <v>44277.677037037036</v>
      </c>
      <c r="C4276" s="32" t="s">
        <v>1204</v>
      </c>
      <c r="D4276" s="7" t="s">
        <v>6247</v>
      </c>
      <c r="E4276" s="0">
        <v>1</v>
      </c>
      <c r="F4276" s="0" t="s">
        <v>50</v>
      </c>
      <c r="G4276" s="0" t="s">
        <v>55</v>
      </c>
      <c r="H4276" s="0" t="s">
        <v>6248</v>
      </c>
      <c r="I4276" s="0">
        <v>2</v>
      </c>
      <c r="J4276" s="7">
        <v>0</v>
      </c>
      <c r="K4276" s="0">
        <v>2</v>
      </c>
      <c r="L4276" s="0">
        <v>0</v>
      </c>
      <c r="M4276" s="7">
        <v>0</v>
      </c>
      <c r="N4276" s="0">
        <v>0</v>
      </c>
      <c r="O4276" s="7">
        <v>0</v>
      </c>
      <c r="P4276" s="0">
        <v>0</v>
      </c>
      <c r="Q4276" s="0">
        <v>0</v>
      </c>
      <c r="R4276" s="7">
        <v>0</v>
      </c>
      <c r="S4276" s="0">
        <v>0</v>
      </c>
      <c r="T4276" s="7"/>
    </row>
    <row r="4277">
      <c r="A4277" s="50">
        <v>44277.67732638889</v>
      </c>
      <c r="B4277" s="51">
        <v>44277.67732638889</v>
      </c>
      <c r="C4277" s="32" t="s">
        <v>1204</v>
      </c>
      <c r="D4277" s="7" t="s">
        <v>6249</v>
      </c>
      <c r="E4277" s="0">
        <v>19</v>
      </c>
      <c r="F4277" s="0" t="s">
        <v>50</v>
      </c>
      <c r="G4277" s="0" t="s">
        <v>50</v>
      </c>
      <c r="H4277" s="0" t="s">
        <v>6250</v>
      </c>
      <c r="I4277" s="0">
        <v>3</v>
      </c>
      <c r="J4277" s="7">
        <v>0</v>
      </c>
      <c r="K4277" s="0">
        <v>1</v>
      </c>
      <c r="L4277" s="0">
        <v>0</v>
      </c>
      <c r="M4277" s="7">
        <v>0</v>
      </c>
      <c r="N4277" s="0">
        <v>0</v>
      </c>
      <c r="O4277" s="7">
        <v>0</v>
      </c>
      <c r="P4277" s="0">
        <v>0</v>
      </c>
      <c r="Q4277" s="0">
        <v>0</v>
      </c>
      <c r="R4277" s="7">
        <v>0</v>
      </c>
      <c r="S4277" s="0">
        <v>0</v>
      </c>
      <c r="T4277" s="7"/>
    </row>
    <row r="4278">
      <c r="A4278" s="50">
        <v>44277.67962962963</v>
      </c>
      <c r="B4278" s="51">
        <v>44277.67962962963</v>
      </c>
      <c r="C4278" s="32" t="s">
        <v>1204</v>
      </c>
      <c r="D4278" s="7" t="s">
        <v>6251</v>
      </c>
      <c r="E4278" s="0">
        <v>11</v>
      </c>
      <c r="F4278" s="0" t="s">
        <v>50</v>
      </c>
      <c r="G4278" s="0" t="s">
        <v>50</v>
      </c>
      <c r="H4278" s="0" t="s">
        <v>6252</v>
      </c>
      <c r="I4278" s="0">
        <v>4</v>
      </c>
      <c r="J4278" s="7">
        <v>1</v>
      </c>
      <c r="K4278" s="0">
        <v>1</v>
      </c>
      <c r="L4278" s="0">
        <v>0</v>
      </c>
      <c r="M4278" s="7">
        <v>0</v>
      </c>
      <c r="N4278" s="0">
        <v>0</v>
      </c>
      <c r="O4278" s="7">
        <v>2</v>
      </c>
      <c r="P4278" s="0">
        <v>0</v>
      </c>
      <c r="Q4278" s="0">
        <v>0</v>
      </c>
      <c r="R4278" s="7">
        <v>0</v>
      </c>
      <c r="S4278" s="0">
        <v>0</v>
      </c>
      <c r="T4278" s="52">
        <v>4.828402777777778</v>
      </c>
    </row>
    <row r="4279">
      <c r="A4279" s="50">
        <v>44277.681342592594</v>
      </c>
      <c r="B4279" s="51">
        <v>44277.681342592594</v>
      </c>
      <c r="C4279" s="32" t="s">
        <v>1204</v>
      </c>
      <c r="D4279" s="7" t="s">
        <v>6253</v>
      </c>
      <c r="E4279" s="0">
        <v>133</v>
      </c>
      <c r="F4279" s="0" t="s">
        <v>50</v>
      </c>
      <c r="G4279" s="0" t="s">
        <v>50</v>
      </c>
      <c r="H4279" s="0" t="s">
        <v>6254</v>
      </c>
      <c r="I4279" s="0">
        <v>8</v>
      </c>
      <c r="J4279" s="7">
        <v>0</v>
      </c>
      <c r="K4279" s="0">
        <v>1</v>
      </c>
      <c r="L4279" s="0">
        <v>1</v>
      </c>
      <c r="M4279" s="7">
        <v>0</v>
      </c>
      <c r="N4279" s="0">
        <v>0</v>
      </c>
      <c r="O4279" s="7">
        <v>0</v>
      </c>
      <c r="P4279" s="0">
        <v>1</v>
      </c>
      <c r="Q4279" s="0">
        <v>2</v>
      </c>
      <c r="R4279" s="7">
        <v>0</v>
      </c>
      <c r="S4279" s="0">
        <v>0</v>
      </c>
      <c r="T4279" s="7"/>
    </row>
    <row r="4280">
      <c r="A4280" s="50">
        <v>44277.68204861111</v>
      </c>
      <c r="B4280" s="51">
        <v>44277.68204861111</v>
      </c>
      <c r="C4280" s="32" t="s">
        <v>1204</v>
      </c>
      <c r="D4280" s="7" t="s">
        <v>6255</v>
      </c>
      <c r="E4280" s="0">
        <v>1</v>
      </c>
      <c r="F4280" s="0" t="s">
        <v>50</v>
      </c>
      <c r="G4280" s="0" t="s">
        <v>50</v>
      </c>
      <c r="H4280" s="0" t="s">
        <v>6256</v>
      </c>
      <c r="I4280" s="0">
        <v>1</v>
      </c>
      <c r="J4280" s="7">
        <v>0</v>
      </c>
      <c r="K4280" s="0">
        <v>1</v>
      </c>
      <c r="L4280" s="0">
        <v>0</v>
      </c>
      <c r="M4280" s="7">
        <v>0</v>
      </c>
      <c r="N4280" s="0">
        <v>0</v>
      </c>
      <c r="O4280" s="7">
        <v>0</v>
      </c>
      <c r="P4280" s="0">
        <v>0</v>
      </c>
      <c r="Q4280" s="0">
        <v>0</v>
      </c>
      <c r="R4280" s="7">
        <v>0</v>
      </c>
      <c r="S4280" s="0">
        <v>0</v>
      </c>
      <c r="T4280" s="7"/>
    </row>
    <row r="4281">
      <c r="A4281" s="50">
        <v>44277.68240740741</v>
      </c>
      <c r="B4281" s="51">
        <v>44277.68240740741</v>
      </c>
      <c r="C4281" s="32" t="s">
        <v>1204</v>
      </c>
      <c r="D4281" s="7" t="s">
        <v>6257</v>
      </c>
      <c r="E4281" s="0">
        <v>14</v>
      </c>
      <c r="F4281" s="0" t="s">
        <v>50</v>
      </c>
      <c r="G4281" s="0" t="s">
        <v>50</v>
      </c>
      <c r="H4281" s="0" t="s">
        <v>6258</v>
      </c>
      <c r="I4281" s="0">
        <v>1</v>
      </c>
      <c r="J4281" s="7">
        <v>0</v>
      </c>
      <c r="K4281" s="0">
        <v>1</v>
      </c>
      <c r="L4281" s="0">
        <v>0</v>
      </c>
      <c r="M4281" s="7">
        <v>0</v>
      </c>
      <c r="N4281" s="0">
        <v>0</v>
      </c>
      <c r="O4281" s="7">
        <v>0</v>
      </c>
      <c r="P4281" s="0">
        <v>0</v>
      </c>
      <c r="Q4281" s="0">
        <v>0</v>
      </c>
      <c r="R4281" s="7">
        <v>0</v>
      </c>
      <c r="S4281" s="0">
        <v>0</v>
      </c>
      <c r="T4281" s="7"/>
    </row>
    <row r="4282">
      <c r="A4282" s="50">
        <v>44277.687476851854</v>
      </c>
      <c r="B4282" s="51">
        <v>44277.687476851854</v>
      </c>
      <c r="C4282" s="32" t="s">
        <v>1204</v>
      </c>
      <c r="D4282" s="7" t="s">
        <v>6259</v>
      </c>
      <c r="E4282" s="0">
        <v>1</v>
      </c>
      <c r="F4282" s="0" t="s">
        <v>50</v>
      </c>
      <c r="G4282" s="0" t="s">
        <v>50</v>
      </c>
      <c r="H4282" s="0" t="s">
        <v>6260</v>
      </c>
      <c r="I4282" s="0">
        <v>1</v>
      </c>
      <c r="J4282" s="7">
        <v>0</v>
      </c>
      <c r="K4282" s="0">
        <v>1</v>
      </c>
      <c r="L4282" s="0">
        <v>0</v>
      </c>
      <c r="M4282" s="7">
        <v>0</v>
      </c>
      <c r="N4282" s="0">
        <v>0</v>
      </c>
      <c r="O4282" s="7">
        <v>0</v>
      </c>
      <c r="P4282" s="0">
        <v>0</v>
      </c>
      <c r="Q4282" s="0">
        <v>0</v>
      </c>
      <c r="R4282" s="7">
        <v>0</v>
      </c>
      <c r="S4282" s="0">
        <v>0</v>
      </c>
      <c r="T4282" s="7"/>
    </row>
    <row r="4283">
      <c r="A4283" s="50">
        <v>44277.688414351855</v>
      </c>
      <c r="B4283" s="51">
        <v>44277.688414351855</v>
      </c>
      <c r="C4283" s="32" t="s">
        <v>1204</v>
      </c>
      <c r="D4283" s="7" t="s">
        <v>6261</v>
      </c>
      <c r="E4283" s="0">
        <v>17</v>
      </c>
      <c r="F4283" s="0" t="s">
        <v>50</v>
      </c>
      <c r="G4283" s="0" t="s">
        <v>50</v>
      </c>
      <c r="H4283" s="0" t="s">
        <v>6262</v>
      </c>
      <c r="I4283" s="0">
        <v>5</v>
      </c>
      <c r="J4283" s="7">
        <v>1</v>
      </c>
      <c r="K4283" s="0">
        <v>1</v>
      </c>
      <c r="L4283" s="0">
        <v>0</v>
      </c>
      <c r="M4283" s="7">
        <v>0</v>
      </c>
      <c r="N4283" s="0">
        <v>0</v>
      </c>
      <c r="O4283" s="7">
        <v>2</v>
      </c>
      <c r="P4283" s="0">
        <v>0</v>
      </c>
      <c r="Q4283" s="0">
        <v>0</v>
      </c>
      <c r="R4283" s="7">
        <v>0</v>
      </c>
      <c r="S4283" s="0">
        <v>0</v>
      </c>
      <c r="T4283" s="52">
        <v>0.03817129629629629</v>
      </c>
    </row>
    <row r="4284">
      <c r="A4284" s="50">
        <v>44277.703877314816</v>
      </c>
      <c r="B4284" s="51">
        <v>44277.703877314816</v>
      </c>
      <c r="C4284" s="32" t="s">
        <v>1204</v>
      </c>
      <c r="D4284" s="7" t="s">
        <v>6263</v>
      </c>
      <c r="E4284" s="0">
        <v>4</v>
      </c>
      <c r="F4284" s="0" t="s">
        <v>50</v>
      </c>
      <c r="G4284" s="0" t="s">
        <v>50</v>
      </c>
      <c r="H4284" s="0" t="s">
        <v>6264</v>
      </c>
      <c r="I4284" s="0">
        <v>1</v>
      </c>
      <c r="J4284" s="7">
        <v>0</v>
      </c>
      <c r="K4284" s="0">
        <v>1</v>
      </c>
      <c r="L4284" s="0">
        <v>0</v>
      </c>
      <c r="M4284" s="7">
        <v>0</v>
      </c>
      <c r="N4284" s="0">
        <v>0</v>
      </c>
      <c r="O4284" s="7">
        <v>0</v>
      </c>
      <c r="P4284" s="0">
        <v>0</v>
      </c>
      <c r="Q4284" s="0">
        <v>0</v>
      </c>
      <c r="R4284" s="7">
        <v>0</v>
      </c>
      <c r="S4284" s="0">
        <v>0</v>
      </c>
      <c r="T4284" s="7"/>
    </row>
    <row r="4285">
      <c r="A4285" s="50">
        <v>44277.70738425926</v>
      </c>
      <c r="B4285" s="51">
        <v>44277.70738425926</v>
      </c>
      <c r="C4285" s="32" t="s">
        <v>1204</v>
      </c>
      <c r="D4285" s="7" t="s">
        <v>6265</v>
      </c>
      <c r="E4285" s="0">
        <v>1</v>
      </c>
      <c r="F4285" s="0" t="s">
        <v>50</v>
      </c>
      <c r="G4285" s="0" t="s">
        <v>50</v>
      </c>
      <c r="H4285" s="0" t="s">
        <v>6266</v>
      </c>
      <c r="I4285" s="0">
        <v>1</v>
      </c>
      <c r="J4285" s="7">
        <v>0</v>
      </c>
      <c r="K4285" s="0">
        <v>1</v>
      </c>
      <c r="L4285" s="0">
        <v>0</v>
      </c>
      <c r="M4285" s="7">
        <v>0</v>
      </c>
      <c r="N4285" s="0">
        <v>0</v>
      </c>
      <c r="O4285" s="7">
        <v>0</v>
      </c>
      <c r="P4285" s="0">
        <v>0</v>
      </c>
      <c r="Q4285" s="0">
        <v>0</v>
      </c>
      <c r="R4285" s="7">
        <v>0</v>
      </c>
      <c r="S4285" s="0">
        <v>0</v>
      </c>
      <c r="T4285" s="7"/>
    </row>
    <row r="4286">
      <c r="A4286" s="50">
        <v>44277.7097337963</v>
      </c>
      <c r="B4286" s="51">
        <v>44277.7097337963</v>
      </c>
      <c r="C4286" s="32" t="s">
        <v>1204</v>
      </c>
      <c r="D4286" s="7" t="s">
        <v>6267</v>
      </c>
      <c r="E4286" s="0">
        <v>6</v>
      </c>
      <c r="F4286" s="0" t="s">
        <v>50</v>
      </c>
      <c r="G4286" s="0" t="s">
        <v>50</v>
      </c>
      <c r="H4286" s="0" t="s">
        <v>6268</v>
      </c>
      <c r="I4286" s="0">
        <v>2</v>
      </c>
      <c r="J4286" s="7">
        <v>0</v>
      </c>
      <c r="K4286" s="0">
        <v>1</v>
      </c>
      <c r="L4286" s="0">
        <v>0</v>
      </c>
      <c r="M4286" s="7">
        <v>0</v>
      </c>
      <c r="N4286" s="0">
        <v>0</v>
      </c>
      <c r="O4286" s="7">
        <v>0</v>
      </c>
      <c r="P4286" s="0">
        <v>0</v>
      </c>
      <c r="Q4286" s="0">
        <v>0</v>
      </c>
      <c r="R4286" s="7">
        <v>0</v>
      </c>
      <c r="S4286" s="0">
        <v>0</v>
      </c>
      <c r="T4286" s="7"/>
    </row>
    <row r="4287">
      <c r="A4287" s="50">
        <v>44277.712430555555</v>
      </c>
      <c r="B4287" s="51">
        <v>44277.712430555555</v>
      </c>
      <c r="C4287" s="32" t="s">
        <v>1204</v>
      </c>
      <c r="D4287" s="7" t="s">
        <v>6269</v>
      </c>
      <c r="E4287" s="0">
        <v>3</v>
      </c>
      <c r="F4287" s="0" t="s">
        <v>50</v>
      </c>
      <c r="G4287" s="0" t="s">
        <v>50</v>
      </c>
      <c r="H4287" s="0" t="s">
        <v>6270</v>
      </c>
      <c r="I4287" s="0">
        <v>2</v>
      </c>
      <c r="J4287" s="7">
        <v>0</v>
      </c>
      <c r="K4287" s="0">
        <v>1</v>
      </c>
      <c r="L4287" s="0">
        <v>0</v>
      </c>
      <c r="M4287" s="7">
        <v>0</v>
      </c>
      <c r="N4287" s="0">
        <v>0</v>
      </c>
      <c r="O4287" s="7">
        <v>0</v>
      </c>
      <c r="P4287" s="0">
        <v>0</v>
      </c>
      <c r="Q4287" s="0">
        <v>0</v>
      </c>
      <c r="R4287" s="7">
        <v>0</v>
      </c>
      <c r="S4287" s="0">
        <v>0</v>
      </c>
      <c r="T4287" s="7"/>
    </row>
    <row r="4288">
      <c r="A4288" s="50">
        <v>44277.713842592595</v>
      </c>
      <c r="B4288" s="51">
        <v>44277.713842592595</v>
      </c>
      <c r="C4288" s="32" t="s">
        <v>1204</v>
      </c>
      <c r="D4288" s="7" t="s">
        <v>6271</v>
      </c>
      <c r="E4288" s="0">
        <v>0</v>
      </c>
      <c r="F4288" s="0" t="s">
        <v>50</v>
      </c>
      <c r="G4288" s="0" t="s">
        <v>55</v>
      </c>
      <c r="H4288" s="0" t="s">
        <v>6272</v>
      </c>
      <c r="I4288" s="0">
        <v>4</v>
      </c>
      <c r="J4288" s="7">
        <v>0</v>
      </c>
      <c r="K4288" s="0">
        <v>2</v>
      </c>
      <c r="L4288" s="0">
        <v>0</v>
      </c>
      <c r="M4288" s="7">
        <v>0</v>
      </c>
      <c r="N4288" s="0">
        <v>0</v>
      </c>
      <c r="O4288" s="7">
        <v>0</v>
      </c>
      <c r="P4288" s="0">
        <v>0</v>
      </c>
      <c r="Q4288" s="0">
        <v>0</v>
      </c>
      <c r="R4288" s="7">
        <v>0</v>
      </c>
      <c r="S4288" s="0">
        <v>0</v>
      </c>
      <c r="T4288" s="7"/>
    </row>
    <row r="4289">
      <c r="A4289" s="50">
        <v>44277.71859953704</v>
      </c>
      <c r="B4289" s="51">
        <v>44277.71859953704</v>
      </c>
      <c r="C4289" s="32" t="s">
        <v>1204</v>
      </c>
      <c r="D4289" s="7" t="s">
        <v>6273</v>
      </c>
      <c r="E4289" s="0">
        <v>3</v>
      </c>
      <c r="F4289" s="0" t="s">
        <v>50</v>
      </c>
      <c r="G4289" s="0" t="s">
        <v>50</v>
      </c>
      <c r="H4289" s="0" t="s">
        <v>6274</v>
      </c>
      <c r="I4289" s="0">
        <v>3</v>
      </c>
      <c r="J4289" s="7">
        <v>0</v>
      </c>
      <c r="K4289" s="0">
        <v>1</v>
      </c>
      <c r="L4289" s="0">
        <v>1</v>
      </c>
      <c r="M4289" s="7">
        <v>0</v>
      </c>
      <c r="N4289" s="0">
        <v>0</v>
      </c>
      <c r="O4289" s="7">
        <v>0</v>
      </c>
      <c r="P4289" s="0">
        <v>1</v>
      </c>
      <c r="Q4289" s="0">
        <v>0</v>
      </c>
      <c r="R4289" s="7">
        <v>0</v>
      </c>
      <c r="S4289" s="0">
        <v>0</v>
      </c>
      <c r="T4289" s="7"/>
    </row>
    <row r="4290">
      <c r="A4290" s="50">
        <v>44277.72583333333</v>
      </c>
      <c r="B4290" s="51">
        <v>44277.72583333333</v>
      </c>
      <c r="C4290" s="32" t="s">
        <v>1204</v>
      </c>
      <c r="D4290" s="7" t="s">
        <v>6275</v>
      </c>
      <c r="E4290" s="0">
        <v>1</v>
      </c>
      <c r="F4290" s="0" t="s">
        <v>50</v>
      </c>
      <c r="G4290" s="0" t="s">
        <v>50</v>
      </c>
      <c r="H4290" s="0" t="s">
        <v>6276</v>
      </c>
      <c r="I4290" s="0">
        <v>1</v>
      </c>
      <c r="J4290" s="7">
        <v>0</v>
      </c>
      <c r="K4290" s="0">
        <v>1</v>
      </c>
      <c r="L4290" s="0">
        <v>0</v>
      </c>
      <c r="M4290" s="7">
        <v>0</v>
      </c>
      <c r="N4290" s="0">
        <v>0</v>
      </c>
      <c r="O4290" s="7">
        <v>0</v>
      </c>
      <c r="P4290" s="0">
        <v>0</v>
      </c>
      <c r="Q4290" s="0">
        <v>0</v>
      </c>
      <c r="R4290" s="7">
        <v>0</v>
      </c>
      <c r="S4290" s="0">
        <v>0</v>
      </c>
      <c r="T4290" s="7"/>
    </row>
    <row r="4291">
      <c r="A4291" s="50">
        <v>44277.7287037037</v>
      </c>
      <c r="B4291" s="51">
        <v>44277.7287037037</v>
      </c>
      <c r="C4291" s="32" t="s">
        <v>1204</v>
      </c>
      <c r="D4291" s="7" t="s">
        <v>6277</v>
      </c>
      <c r="E4291" s="0">
        <v>1</v>
      </c>
      <c r="F4291" s="0" t="s">
        <v>50</v>
      </c>
      <c r="G4291" s="0" t="s">
        <v>50</v>
      </c>
      <c r="H4291" s="0" t="s">
        <v>6278</v>
      </c>
      <c r="I4291" s="0">
        <v>1</v>
      </c>
      <c r="J4291" s="7">
        <v>0</v>
      </c>
      <c r="K4291" s="0">
        <v>1</v>
      </c>
      <c r="L4291" s="0">
        <v>0</v>
      </c>
      <c r="M4291" s="7">
        <v>0</v>
      </c>
      <c r="N4291" s="0">
        <v>0</v>
      </c>
      <c r="O4291" s="7">
        <v>0</v>
      </c>
      <c r="P4291" s="0">
        <v>0</v>
      </c>
      <c r="Q4291" s="0">
        <v>0</v>
      </c>
      <c r="R4291" s="7">
        <v>0</v>
      </c>
      <c r="S4291" s="0">
        <v>0</v>
      </c>
      <c r="T4291" s="7"/>
    </row>
    <row r="4292">
      <c r="A4292" s="50">
        <v>44277.735983796294</v>
      </c>
      <c r="B4292" s="51">
        <v>44277.735983796294</v>
      </c>
      <c r="C4292" s="32" t="s">
        <v>1204</v>
      </c>
      <c r="D4292" s="7" t="s">
        <v>6279</v>
      </c>
      <c r="E4292" s="0">
        <v>117</v>
      </c>
      <c r="F4292" s="0" t="s">
        <v>50</v>
      </c>
      <c r="G4292" s="0" t="s">
        <v>50</v>
      </c>
      <c r="H4292" s="0" t="s">
        <v>6280</v>
      </c>
      <c r="I4292" s="0">
        <v>14</v>
      </c>
      <c r="J4292" s="7">
        <v>2</v>
      </c>
      <c r="K4292" s="0">
        <v>1</v>
      </c>
      <c r="L4292" s="0">
        <v>4</v>
      </c>
      <c r="M4292" s="7">
        <v>0</v>
      </c>
      <c r="N4292" s="0">
        <v>0</v>
      </c>
      <c r="O4292" s="7">
        <v>2</v>
      </c>
      <c r="P4292" s="0">
        <v>0</v>
      </c>
      <c r="Q4292" s="0">
        <v>0</v>
      </c>
      <c r="R4292" s="7">
        <v>1</v>
      </c>
      <c r="S4292" s="0">
        <v>1</v>
      </c>
      <c r="T4292" s="52">
        <v>0.09638888888888889</v>
      </c>
    </row>
    <row r="4293">
      <c r="A4293" s="50">
        <v>44277.739386574074</v>
      </c>
      <c r="B4293" s="51">
        <v>44277.739386574074</v>
      </c>
      <c r="C4293" s="32" t="s">
        <v>1204</v>
      </c>
      <c r="D4293" s="7" t="s">
        <v>6281</v>
      </c>
      <c r="E4293" s="0">
        <v>9</v>
      </c>
      <c r="F4293" s="0" t="s">
        <v>50</v>
      </c>
      <c r="G4293" s="0" t="s">
        <v>50</v>
      </c>
      <c r="H4293" s="0" t="s">
        <v>6282</v>
      </c>
      <c r="I4293" s="0">
        <v>1</v>
      </c>
      <c r="J4293" s="7">
        <v>0</v>
      </c>
      <c r="K4293" s="0">
        <v>1</v>
      </c>
      <c r="L4293" s="0">
        <v>0</v>
      </c>
      <c r="M4293" s="7">
        <v>0</v>
      </c>
      <c r="N4293" s="0">
        <v>0</v>
      </c>
      <c r="O4293" s="7">
        <v>0</v>
      </c>
      <c r="P4293" s="0">
        <v>0</v>
      </c>
      <c r="Q4293" s="0">
        <v>0</v>
      </c>
      <c r="R4293" s="7">
        <v>0</v>
      </c>
      <c r="S4293" s="0">
        <v>0</v>
      </c>
      <c r="T4293" s="7"/>
    </row>
    <row r="4294">
      <c r="A4294" s="50">
        <v>44277.76152777778</v>
      </c>
      <c r="B4294" s="51">
        <v>44277.76152777778</v>
      </c>
      <c r="C4294" s="32" t="s">
        <v>1204</v>
      </c>
      <c r="D4294" s="7" t="s">
        <v>6283</v>
      </c>
      <c r="E4294" s="0">
        <v>73</v>
      </c>
      <c r="F4294" s="0" t="s">
        <v>50</v>
      </c>
      <c r="G4294" s="0" t="s">
        <v>50</v>
      </c>
      <c r="H4294" s="0" t="s">
        <v>6284</v>
      </c>
      <c r="I4294" s="0">
        <v>1</v>
      </c>
      <c r="J4294" s="7">
        <v>0</v>
      </c>
      <c r="K4294" s="0">
        <v>1</v>
      </c>
      <c r="L4294" s="0">
        <v>0</v>
      </c>
      <c r="M4294" s="7">
        <v>0</v>
      </c>
      <c r="N4294" s="0">
        <v>0</v>
      </c>
      <c r="O4294" s="7">
        <v>0</v>
      </c>
      <c r="P4294" s="0">
        <v>0</v>
      </c>
      <c r="Q4294" s="0">
        <v>0</v>
      </c>
      <c r="R4294" s="7">
        <v>0</v>
      </c>
      <c r="S4294" s="0">
        <v>0</v>
      </c>
      <c r="T4294" s="7"/>
    </row>
    <row r="4295">
      <c r="A4295" s="50">
        <v>44277.77197916667</v>
      </c>
      <c r="B4295" s="51">
        <v>44277.77197916667</v>
      </c>
      <c r="C4295" s="32" t="s">
        <v>1204</v>
      </c>
      <c r="D4295" s="7" t="s">
        <v>6285</v>
      </c>
      <c r="E4295" s="0">
        <v>0</v>
      </c>
      <c r="F4295" s="0" t="s">
        <v>50</v>
      </c>
      <c r="G4295" s="0" t="s">
        <v>50</v>
      </c>
      <c r="H4295" s="0" t="s">
        <v>6286</v>
      </c>
      <c r="I4295" s="0">
        <v>3</v>
      </c>
      <c r="J4295" s="7">
        <v>1</v>
      </c>
      <c r="K4295" s="0">
        <v>1</v>
      </c>
      <c r="L4295" s="0">
        <v>0</v>
      </c>
      <c r="M4295" s="7">
        <v>0</v>
      </c>
      <c r="N4295" s="0">
        <v>0</v>
      </c>
      <c r="O4295" s="7">
        <v>0</v>
      </c>
      <c r="P4295" s="0">
        <v>0</v>
      </c>
      <c r="Q4295" s="0">
        <v>0</v>
      </c>
      <c r="R4295" s="7">
        <v>0</v>
      </c>
      <c r="S4295" s="0">
        <v>0</v>
      </c>
      <c r="T4295" s="52">
        <v>0.14293981481481483</v>
      </c>
    </row>
    <row r="4296">
      <c r="A4296" s="50">
        <v>44277.77417824074</v>
      </c>
      <c r="B4296" s="51">
        <v>44277.77417824074</v>
      </c>
      <c r="C4296" s="32" t="s">
        <v>1204</v>
      </c>
      <c r="D4296" s="7" t="s">
        <v>6287</v>
      </c>
      <c r="E4296" s="0">
        <v>96</v>
      </c>
      <c r="F4296" s="0" t="s">
        <v>50</v>
      </c>
      <c r="G4296" s="0" t="s">
        <v>50</v>
      </c>
      <c r="H4296" s="0" t="s">
        <v>6288</v>
      </c>
      <c r="I4296" s="0">
        <v>3</v>
      </c>
      <c r="J4296" s="7">
        <v>1</v>
      </c>
      <c r="K4296" s="0">
        <v>1</v>
      </c>
      <c r="L4296" s="0">
        <v>0</v>
      </c>
      <c r="M4296" s="7">
        <v>1</v>
      </c>
      <c r="N4296" s="0">
        <v>1</v>
      </c>
      <c r="O4296" s="7">
        <v>1</v>
      </c>
      <c r="P4296" s="0">
        <v>0</v>
      </c>
      <c r="Q4296" s="0">
        <v>0</v>
      </c>
      <c r="R4296" s="7">
        <v>1</v>
      </c>
      <c r="S4296" s="0">
        <v>1</v>
      </c>
      <c r="T4296" s="52">
        <v>0.28480324074074076</v>
      </c>
    </row>
    <row r="4297">
      <c r="A4297" s="50">
        <v>44277.78255787037</v>
      </c>
      <c r="B4297" s="51">
        <v>44277.78255787037</v>
      </c>
      <c r="C4297" s="32" t="s">
        <v>1204</v>
      </c>
      <c r="D4297" s="7" t="s">
        <v>6289</v>
      </c>
      <c r="E4297" s="0">
        <v>1</v>
      </c>
      <c r="F4297" s="0" t="s">
        <v>50</v>
      </c>
      <c r="G4297" s="0" t="s">
        <v>55</v>
      </c>
      <c r="H4297" s="0" t="s">
        <v>6290</v>
      </c>
      <c r="I4297" s="0">
        <v>2</v>
      </c>
      <c r="J4297" s="7">
        <v>0</v>
      </c>
      <c r="K4297" s="0">
        <v>2</v>
      </c>
      <c r="L4297" s="0">
        <v>0</v>
      </c>
      <c r="M4297" s="7">
        <v>0</v>
      </c>
      <c r="N4297" s="0">
        <v>0</v>
      </c>
      <c r="O4297" s="7">
        <v>0</v>
      </c>
      <c r="P4297" s="0">
        <v>0</v>
      </c>
      <c r="Q4297" s="0">
        <v>0</v>
      </c>
      <c r="R4297" s="7">
        <v>0</v>
      </c>
      <c r="S4297" s="0">
        <v>0</v>
      </c>
      <c r="T4297" s="7"/>
    </row>
    <row r="4298">
      <c r="A4298" s="50">
        <v>44277.790671296294</v>
      </c>
      <c r="B4298" s="51">
        <v>44277.790671296294</v>
      </c>
      <c r="C4298" s="32" t="s">
        <v>1204</v>
      </c>
      <c r="D4298" s="7" t="s">
        <v>6291</v>
      </c>
      <c r="E4298" s="0">
        <v>0</v>
      </c>
      <c r="F4298" s="0" t="s">
        <v>50</v>
      </c>
      <c r="G4298" s="0" t="s">
        <v>55</v>
      </c>
      <c r="H4298" s="0" t="s">
        <v>6292</v>
      </c>
      <c r="I4298" s="0">
        <v>3</v>
      </c>
      <c r="J4298" s="7">
        <v>0</v>
      </c>
      <c r="K4298" s="0">
        <v>2</v>
      </c>
      <c r="L4298" s="0">
        <v>0</v>
      </c>
      <c r="M4298" s="7">
        <v>0</v>
      </c>
      <c r="N4298" s="0">
        <v>0</v>
      </c>
      <c r="O4298" s="7">
        <v>0</v>
      </c>
      <c r="P4298" s="0">
        <v>0</v>
      </c>
      <c r="Q4298" s="0">
        <v>0</v>
      </c>
      <c r="R4298" s="7">
        <v>0</v>
      </c>
      <c r="S4298" s="0">
        <v>0</v>
      </c>
      <c r="T4298" s="7"/>
    </row>
    <row r="4299">
      <c r="A4299" s="50">
        <v>44277.79355324074</v>
      </c>
      <c r="B4299" s="51">
        <v>44277.79355324074</v>
      </c>
      <c r="C4299" s="32" t="s">
        <v>1204</v>
      </c>
      <c r="D4299" s="7" t="s">
        <v>6293</v>
      </c>
      <c r="E4299" s="0">
        <v>4</v>
      </c>
      <c r="F4299" s="0" t="s">
        <v>50</v>
      </c>
      <c r="G4299" s="0" t="s">
        <v>50</v>
      </c>
      <c r="H4299" s="0" t="s">
        <v>6294</v>
      </c>
      <c r="I4299" s="0">
        <v>2</v>
      </c>
      <c r="J4299" s="7">
        <v>1</v>
      </c>
      <c r="K4299" s="0">
        <v>1</v>
      </c>
      <c r="L4299" s="0">
        <v>0</v>
      </c>
      <c r="M4299" s="7">
        <v>0</v>
      </c>
      <c r="N4299" s="0">
        <v>0</v>
      </c>
      <c r="O4299" s="7">
        <v>0</v>
      </c>
      <c r="P4299" s="0">
        <v>0</v>
      </c>
      <c r="Q4299" s="0">
        <v>0</v>
      </c>
      <c r="R4299" s="7">
        <v>0</v>
      </c>
      <c r="S4299" s="0">
        <v>0</v>
      </c>
      <c r="T4299" s="52">
        <v>0.8054629629629629</v>
      </c>
    </row>
    <row r="4300">
      <c r="A4300" s="50">
        <v>44277.80233796296</v>
      </c>
      <c r="B4300" s="51">
        <v>44277.80233796296</v>
      </c>
      <c r="C4300" s="32" t="s">
        <v>1204</v>
      </c>
      <c r="D4300" s="7" t="s">
        <v>6295</v>
      </c>
      <c r="E4300" s="0">
        <v>5</v>
      </c>
      <c r="F4300" s="0" t="s">
        <v>50</v>
      </c>
      <c r="G4300" s="0" t="s">
        <v>50</v>
      </c>
      <c r="H4300" s="0" t="s">
        <v>6296</v>
      </c>
      <c r="I4300" s="0">
        <v>3</v>
      </c>
      <c r="J4300" s="7">
        <v>1</v>
      </c>
      <c r="K4300" s="0">
        <v>1</v>
      </c>
      <c r="L4300" s="0">
        <v>0</v>
      </c>
      <c r="M4300" s="7">
        <v>1</v>
      </c>
      <c r="N4300" s="0">
        <v>1</v>
      </c>
      <c r="O4300" s="7">
        <v>1</v>
      </c>
      <c r="P4300" s="0">
        <v>0</v>
      </c>
      <c r="Q4300" s="0">
        <v>0</v>
      </c>
      <c r="R4300" s="7">
        <v>0</v>
      </c>
      <c r="S4300" s="0">
        <v>0</v>
      </c>
      <c r="T4300" s="52">
        <v>1.8488425925925926</v>
      </c>
    </row>
    <row r="4301">
      <c r="A4301" s="50">
        <v>44277.80375</v>
      </c>
      <c r="B4301" s="51">
        <v>44277.80375</v>
      </c>
      <c r="C4301" s="32" t="s">
        <v>1204</v>
      </c>
      <c r="D4301" s="7" t="s">
        <v>6297</v>
      </c>
      <c r="E4301" s="0">
        <v>1</v>
      </c>
      <c r="F4301" s="0" t="s">
        <v>50</v>
      </c>
      <c r="G4301" s="0" t="s">
        <v>55</v>
      </c>
      <c r="H4301" s="0" t="s">
        <v>6298</v>
      </c>
      <c r="I4301" s="0">
        <v>2</v>
      </c>
      <c r="J4301" s="7">
        <v>0</v>
      </c>
      <c r="K4301" s="0">
        <v>2</v>
      </c>
      <c r="L4301" s="0">
        <v>0</v>
      </c>
      <c r="M4301" s="7">
        <v>0</v>
      </c>
      <c r="N4301" s="0">
        <v>0</v>
      </c>
      <c r="O4301" s="7">
        <v>0</v>
      </c>
      <c r="P4301" s="0">
        <v>0</v>
      </c>
      <c r="Q4301" s="0">
        <v>0</v>
      </c>
      <c r="R4301" s="7">
        <v>0</v>
      </c>
      <c r="S4301" s="0">
        <v>0</v>
      </c>
      <c r="T4301" s="7"/>
    </row>
    <row r="4302">
      <c r="A4302" s="50">
        <v>44277.80670138889</v>
      </c>
      <c r="B4302" s="51">
        <v>44277.80670138889</v>
      </c>
      <c r="C4302" s="32" t="s">
        <v>1204</v>
      </c>
      <c r="D4302" s="7" t="s">
        <v>6299</v>
      </c>
      <c r="E4302" s="0">
        <v>12</v>
      </c>
      <c r="F4302" s="0" t="s">
        <v>50</v>
      </c>
      <c r="G4302" s="0" t="s">
        <v>50</v>
      </c>
      <c r="H4302" s="0" t="s">
        <v>6300</v>
      </c>
      <c r="I4302" s="0">
        <v>3</v>
      </c>
      <c r="J4302" s="7">
        <v>1</v>
      </c>
      <c r="K4302" s="0">
        <v>1</v>
      </c>
      <c r="L4302" s="0">
        <v>0</v>
      </c>
      <c r="M4302" s="7">
        <v>1</v>
      </c>
      <c r="N4302" s="0">
        <v>1</v>
      </c>
      <c r="O4302" s="7">
        <v>1</v>
      </c>
      <c r="P4302" s="0">
        <v>0</v>
      </c>
      <c r="Q4302" s="0">
        <v>0</v>
      </c>
      <c r="R4302" s="7">
        <v>0</v>
      </c>
      <c r="S4302" s="0">
        <v>0</v>
      </c>
      <c r="T4302" s="52">
        <v>0.10040509259259259</v>
      </c>
    </row>
    <row r="4303">
      <c r="A4303" s="50">
        <v>44277.81695601852</v>
      </c>
      <c r="B4303" s="51">
        <v>44277.81695601852</v>
      </c>
      <c r="C4303" s="32" t="s">
        <v>1204</v>
      </c>
      <c r="D4303" s="7" t="s">
        <v>6301</v>
      </c>
      <c r="E4303" s="0">
        <v>6</v>
      </c>
      <c r="F4303" s="0" t="s">
        <v>50</v>
      </c>
      <c r="G4303" s="0" t="s">
        <v>50</v>
      </c>
      <c r="H4303" s="0" t="s">
        <v>6302</v>
      </c>
      <c r="I4303" s="0">
        <v>1</v>
      </c>
      <c r="J4303" s="7">
        <v>0</v>
      </c>
      <c r="K4303" s="0">
        <v>1</v>
      </c>
      <c r="L4303" s="0">
        <v>0</v>
      </c>
      <c r="M4303" s="7">
        <v>0</v>
      </c>
      <c r="N4303" s="0">
        <v>0</v>
      </c>
      <c r="O4303" s="7">
        <v>0</v>
      </c>
      <c r="P4303" s="0">
        <v>0</v>
      </c>
      <c r="Q4303" s="0">
        <v>0</v>
      </c>
      <c r="R4303" s="7">
        <v>0</v>
      </c>
      <c r="S4303" s="0">
        <v>0</v>
      </c>
      <c r="T4303" s="7"/>
    </row>
    <row r="4304">
      <c r="A4304" s="50">
        <v>44277.8175462963</v>
      </c>
      <c r="B4304" s="51">
        <v>44277.8175462963</v>
      </c>
      <c r="C4304" s="32" t="s">
        <v>1204</v>
      </c>
      <c r="D4304" s="7" t="s">
        <v>6303</v>
      </c>
      <c r="E4304" s="0">
        <v>19</v>
      </c>
      <c r="F4304" s="0" t="s">
        <v>50</v>
      </c>
      <c r="G4304" s="0" t="s">
        <v>50</v>
      </c>
      <c r="H4304" s="0" t="s">
        <v>6304</v>
      </c>
      <c r="I4304" s="0">
        <v>2</v>
      </c>
      <c r="J4304" s="7">
        <v>1</v>
      </c>
      <c r="K4304" s="0">
        <v>1</v>
      </c>
      <c r="L4304" s="0">
        <v>0</v>
      </c>
      <c r="M4304" s="7">
        <v>1</v>
      </c>
      <c r="N4304" s="0">
        <v>1</v>
      </c>
      <c r="O4304" s="7">
        <v>0</v>
      </c>
      <c r="P4304" s="0">
        <v>0</v>
      </c>
      <c r="Q4304" s="0">
        <v>0</v>
      </c>
      <c r="R4304" s="7">
        <v>0</v>
      </c>
      <c r="S4304" s="0">
        <v>0</v>
      </c>
      <c r="T4304" s="52">
        <v>1.1333333333333333</v>
      </c>
    </row>
    <row r="4305">
      <c r="A4305" s="50">
        <v>44277.818344907406</v>
      </c>
      <c r="B4305" s="51">
        <v>44277.818344907406</v>
      </c>
      <c r="C4305" s="32" t="s">
        <v>1204</v>
      </c>
      <c r="D4305" s="7" t="s">
        <v>6305</v>
      </c>
      <c r="E4305" s="0">
        <v>0</v>
      </c>
      <c r="F4305" s="0" t="s">
        <v>50</v>
      </c>
      <c r="G4305" s="0" t="s">
        <v>55</v>
      </c>
      <c r="H4305" s="0" t="s">
        <v>6306</v>
      </c>
      <c r="I4305" s="0">
        <v>3</v>
      </c>
      <c r="J4305" s="7">
        <v>0</v>
      </c>
      <c r="K4305" s="0">
        <v>3</v>
      </c>
      <c r="L4305" s="0">
        <v>0</v>
      </c>
      <c r="M4305" s="7">
        <v>0</v>
      </c>
      <c r="N4305" s="0">
        <v>0</v>
      </c>
      <c r="O4305" s="7">
        <v>0</v>
      </c>
      <c r="P4305" s="0">
        <v>0</v>
      </c>
      <c r="Q4305" s="0">
        <v>0</v>
      </c>
      <c r="R4305" s="7">
        <v>0</v>
      </c>
      <c r="S4305" s="0">
        <v>0</v>
      </c>
      <c r="T4305" s="7"/>
    </row>
    <row r="4306">
      <c r="A4306" s="50">
        <v>44277.824907407405</v>
      </c>
      <c r="B4306" s="51">
        <v>44277.824907407405</v>
      </c>
      <c r="C4306" s="32" t="s">
        <v>1204</v>
      </c>
      <c r="D4306" s="7" t="s">
        <v>6307</v>
      </c>
      <c r="E4306" s="0">
        <v>2</v>
      </c>
      <c r="F4306" s="0" t="s">
        <v>50</v>
      </c>
      <c r="G4306" s="0" t="s">
        <v>50</v>
      </c>
      <c r="H4306" s="0" t="s">
        <v>6308</v>
      </c>
      <c r="I4306" s="0">
        <v>1</v>
      </c>
      <c r="J4306" s="7">
        <v>0</v>
      </c>
      <c r="K4306" s="0">
        <v>1</v>
      </c>
      <c r="L4306" s="0">
        <v>0</v>
      </c>
      <c r="M4306" s="7">
        <v>0</v>
      </c>
      <c r="N4306" s="0">
        <v>0</v>
      </c>
      <c r="O4306" s="7">
        <v>0</v>
      </c>
      <c r="P4306" s="0">
        <v>0</v>
      </c>
      <c r="Q4306" s="0">
        <v>0</v>
      </c>
      <c r="R4306" s="7">
        <v>0</v>
      </c>
      <c r="S4306" s="0">
        <v>0</v>
      </c>
      <c r="T4306" s="7"/>
    </row>
    <row r="4307">
      <c r="A4307" s="50">
        <v>44277.83079861111</v>
      </c>
      <c r="B4307" s="51">
        <v>44277.83079861111</v>
      </c>
      <c r="C4307" s="32" t="s">
        <v>1204</v>
      </c>
      <c r="D4307" s="7" t="s">
        <v>6309</v>
      </c>
      <c r="E4307" s="0">
        <v>11</v>
      </c>
      <c r="F4307" s="0" t="s">
        <v>50</v>
      </c>
      <c r="G4307" s="0" t="s">
        <v>50</v>
      </c>
      <c r="H4307" s="0" t="s">
        <v>6310</v>
      </c>
      <c r="I4307" s="0">
        <v>3</v>
      </c>
      <c r="J4307" s="7">
        <v>0</v>
      </c>
      <c r="K4307" s="0">
        <v>1</v>
      </c>
      <c r="L4307" s="0">
        <v>0</v>
      </c>
      <c r="M4307" s="7">
        <v>0</v>
      </c>
      <c r="N4307" s="0">
        <v>0</v>
      </c>
      <c r="O4307" s="7">
        <v>0</v>
      </c>
      <c r="P4307" s="0">
        <v>0</v>
      </c>
      <c r="Q4307" s="0">
        <v>0</v>
      </c>
      <c r="R4307" s="7">
        <v>0</v>
      </c>
      <c r="S4307" s="0">
        <v>0</v>
      </c>
      <c r="T4307" s="7"/>
    </row>
    <row r="4308">
      <c r="A4308" s="50">
        <v>44277.831666666665</v>
      </c>
      <c r="B4308" s="51">
        <v>44277.831666666665</v>
      </c>
      <c r="C4308" s="32" t="s">
        <v>1204</v>
      </c>
      <c r="D4308" s="7" t="s">
        <v>6311</v>
      </c>
      <c r="E4308" s="0">
        <v>4</v>
      </c>
      <c r="F4308" s="0" t="s">
        <v>50</v>
      </c>
      <c r="G4308" s="0" t="s">
        <v>50</v>
      </c>
      <c r="H4308" s="0" t="s">
        <v>6312</v>
      </c>
      <c r="I4308" s="0">
        <v>1</v>
      </c>
      <c r="J4308" s="7">
        <v>0</v>
      </c>
      <c r="K4308" s="0">
        <v>1</v>
      </c>
      <c r="L4308" s="0">
        <v>0</v>
      </c>
      <c r="M4308" s="7">
        <v>0</v>
      </c>
      <c r="N4308" s="0">
        <v>0</v>
      </c>
      <c r="O4308" s="7">
        <v>0</v>
      </c>
      <c r="P4308" s="0">
        <v>0</v>
      </c>
      <c r="Q4308" s="0">
        <v>0</v>
      </c>
      <c r="R4308" s="7">
        <v>0</v>
      </c>
      <c r="S4308" s="0">
        <v>0</v>
      </c>
      <c r="T4308" s="7"/>
    </row>
    <row r="4309">
      <c r="A4309" s="50">
        <v>44277.83731481482</v>
      </c>
      <c r="B4309" s="51">
        <v>44277.83731481482</v>
      </c>
      <c r="C4309" s="32" t="s">
        <v>1204</v>
      </c>
      <c r="D4309" s="7" t="s">
        <v>6313</v>
      </c>
      <c r="E4309" s="0">
        <v>27</v>
      </c>
      <c r="F4309" s="0" t="s">
        <v>50</v>
      </c>
      <c r="G4309" s="0" t="s">
        <v>50</v>
      </c>
      <c r="H4309" s="0" t="s">
        <v>6314</v>
      </c>
      <c r="I4309" s="0">
        <v>1</v>
      </c>
      <c r="J4309" s="7">
        <v>0</v>
      </c>
      <c r="K4309" s="0">
        <v>1</v>
      </c>
      <c r="L4309" s="0">
        <v>0</v>
      </c>
      <c r="M4309" s="7">
        <v>0</v>
      </c>
      <c r="N4309" s="0">
        <v>0</v>
      </c>
      <c r="O4309" s="7">
        <v>0</v>
      </c>
      <c r="P4309" s="0">
        <v>0</v>
      </c>
      <c r="Q4309" s="0">
        <v>0</v>
      </c>
      <c r="R4309" s="7">
        <v>0</v>
      </c>
      <c r="S4309" s="0">
        <v>0</v>
      </c>
      <c r="T4309" s="7"/>
    </row>
    <row r="4310">
      <c r="A4310" s="50">
        <v>44277.83828703704</v>
      </c>
      <c r="B4310" s="51">
        <v>44277.83828703704</v>
      </c>
      <c r="C4310" s="32" t="s">
        <v>1204</v>
      </c>
      <c r="D4310" s="7" t="s">
        <v>6315</v>
      </c>
      <c r="E4310" s="0">
        <v>2</v>
      </c>
      <c r="F4310" s="0" t="s">
        <v>50</v>
      </c>
      <c r="G4310" s="0" t="s">
        <v>50</v>
      </c>
      <c r="H4310" s="0" t="s">
        <v>6316</v>
      </c>
      <c r="I4310" s="0">
        <v>1</v>
      </c>
      <c r="J4310" s="7">
        <v>0</v>
      </c>
      <c r="K4310" s="0">
        <v>1</v>
      </c>
      <c r="L4310" s="0">
        <v>0</v>
      </c>
      <c r="M4310" s="7">
        <v>0</v>
      </c>
      <c r="N4310" s="0">
        <v>0</v>
      </c>
      <c r="O4310" s="7">
        <v>0</v>
      </c>
      <c r="P4310" s="0">
        <v>0</v>
      </c>
      <c r="Q4310" s="0">
        <v>0</v>
      </c>
      <c r="R4310" s="7">
        <v>0</v>
      </c>
      <c r="S4310" s="0">
        <v>0</v>
      </c>
      <c r="T4310" s="7"/>
    </row>
    <row r="4311">
      <c r="A4311" s="50">
        <v>44277.8428587963</v>
      </c>
      <c r="B4311" s="51">
        <v>44277.8428587963</v>
      </c>
      <c r="C4311" s="32" t="s">
        <v>1204</v>
      </c>
      <c r="D4311" s="7" t="s">
        <v>6317</v>
      </c>
      <c r="E4311" s="0">
        <v>3</v>
      </c>
      <c r="F4311" s="0" t="s">
        <v>50</v>
      </c>
      <c r="G4311" s="0" t="s">
        <v>50</v>
      </c>
      <c r="H4311" s="0" t="s">
        <v>6318</v>
      </c>
      <c r="I4311" s="0">
        <v>1</v>
      </c>
      <c r="J4311" s="7">
        <v>0</v>
      </c>
      <c r="K4311" s="0">
        <v>1</v>
      </c>
      <c r="L4311" s="0">
        <v>0</v>
      </c>
      <c r="M4311" s="7">
        <v>0</v>
      </c>
      <c r="N4311" s="0">
        <v>0</v>
      </c>
      <c r="O4311" s="7">
        <v>0</v>
      </c>
      <c r="P4311" s="0">
        <v>0</v>
      </c>
      <c r="Q4311" s="0">
        <v>0</v>
      </c>
      <c r="R4311" s="7">
        <v>0</v>
      </c>
      <c r="S4311" s="0">
        <v>0</v>
      </c>
      <c r="T4311" s="7"/>
    </row>
    <row r="4312">
      <c r="A4312" s="50">
        <v>44277.850497685184</v>
      </c>
      <c r="B4312" s="51">
        <v>44277.850497685184</v>
      </c>
      <c r="C4312" s="32" t="s">
        <v>1204</v>
      </c>
      <c r="D4312" s="7" t="s">
        <v>6319</v>
      </c>
      <c r="E4312" s="0">
        <v>38</v>
      </c>
      <c r="F4312" s="0" t="s">
        <v>50</v>
      </c>
      <c r="G4312" s="0" t="s">
        <v>50</v>
      </c>
      <c r="H4312" s="0" t="s">
        <v>6320</v>
      </c>
      <c r="I4312" s="0">
        <v>5</v>
      </c>
      <c r="J4312" s="7">
        <v>1</v>
      </c>
      <c r="K4312" s="0">
        <v>1</v>
      </c>
      <c r="L4312" s="0">
        <v>0</v>
      </c>
      <c r="M4312" s="7">
        <v>0</v>
      </c>
      <c r="N4312" s="0">
        <v>0</v>
      </c>
      <c r="O4312" s="7">
        <v>1</v>
      </c>
      <c r="P4312" s="0">
        <v>0</v>
      </c>
      <c r="Q4312" s="0">
        <v>1</v>
      </c>
      <c r="R4312" s="7">
        <v>0</v>
      </c>
      <c r="S4312" s="0">
        <v>0</v>
      </c>
      <c r="T4312" s="52">
        <v>1.0428009259259259</v>
      </c>
    </row>
    <row r="4313">
      <c r="A4313" s="50">
        <v>44277.87634259259</v>
      </c>
      <c r="B4313" s="51">
        <v>44277.87634259259</v>
      </c>
      <c r="C4313" s="32" t="s">
        <v>1204</v>
      </c>
      <c r="D4313" s="7" t="s">
        <v>6321</v>
      </c>
      <c r="E4313" s="0">
        <v>17</v>
      </c>
      <c r="F4313" s="0" t="s">
        <v>50</v>
      </c>
      <c r="G4313" s="0" t="s">
        <v>50</v>
      </c>
      <c r="H4313" s="0" t="s">
        <v>6322</v>
      </c>
      <c r="I4313" s="0">
        <v>1</v>
      </c>
      <c r="J4313" s="7">
        <v>0</v>
      </c>
      <c r="K4313" s="0">
        <v>1</v>
      </c>
      <c r="L4313" s="0">
        <v>0</v>
      </c>
      <c r="M4313" s="7">
        <v>0</v>
      </c>
      <c r="N4313" s="0">
        <v>0</v>
      </c>
      <c r="O4313" s="7">
        <v>0</v>
      </c>
      <c r="P4313" s="0">
        <v>0</v>
      </c>
      <c r="Q4313" s="0">
        <v>0</v>
      </c>
      <c r="R4313" s="7">
        <v>0</v>
      </c>
      <c r="S4313" s="0">
        <v>0</v>
      </c>
      <c r="T4313" s="7"/>
    </row>
    <row r="4314">
      <c r="A4314" s="50">
        <v>44277.87903935185</v>
      </c>
      <c r="B4314" s="51">
        <v>44277.87903935185</v>
      </c>
      <c r="C4314" s="32" t="s">
        <v>1204</v>
      </c>
      <c r="D4314" s="7" t="s">
        <v>6323</v>
      </c>
      <c r="E4314" s="0">
        <v>1</v>
      </c>
      <c r="F4314" s="0" t="s">
        <v>50</v>
      </c>
      <c r="G4314" s="0" t="s">
        <v>50</v>
      </c>
      <c r="H4314" s="0" t="s">
        <v>6324</v>
      </c>
      <c r="I4314" s="0">
        <v>1</v>
      </c>
      <c r="J4314" s="7">
        <v>0</v>
      </c>
      <c r="K4314" s="0">
        <v>1</v>
      </c>
      <c r="L4314" s="0">
        <v>0</v>
      </c>
      <c r="M4314" s="7">
        <v>0</v>
      </c>
      <c r="N4314" s="0">
        <v>0</v>
      </c>
      <c r="O4314" s="7">
        <v>0</v>
      </c>
      <c r="P4314" s="0">
        <v>0</v>
      </c>
      <c r="Q4314" s="0">
        <v>0</v>
      </c>
      <c r="R4314" s="7">
        <v>0</v>
      </c>
      <c r="S4314" s="0">
        <v>0</v>
      </c>
      <c r="T4314" s="7"/>
    </row>
    <row r="4315">
      <c r="A4315" s="50">
        <v>44277.881423611114</v>
      </c>
      <c r="B4315" s="51">
        <v>44277.881423611114</v>
      </c>
      <c r="C4315" s="32" t="s">
        <v>1204</v>
      </c>
      <c r="D4315" s="7" t="s">
        <v>6325</v>
      </c>
      <c r="E4315" s="0">
        <v>3</v>
      </c>
      <c r="F4315" s="0" t="s">
        <v>50</v>
      </c>
      <c r="G4315" s="0" t="s">
        <v>55</v>
      </c>
      <c r="H4315" s="0" t="s">
        <v>6326</v>
      </c>
      <c r="I4315" s="0">
        <v>1</v>
      </c>
      <c r="J4315" s="7">
        <v>0</v>
      </c>
      <c r="K4315" s="0">
        <v>1</v>
      </c>
      <c r="L4315" s="0">
        <v>0</v>
      </c>
      <c r="M4315" s="7">
        <v>0</v>
      </c>
      <c r="N4315" s="0">
        <v>0</v>
      </c>
      <c r="O4315" s="7">
        <v>0</v>
      </c>
      <c r="P4315" s="0">
        <v>0</v>
      </c>
      <c r="Q4315" s="0">
        <v>0</v>
      </c>
      <c r="R4315" s="7">
        <v>0</v>
      </c>
      <c r="S4315" s="0">
        <v>0</v>
      </c>
      <c r="T4315" s="7"/>
    </row>
    <row r="4316">
      <c r="A4316" s="50">
        <v>44277.882106481484</v>
      </c>
      <c r="B4316" s="51">
        <v>44277.882106481484</v>
      </c>
      <c r="C4316" s="32" t="s">
        <v>1204</v>
      </c>
      <c r="D4316" s="7" t="s">
        <v>6327</v>
      </c>
      <c r="E4316" s="0">
        <v>5</v>
      </c>
      <c r="F4316" s="0" t="s">
        <v>50</v>
      </c>
      <c r="G4316" s="0" t="s">
        <v>50</v>
      </c>
      <c r="H4316" s="0" t="s">
        <v>6328</v>
      </c>
      <c r="I4316" s="0">
        <v>0</v>
      </c>
      <c r="J4316" s="7">
        <v>0</v>
      </c>
      <c r="K4316" s="0">
        <v>0</v>
      </c>
      <c r="L4316" s="0">
        <v>0</v>
      </c>
      <c r="M4316" s="7">
        <v>0</v>
      </c>
      <c r="N4316" s="0">
        <v>0</v>
      </c>
      <c r="O4316" s="7">
        <v>0</v>
      </c>
      <c r="P4316" s="0">
        <v>0</v>
      </c>
      <c r="Q4316" s="0">
        <v>0</v>
      </c>
      <c r="R4316" s="7">
        <v>0</v>
      </c>
      <c r="S4316" s="0">
        <v>0</v>
      </c>
      <c r="T4316" s="7"/>
    </row>
    <row r="4317">
      <c r="A4317" s="50">
        <v>44277.88216435185</v>
      </c>
      <c r="B4317" s="51">
        <v>44277.88216435185</v>
      </c>
      <c r="C4317" s="32" t="s">
        <v>1204</v>
      </c>
      <c r="D4317" s="7" t="s">
        <v>6329</v>
      </c>
      <c r="E4317" s="0">
        <v>4</v>
      </c>
      <c r="F4317" s="0" t="s">
        <v>50</v>
      </c>
      <c r="G4317" s="0" t="s">
        <v>50</v>
      </c>
      <c r="H4317" s="0" t="s">
        <v>6330</v>
      </c>
      <c r="I4317" s="0">
        <v>2</v>
      </c>
      <c r="J4317" s="7">
        <v>0</v>
      </c>
      <c r="K4317" s="0">
        <v>1</v>
      </c>
      <c r="L4317" s="0">
        <v>0</v>
      </c>
      <c r="M4317" s="7">
        <v>0</v>
      </c>
      <c r="N4317" s="0">
        <v>0</v>
      </c>
      <c r="O4317" s="7">
        <v>0</v>
      </c>
      <c r="P4317" s="0">
        <v>0</v>
      </c>
      <c r="Q4317" s="0">
        <v>0</v>
      </c>
      <c r="R4317" s="7">
        <v>0</v>
      </c>
      <c r="S4317" s="0">
        <v>0</v>
      </c>
      <c r="T4317" s="7"/>
    </row>
    <row r="4318">
      <c r="A4318" s="50">
        <v>44277.89202546296</v>
      </c>
      <c r="B4318" s="51">
        <v>44277.89202546296</v>
      </c>
      <c r="C4318" s="32" t="s">
        <v>1204</v>
      </c>
      <c r="D4318" s="7" t="s">
        <v>6331</v>
      </c>
      <c r="E4318" s="0">
        <v>1</v>
      </c>
      <c r="F4318" s="0" t="s">
        <v>50</v>
      </c>
      <c r="G4318" s="0" t="s">
        <v>50</v>
      </c>
      <c r="H4318" s="0" t="s">
        <v>6332</v>
      </c>
      <c r="I4318" s="0">
        <v>2</v>
      </c>
      <c r="J4318" s="7">
        <v>0</v>
      </c>
      <c r="K4318" s="0">
        <v>2</v>
      </c>
      <c r="L4318" s="0">
        <v>0</v>
      </c>
      <c r="M4318" s="7">
        <v>0</v>
      </c>
      <c r="N4318" s="0">
        <v>0</v>
      </c>
      <c r="O4318" s="7">
        <v>0</v>
      </c>
      <c r="P4318" s="0">
        <v>0</v>
      </c>
      <c r="Q4318" s="0">
        <v>0</v>
      </c>
      <c r="R4318" s="7">
        <v>0</v>
      </c>
      <c r="S4318" s="0">
        <v>0</v>
      </c>
      <c r="T4318" s="7"/>
    </row>
    <row r="4319">
      <c r="A4319" s="50">
        <v>44277.89649305555</v>
      </c>
      <c r="B4319" s="51">
        <v>44277.89649305555</v>
      </c>
      <c r="C4319" s="32" t="s">
        <v>1204</v>
      </c>
      <c r="D4319" s="7" t="s">
        <v>6333</v>
      </c>
      <c r="E4319" s="0">
        <v>3</v>
      </c>
      <c r="F4319" s="0" t="s">
        <v>50</v>
      </c>
      <c r="G4319" s="0" t="s">
        <v>50</v>
      </c>
      <c r="H4319" s="0" t="s">
        <v>6334</v>
      </c>
      <c r="I4319" s="0">
        <v>1</v>
      </c>
      <c r="J4319" s="7">
        <v>0</v>
      </c>
      <c r="K4319" s="0">
        <v>1</v>
      </c>
      <c r="L4319" s="0">
        <v>0</v>
      </c>
      <c r="M4319" s="7">
        <v>0</v>
      </c>
      <c r="N4319" s="0">
        <v>0</v>
      </c>
      <c r="O4319" s="7">
        <v>0</v>
      </c>
      <c r="P4319" s="0">
        <v>0</v>
      </c>
      <c r="Q4319" s="0">
        <v>0</v>
      </c>
      <c r="R4319" s="7">
        <v>0</v>
      </c>
      <c r="S4319" s="0">
        <v>0</v>
      </c>
      <c r="T4319" s="7"/>
    </row>
    <row r="4320">
      <c r="A4320" s="50">
        <v>44277.90589120371</v>
      </c>
      <c r="B4320" s="51">
        <v>44277.90589120371</v>
      </c>
      <c r="C4320" s="32" t="s">
        <v>1204</v>
      </c>
      <c r="D4320" s="7" t="s">
        <v>6335</v>
      </c>
      <c r="E4320" s="0">
        <v>5</v>
      </c>
      <c r="F4320" s="0" t="s">
        <v>50</v>
      </c>
      <c r="G4320" s="0" t="s">
        <v>50</v>
      </c>
      <c r="H4320" s="0" t="s">
        <v>6336</v>
      </c>
      <c r="I4320" s="0">
        <v>2</v>
      </c>
      <c r="J4320" s="7">
        <v>1</v>
      </c>
      <c r="K4320" s="0">
        <v>1</v>
      </c>
      <c r="L4320" s="0">
        <v>0</v>
      </c>
      <c r="M4320" s="7">
        <v>1</v>
      </c>
      <c r="N4320" s="0">
        <v>1</v>
      </c>
      <c r="O4320" s="7">
        <v>0</v>
      </c>
      <c r="P4320" s="0">
        <v>0</v>
      </c>
      <c r="Q4320" s="0">
        <v>0</v>
      </c>
      <c r="R4320" s="7">
        <v>0</v>
      </c>
      <c r="S4320" s="0">
        <v>0</v>
      </c>
      <c r="T4320" s="52">
        <v>0.0427662037037037</v>
      </c>
    </row>
    <row r="4321">
      <c r="A4321" s="50">
        <v>44277.90605324074</v>
      </c>
      <c r="B4321" s="51">
        <v>44277.90605324074</v>
      </c>
      <c r="C4321" s="32" t="s">
        <v>1204</v>
      </c>
      <c r="D4321" s="7" t="s">
        <v>6337</v>
      </c>
      <c r="E4321" s="0">
        <v>5198</v>
      </c>
      <c r="F4321" s="0" t="s">
        <v>50</v>
      </c>
      <c r="G4321" s="0" t="s">
        <v>50</v>
      </c>
      <c r="H4321" s="0" t="s">
        <v>6338</v>
      </c>
      <c r="I4321" s="0">
        <v>195</v>
      </c>
      <c r="J4321" s="7">
        <v>3</v>
      </c>
      <c r="K4321" s="0">
        <v>1</v>
      </c>
      <c r="L4321" s="0">
        <v>0</v>
      </c>
      <c r="M4321" s="7">
        <v>1</v>
      </c>
      <c r="N4321" s="0">
        <v>1</v>
      </c>
      <c r="O4321" s="7">
        <v>138</v>
      </c>
      <c r="P4321" s="0">
        <v>0</v>
      </c>
      <c r="Q4321" s="0">
        <v>11</v>
      </c>
      <c r="R4321" s="7">
        <v>3</v>
      </c>
      <c r="S4321" s="0">
        <v>59</v>
      </c>
      <c r="T4321" s="52">
        <v>0.12755787037037036</v>
      </c>
    </row>
    <row r="4322">
      <c r="A4322" s="50">
        <v>44277.907175925924</v>
      </c>
      <c r="B4322" s="51">
        <v>44277.907175925924</v>
      </c>
      <c r="C4322" s="32" t="s">
        <v>1204</v>
      </c>
      <c r="D4322" s="7" t="s">
        <v>6339</v>
      </c>
      <c r="E4322" s="0">
        <v>9</v>
      </c>
      <c r="F4322" s="0" t="s">
        <v>50</v>
      </c>
      <c r="G4322" s="0" t="s">
        <v>50</v>
      </c>
      <c r="H4322" s="0" t="s">
        <v>6340</v>
      </c>
      <c r="I4322" s="0">
        <v>1</v>
      </c>
      <c r="J4322" s="7">
        <v>0</v>
      </c>
      <c r="K4322" s="0">
        <v>1</v>
      </c>
      <c r="L4322" s="0">
        <v>0</v>
      </c>
      <c r="M4322" s="7">
        <v>0</v>
      </c>
      <c r="N4322" s="0">
        <v>0</v>
      </c>
      <c r="O4322" s="7">
        <v>0</v>
      </c>
      <c r="P4322" s="0">
        <v>0</v>
      </c>
      <c r="Q4322" s="0">
        <v>0</v>
      </c>
      <c r="R4322" s="7">
        <v>0</v>
      </c>
      <c r="S4322" s="0">
        <v>0</v>
      </c>
      <c r="T4322" s="7"/>
    </row>
    <row r="4323">
      <c r="A4323" s="50">
        <v>44277.91979166667</v>
      </c>
      <c r="B4323" s="51">
        <v>44277.91979166667</v>
      </c>
      <c r="C4323" s="32" t="s">
        <v>1204</v>
      </c>
      <c r="D4323" s="7" t="s">
        <v>6341</v>
      </c>
      <c r="E4323" s="0">
        <v>2</v>
      </c>
      <c r="F4323" s="0" t="s">
        <v>50</v>
      </c>
      <c r="G4323" s="0" t="s">
        <v>50</v>
      </c>
      <c r="H4323" s="0" t="s">
        <v>6342</v>
      </c>
      <c r="I4323" s="0">
        <v>1</v>
      </c>
      <c r="J4323" s="7">
        <v>0</v>
      </c>
      <c r="K4323" s="0">
        <v>1</v>
      </c>
      <c r="L4323" s="0">
        <v>0</v>
      </c>
      <c r="M4323" s="7">
        <v>0</v>
      </c>
      <c r="N4323" s="0">
        <v>0</v>
      </c>
      <c r="O4323" s="7">
        <v>0</v>
      </c>
      <c r="P4323" s="0">
        <v>0</v>
      </c>
      <c r="Q4323" s="0">
        <v>0</v>
      </c>
      <c r="R4323" s="7">
        <v>0</v>
      </c>
      <c r="S4323" s="0">
        <v>0</v>
      </c>
      <c r="T4323" s="7"/>
    </row>
    <row r="4324">
      <c r="A4324" s="50">
        <v>44277.925787037035</v>
      </c>
      <c r="B4324" s="51">
        <v>44277.925787037035</v>
      </c>
      <c r="C4324" s="32" t="s">
        <v>1204</v>
      </c>
      <c r="D4324" s="7" t="s">
        <v>6343</v>
      </c>
      <c r="E4324" s="0">
        <v>9</v>
      </c>
      <c r="F4324" s="0" t="s">
        <v>50</v>
      </c>
      <c r="G4324" s="0" t="s">
        <v>55</v>
      </c>
      <c r="H4324" s="0" t="s">
        <v>6344</v>
      </c>
      <c r="I4324" s="0">
        <v>1</v>
      </c>
      <c r="J4324" s="7">
        <v>0</v>
      </c>
      <c r="K4324" s="0">
        <v>1</v>
      </c>
      <c r="L4324" s="0">
        <v>0</v>
      </c>
      <c r="M4324" s="7">
        <v>0</v>
      </c>
      <c r="N4324" s="0">
        <v>0</v>
      </c>
      <c r="O4324" s="7">
        <v>0</v>
      </c>
      <c r="P4324" s="0">
        <v>0</v>
      </c>
      <c r="Q4324" s="0">
        <v>0</v>
      </c>
      <c r="R4324" s="7">
        <v>0</v>
      </c>
      <c r="S4324" s="0">
        <v>0</v>
      </c>
      <c r="T4324" s="7"/>
    </row>
    <row r="4325">
      <c r="A4325" s="50">
        <v>44277.93009259259</v>
      </c>
      <c r="B4325" s="51">
        <v>44277.93009259259</v>
      </c>
      <c r="C4325" s="32" t="s">
        <v>1204</v>
      </c>
      <c r="D4325" s="7" t="s">
        <v>6345</v>
      </c>
      <c r="E4325" s="0">
        <v>75</v>
      </c>
      <c r="F4325" s="0" t="s">
        <v>50</v>
      </c>
      <c r="G4325" s="0" t="s">
        <v>50</v>
      </c>
      <c r="H4325" s="0" t="s">
        <v>6346</v>
      </c>
      <c r="I4325" s="0">
        <v>8</v>
      </c>
      <c r="J4325" s="7">
        <v>2</v>
      </c>
      <c r="K4325" s="0">
        <v>1</v>
      </c>
      <c r="L4325" s="0">
        <v>0</v>
      </c>
      <c r="M4325" s="7">
        <v>2</v>
      </c>
      <c r="N4325" s="0">
        <v>2</v>
      </c>
      <c r="O4325" s="7">
        <v>3</v>
      </c>
      <c r="P4325" s="0">
        <v>0</v>
      </c>
      <c r="Q4325" s="0">
        <v>0</v>
      </c>
      <c r="R4325" s="7">
        <v>1</v>
      </c>
      <c r="S4325" s="0">
        <v>1</v>
      </c>
      <c r="T4325" s="52">
        <v>0.18060185185185185</v>
      </c>
    </row>
    <row r="4326">
      <c r="A4326" s="50">
        <v>44277.9515625</v>
      </c>
      <c r="B4326" s="51">
        <v>44277.9515625</v>
      </c>
      <c r="C4326" s="32" t="s">
        <v>1204</v>
      </c>
      <c r="D4326" s="7" t="s">
        <v>6347</v>
      </c>
      <c r="E4326" s="0">
        <v>3</v>
      </c>
      <c r="F4326" s="0" t="s">
        <v>50</v>
      </c>
      <c r="G4326" s="0" t="s">
        <v>55</v>
      </c>
      <c r="H4326" s="0" t="s">
        <v>6348</v>
      </c>
      <c r="I4326" s="0">
        <v>1</v>
      </c>
      <c r="J4326" s="7">
        <v>0</v>
      </c>
      <c r="K4326" s="0">
        <v>1</v>
      </c>
      <c r="L4326" s="0">
        <v>0</v>
      </c>
      <c r="M4326" s="7">
        <v>0</v>
      </c>
      <c r="N4326" s="0">
        <v>0</v>
      </c>
      <c r="O4326" s="7">
        <v>0</v>
      </c>
      <c r="P4326" s="0">
        <v>0</v>
      </c>
      <c r="Q4326" s="0">
        <v>0</v>
      </c>
      <c r="R4326" s="7">
        <v>0</v>
      </c>
      <c r="S4326" s="0">
        <v>0</v>
      </c>
      <c r="T4326" s="7"/>
    </row>
    <row r="4327">
      <c r="A4327" s="50">
        <v>44277.95245370371</v>
      </c>
      <c r="B4327" s="51">
        <v>44277.95245370371</v>
      </c>
      <c r="C4327" s="32" t="s">
        <v>1204</v>
      </c>
      <c r="D4327" s="7" t="s">
        <v>6349</v>
      </c>
      <c r="E4327" s="0">
        <v>4</v>
      </c>
      <c r="F4327" s="0" t="s">
        <v>50</v>
      </c>
      <c r="G4327" s="0" t="s">
        <v>50</v>
      </c>
      <c r="H4327" s="0" t="s">
        <v>6350</v>
      </c>
      <c r="I4327" s="0">
        <v>1</v>
      </c>
      <c r="J4327" s="7">
        <v>0</v>
      </c>
      <c r="K4327" s="0">
        <v>1</v>
      </c>
      <c r="L4327" s="0">
        <v>0</v>
      </c>
      <c r="M4327" s="7">
        <v>0</v>
      </c>
      <c r="N4327" s="0">
        <v>0</v>
      </c>
      <c r="O4327" s="7">
        <v>0</v>
      </c>
      <c r="P4327" s="0">
        <v>0</v>
      </c>
      <c r="Q4327" s="0">
        <v>0</v>
      </c>
      <c r="R4327" s="7">
        <v>0</v>
      </c>
      <c r="S4327" s="0">
        <v>0</v>
      </c>
      <c r="T4327" s="7"/>
    </row>
    <row r="4328">
      <c r="A4328" s="50">
        <v>44277.95386574074</v>
      </c>
      <c r="B4328" s="51">
        <v>44277.95386574074</v>
      </c>
      <c r="C4328" s="32" t="s">
        <v>1204</v>
      </c>
      <c r="D4328" s="7" t="s">
        <v>6351</v>
      </c>
      <c r="E4328" s="0">
        <v>0</v>
      </c>
      <c r="F4328" s="0" t="s">
        <v>50</v>
      </c>
      <c r="G4328" s="0" t="s">
        <v>55</v>
      </c>
      <c r="H4328" s="0" t="s">
        <v>6352</v>
      </c>
      <c r="I4328" s="0">
        <v>2</v>
      </c>
      <c r="J4328" s="7">
        <v>0</v>
      </c>
      <c r="K4328" s="0">
        <v>2</v>
      </c>
      <c r="L4328" s="0">
        <v>0</v>
      </c>
      <c r="M4328" s="7">
        <v>0</v>
      </c>
      <c r="N4328" s="0">
        <v>0</v>
      </c>
      <c r="O4328" s="7">
        <v>0</v>
      </c>
      <c r="P4328" s="0">
        <v>0</v>
      </c>
      <c r="Q4328" s="0">
        <v>0</v>
      </c>
      <c r="R4328" s="7">
        <v>0</v>
      </c>
      <c r="S4328" s="0">
        <v>0</v>
      </c>
      <c r="T4328" s="7"/>
    </row>
    <row r="4329">
      <c r="A4329" s="50">
        <v>44277.95761574074</v>
      </c>
      <c r="B4329" s="51">
        <v>44277.95761574074</v>
      </c>
      <c r="C4329" s="32" t="s">
        <v>1204</v>
      </c>
      <c r="D4329" s="7" t="s">
        <v>6353</v>
      </c>
      <c r="E4329" s="0">
        <v>8</v>
      </c>
      <c r="F4329" s="0" t="s">
        <v>50</v>
      </c>
      <c r="G4329" s="0" t="s">
        <v>50</v>
      </c>
      <c r="H4329" s="0" t="s">
        <v>6354</v>
      </c>
      <c r="I4329" s="0">
        <v>1</v>
      </c>
      <c r="J4329" s="7">
        <v>0</v>
      </c>
      <c r="K4329" s="0">
        <v>1</v>
      </c>
      <c r="L4329" s="0">
        <v>0</v>
      </c>
      <c r="M4329" s="7">
        <v>0</v>
      </c>
      <c r="N4329" s="0">
        <v>0</v>
      </c>
      <c r="O4329" s="7">
        <v>0</v>
      </c>
      <c r="P4329" s="0">
        <v>0</v>
      </c>
      <c r="Q4329" s="0">
        <v>0</v>
      </c>
      <c r="R4329" s="7">
        <v>0</v>
      </c>
      <c r="S4329" s="0">
        <v>0</v>
      </c>
      <c r="T4329" s="7"/>
    </row>
    <row r="4330">
      <c r="A4330" s="50">
        <v>44277.95903935185</v>
      </c>
      <c r="B4330" s="51">
        <v>44277.95903935185</v>
      </c>
      <c r="C4330" s="32" t="s">
        <v>1204</v>
      </c>
      <c r="D4330" s="7" t="s">
        <v>6355</v>
      </c>
      <c r="E4330" s="0">
        <v>2</v>
      </c>
      <c r="F4330" s="0" t="s">
        <v>50</v>
      </c>
      <c r="G4330" s="0" t="s">
        <v>50</v>
      </c>
      <c r="H4330" s="0" t="s">
        <v>6356</v>
      </c>
      <c r="I4330" s="0">
        <v>1</v>
      </c>
      <c r="J4330" s="7">
        <v>0</v>
      </c>
      <c r="K4330" s="0">
        <v>1</v>
      </c>
      <c r="L4330" s="0">
        <v>0</v>
      </c>
      <c r="M4330" s="7">
        <v>0</v>
      </c>
      <c r="N4330" s="0">
        <v>0</v>
      </c>
      <c r="O4330" s="7">
        <v>0</v>
      </c>
      <c r="P4330" s="0">
        <v>0</v>
      </c>
      <c r="Q4330" s="0">
        <v>0</v>
      </c>
      <c r="R4330" s="7">
        <v>0</v>
      </c>
      <c r="S4330" s="0">
        <v>0</v>
      </c>
      <c r="T4330" s="7"/>
    </row>
    <row r="4331">
      <c r="A4331" s="50">
        <v>44277.96664351852</v>
      </c>
      <c r="B4331" s="51">
        <v>44277.96664351852</v>
      </c>
      <c r="C4331" s="32" t="s">
        <v>1204</v>
      </c>
      <c r="D4331" s="7" t="s">
        <v>6357</v>
      </c>
      <c r="E4331" s="0">
        <v>5</v>
      </c>
      <c r="F4331" s="0" t="s">
        <v>50</v>
      </c>
      <c r="G4331" s="0" t="s">
        <v>55</v>
      </c>
      <c r="H4331" s="0" t="s">
        <v>6358</v>
      </c>
      <c r="I4331" s="0">
        <v>1</v>
      </c>
      <c r="J4331" s="7">
        <v>0</v>
      </c>
      <c r="K4331" s="0">
        <v>1</v>
      </c>
      <c r="L4331" s="0">
        <v>0</v>
      </c>
      <c r="M4331" s="7">
        <v>0</v>
      </c>
      <c r="N4331" s="0">
        <v>0</v>
      </c>
      <c r="O4331" s="7">
        <v>0</v>
      </c>
      <c r="P4331" s="0">
        <v>0</v>
      </c>
      <c r="Q4331" s="0">
        <v>0</v>
      </c>
      <c r="R4331" s="7">
        <v>0</v>
      </c>
      <c r="S4331" s="0">
        <v>0</v>
      </c>
      <c r="T4331" s="7"/>
    </row>
    <row r="4332">
      <c r="A4332" s="50">
        <v>44277.96949074074</v>
      </c>
      <c r="B4332" s="51">
        <v>44277.96949074074</v>
      </c>
      <c r="C4332" s="32" t="s">
        <v>1204</v>
      </c>
      <c r="D4332" s="7" t="s">
        <v>6359</v>
      </c>
      <c r="E4332" s="0">
        <v>1</v>
      </c>
      <c r="F4332" s="0" t="s">
        <v>50</v>
      </c>
      <c r="G4332" s="0" t="s">
        <v>55</v>
      </c>
      <c r="H4332" s="0" t="s">
        <v>6360</v>
      </c>
      <c r="I4332" s="0">
        <v>3</v>
      </c>
      <c r="J4332" s="7">
        <v>0</v>
      </c>
      <c r="K4332" s="0">
        <v>2</v>
      </c>
      <c r="L4332" s="0">
        <v>0</v>
      </c>
      <c r="M4332" s="7">
        <v>0</v>
      </c>
      <c r="N4332" s="0">
        <v>0</v>
      </c>
      <c r="O4332" s="7">
        <v>0</v>
      </c>
      <c r="P4332" s="0">
        <v>0</v>
      </c>
      <c r="Q4332" s="0">
        <v>0</v>
      </c>
      <c r="R4332" s="7">
        <v>0</v>
      </c>
      <c r="S4332" s="0">
        <v>0</v>
      </c>
      <c r="T4332" s="7"/>
    </row>
    <row r="4333">
      <c r="A4333" s="50">
        <v>44277.972407407404</v>
      </c>
      <c r="B4333" s="51">
        <v>44277.972407407404</v>
      </c>
      <c r="C4333" s="32" t="s">
        <v>1204</v>
      </c>
      <c r="D4333" s="7" t="s">
        <v>6361</v>
      </c>
      <c r="E4333" s="0">
        <v>3</v>
      </c>
      <c r="F4333" s="0" t="s">
        <v>50</v>
      </c>
      <c r="G4333" s="0" t="s">
        <v>50</v>
      </c>
      <c r="H4333" s="0" t="s">
        <v>6362</v>
      </c>
      <c r="I4333" s="0">
        <v>1</v>
      </c>
      <c r="J4333" s="7">
        <v>0</v>
      </c>
      <c r="K4333" s="0">
        <v>1</v>
      </c>
      <c r="L4333" s="0">
        <v>0</v>
      </c>
      <c r="M4333" s="7">
        <v>0</v>
      </c>
      <c r="N4333" s="0">
        <v>0</v>
      </c>
      <c r="O4333" s="7">
        <v>0</v>
      </c>
      <c r="P4333" s="0">
        <v>0</v>
      </c>
      <c r="Q4333" s="0">
        <v>0</v>
      </c>
      <c r="R4333" s="7">
        <v>0</v>
      </c>
      <c r="S4333" s="0">
        <v>0</v>
      </c>
      <c r="T4333" s="7"/>
    </row>
    <row r="4334">
      <c r="A4334" s="50">
        <v>44277.98614583333</v>
      </c>
      <c r="B4334" s="51">
        <v>44277.98614583333</v>
      </c>
      <c r="C4334" s="32" t="s">
        <v>1204</v>
      </c>
      <c r="D4334" s="7" t="s">
        <v>6363</v>
      </c>
      <c r="E4334" s="0">
        <v>2</v>
      </c>
      <c r="F4334" s="0" t="s">
        <v>50</v>
      </c>
      <c r="G4334" s="0" t="s">
        <v>50</v>
      </c>
      <c r="H4334" s="0" t="s">
        <v>6364</v>
      </c>
      <c r="I4334" s="0">
        <v>1</v>
      </c>
      <c r="J4334" s="7">
        <v>0</v>
      </c>
      <c r="K4334" s="0">
        <v>1</v>
      </c>
      <c r="L4334" s="0">
        <v>0</v>
      </c>
      <c r="M4334" s="7">
        <v>0</v>
      </c>
      <c r="N4334" s="0">
        <v>0</v>
      </c>
      <c r="O4334" s="7">
        <v>0</v>
      </c>
      <c r="P4334" s="0">
        <v>0</v>
      </c>
      <c r="Q4334" s="0">
        <v>0</v>
      </c>
      <c r="R4334" s="7">
        <v>0</v>
      </c>
      <c r="S4334" s="0">
        <v>0</v>
      </c>
      <c r="T4334" s="7"/>
    </row>
    <row r="4335">
      <c r="A4335" s="50">
        <v>44277.987442129626</v>
      </c>
      <c r="B4335" s="51">
        <v>44277.987442129626</v>
      </c>
      <c r="C4335" s="32" t="s">
        <v>1204</v>
      </c>
      <c r="D4335" s="7" t="s">
        <v>6365</v>
      </c>
      <c r="E4335" s="0">
        <v>4</v>
      </c>
      <c r="F4335" s="0" t="s">
        <v>50</v>
      </c>
      <c r="G4335" s="0" t="s">
        <v>50</v>
      </c>
      <c r="H4335" s="0" t="s">
        <v>6366</v>
      </c>
      <c r="I4335" s="0">
        <v>1</v>
      </c>
      <c r="J4335" s="7">
        <v>0</v>
      </c>
      <c r="K4335" s="0">
        <v>1</v>
      </c>
      <c r="L4335" s="0">
        <v>0</v>
      </c>
      <c r="M4335" s="7">
        <v>0</v>
      </c>
      <c r="N4335" s="0">
        <v>0</v>
      </c>
      <c r="O4335" s="7">
        <v>0</v>
      </c>
      <c r="P4335" s="0">
        <v>0</v>
      </c>
      <c r="Q4335" s="0">
        <v>0</v>
      </c>
      <c r="R4335" s="7">
        <v>0</v>
      </c>
      <c r="S4335" s="0">
        <v>0</v>
      </c>
      <c r="T4335" s="7"/>
    </row>
    <row r="4336">
      <c r="A4336" s="50">
        <v>44277.987916666665</v>
      </c>
      <c r="B4336" s="51">
        <v>44277.987916666665</v>
      </c>
      <c r="C4336" s="32" t="s">
        <v>1204</v>
      </c>
      <c r="D4336" s="7" t="s">
        <v>6367</v>
      </c>
      <c r="E4336" s="0">
        <v>10</v>
      </c>
      <c r="F4336" s="0" t="s">
        <v>50</v>
      </c>
      <c r="G4336" s="0" t="s">
        <v>50</v>
      </c>
      <c r="H4336" s="0" t="s">
        <v>6368</v>
      </c>
      <c r="I4336" s="0">
        <v>1</v>
      </c>
      <c r="J4336" s="7">
        <v>0</v>
      </c>
      <c r="K4336" s="0">
        <v>1</v>
      </c>
      <c r="L4336" s="0">
        <v>0</v>
      </c>
      <c r="M4336" s="7">
        <v>0</v>
      </c>
      <c r="N4336" s="0">
        <v>0</v>
      </c>
      <c r="O4336" s="7">
        <v>0</v>
      </c>
      <c r="P4336" s="0">
        <v>0</v>
      </c>
      <c r="Q4336" s="0">
        <v>0</v>
      </c>
      <c r="R4336" s="7">
        <v>0</v>
      </c>
      <c r="S4336" s="0">
        <v>0</v>
      </c>
      <c r="T4336" s="7"/>
    </row>
    <row r="4337">
      <c r="A4337" s="50">
        <v>44277.99795138889</v>
      </c>
      <c r="B4337" s="51">
        <v>44277.99795138889</v>
      </c>
      <c r="C4337" s="32" t="s">
        <v>1204</v>
      </c>
      <c r="D4337" s="7" t="s">
        <v>6369</v>
      </c>
      <c r="E4337" s="0">
        <v>1</v>
      </c>
      <c r="F4337" s="0" t="s">
        <v>50</v>
      </c>
      <c r="G4337" s="0" t="s">
        <v>50</v>
      </c>
      <c r="H4337" s="0" t="s">
        <v>6370</v>
      </c>
      <c r="I4337" s="0">
        <v>1</v>
      </c>
      <c r="J4337" s="7">
        <v>0</v>
      </c>
      <c r="K4337" s="0">
        <v>1</v>
      </c>
      <c r="L4337" s="0">
        <v>0</v>
      </c>
      <c r="M4337" s="7">
        <v>0</v>
      </c>
      <c r="N4337" s="0">
        <v>0</v>
      </c>
      <c r="O4337" s="7">
        <v>0</v>
      </c>
      <c r="P4337" s="0">
        <v>0</v>
      </c>
      <c r="Q4337" s="0">
        <v>0</v>
      </c>
      <c r="R4337" s="7">
        <v>0</v>
      </c>
      <c r="S4337" s="0">
        <v>0</v>
      </c>
      <c r="T4337" s="7"/>
    </row>
    <row r="4338">
      <c r="A4338" s="50">
        <v>44278.008888888886</v>
      </c>
      <c r="B4338" s="51">
        <v>44278.008888888886</v>
      </c>
      <c r="C4338" s="32" t="s">
        <v>48</v>
      </c>
      <c r="D4338" s="7" t="s">
        <v>6371</v>
      </c>
      <c r="E4338" s="0">
        <v>4</v>
      </c>
      <c r="F4338" s="0" t="s">
        <v>50</v>
      </c>
      <c r="G4338" s="0" t="s">
        <v>50</v>
      </c>
      <c r="H4338" s="0" t="s">
        <v>6372</v>
      </c>
      <c r="I4338" s="0">
        <v>1</v>
      </c>
      <c r="J4338" s="7">
        <v>0</v>
      </c>
      <c r="K4338" s="0">
        <v>1</v>
      </c>
      <c r="L4338" s="0">
        <v>0</v>
      </c>
      <c r="M4338" s="7">
        <v>0</v>
      </c>
      <c r="N4338" s="0">
        <v>0</v>
      </c>
      <c r="O4338" s="7">
        <v>0</v>
      </c>
      <c r="P4338" s="0">
        <v>0</v>
      </c>
      <c r="Q4338" s="0">
        <v>0</v>
      </c>
      <c r="R4338" s="7">
        <v>0</v>
      </c>
      <c r="S4338" s="0">
        <v>0</v>
      </c>
      <c r="T4338" s="7"/>
    </row>
    <row r="4339">
      <c r="A4339" s="50">
        <v>44278.01965277778</v>
      </c>
      <c r="B4339" s="51">
        <v>44278.01965277778</v>
      </c>
      <c r="C4339" s="32" t="s">
        <v>48</v>
      </c>
      <c r="D4339" s="7" t="s">
        <v>6373</v>
      </c>
      <c r="E4339" s="0">
        <v>22</v>
      </c>
      <c r="F4339" s="0" t="s">
        <v>50</v>
      </c>
      <c r="G4339" s="0" t="s">
        <v>50</v>
      </c>
      <c r="H4339" s="0" t="s">
        <v>6374</v>
      </c>
      <c r="I4339" s="0">
        <v>1</v>
      </c>
      <c r="J4339" s="7">
        <v>0</v>
      </c>
      <c r="K4339" s="0">
        <v>1</v>
      </c>
      <c r="L4339" s="0">
        <v>0</v>
      </c>
      <c r="M4339" s="7">
        <v>0</v>
      </c>
      <c r="N4339" s="0">
        <v>0</v>
      </c>
      <c r="O4339" s="7">
        <v>0</v>
      </c>
      <c r="P4339" s="0">
        <v>0</v>
      </c>
      <c r="Q4339" s="0">
        <v>0</v>
      </c>
      <c r="R4339" s="7">
        <v>0</v>
      </c>
      <c r="S4339" s="0">
        <v>0</v>
      </c>
      <c r="T4339" s="7"/>
    </row>
    <row r="4340">
      <c r="A4340" s="50">
        <v>44278.024976851855</v>
      </c>
      <c r="B4340" s="51">
        <v>44278.024976851855</v>
      </c>
      <c r="C4340" s="32" t="s">
        <v>48</v>
      </c>
      <c r="D4340" s="7" t="s">
        <v>2713</v>
      </c>
      <c r="E4340" s="0">
        <v>0</v>
      </c>
      <c r="F4340" s="0" t="s">
        <v>50</v>
      </c>
      <c r="G4340" s="0" t="s">
        <v>50</v>
      </c>
      <c r="H4340" s="0" t="s">
        <v>6375</v>
      </c>
      <c r="I4340" s="0">
        <v>1</v>
      </c>
      <c r="J4340" s="7">
        <v>0</v>
      </c>
      <c r="K4340" s="0">
        <v>1</v>
      </c>
      <c r="L4340" s="0">
        <v>0</v>
      </c>
      <c r="M4340" s="7">
        <v>0</v>
      </c>
      <c r="N4340" s="0">
        <v>0</v>
      </c>
      <c r="O4340" s="7">
        <v>0</v>
      </c>
      <c r="P4340" s="0">
        <v>0</v>
      </c>
      <c r="Q4340" s="0">
        <v>0</v>
      </c>
      <c r="R4340" s="7">
        <v>0</v>
      </c>
      <c r="S4340" s="0">
        <v>0</v>
      </c>
      <c r="T4340" s="7"/>
    </row>
    <row r="4341">
      <c r="A4341" s="50">
        <v>44278.02599537037</v>
      </c>
      <c r="B4341" s="51">
        <v>44278.02599537037</v>
      </c>
      <c r="C4341" s="32" t="s">
        <v>48</v>
      </c>
      <c r="D4341" s="7" t="s">
        <v>6376</v>
      </c>
      <c r="E4341" s="0">
        <v>2</v>
      </c>
      <c r="F4341" s="0" t="s">
        <v>50</v>
      </c>
      <c r="G4341" s="0" t="s">
        <v>55</v>
      </c>
      <c r="H4341" s="0" t="s">
        <v>6377</v>
      </c>
      <c r="I4341" s="0">
        <v>2</v>
      </c>
      <c r="J4341" s="7">
        <v>0</v>
      </c>
      <c r="K4341" s="0">
        <v>1</v>
      </c>
      <c r="L4341" s="0">
        <v>0</v>
      </c>
      <c r="M4341" s="7">
        <v>0</v>
      </c>
      <c r="N4341" s="0">
        <v>0</v>
      </c>
      <c r="O4341" s="7">
        <v>0</v>
      </c>
      <c r="P4341" s="0">
        <v>0</v>
      </c>
      <c r="Q4341" s="0">
        <v>0</v>
      </c>
      <c r="R4341" s="7">
        <v>0</v>
      </c>
      <c r="S4341" s="0">
        <v>0</v>
      </c>
      <c r="T4341" s="7"/>
    </row>
    <row r="4342">
      <c r="A4342" s="50">
        <v>44278.02784722222</v>
      </c>
      <c r="B4342" s="51">
        <v>44278.02784722222</v>
      </c>
      <c r="C4342" s="32" t="s">
        <v>48</v>
      </c>
      <c r="D4342" s="7" t="s">
        <v>6378</v>
      </c>
      <c r="E4342" s="0">
        <v>1</v>
      </c>
      <c r="F4342" s="0" t="s">
        <v>50</v>
      </c>
      <c r="G4342" s="0" t="s">
        <v>50</v>
      </c>
      <c r="H4342" s="0" t="s">
        <v>6379</v>
      </c>
      <c r="I4342" s="0">
        <v>1</v>
      </c>
      <c r="J4342" s="7">
        <v>0</v>
      </c>
      <c r="K4342" s="0">
        <v>1</v>
      </c>
      <c r="L4342" s="0">
        <v>0</v>
      </c>
      <c r="M4342" s="7">
        <v>0</v>
      </c>
      <c r="N4342" s="0">
        <v>0</v>
      </c>
      <c r="O4342" s="7">
        <v>0</v>
      </c>
      <c r="P4342" s="0">
        <v>0</v>
      </c>
      <c r="Q4342" s="0">
        <v>0</v>
      </c>
      <c r="R4342" s="7">
        <v>0</v>
      </c>
      <c r="S4342" s="0">
        <v>0</v>
      </c>
      <c r="T4342" s="7"/>
    </row>
    <row r="4343">
      <c r="A4343" s="50">
        <v>44278.02825231481</v>
      </c>
      <c r="B4343" s="51">
        <v>44278.02825231481</v>
      </c>
      <c r="C4343" s="32" t="s">
        <v>48</v>
      </c>
      <c r="D4343" s="7" t="s">
        <v>6380</v>
      </c>
      <c r="E4343" s="0">
        <v>6</v>
      </c>
      <c r="F4343" s="0" t="s">
        <v>50</v>
      </c>
      <c r="G4343" s="0" t="s">
        <v>50</v>
      </c>
      <c r="H4343" s="0" t="s">
        <v>6381</v>
      </c>
      <c r="I4343" s="0">
        <v>1</v>
      </c>
      <c r="J4343" s="7">
        <v>0</v>
      </c>
      <c r="K4343" s="0">
        <v>1</v>
      </c>
      <c r="L4343" s="0">
        <v>0</v>
      </c>
      <c r="M4343" s="7">
        <v>0</v>
      </c>
      <c r="N4343" s="0">
        <v>0</v>
      </c>
      <c r="O4343" s="7">
        <v>0</v>
      </c>
      <c r="P4343" s="0">
        <v>0</v>
      </c>
      <c r="Q4343" s="0">
        <v>0</v>
      </c>
      <c r="R4343" s="7">
        <v>0</v>
      </c>
      <c r="S4343" s="0">
        <v>0</v>
      </c>
      <c r="T4343" s="7"/>
    </row>
    <row r="4344">
      <c r="A4344" s="50">
        <v>44278.02993055555</v>
      </c>
      <c r="B4344" s="51">
        <v>44278.02993055555</v>
      </c>
      <c r="C4344" s="32" t="s">
        <v>48</v>
      </c>
      <c r="D4344" s="7" t="s">
        <v>6382</v>
      </c>
      <c r="E4344" s="0">
        <v>10</v>
      </c>
      <c r="F4344" s="0" t="s">
        <v>50</v>
      </c>
      <c r="G4344" s="0" t="s">
        <v>50</v>
      </c>
      <c r="H4344" s="0" t="s">
        <v>6383</v>
      </c>
      <c r="I4344" s="0">
        <v>2</v>
      </c>
      <c r="J4344" s="7">
        <v>0</v>
      </c>
      <c r="K4344" s="0">
        <v>1</v>
      </c>
      <c r="L4344" s="0">
        <v>0</v>
      </c>
      <c r="M4344" s="7">
        <v>0</v>
      </c>
      <c r="N4344" s="0">
        <v>0</v>
      </c>
      <c r="O4344" s="7">
        <v>0</v>
      </c>
      <c r="P4344" s="0">
        <v>0</v>
      </c>
      <c r="Q4344" s="0">
        <v>0</v>
      </c>
      <c r="R4344" s="7">
        <v>0</v>
      </c>
      <c r="S4344" s="0">
        <v>0</v>
      </c>
      <c r="T4344" s="7"/>
    </row>
    <row r="4345">
      <c r="A4345" s="50">
        <v>44278.03328703704</v>
      </c>
      <c r="B4345" s="51">
        <v>44278.03328703704</v>
      </c>
      <c r="C4345" s="32" t="s">
        <v>48</v>
      </c>
      <c r="D4345" s="7" t="s">
        <v>6384</v>
      </c>
      <c r="E4345" s="0">
        <v>15</v>
      </c>
      <c r="F4345" s="0" t="s">
        <v>50</v>
      </c>
      <c r="G4345" s="0" t="s">
        <v>50</v>
      </c>
      <c r="H4345" s="0" t="s">
        <v>6385</v>
      </c>
      <c r="I4345" s="0">
        <v>1</v>
      </c>
      <c r="J4345" s="7">
        <v>0</v>
      </c>
      <c r="K4345" s="0">
        <v>1</v>
      </c>
      <c r="L4345" s="0">
        <v>0</v>
      </c>
      <c r="M4345" s="7">
        <v>0</v>
      </c>
      <c r="N4345" s="0">
        <v>0</v>
      </c>
      <c r="O4345" s="7">
        <v>0</v>
      </c>
      <c r="P4345" s="0">
        <v>0</v>
      </c>
      <c r="Q4345" s="0">
        <v>0</v>
      </c>
      <c r="R4345" s="7">
        <v>0</v>
      </c>
      <c r="S4345" s="0">
        <v>0</v>
      </c>
      <c r="T4345" s="7"/>
    </row>
    <row r="4346">
      <c r="A4346" s="50">
        <v>44278.0412037037</v>
      </c>
      <c r="B4346" s="51">
        <v>44278.0412037037</v>
      </c>
      <c r="C4346" s="32" t="s">
        <v>48</v>
      </c>
      <c r="D4346" s="7" t="s">
        <v>6386</v>
      </c>
      <c r="E4346" s="0">
        <v>0</v>
      </c>
      <c r="F4346" s="0" t="s">
        <v>50</v>
      </c>
      <c r="G4346" s="0" t="s">
        <v>55</v>
      </c>
      <c r="H4346" s="0" t="s">
        <v>6387</v>
      </c>
      <c r="I4346" s="0">
        <v>2</v>
      </c>
      <c r="J4346" s="7">
        <v>0</v>
      </c>
      <c r="K4346" s="0">
        <v>2</v>
      </c>
      <c r="L4346" s="0">
        <v>0</v>
      </c>
      <c r="M4346" s="7">
        <v>0</v>
      </c>
      <c r="N4346" s="0">
        <v>0</v>
      </c>
      <c r="O4346" s="7">
        <v>0</v>
      </c>
      <c r="P4346" s="0">
        <v>0</v>
      </c>
      <c r="Q4346" s="0">
        <v>0</v>
      </c>
      <c r="R4346" s="7">
        <v>0</v>
      </c>
      <c r="S4346" s="0">
        <v>0</v>
      </c>
      <c r="T4346" s="7"/>
    </row>
    <row r="4347">
      <c r="A4347" s="50">
        <v>44278.04859953704</v>
      </c>
      <c r="B4347" s="51">
        <v>44278.04859953704</v>
      </c>
      <c r="C4347" s="32" t="s">
        <v>48</v>
      </c>
      <c r="D4347" s="7" t="s">
        <v>6388</v>
      </c>
      <c r="E4347" s="0">
        <v>1</v>
      </c>
      <c r="F4347" s="0" t="s">
        <v>50</v>
      </c>
      <c r="G4347" s="0" t="s">
        <v>50</v>
      </c>
      <c r="H4347" s="0" t="s">
        <v>6389</v>
      </c>
      <c r="I4347" s="0">
        <v>1</v>
      </c>
      <c r="J4347" s="7">
        <v>0</v>
      </c>
      <c r="K4347" s="0">
        <v>1</v>
      </c>
      <c r="L4347" s="0">
        <v>0</v>
      </c>
      <c r="M4347" s="7">
        <v>0</v>
      </c>
      <c r="N4347" s="0">
        <v>0</v>
      </c>
      <c r="O4347" s="7">
        <v>0</v>
      </c>
      <c r="P4347" s="0">
        <v>0</v>
      </c>
      <c r="Q4347" s="0">
        <v>0</v>
      </c>
      <c r="R4347" s="7">
        <v>0</v>
      </c>
      <c r="S4347" s="0">
        <v>0</v>
      </c>
      <c r="T4347" s="7"/>
    </row>
    <row r="4348">
      <c r="A4348" s="50">
        <v>44278.05505787037</v>
      </c>
      <c r="B4348" s="51">
        <v>44278.05505787037</v>
      </c>
      <c r="C4348" s="32" t="s">
        <v>48</v>
      </c>
      <c r="D4348" s="7" t="s">
        <v>6390</v>
      </c>
      <c r="E4348" s="0">
        <v>3</v>
      </c>
      <c r="F4348" s="0" t="s">
        <v>50</v>
      </c>
      <c r="G4348" s="0" t="s">
        <v>50</v>
      </c>
      <c r="H4348" s="0" t="s">
        <v>6391</v>
      </c>
      <c r="I4348" s="0">
        <v>1</v>
      </c>
      <c r="J4348" s="7">
        <v>0</v>
      </c>
      <c r="K4348" s="0">
        <v>1</v>
      </c>
      <c r="L4348" s="0">
        <v>0</v>
      </c>
      <c r="M4348" s="7">
        <v>0</v>
      </c>
      <c r="N4348" s="0">
        <v>0</v>
      </c>
      <c r="O4348" s="7">
        <v>0</v>
      </c>
      <c r="P4348" s="0">
        <v>0</v>
      </c>
      <c r="Q4348" s="0">
        <v>0</v>
      </c>
      <c r="R4348" s="7">
        <v>0</v>
      </c>
      <c r="S4348" s="0">
        <v>0</v>
      </c>
      <c r="T4348" s="7"/>
    </row>
    <row r="4349">
      <c r="A4349" s="50">
        <v>44278.05520833333</v>
      </c>
      <c r="B4349" s="51">
        <v>44278.05520833333</v>
      </c>
      <c r="C4349" s="32" t="s">
        <v>48</v>
      </c>
      <c r="D4349" s="7" t="s">
        <v>6392</v>
      </c>
      <c r="E4349" s="0">
        <v>5</v>
      </c>
      <c r="F4349" s="0" t="s">
        <v>50</v>
      </c>
      <c r="G4349" s="0" t="s">
        <v>50</v>
      </c>
      <c r="H4349" s="0" t="s">
        <v>6393</v>
      </c>
      <c r="I4349" s="0">
        <v>1</v>
      </c>
      <c r="J4349" s="7">
        <v>0</v>
      </c>
      <c r="K4349" s="0">
        <v>1</v>
      </c>
      <c r="L4349" s="0">
        <v>0</v>
      </c>
      <c r="M4349" s="7">
        <v>0</v>
      </c>
      <c r="N4349" s="0">
        <v>0</v>
      </c>
      <c r="O4349" s="7">
        <v>0</v>
      </c>
      <c r="P4349" s="0">
        <v>0</v>
      </c>
      <c r="Q4349" s="0">
        <v>0</v>
      </c>
      <c r="R4349" s="7">
        <v>0</v>
      </c>
      <c r="S4349" s="0">
        <v>0</v>
      </c>
      <c r="T4349" s="7"/>
    </row>
    <row r="4350">
      <c r="A4350" s="50">
        <v>44278.06085648148</v>
      </c>
      <c r="B4350" s="51">
        <v>44278.06085648148</v>
      </c>
      <c r="C4350" s="32" t="s">
        <v>48</v>
      </c>
      <c r="D4350" s="7" t="s">
        <v>6394</v>
      </c>
      <c r="E4350" s="0">
        <v>1</v>
      </c>
      <c r="F4350" s="0" t="s">
        <v>50</v>
      </c>
      <c r="G4350" s="0" t="s">
        <v>50</v>
      </c>
      <c r="H4350" s="0" t="s">
        <v>6395</v>
      </c>
      <c r="I4350" s="0">
        <v>1</v>
      </c>
      <c r="J4350" s="7">
        <v>0</v>
      </c>
      <c r="K4350" s="0">
        <v>1</v>
      </c>
      <c r="L4350" s="0">
        <v>0</v>
      </c>
      <c r="M4350" s="7">
        <v>0</v>
      </c>
      <c r="N4350" s="0">
        <v>0</v>
      </c>
      <c r="O4350" s="7">
        <v>0</v>
      </c>
      <c r="P4350" s="0">
        <v>0</v>
      </c>
      <c r="Q4350" s="0">
        <v>0</v>
      </c>
      <c r="R4350" s="7">
        <v>0</v>
      </c>
      <c r="S4350" s="0">
        <v>0</v>
      </c>
      <c r="T4350" s="7"/>
    </row>
    <row r="4351">
      <c r="A4351" s="50">
        <v>44278.07982638889</v>
      </c>
      <c r="B4351" s="51">
        <v>44278.07982638889</v>
      </c>
      <c r="C4351" s="32" t="s">
        <v>48</v>
      </c>
      <c r="D4351" s="7" t="s">
        <v>6396</v>
      </c>
      <c r="E4351" s="0">
        <v>4</v>
      </c>
      <c r="F4351" s="0" t="s">
        <v>50</v>
      </c>
      <c r="G4351" s="0" t="s">
        <v>50</v>
      </c>
      <c r="H4351" s="0" t="s">
        <v>6397</v>
      </c>
      <c r="I4351" s="0">
        <v>4</v>
      </c>
      <c r="J4351" s="7">
        <v>2</v>
      </c>
      <c r="K4351" s="0">
        <v>1</v>
      </c>
      <c r="L4351" s="0">
        <v>0</v>
      </c>
      <c r="M4351" s="7">
        <v>1</v>
      </c>
      <c r="N4351" s="0">
        <v>2</v>
      </c>
      <c r="O4351" s="7">
        <v>1</v>
      </c>
      <c r="P4351" s="0">
        <v>0</v>
      </c>
      <c r="Q4351" s="0">
        <v>0</v>
      </c>
      <c r="R4351" s="7">
        <v>0</v>
      </c>
      <c r="S4351" s="0">
        <v>0</v>
      </c>
      <c r="T4351" s="52">
        <v>0.4905671296296296</v>
      </c>
    </row>
    <row r="4352">
      <c r="A4352" s="50">
        <v>44278.09763888889</v>
      </c>
      <c r="B4352" s="51">
        <v>44278.09763888889</v>
      </c>
      <c r="C4352" s="32" t="s">
        <v>48</v>
      </c>
      <c r="D4352" s="7" t="s">
        <v>6398</v>
      </c>
      <c r="E4352" s="0">
        <v>1</v>
      </c>
      <c r="F4352" s="0" t="s">
        <v>50</v>
      </c>
      <c r="G4352" s="0" t="s">
        <v>50</v>
      </c>
      <c r="H4352" s="0" t="s">
        <v>6399</v>
      </c>
      <c r="I4352" s="0">
        <v>1</v>
      </c>
      <c r="J4352" s="7">
        <v>0</v>
      </c>
      <c r="K4352" s="0">
        <v>1</v>
      </c>
      <c r="L4352" s="0">
        <v>0</v>
      </c>
      <c r="M4352" s="7">
        <v>0</v>
      </c>
      <c r="N4352" s="0">
        <v>0</v>
      </c>
      <c r="O4352" s="7">
        <v>0</v>
      </c>
      <c r="P4352" s="0">
        <v>0</v>
      </c>
      <c r="Q4352" s="0">
        <v>0</v>
      </c>
      <c r="R4352" s="7">
        <v>0</v>
      </c>
      <c r="S4352" s="0">
        <v>0</v>
      </c>
      <c r="T4352" s="7"/>
    </row>
    <row r="4353">
      <c r="A4353" s="50">
        <v>44278.09920138889</v>
      </c>
      <c r="B4353" s="51">
        <v>44278.09920138889</v>
      </c>
      <c r="C4353" s="32" t="s">
        <v>48</v>
      </c>
      <c r="D4353" s="7" t="s">
        <v>6400</v>
      </c>
      <c r="E4353" s="0">
        <v>3</v>
      </c>
      <c r="F4353" s="0" t="s">
        <v>50</v>
      </c>
      <c r="G4353" s="0" t="s">
        <v>50</v>
      </c>
      <c r="H4353" s="0" t="s">
        <v>6401</v>
      </c>
      <c r="I4353" s="0">
        <v>1</v>
      </c>
      <c r="J4353" s="7">
        <v>0</v>
      </c>
      <c r="K4353" s="0">
        <v>1</v>
      </c>
      <c r="L4353" s="0">
        <v>0</v>
      </c>
      <c r="M4353" s="7">
        <v>0</v>
      </c>
      <c r="N4353" s="0">
        <v>0</v>
      </c>
      <c r="O4353" s="7">
        <v>0</v>
      </c>
      <c r="P4353" s="0">
        <v>0</v>
      </c>
      <c r="Q4353" s="0">
        <v>0</v>
      </c>
      <c r="R4353" s="7">
        <v>0</v>
      </c>
      <c r="S4353" s="0">
        <v>0</v>
      </c>
      <c r="T4353" s="7"/>
    </row>
    <row r="4354">
      <c r="A4354" s="50">
        <v>44278.112222222226</v>
      </c>
      <c r="B4354" s="51">
        <v>44278.112222222226</v>
      </c>
      <c r="C4354" s="32" t="s">
        <v>48</v>
      </c>
      <c r="D4354" s="7" t="s">
        <v>6402</v>
      </c>
      <c r="E4354" s="0">
        <v>1</v>
      </c>
      <c r="F4354" s="0" t="s">
        <v>50</v>
      </c>
      <c r="G4354" s="0" t="s">
        <v>50</v>
      </c>
      <c r="H4354" s="0" t="s">
        <v>6403</v>
      </c>
      <c r="I4354" s="0">
        <v>2</v>
      </c>
      <c r="J4354" s="7">
        <v>0</v>
      </c>
      <c r="K4354" s="0">
        <v>1</v>
      </c>
      <c r="L4354" s="0">
        <v>0</v>
      </c>
      <c r="M4354" s="7">
        <v>0</v>
      </c>
      <c r="N4354" s="0">
        <v>0</v>
      </c>
      <c r="O4354" s="7">
        <v>0</v>
      </c>
      <c r="P4354" s="0">
        <v>0</v>
      </c>
      <c r="Q4354" s="0">
        <v>0</v>
      </c>
      <c r="R4354" s="7">
        <v>0</v>
      </c>
      <c r="S4354" s="0">
        <v>0</v>
      </c>
      <c r="T4354" s="7"/>
    </row>
    <row r="4355">
      <c r="A4355" s="50">
        <v>44278.129155092596</v>
      </c>
      <c r="B4355" s="51">
        <v>44278.129155092596</v>
      </c>
      <c r="C4355" s="32" t="s">
        <v>48</v>
      </c>
      <c r="D4355" s="7" t="s">
        <v>6404</v>
      </c>
      <c r="E4355" s="0">
        <v>1</v>
      </c>
      <c r="F4355" s="0" t="s">
        <v>50</v>
      </c>
      <c r="G4355" s="0" t="s">
        <v>55</v>
      </c>
      <c r="H4355" s="0" t="s">
        <v>6405</v>
      </c>
      <c r="I4355" s="0">
        <v>1</v>
      </c>
      <c r="J4355" s="7">
        <v>0</v>
      </c>
      <c r="K4355" s="0">
        <v>1</v>
      </c>
      <c r="L4355" s="0">
        <v>0</v>
      </c>
      <c r="M4355" s="7">
        <v>0</v>
      </c>
      <c r="N4355" s="0">
        <v>0</v>
      </c>
      <c r="O4355" s="7">
        <v>0</v>
      </c>
      <c r="P4355" s="0">
        <v>0</v>
      </c>
      <c r="Q4355" s="0">
        <v>0</v>
      </c>
      <c r="R4355" s="7">
        <v>0</v>
      </c>
      <c r="S4355" s="0">
        <v>0</v>
      </c>
      <c r="T4355" s="7"/>
    </row>
    <row r="4356">
      <c r="A4356" s="50">
        <v>44278.131840277776</v>
      </c>
      <c r="B4356" s="51">
        <v>44278.131840277776</v>
      </c>
      <c r="C4356" s="32" t="s">
        <v>48</v>
      </c>
      <c r="D4356" s="7" t="s">
        <v>6406</v>
      </c>
      <c r="E4356" s="0">
        <v>2</v>
      </c>
      <c r="F4356" s="0" t="s">
        <v>50</v>
      </c>
      <c r="G4356" s="0" t="s">
        <v>50</v>
      </c>
      <c r="H4356" s="0" t="s">
        <v>6407</v>
      </c>
      <c r="I4356" s="0">
        <v>2</v>
      </c>
      <c r="J4356" s="7">
        <v>1</v>
      </c>
      <c r="K4356" s="0">
        <v>1</v>
      </c>
      <c r="L4356" s="0">
        <v>0</v>
      </c>
      <c r="M4356" s="7">
        <v>1</v>
      </c>
      <c r="N4356" s="0">
        <v>1</v>
      </c>
      <c r="O4356" s="7">
        <v>0</v>
      </c>
      <c r="P4356" s="0">
        <v>0</v>
      </c>
      <c r="Q4356" s="0">
        <v>0</v>
      </c>
      <c r="R4356" s="7">
        <v>0</v>
      </c>
      <c r="S4356" s="0">
        <v>0</v>
      </c>
      <c r="T4356" s="52">
        <v>0.4607291666666667</v>
      </c>
    </row>
    <row r="4357">
      <c r="A4357" s="50">
        <v>44278.13311342592</v>
      </c>
      <c r="B4357" s="51">
        <v>44278.13311342592</v>
      </c>
      <c r="C4357" s="32" t="s">
        <v>48</v>
      </c>
      <c r="D4357" s="7" t="s">
        <v>6408</v>
      </c>
      <c r="E4357" s="0">
        <v>1</v>
      </c>
      <c r="F4357" s="0" t="s">
        <v>50</v>
      </c>
      <c r="G4357" s="0" t="s">
        <v>55</v>
      </c>
      <c r="H4357" s="0" t="s">
        <v>6409</v>
      </c>
      <c r="I4357" s="0">
        <v>2</v>
      </c>
      <c r="J4357" s="7">
        <v>0</v>
      </c>
      <c r="K4357" s="0">
        <v>2</v>
      </c>
      <c r="L4357" s="0">
        <v>0</v>
      </c>
      <c r="M4357" s="7">
        <v>0</v>
      </c>
      <c r="N4357" s="0">
        <v>0</v>
      </c>
      <c r="O4357" s="7">
        <v>0</v>
      </c>
      <c r="P4357" s="0">
        <v>0</v>
      </c>
      <c r="Q4357" s="0">
        <v>0</v>
      </c>
      <c r="R4357" s="7">
        <v>0</v>
      </c>
      <c r="S4357" s="0">
        <v>0</v>
      </c>
      <c r="T4357" s="7"/>
    </row>
    <row r="4358">
      <c r="A4358" s="50">
        <v>44278.14530092593</v>
      </c>
      <c r="B4358" s="51">
        <v>44278.14530092593</v>
      </c>
      <c r="C4358" s="32" t="s">
        <v>48</v>
      </c>
      <c r="D4358" s="7" t="s">
        <v>6410</v>
      </c>
      <c r="E4358" s="0">
        <v>1</v>
      </c>
      <c r="F4358" s="0" t="s">
        <v>50</v>
      </c>
      <c r="G4358" s="0" t="s">
        <v>55</v>
      </c>
      <c r="H4358" s="0" t="s">
        <v>6411</v>
      </c>
      <c r="I4358" s="0">
        <v>1</v>
      </c>
      <c r="J4358" s="7">
        <v>0</v>
      </c>
      <c r="K4358" s="0">
        <v>1</v>
      </c>
      <c r="L4358" s="0">
        <v>0</v>
      </c>
      <c r="M4358" s="7">
        <v>0</v>
      </c>
      <c r="N4358" s="0">
        <v>0</v>
      </c>
      <c r="O4358" s="7">
        <v>0</v>
      </c>
      <c r="P4358" s="0">
        <v>0</v>
      </c>
      <c r="Q4358" s="0">
        <v>0</v>
      </c>
      <c r="R4358" s="7">
        <v>0</v>
      </c>
      <c r="S4358" s="0">
        <v>0</v>
      </c>
      <c r="T4358" s="7"/>
    </row>
    <row r="4359">
      <c r="A4359" s="50">
        <v>44278.148252314815</v>
      </c>
      <c r="B4359" s="51">
        <v>44278.148252314815</v>
      </c>
      <c r="C4359" s="32" t="s">
        <v>48</v>
      </c>
      <c r="D4359" s="7" t="s">
        <v>6412</v>
      </c>
      <c r="E4359" s="0">
        <v>7</v>
      </c>
      <c r="F4359" s="0" t="s">
        <v>50</v>
      </c>
      <c r="G4359" s="0" t="s">
        <v>50</v>
      </c>
      <c r="H4359" s="0" t="s">
        <v>6413</v>
      </c>
      <c r="I4359" s="0">
        <v>2</v>
      </c>
      <c r="J4359" s="7">
        <v>1</v>
      </c>
      <c r="K4359" s="0">
        <v>1</v>
      </c>
      <c r="L4359" s="0">
        <v>0</v>
      </c>
      <c r="M4359" s="7">
        <v>0</v>
      </c>
      <c r="N4359" s="0">
        <v>0</v>
      </c>
      <c r="O4359" s="7">
        <v>0</v>
      </c>
      <c r="P4359" s="0">
        <v>0</v>
      </c>
      <c r="Q4359" s="0">
        <v>0</v>
      </c>
      <c r="R4359" s="7">
        <v>0</v>
      </c>
      <c r="S4359" s="0">
        <v>0</v>
      </c>
      <c r="T4359" s="52">
        <v>0.37938657407407406</v>
      </c>
    </row>
    <row r="4360">
      <c r="A4360" s="50">
        <v>44278.15840277778</v>
      </c>
      <c r="B4360" s="51">
        <v>44278.15840277778</v>
      </c>
      <c r="C4360" s="32" t="s">
        <v>48</v>
      </c>
      <c r="D4360" s="7" t="s">
        <v>6414</v>
      </c>
      <c r="E4360" s="0">
        <v>2</v>
      </c>
      <c r="F4360" s="0" t="s">
        <v>50</v>
      </c>
      <c r="G4360" s="0" t="s">
        <v>55</v>
      </c>
      <c r="H4360" s="0" t="s">
        <v>6415</v>
      </c>
      <c r="I4360" s="0">
        <v>1</v>
      </c>
      <c r="J4360" s="7">
        <v>0</v>
      </c>
      <c r="K4360" s="0">
        <v>1</v>
      </c>
      <c r="L4360" s="0">
        <v>0</v>
      </c>
      <c r="M4360" s="7">
        <v>0</v>
      </c>
      <c r="N4360" s="0">
        <v>0</v>
      </c>
      <c r="O4360" s="7">
        <v>0</v>
      </c>
      <c r="P4360" s="0">
        <v>0</v>
      </c>
      <c r="Q4360" s="0">
        <v>0</v>
      </c>
      <c r="R4360" s="7">
        <v>0</v>
      </c>
      <c r="S4360" s="0">
        <v>0</v>
      </c>
      <c r="T4360" s="7"/>
    </row>
    <row r="4361">
      <c r="A4361" s="50">
        <v>44278.182175925926</v>
      </c>
      <c r="B4361" s="51">
        <v>44278.182175925926</v>
      </c>
      <c r="C4361" s="32" t="s">
        <v>48</v>
      </c>
      <c r="D4361" s="7" t="s">
        <v>6416</v>
      </c>
      <c r="E4361" s="0">
        <v>3</v>
      </c>
      <c r="F4361" s="0" t="s">
        <v>50</v>
      </c>
      <c r="G4361" s="0" t="s">
        <v>50</v>
      </c>
      <c r="H4361" s="0" t="s">
        <v>6417</v>
      </c>
      <c r="I4361" s="0">
        <v>2</v>
      </c>
      <c r="J4361" s="7">
        <v>0</v>
      </c>
      <c r="K4361" s="0">
        <v>1</v>
      </c>
      <c r="L4361" s="0">
        <v>0</v>
      </c>
      <c r="M4361" s="7">
        <v>0</v>
      </c>
      <c r="N4361" s="0">
        <v>0</v>
      </c>
      <c r="O4361" s="7">
        <v>0</v>
      </c>
      <c r="P4361" s="0">
        <v>0</v>
      </c>
      <c r="Q4361" s="0">
        <v>0</v>
      </c>
      <c r="R4361" s="7">
        <v>0</v>
      </c>
      <c r="S4361" s="0">
        <v>0</v>
      </c>
      <c r="T4361" s="7"/>
    </row>
    <row r="4362">
      <c r="A4362" s="50">
        <v>44278.188043981485</v>
      </c>
      <c r="B4362" s="51">
        <v>44278.188043981485</v>
      </c>
      <c r="C4362" s="32" t="s">
        <v>48</v>
      </c>
      <c r="D4362" s="7" t="s">
        <v>6418</v>
      </c>
      <c r="E4362" s="0">
        <v>0</v>
      </c>
      <c r="F4362" s="0" t="s">
        <v>50</v>
      </c>
      <c r="G4362" s="0" t="s">
        <v>50</v>
      </c>
      <c r="H4362" s="0" t="s">
        <v>6419</v>
      </c>
      <c r="I4362" s="0">
        <v>1</v>
      </c>
      <c r="J4362" s="7">
        <v>0</v>
      </c>
      <c r="K4362" s="0">
        <v>1</v>
      </c>
      <c r="L4362" s="0">
        <v>0</v>
      </c>
      <c r="M4362" s="7">
        <v>0</v>
      </c>
      <c r="N4362" s="0">
        <v>0</v>
      </c>
      <c r="O4362" s="7">
        <v>0</v>
      </c>
      <c r="P4362" s="0">
        <v>0</v>
      </c>
      <c r="Q4362" s="0">
        <v>0</v>
      </c>
      <c r="R4362" s="7">
        <v>0</v>
      </c>
      <c r="S4362" s="0">
        <v>0</v>
      </c>
      <c r="T4362" s="7"/>
    </row>
    <row r="4363">
      <c r="A4363" s="50">
        <v>44278.20675925926</v>
      </c>
      <c r="B4363" s="51">
        <v>44278.20675925926</v>
      </c>
      <c r="C4363" s="32" t="s">
        <v>48</v>
      </c>
      <c r="D4363" s="7" t="s">
        <v>6420</v>
      </c>
      <c r="E4363" s="0">
        <v>1</v>
      </c>
      <c r="F4363" s="0" t="s">
        <v>50</v>
      </c>
      <c r="G4363" s="0" t="s">
        <v>55</v>
      </c>
      <c r="H4363" s="0" t="s">
        <v>6421</v>
      </c>
      <c r="I4363" s="0">
        <v>2</v>
      </c>
      <c r="J4363" s="7">
        <v>0</v>
      </c>
      <c r="K4363" s="0">
        <v>2</v>
      </c>
      <c r="L4363" s="0">
        <v>0</v>
      </c>
      <c r="M4363" s="7">
        <v>0</v>
      </c>
      <c r="N4363" s="0">
        <v>0</v>
      </c>
      <c r="O4363" s="7">
        <v>0</v>
      </c>
      <c r="P4363" s="0">
        <v>0</v>
      </c>
      <c r="Q4363" s="0">
        <v>0</v>
      </c>
      <c r="R4363" s="7">
        <v>0</v>
      </c>
      <c r="S4363" s="0">
        <v>0</v>
      </c>
      <c r="T4363" s="7"/>
    </row>
    <row r="4364">
      <c r="A4364" s="50">
        <v>44278.20712962963</v>
      </c>
      <c r="B4364" s="51">
        <v>44278.20712962963</v>
      </c>
      <c r="C4364" s="32" t="s">
        <v>48</v>
      </c>
      <c r="D4364" s="7" t="s">
        <v>6422</v>
      </c>
      <c r="E4364" s="0">
        <v>1</v>
      </c>
      <c r="F4364" s="0" t="s">
        <v>50</v>
      </c>
      <c r="G4364" s="0" t="s">
        <v>55</v>
      </c>
      <c r="H4364" s="0" t="s">
        <v>6423</v>
      </c>
      <c r="I4364" s="0">
        <v>2</v>
      </c>
      <c r="J4364" s="7">
        <v>0</v>
      </c>
      <c r="K4364" s="0">
        <v>2</v>
      </c>
      <c r="L4364" s="0">
        <v>0</v>
      </c>
      <c r="M4364" s="7">
        <v>0</v>
      </c>
      <c r="N4364" s="0">
        <v>0</v>
      </c>
      <c r="O4364" s="7">
        <v>0</v>
      </c>
      <c r="P4364" s="0">
        <v>0</v>
      </c>
      <c r="Q4364" s="0">
        <v>0</v>
      </c>
      <c r="R4364" s="7">
        <v>0</v>
      </c>
      <c r="S4364" s="0">
        <v>0</v>
      </c>
      <c r="T4364" s="7"/>
    </row>
    <row r="4365">
      <c r="A4365" s="50">
        <v>44278.22392361111</v>
      </c>
      <c r="B4365" s="51">
        <v>44278.22392361111</v>
      </c>
      <c r="C4365" s="32" t="s">
        <v>48</v>
      </c>
      <c r="D4365" s="7" t="s">
        <v>6424</v>
      </c>
      <c r="E4365" s="0">
        <v>87</v>
      </c>
      <c r="F4365" s="0" t="s">
        <v>50</v>
      </c>
      <c r="G4365" s="0" t="s">
        <v>50</v>
      </c>
      <c r="H4365" s="0" t="s">
        <v>6425</v>
      </c>
      <c r="I4365" s="0">
        <v>2</v>
      </c>
      <c r="J4365" s="7">
        <v>0</v>
      </c>
      <c r="K4365" s="0">
        <v>1</v>
      </c>
      <c r="L4365" s="0">
        <v>0</v>
      </c>
      <c r="M4365" s="7">
        <v>0</v>
      </c>
      <c r="N4365" s="0">
        <v>0</v>
      </c>
      <c r="O4365" s="7">
        <v>0</v>
      </c>
      <c r="P4365" s="0">
        <v>0</v>
      </c>
      <c r="Q4365" s="0">
        <v>0</v>
      </c>
      <c r="R4365" s="7">
        <v>0</v>
      </c>
      <c r="S4365" s="0">
        <v>0</v>
      </c>
      <c r="T4365" s="7"/>
    </row>
    <row r="4366">
      <c r="A4366" s="50">
        <v>44278.22478009259</v>
      </c>
      <c r="B4366" s="51">
        <v>44278.22478009259</v>
      </c>
      <c r="C4366" s="32" t="s">
        <v>48</v>
      </c>
      <c r="D4366" s="7" t="s">
        <v>6426</v>
      </c>
      <c r="E4366" s="0">
        <v>2</v>
      </c>
      <c r="F4366" s="0" t="s">
        <v>50</v>
      </c>
      <c r="G4366" s="0" t="s">
        <v>50</v>
      </c>
      <c r="H4366" s="0" t="s">
        <v>6427</v>
      </c>
      <c r="I4366" s="0">
        <v>1</v>
      </c>
      <c r="J4366" s="7">
        <v>0</v>
      </c>
      <c r="K4366" s="0">
        <v>1</v>
      </c>
      <c r="L4366" s="0">
        <v>0</v>
      </c>
      <c r="M4366" s="7">
        <v>0</v>
      </c>
      <c r="N4366" s="0">
        <v>0</v>
      </c>
      <c r="O4366" s="7">
        <v>0</v>
      </c>
      <c r="P4366" s="0">
        <v>0</v>
      </c>
      <c r="Q4366" s="0">
        <v>0</v>
      </c>
      <c r="R4366" s="7">
        <v>0</v>
      </c>
      <c r="S4366" s="0">
        <v>0</v>
      </c>
      <c r="T4366" s="7"/>
    </row>
    <row r="4367">
      <c r="A4367" s="50">
        <v>44278.22855324074</v>
      </c>
      <c r="B4367" s="51">
        <v>44278.22855324074</v>
      </c>
      <c r="C4367" s="32" t="s">
        <v>48</v>
      </c>
      <c r="D4367" s="7" t="s">
        <v>6428</v>
      </c>
      <c r="E4367" s="0">
        <v>8</v>
      </c>
      <c r="F4367" s="0" t="s">
        <v>50</v>
      </c>
      <c r="G4367" s="0" t="s">
        <v>50</v>
      </c>
      <c r="H4367" s="0" t="s">
        <v>6429</v>
      </c>
      <c r="I4367" s="0">
        <v>4</v>
      </c>
      <c r="J4367" s="7">
        <v>1</v>
      </c>
      <c r="K4367" s="0">
        <v>1</v>
      </c>
      <c r="L4367" s="0">
        <v>0</v>
      </c>
      <c r="M4367" s="7">
        <v>1</v>
      </c>
      <c r="N4367" s="0">
        <v>1</v>
      </c>
      <c r="O4367" s="7">
        <v>2</v>
      </c>
      <c r="P4367" s="0">
        <v>0</v>
      </c>
      <c r="Q4367" s="0">
        <v>0</v>
      </c>
      <c r="R4367" s="7">
        <v>1</v>
      </c>
      <c r="S4367" s="0">
        <v>2</v>
      </c>
      <c r="T4367" s="52">
        <v>3.247453703703704</v>
      </c>
    </row>
    <row r="4368">
      <c r="A4368" s="50">
        <v>44278.23045138889</v>
      </c>
      <c r="B4368" s="51">
        <v>44278.23045138889</v>
      </c>
      <c r="C4368" s="32" t="s">
        <v>48</v>
      </c>
      <c r="D4368" s="7" t="s">
        <v>6430</v>
      </c>
      <c r="E4368" s="0">
        <v>3</v>
      </c>
      <c r="F4368" s="0" t="s">
        <v>50</v>
      </c>
      <c r="G4368" s="0" t="s">
        <v>55</v>
      </c>
      <c r="H4368" s="0" t="s">
        <v>6431</v>
      </c>
      <c r="I4368" s="0">
        <v>2</v>
      </c>
      <c r="J4368" s="7">
        <v>0</v>
      </c>
      <c r="K4368" s="0">
        <v>2</v>
      </c>
      <c r="L4368" s="0">
        <v>0</v>
      </c>
      <c r="M4368" s="7">
        <v>0</v>
      </c>
      <c r="N4368" s="0">
        <v>0</v>
      </c>
      <c r="O4368" s="7">
        <v>0</v>
      </c>
      <c r="P4368" s="0">
        <v>0</v>
      </c>
      <c r="Q4368" s="0">
        <v>0</v>
      </c>
      <c r="R4368" s="7">
        <v>0</v>
      </c>
      <c r="S4368" s="0">
        <v>0</v>
      </c>
      <c r="T4368" s="7"/>
    </row>
    <row r="4369">
      <c r="A4369" s="50">
        <v>44278.230844907404</v>
      </c>
      <c r="B4369" s="51">
        <v>44278.230844907404</v>
      </c>
      <c r="C4369" s="32" t="s">
        <v>48</v>
      </c>
      <c r="D4369" s="7" t="s">
        <v>6432</v>
      </c>
      <c r="E4369" s="0">
        <v>1</v>
      </c>
      <c r="F4369" s="0" t="s">
        <v>50</v>
      </c>
      <c r="G4369" s="0" t="s">
        <v>55</v>
      </c>
      <c r="H4369" s="0" t="s">
        <v>6433</v>
      </c>
      <c r="I4369" s="0">
        <v>2</v>
      </c>
      <c r="J4369" s="7">
        <v>0</v>
      </c>
      <c r="K4369" s="0">
        <v>2</v>
      </c>
      <c r="L4369" s="0">
        <v>0</v>
      </c>
      <c r="M4369" s="7">
        <v>0</v>
      </c>
      <c r="N4369" s="0">
        <v>0</v>
      </c>
      <c r="O4369" s="7">
        <v>0</v>
      </c>
      <c r="P4369" s="0">
        <v>0</v>
      </c>
      <c r="Q4369" s="0">
        <v>0</v>
      </c>
      <c r="R4369" s="7">
        <v>0</v>
      </c>
      <c r="S4369" s="0">
        <v>0</v>
      </c>
      <c r="T4369" s="7"/>
    </row>
    <row r="4370">
      <c r="A4370" s="50">
        <v>44278.2312962963</v>
      </c>
      <c r="B4370" s="51">
        <v>44278.2312962963</v>
      </c>
      <c r="C4370" s="32" t="s">
        <v>48</v>
      </c>
      <c r="D4370" s="7" t="s">
        <v>6434</v>
      </c>
      <c r="E4370" s="0">
        <v>2</v>
      </c>
      <c r="F4370" s="0" t="s">
        <v>50</v>
      </c>
      <c r="G4370" s="0" t="s">
        <v>50</v>
      </c>
      <c r="H4370" s="0" t="s">
        <v>6435</v>
      </c>
      <c r="I4370" s="0">
        <v>1</v>
      </c>
      <c r="J4370" s="7">
        <v>0</v>
      </c>
      <c r="K4370" s="0">
        <v>1</v>
      </c>
      <c r="L4370" s="0">
        <v>0</v>
      </c>
      <c r="M4370" s="7">
        <v>0</v>
      </c>
      <c r="N4370" s="0">
        <v>0</v>
      </c>
      <c r="O4370" s="7">
        <v>0</v>
      </c>
      <c r="P4370" s="0">
        <v>0</v>
      </c>
      <c r="Q4370" s="0">
        <v>0</v>
      </c>
      <c r="R4370" s="7">
        <v>0</v>
      </c>
      <c r="S4370" s="0">
        <v>0</v>
      </c>
      <c r="T4370" s="7"/>
    </row>
    <row r="4371">
      <c r="A4371" s="50">
        <v>44278.23732638889</v>
      </c>
      <c r="B4371" s="51">
        <v>44278.23732638889</v>
      </c>
      <c r="C4371" s="32" t="s">
        <v>48</v>
      </c>
      <c r="D4371" s="7" t="s">
        <v>6436</v>
      </c>
      <c r="E4371" s="0">
        <v>10</v>
      </c>
      <c r="F4371" s="0" t="s">
        <v>50</v>
      </c>
      <c r="G4371" s="0" t="s">
        <v>50</v>
      </c>
      <c r="H4371" s="0" t="s">
        <v>6437</v>
      </c>
      <c r="I4371" s="0">
        <v>1</v>
      </c>
      <c r="J4371" s="7">
        <v>0</v>
      </c>
      <c r="K4371" s="0">
        <v>1</v>
      </c>
      <c r="L4371" s="0">
        <v>0</v>
      </c>
      <c r="M4371" s="7">
        <v>0</v>
      </c>
      <c r="N4371" s="0">
        <v>0</v>
      </c>
      <c r="O4371" s="7">
        <v>0</v>
      </c>
      <c r="P4371" s="0">
        <v>0</v>
      </c>
      <c r="Q4371" s="0">
        <v>0</v>
      </c>
      <c r="R4371" s="7">
        <v>0</v>
      </c>
      <c r="S4371" s="0">
        <v>0</v>
      </c>
      <c r="T4371" s="7"/>
    </row>
    <row r="4372">
      <c r="A4372" s="50">
        <v>44278.24290509259</v>
      </c>
      <c r="B4372" s="51">
        <v>44278.24290509259</v>
      </c>
      <c r="C4372" s="32" t="s">
        <v>48</v>
      </c>
      <c r="D4372" s="7" t="s">
        <v>6438</v>
      </c>
      <c r="E4372" s="0">
        <v>1</v>
      </c>
      <c r="F4372" s="0" t="s">
        <v>50</v>
      </c>
      <c r="G4372" s="0" t="s">
        <v>50</v>
      </c>
      <c r="H4372" s="0" t="s">
        <v>6439</v>
      </c>
      <c r="I4372" s="0">
        <v>1</v>
      </c>
      <c r="J4372" s="7">
        <v>0</v>
      </c>
      <c r="K4372" s="0">
        <v>1</v>
      </c>
      <c r="L4372" s="0">
        <v>0</v>
      </c>
      <c r="M4372" s="7">
        <v>0</v>
      </c>
      <c r="N4372" s="0">
        <v>0</v>
      </c>
      <c r="O4372" s="7">
        <v>0</v>
      </c>
      <c r="P4372" s="0">
        <v>0</v>
      </c>
      <c r="Q4372" s="0">
        <v>0</v>
      </c>
      <c r="R4372" s="7">
        <v>0</v>
      </c>
      <c r="S4372" s="0">
        <v>0</v>
      </c>
      <c r="T4372" s="7"/>
    </row>
    <row r="4373">
      <c r="A4373" s="50">
        <v>44278.24655092593</v>
      </c>
      <c r="B4373" s="51">
        <v>44278.24655092593</v>
      </c>
      <c r="C4373" s="32" t="s">
        <v>48</v>
      </c>
      <c r="D4373" s="7" t="s">
        <v>6440</v>
      </c>
      <c r="E4373" s="0">
        <v>1</v>
      </c>
      <c r="F4373" s="0" t="s">
        <v>50</v>
      </c>
      <c r="G4373" s="0" t="s">
        <v>55</v>
      </c>
      <c r="H4373" s="0" t="s">
        <v>6441</v>
      </c>
      <c r="I4373" s="0">
        <v>2</v>
      </c>
      <c r="J4373" s="7">
        <v>0</v>
      </c>
      <c r="K4373" s="0">
        <v>2</v>
      </c>
      <c r="L4373" s="0">
        <v>0</v>
      </c>
      <c r="M4373" s="7">
        <v>0</v>
      </c>
      <c r="N4373" s="0">
        <v>0</v>
      </c>
      <c r="O4373" s="7">
        <v>0</v>
      </c>
      <c r="P4373" s="0">
        <v>0</v>
      </c>
      <c r="Q4373" s="0">
        <v>0</v>
      </c>
      <c r="R4373" s="7">
        <v>0</v>
      </c>
      <c r="S4373" s="0">
        <v>0</v>
      </c>
      <c r="T4373" s="7"/>
    </row>
    <row r="4374">
      <c r="A4374" s="50">
        <v>44278.25032407408</v>
      </c>
      <c r="B4374" s="51">
        <v>44278.25032407408</v>
      </c>
      <c r="C4374" s="32" t="s">
        <v>48</v>
      </c>
      <c r="D4374" s="7" t="s">
        <v>6442</v>
      </c>
      <c r="E4374" s="0">
        <v>56</v>
      </c>
      <c r="F4374" s="0" t="s">
        <v>50</v>
      </c>
      <c r="G4374" s="0" t="s">
        <v>50</v>
      </c>
      <c r="H4374" s="0" t="s">
        <v>6443</v>
      </c>
      <c r="I4374" s="0">
        <v>9</v>
      </c>
      <c r="J4374" s="7">
        <v>1</v>
      </c>
      <c r="K4374" s="0">
        <v>1</v>
      </c>
      <c r="L4374" s="0">
        <v>1</v>
      </c>
      <c r="M4374" s="7">
        <v>0</v>
      </c>
      <c r="N4374" s="0">
        <v>0</v>
      </c>
      <c r="O4374" s="7">
        <v>0</v>
      </c>
      <c r="P4374" s="0">
        <v>1</v>
      </c>
      <c r="Q4374" s="0">
        <v>3</v>
      </c>
      <c r="R4374" s="7">
        <v>0</v>
      </c>
      <c r="S4374" s="0">
        <v>0</v>
      </c>
      <c r="T4374" s="52">
        <v>0.14857638888888888</v>
      </c>
    </row>
    <row r="4375">
      <c r="A4375" s="50">
        <v>44278.250451388885</v>
      </c>
      <c r="B4375" s="51">
        <v>44278.250451388885</v>
      </c>
      <c r="C4375" s="32" t="s">
        <v>48</v>
      </c>
      <c r="D4375" s="7" t="s">
        <v>6444</v>
      </c>
      <c r="E4375" s="0">
        <v>2</v>
      </c>
      <c r="F4375" s="0" t="s">
        <v>50</v>
      </c>
      <c r="G4375" s="0" t="s">
        <v>50</v>
      </c>
      <c r="H4375" s="0" t="s">
        <v>6445</v>
      </c>
      <c r="I4375" s="0">
        <v>1</v>
      </c>
      <c r="J4375" s="7">
        <v>0</v>
      </c>
      <c r="K4375" s="0">
        <v>1</v>
      </c>
      <c r="L4375" s="0">
        <v>0</v>
      </c>
      <c r="M4375" s="7">
        <v>0</v>
      </c>
      <c r="N4375" s="0">
        <v>0</v>
      </c>
      <c r="O4375" s="7">
        <v>0</v>
      </c>
      <c r="P4375" s="0">
        <v>0</v>
      </c>
      <c r="Q4375" s="0">
        <v>0</v>
      </c>
      <c r="R4375" s="7">
        <v>0</v>
      </c>
      <c r="S4375" s="0">
        <v>0</v>
      </c>
      <c r="T4375" s="7"/>
    </row>
    <row r="4376">
      <c r="A4376" s="50">
        <v>44278.2815625</v>
      </c>
      <c r="B4376" s="51">
        <v>44278.2815625</v>
      </c>
      <c r="C4376" s="32" t="s">
        <v>48</v>
      </c>
      <c r="D4376" s="7" t="s">
        <v>6446</v>
      </c>
      <c r="E4376" s="0">
        <v>10</v>
      </c>
      <c r="F4376" s="0" t="s">
        <v>50</v>
      </c>
      <c r="G4376" s="0" t="s">
        <v>50</v>
      </c>
      <c r="H4376" s="0" t="s">
        <v>6447</v>
      </c>
      <c r="I4376" s="0">
        <v>3</v>
      </c>
      <c r="J4376" s="7">
        <v>0</v>
      </c>
      <c r="K4376" s="0">
        <v>1</v>
      </c>
      <c r="L4376" s="0">
        <v>1</v>
      </c>
      <c r="M4376" s="7">
        <v>0</v>
      </c>
      <c r="N4376" s="0">
        <v>0</v>
      </c>
      <c r="O4376" s="7">
        <v>0</v>
      </c>
      <c r="P4376" s="0">
        <v>1</v>
      </c>
      <c r="Q4376" s="0">
        <v>0</v>
      </c>
      <c r="R4376" s="7">
        <v>0</v>
      </c>
      <c r="S4376" s="0">
        <v>0</v>
      </c>
      <c r="T4376" s="7"/>
    </row>
    <row r="4377">
      <c r="A4377" s="50">
        <v>44278.29950231482</v>
      </c>
      <c r="B4377" s="51">
        <v>44278.29950231482</v>
      </c>
      <c r="C4377" s="32" t="s">
        <v>48</v>
      </c>
      <c r="D4377" s="7" t="s">
        <v>6448</v>
      </c>
      <c r="E4377" s="0">
        <v>16</v>
      </c>
      <c r="F4377" s="0" t="s">
        <v>50</v>
      </c>
      <c r="G4377" s="0" t="s">
        <v>50</v>
      </c>
      <c r="H4377" s="0" t="s">
        <v>6449</v>
      </c>
      <c r="I4377" s="0">
        <v>1</v>
      </c>
      <c r="J4377" s="7">
        <v>0</v>
      </c>
      <c r="K4377" s="0">
        <v>1</v>
      </c>
      <c r="L4377" s="0">
        <v>0</v>
      </c>
      <c r="M4377" s="7">
        <v>0</v>
      </c>
      <c r="N4377" s="0">
        <v>0</v>
      </c>
      <c r="O4377" s="7">
        <v>0</v>
      </c>
      <c r="P4377" s="0">
        <v>0</v>
      </c>
      <c r="Q4377" s="0">
        <v>0</v>
      </c>
      <c r="R4377" s="7">
        <v>0</v>
      </c>
      <c r="S4377" s="0">
        <v>0</v>
      </c>
      <c r="T4377" s="7"/>
    </row>
    <row r="4378">
      <c r="A4378" s="50">
        <v>44278.3125</v>
      </c>
      <c r="B4378" s="51">
        <v>44278.3125</v>
      </c>
      <c r="C4378" s="32" t="s">
        <v>48</v>
      </c>
      <c r="D4378" s="7" t="s">
        <v>6450</v>
      </c>
      <c r="E4378" s="0">
        <v>2</v>
      </c>
      <c r="F4378" s="0" t="s">
        <v>50</v>
      </c>
      <c r="G4378" s="0" t="s">
        <v>55</v>
      </c>
      <c r="H4378" s="0" t="s">
        <v>6451</v>
      </c>
      <c r="I4378" s="0">
        <v>2</v>
      </c>
      <c r="J4378" s="7">
        <v>0</v>
      </c>
      <c r="K4378" s="0">
        <v>2</v>
      </c>
      <c r="L4378" s="0">
        <v>0</v>
      </c>
      <c r="M4378" s="7">
        <v>0</v>
      </c>
      <c r="N4378" s="0">
        <v>0</v>
      </c>
      <c r="O4378" s="7">
        <v>0</v>
      </c>
      <c r="P4378" s="0">
        <v>0</v>
      </c>
      <c r="Q4378" s="0">
        <v>0</v>
      </c>
      <c r="R4378" s="7">
        <v>0</v>
      </c>
      <c r="S4378" s="0">
        <v>0</v>
      </c>
      <c r="T4378" s="7"/>
    </row>
    <row r="4379">
      <c r="A4379" s="50">
        <v>44278.35555555556</v>
      </c>
      <c r="B4379" s="51">
        <v>44278.35555555556</v>
      </c>
      <c r="C4379" s="32" t="s">
        <v>48</v>
      </c>
      <c r="D4379" s="7" t="s">
        <v>6452</v>
      </c>
      <c r="E4379" s="0">
        <v>12</v>
      </c>
      <c r="F4379" s="0" t="s">
        <v>50</v>
      </c>
      <c r="G4379" s="0" t="s">
        <v>50</v>
      </c>
      <c r="H4379" s="0" t="s">
        <v>6453</v>
      </c>
      <c r="I4379" s="0">
        <v>2</v>
      </c>
      <c r="J4379" s="7">
        <v>0</v>
      </c>
      <c r="K4379" s="0">
        <v>1</v>
      </c>
      <c r="L4379" s="0">
        <v>0</v>
      </c>
      <c r="M4379" s="7">
        <v>0</v>
      </c>
      <c r="N4379" s="0">
        <v>0</v>
      </c>
      <c r="O4379" s="7">
        <v>0</v>
      </c>
      <c r="P4379" s="0">
        <v>0</v>
      </c>
      <c r="Q4379" s="0">
        <v>0</v>
      </c>
      <c r="R4379" s="7">
        <v>0</v>
      </c>
      <c r="S4379" s="0">
        <v>0</v>
      </c>
      <c r="T4379" s="7"/>
    </row>
    <row r="4380">
      <c r="A4380" s="50">
        <v>44278.35978009259</v>
      </c>
      <c r="B4380" s="51">
        <v>44278.35978009259</v>
      </c>
      <c r="C4380" s="32" t="s">
        <v>48</v>
      </c>
      <c r="D4380" s="7" t="s">
        <v>6454</v>
      </c>
      <c r="E4380" s="0">
        <v>8</v>
      </c>
      <c r="F4380" s="0" t="s">
        <v>50</v>
      </c>
      <c r="G4380" s="0" t="s">
        <v>50</v>
      </c>
      <c r="H4380" s="0" t="s">
        <v>6455</v>
      </c>
      <c r="I4380" s="0">
        <v>4</v>
      </c>
      <c r="J4380" s="7">
        <v>1</v>
      </c>
      <c r="K4380" s="0">
        <v>1</v>
      </c>
      <c r="L4380" s="0">
        <v>1</v>
      </c>
      <c r="M4380" s="7">
        <v>0</v>
      </c>
      <c r="N4380" s="0">
        <v>0</v>
      </c>
      <c r="O4380" s="7">
        <v>0</v>
      </c>
      <c r="P4380" s="0">
        <v>1</v>
      </c>
      <c r="Q4380" s="0">
        <v>0</v>
      </c>
      <c r="R4380" s="7">
        <v>0</v>
      </c>
      <c r="S4380" s="0">
        <v>0</v>
      </c>
      <c r="T4380" s="52">
        <v>0.33262731481481483</v>
      </c>
    </row>
    <row r="4381">
      <c r="A4381" s="50">
        <v>44278.36561342593</v>
      </c>
      <c r="B4381" s="51">
        <v>44278.36561342593</v>
      </c>
      <c r="C4381" s="32" t="s">
        <v>48</v>
      </c>
      <c r="D4381" s="7" t="s">
        <v>6456</v>
      </c>
      <c r="E4381" s="0">
        <v>0</v>
      </c>
      <c r="F4381" s="0" t="s">
        <v>50</v>
      </c>
      <c r="G4381" s="0" t="s">
        <v>55</v>
      </c>
      <c r="H4381" s="0" t="s">
        <v>6457</v>
      </c>
      <c r="I4381" s="0">
        <v>4</v>
      </c>
      <c r="J4381" s="7">
        <v>0</v>
      </c>
      <c r="K4381" s="0">
        <v>3</v>
      </c>
      <c r="L4381" s="0">
        <v>0</v>
      </c>
      <c r="M4381" s="7">
        <v>0</v>
      </c>
      <c r="N4381" s="0">
        <v>0</v>
      </c>
      <c r="O4381" s="7">
        <v>0</v>
      </c>
      <c r="P4381" s="0">
        <v>0</v>
      </c>
      <c r="Q4381" s="0">
        <v>0</v>
      </c>
      <c r="R4381" s="7">
        <v>0</v>
      </c>
      <c r="S4381" s="0">
        <v>0</v>
      </c>
      <c r="T4381" s="7"/>
    </row>
    <row r="4382">
      <c r="A4382" s="50">
        <v>44278.36641203704</v>
      </c>
      <c r="B4382" s="51">
        <v>44278.36641203704</v>
      </c>
      <c r="C4382" s="32" t="s">
        <v>48</v>
      </c>
      <c r="D4382" s="7" t="s">
        <v>6458</v>
      </c>
      <c r="E4382" s="0">
        <v>0</v>
      </c>
      <c r="F4382" s="0" t="s">
        <v>50</v>
      </c>
      <c r="G4382" s="0" t="s">
        <v>55</v>
      </c>
      <c r="H4382" s="0" t="s">
        <v>6459</v>
      </c>
      <c r="I4382" s="0">
        <v>2</v>
      </c>
      <c r="J4382" s="7">
        <v>0</v>
      </c>
      <c r="K4382" s="0">
        <v>2</v>
      </c>
      <c r="L4382" s="0">
        <v>0</v>
      </c>
      <c r="M4382" s="7">
        <v>0</v>
      </c>
      <c r="N4382" s="0">
        <v>0</v>
      </c>
      <c r="O4382" s="7">
        <v>0</v>
      </c>
      <c r="P4382" s="0">
        <v>0</v>
      </c>
      <c r="Q4382" s="0">
        <v>0</v>
      </c>
      <c r="R4382" s="7">
        <v>0</v>
      </c>
      <c r="S4382" s="0">
        <v>0</v>
      </c>
      <c r="T4382" s="7"/>
    </row>
    <row r="4383">
      <c r="A4383" s="50">
        <v>44278.37290509259</v>
      </c>
      <c r="B4383" s="51">
        <v>44278.37290509259</v>
      </c>
      <c r="C4383" s="32" t="s">
        <v>48</v>
      </c>
      <c r="D4383" s="7" t="s">
        <v>6460</v>
      </c>
      <c r="E4383" s="0">
        <v>1</v>
      </c>
      <c r="F4383" s="0" t="s">
        <v>50</v>
      </c>
      <c r="G4383" s="0" t="s">
        <v>55</v>
      </c>
      <c r="H4383" s="0" t="s">
        <v>6461</v>
      </c>
      <c r="I4383" s="0">
        <v>1</v>
      </c>
      <c r="J4383" s="7">
        <v>0</v>
      </c>
      <c r="K4383" s="0">
        <v>1</v>
      </c>
      <c r="L4383" s="0">
        <v>0</v>
      </c>
      <c r="M4383" s="7">
        <v>0</v>
      </c>
      <c r="N4383" s="0">
        <v>0</v>
      </c>
      <c r="O4383" s="7">
        <v>0</v>
      </c>
      <c r="P4383" s="0">
        <v>0</v>
      </c>
      <c r="Q4383" s="0">
        <v>0</v>
      </c>
      <c r="R4383" s="7">
        <v>0</v>
      </c>
      <c r="S4383" s="0">
        <v>0</v>
      </c>
      <c r="T4383" s="7"/>
    </row>
    <row r="4384">
      <c r="A4384" s="50">
        <v>44278.378703703704</v>
      </c>
      <c r="B4384" s="51">
        <v>44278.378703703704</v>
      </c>
      <c r="C4384" s="32" t="s">
        <v>48</v>
      </c>
      <c r="D4384" s="7" t="s">
        <v>6462</v>
      </c>
      <c r="E4384" s="0">
        <v>1</v>
      </c>
      <c r="F4384" s="0" t="s">
        <v>50</v>
      </c>
      <c r="G4384" s="0" t="s">
        <v>50</v>
      </c>
      <c r="H4384" s="0" t="s">
        <v>6463</v>
      </c>
      <c r="I4384" s="0">
        <v>1</v>
      </c>
      <c r="J4384" s="7">
        <v>0</v>
      </c>
      <c r="K4384" s="0">
        <v>1</v>
      </c>
      <c r="L4384" s="0">
        <v>0</v>
      </c>
      <c r="M4384" s="7">
        <v>0</v>
      </c>
      <c r="N4384" s="0">
        <v>0</v>
      </c>
      <c r="O4384" s="7">
        <v>0</v>
      </c>
      <c r="P4384" s="0">
        <v>0</v>
      </c>
      <c r="Q4384" s="0">
        <v>0</v>
      </c>
      <c r="R4384" s="7">
        <v>0</v>
      </c>
      <c r="S4384" s="0">
        <v>0</v>
      </c>
      <c r="T4384" s="7"/>
    </row>
    <row r="4385">
      <c r="A4385" s="50">
        <v>44278.385347222225</v>
      </c>
      <c r="B4385" s="51">
        <v>44278.385347222225</v>
      </c>
      <c r="C4385" s="32" t="s">
        <v>48</v>
      </c>
      <c r="D4385" s="7" t="s">
        <v>6464</v>
      </c>
      <c r="E4385" s="0">
        <v>1</v>
      </c>
      <c r="F4385" s="0" t="s">
        <v>50</v>
      </c>
      <c r="G4385" s="0" t="s">
        <v>50</v>
      </c>
      <c r="H4385" s="0" t="s">
        <v>6465</v>
      </c>
      <c r="I4385" s="0">
        <v>1</v>
      </c>
      <c r="J4385" s="7">
        <v>0</v>
      </c>
      <c r="K4385" s="0">
        <v>1</v>
      </c>
      <c r="L4385" s="0">
        <v>0</v>
      </c>
      <c r="M4385" s="7">
        <v>0</v>
      </c>
      <c r="N4385" s="0">
        <v>0</v>
      </c>
      <c r="O4385" s="7">
        <v>0</v>
      </c>
      <c r="P4385" s="0">
        <v>0</v>
      </c>
      <c r="Q4385" s="0">
        <v>0</v>
      </c>
      <c r="R4385" s="7">
        <v>0</v>
      </c>
      <c r="S4385" s="0">
        <v>0</v>
      </c>
      <c r="T4385" s="7"/>
    </row>
    <row r="4386">
      <c r="A4386" s="50">
        <v>44278.39444444444</v>
      </c>
      <c r="B4386" s="51">
        <v>44278.39444444444</v>
      </c>
      <c r="C4386" s="32" t="s">
        <v>48</v>
      </c>
      <c r="D4386" s="7" t="s">
        <v>6466</v>
      </c>
      <c r="E4386" s="0">
        <v>1</v>
      </c>
      <c r="F4386" s="0" t="s">
        <v>50</v>
      </c>
      <c r="G4386" s="0" t="s">
        <v>55</v>
      </c>
      <c r="H4386" s="0" t="s">
        <v>6467</v>
      </c>
      <c r="I4386" s="0">
        <v>1</v>
      </c>
      <c r="J4386" s="7">
        <v>0</v>
      </c>
      <c r="K4386" s="0">
        <v>1</v>
      </c>
      <c r="L4386" s="0">
        <v>0</v>
      </c>
      <c r="M4386" s="7">
        <v>0</v>
      </c>
      <c r="N4386" s="0">
        <v>0</v>
      </c>
      <c r="O4386" s="7">
        <v>0</v>
      </c>
      <c r="P4386" s="0">
        <v>0</v>
      </c>
      <c r="Q4386" s="0">
        <v>0</v>
      </c>
      <c r="R4386" s="7">
        <v>0</v>
      </c>
      <c r="S4386" s="0">
        <v>0</v>
      </c>
      <c r="T4386" s="7"/>
    </row>
    <row r="4387">
      <c r="A4387" s="50">
        <v>44278.40122685185</v>
      </c>
      <c r="B4387" s="51">
        <v>44278.40122685185</v>
      </c>
      <c r="C4387" s="32" t="s">
        <v>48</v>
      </c>
      <c r="D4387" s="7" t="s">
        <v>6468</v>
      </c>
      <c r="E4387" s="0">
        <v>13</v>
      </c>
      <c r="F4387" s="0" t="s">
        <v>50</v>
      </c>
      <c r="G4387" s="0" t="s">
        <v>50</v>
      </c>
      <c r="H4387" s="0" t="s">
        <v>6469</v>
      </c>
      <c r="I4387" s="0">
        <v>2</v>
      </c>
      <c r="J4387" s="7">
        <v>1</v>
      </c>
      <c r="K4387" s="0">
        <v>1</v>
      </c>
      <c r="L4387" s="0">
        <v>0</v>
      </c>
      <c r="M4387" s="7">
        <v>1</v>
      </c>
      <c r="N4387" s="0">
        <v>1</v>
      </c>
      <c r="O4387" s="7">
        <v>0</v>
      </c>
      <c r="P4387" s="0">
        <v>0</v>
      </c>
      <c r="Q4387" s="0">
        <v>0</v>
      </c>
      <c r="R4387" s="7">
        <v>0</v>
      </c>
      <c r="S4387" s="0">
        <v>0</v>
      </c>
      <c r="T4387" s="52">
        <v>0.026921296296296297</v>
      </c>
    </row>
    <row r="4388">
      <c r="A4388" s="50">
        <v>44278.40255787037</v>
      </c>
      <c r="B4388" s="51">
        <v>44278.40255787037</v>
      </c>
      <c r="C4388" s="32" t="s">
        <v>48</v>
      </c>
      <c r="D4388" s="7" t="s">
        <v>6470</v>
      </c>
      <c r="E4388" s="0">
        <v>1</v>
      </c>
      <c r="F4388" s="0" t="s">
        <v>50</v>
      </c>
      <c r="G4388" s="0" t="s">
        <v>55</v>
      </c>
      <c r="H4388" s="0" t="s">
        <v>6471</v>
      </c>
      <c r="I4388" s="0">
        <v>2</v>
      </c>
      <c r="J4388" s="7">
        <v>0</v>
      </c>
      <c r="K4388" s="0">
        <v>2</v>
      </c>
      <c r="L4388" s="0">
        <v>0</v>
      </c>
      <c r="M4388" s="7">
        <v>0</v>
      </c>
      <c r="N4388" s="0">
        <v>0</v>
      </c>
      <c r="O4388" s="7">
        <v>0</v>
      </c>
      <c r="P4388" s="0">
        <v>0</v>
      </c>
      <c r="Q4388" s="0">
        <v>0</v>
      </c>
      <c r="R4388" s="7">
        <v>0</v>
      </c>
      <c r="S4388" s="0">
        <v>0</v>
      </c>
      <c r="T4388" s="7"/>
    </row>
    <row r="4389">
      <c r="A4389" s="50">
        <v>44278.41327546296</v>
      </c>
      <c r="B4389" s="51">
        <v>44278.41327546296</v>
      </c>
      <c r="C4389" s="32" t="s">
        <v>48</v>
      </c>
      <c r="D4389" s="7" t="s">
        <v>6472</v>
      </c>
      <c r="E4389" s="0">
        <v>2</v>
      </c>
      <c r="F4389" s="0" t="s">
        <v>50</v>
      </c>
      <c r="G4389" s="0" t="s">
        <v>55</v>
      </c>
      <c r="H4389" s="0" t="s">
        <v>6473</v>
      </c>
      <c r="I4389" s="0">
        <v>3</v>
      </c>
      <c r="J4389" s="7">
        <v>0</v>
      </c>
      <c r="K4389" s="0">
        <v>2</v>
      </c>
      <c r="L4389" s="0">
        <v>0</v>
      </c>
      <c r="M4389" s="7">
        <v>0</v>
      </c>
      <c r="N4389" s="0">
        <v>0</v>
      </c>
      <c r="O4389" s="7">
        <v>0</v>
      </c>
      <c r="P4389" s="0">
        <v>0</v>
      </c>
      <c r="Q4389" s="0">
        <v>0</v>
      </c>
      <c r="R4389" s="7">
        <v>0</v>
      </c>
      <c r="S4389" s="0">
        <v>0</v>
      </c>
      <c r="T4389" s="7"/>
    </row>
    <row r="4390">
      <c r="A4390" s="50">
        <v>44278.42760416667</v>
      </c>
      <c r="B4390" s="51">
        <v>44278.42760416667</v>
      </c>
      <c r="C4390" s="32" t="s">
        <v>48</v>
      </c>
      <c r="D4390" s="7" t="s">
        <v>6474</v>
      </c>
      <c r="E4390" s="0">
        <v>18</v>
      </c>
      <c r="F4390" s="0" t="s">
        <v>50</v>
      </c>
      <c r="G4390" s="0" t="s">
        <v>50</v>
      </c>
      <c r="H4390" s="0" t="s">
        <v>6475</v>
      </c>
      <c r="I4390" s="0">
        <v>11</v>
      </c>
      <c r="J4390" s="7">
        <v>1</v>
      </c>
      <c r="K4390" s="0">
        <v>1</v>
      </c>
      <c r="L4390" s="0">
        <v>2</v>
      </c>
      <c r="M4390" s="7">
        <v>0</v>
      </c>
      <c r="N4390" s="0">
        <v>0</v>
      </c>
      <c r="O4390" s="7">
        <v>1</v>
      </c>
      <c r="P4390" s="0">
        <v>0</v>
      </c>
      <c r="Q4390" s="0">
        <v>3</v>
      </c>
      <c r="R4390" s="7">
        <v>0</v>
      </c>
      <c r="S4390" s="0">
        <v>0</v>
      </c>
      <c r="T4390" s="52">
        <v>0.2427777777777778</v>
      </c>
    </row>
    <row r="4391">
      <c r="A4391" s="50">
        <v>44278.43407407407</v>
      </c>
      <c r="B4391" s="51">
        <v>44278.43407407407</v>
      </c>
      <c r="C4391" s="32" t="s">
        <v>48</v>
      </c>
      <c r="D4391" s="7" t="s">
        <v>6476</v>
      </c>
      <c r="E4391" s="0">
        <v>16</v>
      </c>
      <c r="F4391" s="0" t="s">
        <v>50</v>
      </c>
      <c r="G4391" s="0" t="s">
        <v>55</v>
      </c>
      <c r="H4391" s="0" t="s">
        <v>6477</v>
      </c>
      <c r="I4391" s="0">
        <v>1</v>
      </c>
      <c r="J4391" s="7">
        <v>0</v>
      </c>
      <c r="K4391" s="0">
        <v>1</v>
      </c>
      <c r="L4391" s="0">
        <v>0</v>
      </c>
      <c r="M4391" s="7">
        <v>0</v>
      </c>
      <c r="N4391" s="0">
        <v>0</v>
      </c>
      <c r="O4391" s="7">
        <v>0</v>
      </c>
      <c r="P4391" s="0">
        <v>0</v>
      </c>
      <c r="Q4391" s="0">
        <v>0</v>
      </c>
      <c r="R4391" s="7">
        <v>0</v>
      </c>
      <c r="S4391" s="0">
        <v>0</v>
      </c>
      <c r="T4391" s="7"/>
    </row>
    <row r="4392">
      <c r="A4392" s="50">
        <v>44278.44032407407</v>
      </c>
      <c r="B4392" s="51">
        <v>44278.44032407407</v>
      </c>
      <c r="C4392" s="32" t="s">
        <v>48</v>
      </c>
      <c r="D4392" s="7" t="s">
        <v>6478</v>
      </c>
      <c r="E4392" s="0">
        <v>1</v>
      </c>
      <c r="F4392" s="0" t="s">
        <v>50</v>
      </c>
      <c r="G4392" s="0" t="s">
        <v>50</v>
      </c>
      <c r="H4392" s="0" t="s">
        <v>6479</v>
      </c>
      <c r="I4392" s="0">
        <v>1</v>
      </c>
      <c r="J4392" s="7">
        <v>0</v>
      </c>
      <c r="K4392" s="0">
        <v>1</v>
      </c>
      <c r="L4392" s="0">
        <v>0</v>
      </c>
      <c r="M4392" s="7">
        <v>0</v>
      </c>
      <c r="N4392" s="0">
        <v>0</v>
      </c>
      <c r="O4392" s="7">
        <v>0</v>
      </c>
      <c r="P4392" s="0">
        <v>0</v>
      </c>
      <c r="Q4392" s="0">
        <v>0</v>
      </c>
      <c r="R4392" s="7">
        <v>0</v>
      </c>
      <c r="S4392" s="0">
        <v>0</v>
      </c>
      <c r="T4392" s="7"/>
    </row>
    <row r="4393">
      <c r="A4393" s="50">
        <v>44278.44478009259</v>
      </c>
      <c r="B4393" s="51">
        <v>44278.44478009259</v>
      </c>
      <c r="C4393" s="32" t="s">
        <v>48</v>
      </c>
      <c r="D4393" s="7" t="s">
        <v>6480</v>
      </c>
      <c r="E4393" s="0">
        <v>2</v>
      </c>
      <c r="F4393" s="0" t="s">
        <v>50</v>
      </c>
      <c r="G4393" s="0" t="s">
        <v>50</v>
      </c>
      <c r="H4393" s="0" t="s">
        <v>6481</v>
      </c>
      <c r="I4393" s="0">
        <v>1</v>
      </c>
      <c r="J4393" s="7">
        <v>0</v>
      </c>
      <c r="K4393" s="0">
        <v>1</v>
      </c>
      <c r="L4393" s="0">
        <v>0</v>
      </c>
      <c r="M4393" s="7">
        <v>0</v>
      </c>
      <c r="N4393" s="0">
        <v>0</v>
      </c>
      <c r="O4393" s="7">
        <v>0</v>
      </c>
      <c r="P4393" s="0">
        <v>0</v>
      </c>
      <c r="Q4393" s="0">
        <v>0</v>
      </c>
      <c r="R4393" s="7">
        <v>0</v>
      </c>
      <c r="S4393" s="0">
        <v>0</v>
      </c>
      <c r="T4393" s="7"/>
    </row>
    <row r="4394">
      <c r="A4394" s="50">
        <v>44278.459178240744</v>
      </c>
      <c r="B4394" s="51">
        <v>44278.459178240744</v>
      </c>
      <c r="C4394" s="32" t="s">
        <v>48</v>
      </c>
      <c r="D4394" s="7" t="s">
        <v>6482</v>
      </c>
      <c r="E4394" s="0">
        <v>11</v>
      </c>
      <c r="F4394" s="0" t="s">
        <v>50</v>
      </c>
      <c r="G4394" s="0" t="s">
        <v>50</v>
      </c>
      <c r="H4394" s="0" t="s">
        <v>6483</v>
      </c>
      <c r="I4394" s="0">
        <v>1</v>
      </c>
      <c r="J4394" s="7">
        <v>0</v>
      </c>
      <c r="K4394" s="0">
        <v>1</v>
      </c>
      <c r="L4394" s="0">
        <v>0</v>
      </c>
      <c r="M4394" s="7">
        <v>0</v>
      </c>
      <c r="N4394" s="0">
        <v>0</v>
      </c>
      <c r="O4394" s="7">
        <v>0</v>
      </c>
      <c r="P4394" s="0">
        <v>0</v>
      </c>
      <c r="Q4394" s="0">
        <v>0</v>
      </c>
      <c r="R4394" s="7">
        <v>0</v>
      </c>
      <c r="S4394" s="0">
        <v>0</v>
      </c>
      <c r="T4394" s="7"/>
    </row>
    <row r="4395">
      <c r="A4395" s="50">
        <v>44278.46844907408</v>
      </c>
      <c r="B4395" s="51">
        <v>44278.46844907408</v>
      </c>
      <c r="C4395" s="32" t="s">
        <v>48</v>
      </c>
      <c r="D4395" s="7" t="s">
        <v>6484</v>
      </c>
      <c r="E4395" s="0">
        <v>1</v>
      </c>
      <c r="F4395" s="0" t="s">
        <v>50</v>
      </c>
      <c r="G4395" s="0" t="s">
        <v>55</v>
      </c>
      <c r="H4395" s="0" t="s">
        <v>6485</v>
      </c>
      <c r="I4395" s="0">
        <v>1</v>
      </c>
      <c r="J4395" s="7">
        <v>0</v>
      </c>
      <c r="K4395" s="0">
        <v>1</v>
      </c>
      <c r="L4395" s="0">
        <v>0</v>
      </c>
      <c r="M4395" s="7">
        <v>0</v>
      </c>
      <c r="N4395" s="0">
        <v>0</v>
      </c>
      <c r="O4395" s="7">
        <v>0</v>
      </c>
      <c r="P4395" s="0">
        <v>0</v>
      </c>
      <c r="Q4395" s="0">
        <v>0</v>
      </c>
      <c r="R4395" s="7">
        <v>0</v>
      </c>
      <c r="S4395" s="0">
        <v>0</v>
      </c>
      <c r="T4395" s="7"/>
    </row>
    <row r="4396">
      <c r="A4396" s="50">
        <v>44278.4693287037</v>
      </c>
      <c r="B4396" s="51">
        <v>44278.4693287037</v>
      </c>
      <c r="C4396" s="32" t="s">
        <v>48</v>
      </c>
      <c r="D4396" s="7" t="s">
        <v>6486</v>
      </c>
      <c r="E4396" s="0">
        <v>3</v>
      </c>
      <c r="F4396" s="0" t="s">
        <v>50</v>
      </c>
      <c r="G4396" s="0" t="s">
        <v>50</v>
      </c>
      <c r="H4396" s="0" t="s">
        <v>6487</v>
      </c>
      <c r="I4396" s="0">
        <v>1</v>
      </c>
      <c r="J4396" s="7">
        <v>0</v>
      </c>
      <c r="K4396" s="0">
        <v>1</v>
      </c>
      <c r="L4396" s="0">
        <v>0</v>
      </c>
      <c r="M4396" s="7">
        <v>0</v>
      </c>
      <c r="N4396" s="0">
        <v>0</v>
      </c>
      <c r="O4396" s="7">
        <v>0</v>
      </c>
      <c r="P4396" s="0">
        <v>0</v>
      </c>
      <c r="Q4396" s="0">
        <v>0</v>
      </c>
      <c r="R4396" s="7">
        <v>0</v>
      </c>
      <c r="S4396" s="0">
        <v>0</v>
      </c>
      <c r="T4396" s="7"/>
    </row>
    <row r="4397">
      <c r="A4397" s="50">
        <v>44278.472453703704</v>
      </c>
      <c r="B4397" s="51">
        <v>44278.472453703704</v>
      </c>
      <c r="C4397" s="32" t="s">
        <v>48</v>
      </c>
      <c r="D4397" s="7" t="s">
        <v>6488</v>
      </c>
      <c r="E4397" s="0">
        <v>61</v>
      </c>
      <c r="F4397" s="0" t="s">
        <v>50</v>
      </c>
      <c r="G4397" s="0" t="s">
        <v>50</v>
      </c>
      <c r="H4397" s="0" t="s">
        <v>6489</v>
      </c>
      <c r="I4397" s="0">
        <v>2</v>
      </c>
      <c r="J4397" s="7">
        <v>0</v>
      </c>
      <c r="K4397" s="0">
        <v>1</v>
      </c>
      <c r="L4397" s="0">
        <v>0</v>
      </c>
      <c r="M4397" s="7">
        <v>0</v>
      </c>
      <c r="N4397" s="0">
        <v>0</v>
      </c>
      <c r="O4397" s="7">
        <v>0</v>
      </c>
      <c r="P4397" s="0">
        <v>0</v>
      </c>
      <c r="Q4397" s="0">
        <v>0</v>
      </c>
      <c r="R4397" s="7">
        <v>0</v>
      </c>
      <c r="S4397" s="0">
        <v>0</v>
      </c>
      <c r="T4397" s="7"/>
    </row>
    <row r="4398">
      <c r="A4398" s="50">
        <v>44278.498761574076</v>
      </c>
      <c r="B4398" s="51">
        <v>44278.498761574076</v>
      </c>
      <c r="C4398" s="32" t="s">
        <v>48</v>
      </c>
      <c r="D4398" s="7" t="s">
        <v>6490</v>
      </c>
      <c r="E4398" s="0">
        <v>0</v>
      </c>
      <c r="F4398" s="0" t="s">
        <v>50</v>
      </c>
      <c r="G4398" s="0" t="s">
        <v>50</v>
      </c>
      <c r="H4398" s="0" t="s">
        <v>6491</v>
      </c>
      <c r="I4398" s="0">
        <v>1</v>
      </c>
      <c r="J4398" s="7">
        <v>0</v>
      </c>
      <c r="K4398" s="0">
        <v>1</v>
      </c>
      <c r="L4398" s="0">
        <v>0</v>
      </c>
      <c r="M4398" s="7">
        <v>0</v>
      </c>
      <c r="N4398" s="0">
        <v>0</v>
      </c>
      <c r="O4398" s="7">
        <v>0</v>
      </c>
      <c r="P4398" s="0">
        <v>0</v>
      </c>
      <c r="Q4398" s="0">
        <v>0</v>
      </c>
      <c r="R4398" s="7">
        <v>0</v>
      </c>
      <c r="S4398" s="0">
        <v>0</v>
      </c>
      <c r="T4398" s="7"/>
    </row>
    <row r="4399">
      <c r="A4399" s="50">
        <v>44278.51236111111</v>
      </c>
      <c r="B4399" s="51">
        <v>44278.51236111111</v>
      </c>
      <c r="C4399" s="32" t="s">
        <v>48</v>
      </c>
      <c r="D4399" s="7" t="s">
        <v>6492</v>
      </c>
      <c r="E4399" s="0">
        <v>4</v>
      </c>
      <c r="F4399" s="0" t="s">
        <v>50</v>
      </c>
      <c r="G4399" s="0" t="s">
        <v>50</v>
      </c>
      <c r="H4399" s="0" t="s">
        <v>6493</v>
      </c>
      <c r="I4399" s="0">
        <v>1</v>
      </c>
      <c r="J4399" s="7">
        <v>0</v>
      </c>
      <c r="K4399" s="0">
        <v>1</v>
      </c>
      <c r="L4399" s="0">
        <v>0</v>
      </c>
      <c r="M4399" s="7">
        <v>0</v>
      </c>
      <c r="N4399" s="0">
        <v>0</v>
      </c>
      <c r="O4399" s="7">
        <v>0</v>
      </c>
      <c r="P4399" s="0">
        <v>0</v>
      </c>
      <c r="Q4399" s="0">
        <v>0</v>
      </c>
      <c r="R4399" s="7">
        <v>0</v>
      </c>
      <c r="S4399" s="0">
        <v>0</v>
      </c>
      <c r="T4399" s="7"/>
    </row>
    <row r="4400">
      <c r="A4400" s="50">
        <v>44278.51483796296</v>
      </c>
      <c r="B4400" s="51">
        <v>44278.51483796296</v>
      </c>
      <c r="C4400" s="32" t="s">
        <v>48</v>
      </c>
      <c r="D4400" s="7" t="s">
        <v>6494</v>
      </c>
      <c r="E4400" s="0">
        <v>3</v>
      </c>
      <c r="F4400" s="0" t="s">
        <v>50</v>
      </c>
      <c r="G4400" s="0" t="s">
        <v>50</v>
      </c>
      <c r="H4400" s="0" t="s">
        <v>6495</v>
      </c>
      <c r="I4400" s="0">
        <v>1</v>
      </c>
      <c r="J4400" s="7">
        <v>0</v>
      </c>
      <c r="K4400" s="0">
        <v>1</v>
      </c>
      <c r="L4400" s="0">
        <v>0</v>
      </c>
      <c r="M4400" s="7">
        <v>0</v>
      </c>
      <c r="N4400" s="0">
        <v>0</v>
      </c>
      <c r="O4400" s="7">
        <v>0</v>
      </c>
      <c r="P4400" s="0">
        <v>0</v>
      </c>
      <c r="Q4400" s="0">
        <v>0</v>
      </c>
      <c r="R4400" s="7">
        <v>0</v>
      </c>
      <c r="S4400" s="0">
        <v>0</v>
      </c>
      <c r="T4400" s="7"/>
    </row>
    <row r="4401">
      <c r="A4401" s="50">
        <v>44278.5203587963</v>
      </c>
      <c r="B4401" s="51">
        <v>44278.5203587963</v>
      </c>
      <c r="C4401" s="32" t="s">
        <v>48</v>
      </c>
      <c r="D4401" s="7" t="s">
        <v>6496</v>
      </c>
      <c r="E4401" s="0">
        <v>116</v>
      </c>
      <c r="F4401" s="0" t="s">
        <v>50</v>
      </c>
      <c r="G4401" s="0" t="s">
        <v>50</v>
      </c>
      <c r="H4401" s="0" t="s">
        <v>6497</v>
      </c>
      <c r="I4401" s="0">
        <v>13</v>
      </c>
      <c r="J4401" s="7">
        <v>1</v>
      </c>
      <c r="K4401" s="0">
        <v>0</v>
      </c>
      <c r="L4401" s="0">
        <v>0</v>
      </c>
      <c r="M4401" s="7">
        <v>0</v>
      </c>
      <c r="N4401" s="0">
        <v>0</v>
      </c>
      <c r="O4401" s="7">
        <v>9</v>
      </c>
      <c r="P4401" s="0">
        <v>0</v>
      </c>
      <c r="Q4401" s="0">
        <v>0</v>
      </c>
      <c r="R4401" s="7">
        <v>1</v>
      </c>
      <c r="S4401" s="0">
        <v>1</v>
      </c>
      <c r="T4401" s="52">
        <v>0.1285300925925926</v>
      </c>
    </row>
    <row r="4402">
      <c r="A4402" s="50">
        <v>44278.520578703705</v>
      </c>
      <c r="B4402" s="51">
        <v>44278.520578703705</v>
      </c>
      <c r="C4402" s="32" t="s">
        <v>48</v>
      </c>
      <c r="D4402" s="7" t="s">
        <v>6498</v>
      </c>
      <c r="E4402" s="0">
        <v>8</v>
      </c>
      <c r="F4402" s="0" t="s">
        <v>50</v>
      </c>
      <c r="G4402" s="0" t="s">
        <v>50</v>
      </c>
      <c r="H4402" s="0" t="s">
        <v>6499</v>
      </c>
      <c r="I4402" s="0">
        <v>3</v>
      </c>
      <c r="J4402" s="7">
        <v>0</v>
      </c>
      <c r="K4402" s="0">
        <v>1</v>
      </c>
      <c r="L4402" s="0">
        <v>1</v>
      </c>
      <c r="M4402" s="7">
        <v>0</v>
      </c>
      <c r="N4402" s="0">
        <v>0</v>
      </c>
      <c r="O4402" s="7">
        <v>0</v>
      </c>
      <c r="P4402" s="0">
        <v>1</v>
      </c>
      <c r="Q4402" s="0">
        <v>0</v>
      </c>
      <c r="R4402" s="7">
        <v>0</v>
      </c>
      <c r="S4402" s="0">
        <v>0</v>
      </c>
      <c r="T4402" s="7"/>
    </row>
    <row r="4403">
      <c r="A4403" s="50">
        <v>44278.525775462964</v>
      </c>
      <c r="B4403" s="51">
        <v>44278.525775462964</v>
      </c>
      <c r="C4403" s="32" t="s">
        <v>48</v>
      </c>
      <c r="D4403" s="7" t="s">
        <v>6500</v>
      </c>
      <c r="E4403" s="0">
        <v>0</v>
      </c>
      <c r="F4403" s="0" t="s">
        <v>50</v>
      </c>
      <c r="G4403" s="0" t="s">
        <v>55</v>
      </c>
      <c r="H4403" s="0" t="s">
        <v>6501</v>
      </c>
      <c r="I4403" s="0">
        <v>4</v>
      </c>
      <c r="J4403" s="7">
        <v>0</v>
      </c>
      <c r="K4403" s="0">
        <v>1</v>
      </c>
      <c r="L4403" s="0">
        <v>0</v>
      </c>
      <c r="M4403" s="7">
        <v>0</v>
      </c>
      <c r="N4403" s="0">
        <v>0</v>
      </c>
      <c r="O4403" s="7">
        <v>1</v>
      </c>
      <c r="P4403" s="0">
        <v>0</v>
      </c>
      <c r="Q4403" s="0">
        <v>1</v>
      </c>
      <c r="R4403" s="7">
        <v>1</v>
      </c>
      <c r="S4403" s="0">
        <v>1</v>
      </c>
      <c r="T4403" s="7"/>
    </row>
    <row r="4404">
      <c r="A4404" s="50">
        <v>44278.527708333335</v>
      </c>
      <c r="B4404" s="51">
        <v>44278.527708333335</v>
      </c>
      <c r="C4404" s="32" t="s">
        <v>48</v>
      </c>
      <c r="D4404" s="7" t="s">
        <v>6502</v>
      </c>
      <c r="E4404" s="0">
        <v>2</v>
      </c>
      <c r="F4404" s="0" t="s">
        <v>50</v>
      </c>
      <c r="G4404" s="0" t="s">
        <v>50</v>
      </c>
      <c r="H4404" s="0" t="s">
        <v>6503</v>
      </c>
      <c r="I4404" s="0">
        <v>1</v>
      </c>
      <c r="J4404" s="7">
        <v>0</v>
      </c>
      <c r="K4404" s="0">
        <v>1</v>
      </c>
      <c r="L4404" s="0">
        <v>0</v>
      </c>
      <c r="M4404" s="7">
        <v>0</v>
      </c>
      <c r="N4404" s="0">
        <v>0</v>
      </c>
      <c r="O4404" s="7">
        <v>0</v>
      </c>
      <c r="P4404" s="0">
        <v>0</v>
      </c>
      <c r="Q4404" s="0">
        <v>0</v>
      </c>
      <c r="R4404" s="7">
        <v>0</v>
      </c>
      <c r="S4404" s="0">
        <v>0</v>
      </c>
      <c r="T4404" s="7"/>
    </row>
    <row r="4405">
      <c r="A4405" s="50">
        <v>44278.550520833334</v>
      </c>
      <c r="B4405" s="51">
        <v>44278.550520833334</v>
      </c>
      <c r="C4405" s="32" t="s">
        <v>48</v>
      </c>
      <c r="D4405" s="7" t="s">
        <v>6504</v>
      </c>
      <c r="E4405" s="0">
        <v>0</v>
      </c>
      <c r="F4405" s="0" t="s">
        <v>50</v>
      </c>
      <c r="G4405" s="0" t="s">
        <v>55</v>
      </c>
      <c r="H4405" s="0" t="s">
        <v>6505</v>
      </c>
      <c r="I4405" s="0">
        <v>2</v>
      </c>
      <c r="J4405" s="7">
        <v>0</v>
      </c>
      <c r="K4405" s="0">
        <v>2</v>
      </c>
      <c r="L4405" s="0">
        <v>0</v>
      </c>
      <c r="M4405" s="7">
        <v>0</v>
      </c>
      <c r="N4405" s="0">
        <v>0</v>
      </c>
      <c r="O4405" s="7">
        <v>0</v>
      </c>
      <c r="P4405" s="0">
        <v>0</v>
      </c>
      <c r="Q4405" s="0">
        <v>0</v>
      </c>
      <c r="R4405" s="7">
        <v>0</v>
      </c>
      <c r="S4405" s="0">
        <v>0</v>
      </c>
      <c r="T4405" s="7"/>
    </row>
    <row r="4406">
      <c r="A4406" s="50">
        <v>44278.55501157408</v>
      </c>
      <c r="B4406" s="51">
        <v>44278.55501157408</v>
      </c>
      <c r="C4406" s="32" t="s">
        <v>48</v>
      </c>
      <c r="D4406" s="7" t="s">
        <v>6506</v>
      </c>
      <c r="E4406" s="0">
        <v>443</v>
      </c>
      <c r="F4406" s="0" t="s">
        <v>50</v>
      </c>
      <c r="G4406" s="0" t="s">
        <v>50</v>
      </c>
      <c r="H4406" s="0" t="s">
        <v>6507</v>
      </c>
      <c r="I4406" s="0">
        <v>25</v>
      </c>
      <c r="J4406" s="7">
        <v>1</v>
      </c>
      <c r="K4406" s="0">
        <v>1</v>
      </c>
      <c r="L4406" s="0">
        <v>0</v>
      </c>
      <c r="M4406" s="7">
        <v>0</v>
      </c>
      <c r="N4406" s="0">
        <v>0</v>
      </c>
      <c r="O4406" s="7">
        <v>21</v>
      </c>
      <c r="P4406" s="0">
        <v>0</v>
      </c>
      <c r="Q4406" s="0">
        <v>0</v>
      </c>
      <c r="R4406" s="7">
        <v>0</v>
      </c>
      <c r="S4406" s="0">
        <v>0</v>
      </c>
      <c r="T4406" s="52">
        <v>0.14052083333333334</v>
      </c>
    </row>
    <row r="4407">
      <c r="A4407" s="50">
        <v>44278.55747685185</v>
      </c>
      <c r="B4407" s="51">
        <v>44278.55747685185</v>
      </c>
      <c r="C4407" s="32" t="s">
        <v>48</v>
      </c>
      <c r="D4407" s="7" t="s">
        <v>6508</v>
      </c>
      <c r="E4407" s="0">
        <v>0</v>
      </c>
      <c r="F4407" s="0" t="s">
        <v>50</v>
      </c>
      <c r="G4407" s="0" t="s">
        <v>50</v>
      </c>
      <c r="H4407" s="0" t="s">
        <v>6509</v>
      </c>
      <c r="I4407" s="0">
        <v>4</v>
      </c>
      <c r="J4407" s="7">
        <v>0</v>
      </c>
      <c r="K4407" s="0">
        <v>1</v>
      </c>
      <c r="L4407" s="0">
        <v>1</v>
      </c>
      <c r="M4407" s="7">
        <v>0</v>
      </c>
      <c r="N4407" s="0">
        <v>0</v>
      </c>
      <c r="O4407" s="7">
        <v>0</v>
      </c>
      <c r="P4407" s="0">
        <v>1</v>
      </c>
      <c r="Q4407" s="0">
        <v>0</v>
      </c>
      <c r="R4407" s="7">
        <v>0</v>
      </c>
      <c r="S4407" s="0">
        <v>0</v>
      </c>
      <c r="T4407" s="7"/>
    </row>
    <row r="4408">
      <c r="A4408" s="50">
        <v>44278.56270833333</v>
      </c>
      <c r="B4408" s="51">
        <v>44278.56270833333</v>
      </c>
      <c r="C4408" s="32" t="s">
        <v>48</v>
      </c>
      <c r="D4408" s="7" t="s">
        <v>6510</v>
      </c>
      <c r="E4408" s="0">
        <v>1</v>
      </c>
      <c r="F4408" s="0" t="s">
        <v>50</v>
      </c>
      <c r="G4408" s="0" t="s">
        <v>50</v>
      </c>
      <c r="H4408" s="0" t="s">
        <v>6511</v>
      </c>
      <c r="I4408" s="0">
        <v>1</v>
      </c>
      <c r="J4408" s="7">
        <v>0</v>
      </c>
      <c r="K4408" s="0">
        <v>1</v>
      </c>
      <c r="L4408" s="0">
        <v>0</v>
      </c>
      <c r="M4408" s="7">
        <v>0</v>
      </c>
      <c r="N4408" s="0">
        <v>0</v>
      </c>
      <c r="O4408" s="7">
        <v>0</v>
      </c>
      <c r="P4408" s="0">
        <v>0</v>
      </c>
      <c r="Q4408" s="0">
        <v>0</v>
      </c>
      <c r="R4408" s="7">
        <v>0</v>
      </c>
      <c r="S4408" s="0">
        <v>0</v>
      </c>
      <c r="T4408" s="7"/>
    </row>
    <row r="4409">
      <c r="A4409" s="50">
        <v>44278.56607638889</v>
      </c>
      <c r="B4409" s="51">
        <v>44278.56607638889</v>
      </c>
      <c r="C4409" s="32" t="s">
        <v>48</v>
      </c>
      <c r="D4409" s="7" t="s">
        <v>6512</v>
      </c>
      <c r="E4409" s="0">
        <v>1</v>
      </c>
      <c r="F4409" s="0" t="s">
        <v>50</v>
      </c>
      <c r="G4409" s="0" t="s">
        <v>50</v>
      </c>
      <c r="H4409" s="0" t="s">
        <v>6513</v>
      </c>
      <c r="I4409" s="0">
        <v>5</v>
      </c>
      <c r="J4409" s="7">
        <v>1</v>
      </c>
      <c r="K4409" s="0">
        <v>1</v>
      </c>
      <c r="L4409" s="0">
        <v>1</v>
      </c>
      <c r="M4409" s="7">
        <v>1</v>
      </c>
      <c r="N4409" s="0">
        <v>1</v>
      </c>
      <c r="O4409" s="7">
        <v>1</v>
      </c>
      <c r="P4409" s="0">
        <v>0</v>
      </c>
      <c r="Q4409" s="0">
        <v>0</v>
      </c>
      <c r="R4409" s="7">
        <v>0</v>
      </c>
      <c r="S4409" s="0">
        <v>0</v>
      </c>
      <c r="T4409" s="52">
        <v>0.021631944444444443</v>
      </c>
    </row>
    <row r="4410">
      <c r="A4410" s="50">
        <v>44278.569085648145</v>
      </c>
      <c r="B4410" s="51">
        <v>44278.569085648145</v>
      </c>
      <c r="C4410" s="32" t="s">
        <v>48</v>
      </c>
      <c r="D4410" s="7" t="s">
        <v>6514</v>
      </c>
      <c r="E4410" s="0">
        <v>2</v>
      </c>
      <c r="F4410" s="0" t="s">
        <v>50</v>
      </c>
      <c r="G4410" s="0" t="s">
        <v>55</v>
      </c>
      <c r="H4410" s="0" t="s">
        <v>6515</v>
      </c>
      <c r="I4410" s="0">
        <v>1</v>
      </c>
      <c r="J4410" s="7">
        <v>0</v>
      </c>
      <c r="K4410" s="0">
        <v>1</v>
      </c>
      <c r="L4410" s="0">
        <v>0</v>
      </c>
      <c r="M4410" s="7">
        <v>0</v>
      </c>
      <c r="N4410" s="0">
        <v>0</v>
      </c>
      <c r="O4410" s="7">
        <v>0</v>
      </c>
      <c r="P4410" s="0">
        <v>0</v>
      </c>
      <c r="Q4410" s="0">
        <v>0</v>
      </c>
      <c r="R4410" s="7">
        <v>0</v>
      </c>
      <c r="S4410" s="0">
        <v>0</v>
      </c>
      <c r="T4410" s="7"/>
    </row>
    <row r="4411">
      <c r="A4411" s="50">
        <v>44278.57456018519</v>
      </c>
      <c r="B4411" s="51">
        <v>44278.57456018519</v>
      </c>
      <c r="C4411" s="32" t="s">
        <v>48</v>
      </c>
      <c r="D4411" s="7" t="s">
        <v>6516</v>
      </c>
      <c r="E4411" s="0">
        <v>22</v>
      </c>
      <c r="F4411" s="0" t="s">
        <v>50</v>
      </c>
      <c r="G4411" s="0" t="s">
        <v>50</v>
      </c>
      <c r="H4411" s="0" t="s">
        <v>6517</v>
      </c>
      <c r="I4411" s="0">
        <v>5</v>
      </c>
      <c r="J4411" s="7">
        <v>2</v>
      </c>
      <c r="K4411" s="0">
        <v>1</v>
      </c>
      <c r="L4411" s="0">
        <v>0</v>
      </c>
      <c r="M4411" s="7">
        <v>0</v>
      </c>
      <c r="N4411" s="0">
        <v>0</v>
      </c>
      <c r="O4411" s="7">
        <v>2</v>
      </c>
      <c r="P4411" s="0">
        <v>0</v>
      </c>
      <c r="Q4411" s="0">
        <v>0</v>
      </c>
      <c r="R4411" s="7">
        <v>0</v>
      </c>
      <c r="S4411" s="0">
        <v>0</v>
      </c>
      <c r="T4411" s="52">
        <v>0.2500925925925926</v>
      </c>
    </row>
    <row r="4412">
      <c r="A4412" s="50">
        <v>44278.574849537035</v>
      </c>
      <c r="B4412" s="51">
        <v>44278.574849537035</v>
      </c>
      <c r="C4412" s="32" t="s">
        <v>48</v>
      </c>
      <c r="D4412" s="7" t="s">
        <v>6518</v>
      </c>
      <c r="E4412" s="0">
        <v>54</v>
      </c>
      <c r="F4412" s="0" t="s">
        <v>50</v>
      </c>
      <c r="G4412" s="0" t="s">
        <v>50</v>
      </c>
      <c r="H4412" s="0" t="s">
        <v>6519</v>
      </c>
      <c r="I4412" s="0">
        <v>6</v>
      </c>
      <c r="J4412" s="7">
        <v>3</v>
      </c>
      <c r="K4412" s="0">
        <v>1</v>
      </c>
      <c r="L4412" s="0">
        <v>0</v>
      </c>
      <c r="M4412" s="7">
        <v>1</v>
      </c>
      <c r="N4412" s="0">
        <v>1</v>
      </c>
      <c r="O4412" s="7">
        <v>1</v>
      </c>
      <c r="P4412" s="0">
        <v>0</v>
      </c>
      <c r="Q4412" s="0">
        <v>0</v>
      </c>
      <c r="R4412" s="7">
        <v>0</v>
      </c>
      <c r="S4412" s="0">
        <v>0</v>
      </c>
      <c r="T4412" s="52">
        <v>0.24462962962962964</v>
      </c>
    </row>
    <row r="4413">
      <c r="A4413" s="50">
        <v>44278.577361111114</v>
      </c>
      <c r="B4413" s="51">
        <v>44278.577361111114</v>
      </c>
      <c r="C4413" s="32" t="s">
        <v>48</v>
      </c>
      <c r="D4413" s="7" t="s">
        <v>6520</v>
      </c>
      <c r="E4413" s="0">
        <v>1</v>
      </c>
      <c r="F4413" s="0" t="s">
        <v>50</v>
      </c>
      <c r="G4413" s="0" t="s">
        <v>50</v>
      </c>
      <c r="H4413" s="0" t="s">
        <v>6521</v>
      </c>
      <c r="I4413" s="0">
        <v>1</v>
      </c>
      <c r="J4413" s="7">
        <v>0</v>
      </c>
      <c r="K4413" s="0">
        <v>1</v>
      </c>
      <c r="L4413" s="0">
        <v>0</v>
      </c>
      <c r="M4413" s="7">
        <v>0</v>
      </c>
      <c r="N4413" s="0">
        <v>0</v>
      </c>
      <c r="O4413" s="7">
        <v>0</v>
      </c>
      <c r="P4413" s="0">
        <v>0</v>
      </c>
      <c r="Q4413" s="0">
        <v>0</v>
      </c>
      <c r="R4413" s="7">
        <v>0</v>
      </c>
      <c r="S4413" s="0">
        <v>0</v>
      </c>
      <c r="T4413" s="7"/>
    </row>
    <row r="4414">
      <c r="A4414" s="50">
        <v>44278.59180555555</v>
      </c>
      <c r="B4414" s="51">
        <v>44278.59180555555</v>
      </c>
      <c r="C4414" s="32" t="s">
        <v>48</v>
      </c>
      <c r="D4414" s="7" t="s">
        <v>6522</v>
      </c>
      <c r="E4414" s="0">
        <v>9</v>
      </c>
      <c r="F4414" s="0" t="s">
        <v>50</v>
      </c>
      <c r="G4414" s="0" t="s">
        <v>50</v>
      </c>
      <c r="H4414" s="0" t="s">
        <v>6523</v>
      </c>
      <c r="I4414" s="0">
        <v>1</v>
      </c>
      <c r="J4414" s="7">
        <v>0</v>
      </c>
      <c r="K4414" s="0">
        <v>1</v>
      </c>
      <c r="L4414" s="0">
        <v>0</v>
      </c>
      <c r="M4414" s="7">
        <v>0</v>
      </c>
      <c r="N4414" s="0">
        <v>0</v>
      </c>
      <c r="O4414" s="7">
        <v>0</v>
      </c>
      <c r="P4414" s="0">
        <v>0</v>
      </c>
      <c r="Q4414" s="0">
        <v>0</v>
      </c>
      <c r="R4414" s="7">
        <v>0</v>
      </c>
      <c r="S4414" s="0">
        <v>0</v>
      </c>
      <c r="T4414" s="7"/>
    </row>
    <row r="4415">
      <c r="A4415" s="50">
        <v>44278.59327546296</v>
      </c>
      <c r="B4415" s="51">
        <v>44278.59327546296</v>
      </c>
      <c r="C4415" s="32" t="s">
        <v>48</v>
      </c>
      <c r="D4415" s="7" t="s">
        <v>6524</v>
      </c>
      <c r="E4415" s="0">
        <v>1</v>
      </c>
      <c r="F4415" s="0" t="s">
        <v>50</v>
      </c>
      <c r="G4415" s="0" t="s">
        <v>55</v>
      </c>
      <c r="H4415" s="0" t="s">
        <v>6525</v>
      </c>
      <c r="I4415" s="0">
        <v>2</v>
      </c>
      <c r="J4415" s="7">
        <v>0</v>
      </c>
      <c r="K4415" s="0">
        <v>2</v>
      </c>
      <c r="L4415" s="0">
        <v>0</v>
      </c>
      <c r="M4415" s="7">
        <v>0</v>
      </c>
      <c r="N4415" s="0">
        <v>0</v>
      </c>
      <c r="O4415" s="7">
        <v>0</v>
      </c>
      <c r="P4415" s="0">
        <v>0</v>
      </c>
      <c r="Q4415" s="0">
        <v>0</v>
      </c>
      <c r="R4415" s="7">
        <v>0</v>
      </c>
      <c r="S4415" s="0">
        <v>0</v>
      </c>
      <c r="T4415" s="7"/>
    </row>
    <row r="4416">
      <c r="A4416" s="50">
        <v>44278.5940162037</v>
      </c>
      <c r="B4416" s="51">
        <v>44278.5940162037</v>
      </c>
      <c r="C4416" s="32" t="s">
        <v>48</v>
      </c>
      <c r="D4416" s="7" t="s">
        <v>6526</v>
      </c>
      <c r="E4416" s="0">
        <v>16</v>
      </c>
      <c r="F4416" s="0" t="s">
        <v>50</v>
      </c>
      <c r="G4416" s="0" t="s">
        <v>50</v>
      </c>
      <c r="H4416" s="0" t="s">
        <v>6527</v>
      </c>
      <c r="I4416" s="0">
        <v>1</v>
      </c>
      <c r="J4416" s="7">
        <v>0</v>
      </c>
      <c r="K4416" s="0">
        <v>1</v>
      </c>
      <c r="L4416" s="0">
        <v>0</v>
      </c>
      <c r="M4416" s="7">
        <v>0</v>
      </c>
      <c r="N4416" s="0">
        <v>0</v>
      </c>
      <c r="O4416" s="7">
        <v>0</v>
      </c>
      <c r="P4416" s="0">
        <v>0</v>
      </c>
      <c r="Q4416" s="0">
        <v>0</v>
      </c>
      <c r="R4416" s="7">
        <v>0</v>
      </c>
      <c r="S4416" s="0">
        <v>0</v>
      </c>
      <c r="T4416" s="7"/>
    </row>
    <row r="4417">
      <c r="A4417" s="50">
        <v>44278.598495370374</v>
      </c>
      <c r="B4417" s="51">
        <v>44278.598495370374</v>
      </c>
      <c r="C4417" s="32" t="s">
        <v>48</v>
      </c>
      <c r="D4417" s="7" t="s">
        <v>6528</v>
      </c>
      <c r="E4417" s="0">
        <v>2665</v>
      </c>
      <c r="F4417" s="0" t="s">
        <v>50</v>
      </c>
      <c r="G4417" s="0" t="s">
        <v>50</v>
      </c>
      <c r="H4417" s="0" t="s">
        <v>6529</v>
      </c>
      <c r="I4417" s="0">
        <v>69</v>
      </c>
      <c r="J4417" s="7">
        <v>4</v>
      </c>
      <c r="K4417" s="0">
        <v>1</v>
      </c>
      <c r="L4417" s="0">
        <v>0</v>
      </c>
      <c r="M4417" s="7">
        <v>0</v>
      </c>
      <c r="N4417" s="0">
        <v>0</v>
      </c>
      <c r="O4417" s="7">
        <v>14</v>
      </c>
      <c r="P4417" s="0">
        <v>0</v>
      </c>
      <c r="Q4417" s="0">
        <v>0</v>
      </c>
      <c r="R4417" s="7">
        <v>2</v>
      </c>
      <c r="S4417" s="0">
        <v>2</v>
      </c>
      <c r="T4417" s="52">
        <v>0.17965277777777777</v>
      </c>
    </row>
    <row r="4418">
      <c r="A4418" s="50">
        <v>44278.60105324074</v>
      </c>
      <c r="B4418" s="51">
        <v>44278.60105324074</v>
      </c>
      <c r="C4418" s="32" t="s">
        <v>48</v>
      </c>
      <c r="D4418" s="7" t="s">
        <v>6530</v>
      </c>
      <c r="E4418" s="0">
        <v>0</v>
      </c>
      <c r="F4418" s="0" t="s">
        <v>50</v>
      </c>
      <c r="G4418" s="0" t="s">
        <v>55</v>
      </c>
      <c r="H4418" s="0" t="s">
        <v>6531</v>
      </c>
      <c r="I4418" s="0">
        <v>1</v>
      </c>
      <c r="J4418" s="7">
        <v>0</v>
      </c>
      <c r="K4418" s="0">
        <v>1</v>
      </c>
      <c r="L4418" s="0">
        <v>0</v>
      </c>
      <c r="M4418" s="7">
        <v>0</v>
      </c>
      <c r="N4418" s="0">
        <v>0</v>
      </c>
      <c r="O4418" s="7">
        <v>0</v>
      </c>
      <c r="P4418" s="0">
        <v>0</v>
      </c>
      <c r="Q4418" s="0">
        <v>0</v>
      </c>
      <c r="R4418" s="7">
        <v>0</v>
      </c>
      <c r="S4418" s="0">
        <v>0</v>
      </c>
      <c r="T4418" s="7"/>
    </row>
    <row r="4419">
      <c r="A4419" s="50">
        <v>44278.60105324074</v>
      </c>
      <c r="B4419" s="51">
        <v>44278.60105324074</v>
      </c>
      <c r="C4419" s="32" t="s">
        <v>48</v>
      </c>
      <c r="D4419" s="7" t="s">
        <v>6532</v>
      </c>
      <c r="E4419" s="0">
        <v>56</v>
      </c>
      <c r="F4419" s="0" t="s">
        <v>50</v>
      </c>
      <c r="G4419" s="0" t="s">
        <v>50</v>
      </c>
      <c r="H4419" s="0" t="s">
        <v>6533</v>
      </c>
      <c r="I4419" s="0">
        <v>8</v>
      </c>
      <c r="J4419" s="7">
        <v>1</v>
      </c>
      <c r="K4419" s="0">
        <v>1</v>
      </c>
      <c r="L4419" s="0">
        <v>0</v>
      </c>
      <c r="M4419" s="7">
        <v>0</v>
      </c>
      <c r="N4419" s="0">
        <v>0</v>
      </c>
      <c r="O4419" s="7">
        <v>6</v>
      </c>
      <c r="P4419" s="0">
        <v>0</v>
      </c>
      <c r="Q4419" s="0">
        <v>0</v>
      </c>
      <c r="R4419" s="7">
        <v>0</v>
      </c>
      <c r="S4419" s="0">
        <v>0</v>
      </c>
      <c r="T4419" s="52">
        <v>1.952025462962963</v>
      </c>
    </row>
    <row r="4420">
      <c r="A4420" s="50">
        <v>44278.60826388889</v>
      </c>
      <c r="B4420" s="51">
        <v>44278.60826388889</v>
      </c>
      <c r="C4420" s="32" t="s">
        <v>48</v>
      </c>
      <c r="D4420" s="7" t="s">
        <v>6534</v>
      </c>
      <c r="E4420" s="0">
        <v>3</v>
      </c>
      <c r="F4420" s="0" t="s">
        <v>50</v>
      </c>
      <c r="G4420" s="0" t="s">
        <v>55</v>
      </c>
      <c r="H4420" s="0" t="s">
        <v>6535</v>
      </c>
      <c r="I4420" s="0">
        <v>2</v>
      </c>
      <c r="J4420" s="7">
        <v>0</v>
      </c>
      <c r="K4420" s="0">
        <v>2</v>
      </c>
      <c r="L4420" s="0">
        <v>0</v>
      </c>
      <c r="M4420" s="7">
        <v>0</v>
      </c>
      <c r="N4420" s="0">
        <v>0</v>
      </c>
      <c r="O4420" s="7">
        <v>0</v>
      </c>
      <c r="P4420" s="0">
        <v>0</v>
      </c>
      <c r="Q4420" s="0">
        <v>0</v>
      </c>
      <c r="R4420" s="7">
        <v>0</v>
      </c>
      <c r="S4420" s="0">
        <v>0</v>
      </c>
      <c r="T4420" s="7"/>
    </row>
    <row r="4421">
      <c r="A4421" s="50">
        <v>44278.61681712963</v>
      </c>
      <c r="B4421" s="51">
        <v>44278.61681712963</v>
      </c>
      <c r="C4421" s="32" t="s">
        <v>48</v>
      </c>
      <c r="D4421" s="7" t="s">
        <v>6536</v>
      </c>
      <c r="E4421" s="0">
        <v>1</v>
      </c>
      <c r="F4421" s="0" t="s">
        <v>50</v>
      </c>
      <c r="G4421" s="0" t="s">
        <v>55</v>
      </c>
      <c r="H4421" s="0" t="s">
        <v>6537</v>
      </c>
      <c r="I4421" s="0">
        <v>2</v>
      </c>
      <c r="J4421" s="7">
        <v>0</v>
      </c>
      <c r="K4421" s="0">
        <v>2</v>
      </c>
      <c r="L4421" s="0">
        <v>0</v>
      </c>
      <c r="M4421" s="7">
        <v>0</v>
      </c>
      <c r="N4421" s="0">
        <v>0</v>
      </c>
      <c r="O4421" s="7">
        <v>0</v>
      </c>
      <c r="P4421" s="0">
        <v>0</v>
      </c>
      <c r="Q4421" s="0">
        <v>0</v>
      </c>
      <c r="R4421" s="7">
        <v>0</v>
      </c>
      <c r="S4421" s="0">
        <v>0</v>
      </c>
      <c r="T4421" s="7"/>
    </row>
    <row r="4422">
      <c r="A4422" s="50">
        <v>44278.62688657407</v>
      </c>
      <c r="B4422" s="51">
        <v>44278.62688657407</v>
      </c>
      <c r="C4422" s="32" t="s">
        <v>48</v>
      </c>
      <c r="D4422" s="7" t="s">
        <v>6538</v>
      </c>
      <c r="E4422" s="0">
        <v>36</v>
      </c>
      <c r="F4422" s="0" t="s">
        <v>50</v>
      </c>
      <c r="G4422" s="0" t="s">
        <v>50</v>
      </c>
      <c r="H4422" s="0" t="s">
        <v>6539</v>
      </c>
      <c r="I4422" s="0">
        <v>4</v>
      </c>
      <c r="J4422" s="7">
        <v>0</v>
      </c>
      <c r="K4422" s="0">
        <v>1</v>
      </c>
      <c r="L4422" s="0">
        <v>1</v>
      </c>
      <c r="M4422" s="7">
        <v>0</v>
      </c>
      <c r="N4422" s="0">
        <v>0</v>
      </c>
      <c r="O4422" s="7">
        <v>0</v>
      </c>
      <c r="P4422" s="0">
        <v>0</v>
      </c>
      <c r="Q4422" s="0">
        <v>0</v>
      </c>
      <c r="R4422" s="7">
        <v>0</v>
      </c>
      <c r="S4422" s="0">
        <v>0</v>
      </c>
      <c r="T4422" s="7"/>
    </row>
    <row r="4423">
      <c r="A4423" s="50">
        <v>44278.629953703705</v>
      </c>
      <c r="B4423" s="51">
        <v>44278.629953703705</v>
      </c>
      <c r="C4423" s="32" t="s">
        <v>48</v>
      </c>
      <c r="D4423" s="7" t="s">
        <v>6540</v>
      </c>
      <c r="E4423" s="0">
        <v>361</v>
      </c>
      <c r="F4423" s="0" t="s">
        <v>50</v>
      </c>
      <c r="G4423" s="0" t="s">
        <v>50</v>
      </c>
      <c r="H4423" s="0" t="s">
        <v>6541</v>
      </c>
      <c r="I4423" s="0">
        <v>6</v>
      </c>
      <c r="J4423" s="7">
        <v>2</v>
      </c>
      <c r="K4423" s="0">
        <v>1</v>
      </c>
      <c r="L4423" s="0">
        <v>0</v>
      </c>
      <c r="M4423" s="7">
        <v>1</v>
      </c>
      <c r="N4423" s="0">
        <v>1</v>
      </c>
      <c r="O4423" s="7">
        <v>2</v>
      </c>
      <c r="P4423" s="0">
        <v>0</v>
      </c>
      <c r="Q4423" s="0">
        <v>0</v>
      </c>
      <c r="R4423" s="7">
        <v>1</v>
      </c>
      <c r="S4423" s="0">
        <v>1</v>
      </c>
      <c r="T4423" s="52">
        <v>0.3930787037037037</v>
      </c>
    </row>
    <row r="4424">
      <c r="A4424" s="50">
        <v>44278.63118055555</v>
      </c>
      <c r="B4424" s="51">
        <v>44278.63118055555</v>
      </c>
      <c r="C4424" s="32" t="s">
        <v>48</v>
      </c>
      <c r="D4424" s="7" t="s">
        <v>6542</v>
      </c>
      <c r="E4424" s="0">
        <v>6</v>
      </c>
      <c r="F4424" s="0" t="s">
        <v>50</v>
      </c>
      <c r="G4424" s="0" t="s">
        <v>50</v>
      </c>
      <c r="H4424" s="0" t="s">
        <v>6543</v>
      </c>
      <c r="I4424" s="0">
        <v>1</v>
      </c>
      <c r="J4424" s="7">
        <v>0</v>
      </c>
      <c r="K4424" s="0">
        <v>1</v>
      </c>
      <c r="L4424" s="0">
        <v>0</v>
      </c>
      <c r="M4424" s="7">
        <v>0</v>
      </c>
      <c r="N4424" s="0">
        <v>0</v>
      </c>
      <c r="O4424" s="7">
        <v>0</v>
      </c>
      <c r="P4424" s="0">
        <v>0</v>
      </c>
      <c r="Q4424" s="0">
        <v>0</v>
      </c>
      <c r="R4424" s="7">
        <v>0</v>
      </c>
      <c r="S4424" s="0">
        <v>0</v>
      </c>
      <c r="T4424" s="7"/>
    </row>
    <row r="4425">
      <c r="A4425" s="50">
        <v>44278.63454861111</v>
      </c>
      <c r="B4425" s="51">
        <v>44278.63454861111</v>
      </c>
      <c r="C4425" s="32" t="s">
        <v>48</v>
      </c>
      <c r="D4425" s="7" t="s">
        <v>6544</v>
      </c>
      <c r="E4425" s="0">
        <v>0</v>
      </c>
      <c r="F4425" s="0" t="s">
        <v>50</v>
      </c>
      <c r="G4425" s="0" t="s">
        <v>55</v>
      </c>
      <c r="H4425" s="0" t="s">
        <v>6545</v>
      </c>
      <c r="I4425" s="0">
        <v>2</v>
      </c>
      <c r="J4425" s="7">
        <v>1</v>
      </c>
      <c r="K4425" s="0">
        <v>1</v>
      </c>
      <c r="L4425" s="0">
        <v>0</v>
      </c>
      <c r="M4425" s="7">
        <v>0</v>
      </c>
      <c r="N4425" s="0">
        <v>0</v>
      </c>
      <c r="O4425" s="7">
        <v>0</v>
      </c>
      <c r="P4425" s="0">
        <v>0</v>
      </c>
      <c r="Q4425" s="0">
        <v>0</v>
      </c>
      <c r="R4425" s="7">
        <v>0</v>
      </c>
      <c r="S4425" s="0">
        <v>0</v>
      </c>
      <c r="T4425" s="52">
        <v>0.050069444444444444</v>
      </c>
    </row>
    <row r="4426">
      <c r="A4426" s="50">
        <v>44278.63543981482</v>
      </c>
      <c r="B4426" s="51">
        <v>44278.63543981482</v>
      </c>
      <c r="C4426" s="32" t="s">
        <v>48</v>
      </c>
      <c r="D4426" s="7" t="s">
        <v>6546</v>
      </c>
      <c r="E4426" s="0">
        <v>0</v>
      </c>
      <c r="F4426" s="0" t="s">
        <v>50</v>
      </c>
      <c r="G4426" s="0" t="s">
        <v>55</v>
      </c>
      <c r="H4426" s="0" t="s">
        <v>6547</v>
      </c>
      <c r="I4426" s="0">
        <v>2</v>
      </c>
      <c r="J4426" s="7">
        <v>0</v>
      </c>
      <c r="K4426" s="0">
        <v>2</v>
      </c>
      <c r="L4426" s="0">
        <v>0</v>
      </c>
      <c r="M4426" s="7">
        <v>0</v>
      </c>
      <c r="N4426" s="0">
        <v>0</v>
      </c>
      <c r="O4426" s="7">
        <v>0</v>
      </c>
      <c r="P4426" s="0">
        <v>0</v>
      </c>
      <c r="Q4426" s="0">
        <v>0</v>
      </c>
      <c r="R4426" s="7">
        <v>0</v>
      </c>
      <c r="S4426" s="0">
        <v>0</v>
      </c>
      <c r="T4426" s="7"/>
    </row>
    <row r="4427">
      <c r="A4427" s="50">
        <v>44278.64371527778</v>
      </c>
      <c r="B4427" s="51">
        <v>44278.64371527778</v>
      </c>
      <c r="C4427" s="32" t="s">
        <v>48</v>
      </c>
      <c r="D4427" s="7" t="s">
        <v>6548</v>
      </c>
      <c r="E4427" s="0">
        <v>3</v>
      </c>
      <c r="F4427" s="0" t="s">
        <v>50</v>
      </c>
      <c r="G4427" s="0" t="s">
        <v>55</v>
      </c>
      <c r="H4427" s="0" t="s">
        <v>6549</v>
      </c>
      <c r="I4427" s="0">
        <v>1</v>
      </c>
      <c r="J4427" s="7">
        <v>0</v>
      </c>
      <c r="K4427" s="0">
        <v>1</v>
      </c>
      <c r="L4427" s="0">
        <v>0</v>
      </c>
      <c r="M4427" s="7">
        <v>0</v>
      </c>
      <c r="N4427" s="0">
        <v>0</v>
      </c>
      <c r="O4427" s="7">
        <v>0</v>
      </c>
      <c r="P4427" s="0">
        <v>0</v>
      </c>
      <c r="Q4427" s="0">
        <v>0</v>
      </c>
      <c r="R4427" s="7">
        <v>0</v>
      </c>
      <c r="S4427" s="0">
        <v>0</v>
      </c>
      <c r="T4427" s="7"/>
    </row>
    <row r="4428">
      <c r="A4428" s="50">
        <v>44278.65181712963</v>
      </c>
      <c r="B4428" s="51">
        <v>44278.65181712963</v>
      </c>
      <c r="C4428" s="32" t="s">
        <v>48</v>
      </c>
      <c r="D4428" s="7" t="s">
        <v>6550</v>
      </c>
      <c r="E4428" s="0">
        <v>12</v>
      </c>
      <c r="F4428" s="0" t="s">
        <v>50</v>
      </c>
      <c r="G4428" s="0" t="s">
        <v>50</v>
      </c>
      <c r="H4428" s="0" t="s">
        <v>6551</v>
      </c>
      <c r="I4428" s="0">
        <v>4</v>
      </c>
      <c r="J4428" s="7">
        <v>0</v>
      </c>
      <c r="K4428" s="0">
        <v>1</v>
      </c>
      <c r="L4428" s="0">
        <v>1</v>
      </c>
      <c r="M4428" s="7">
        <v>0</v>
      </c>
      <c r="N4428" s="0">
        <v>0</v>
      </c>
      <c r="O4428" s="7">
        <v>0</v>
      </c>
      <c r="P4428" s="0">
        <v>0</v>
      </c>
      <c r="Q4428" s="0">
        <v>0</v>
      </c>
      <c r="R4428" s="7">
        <v>0</v>
      </c>
      <c r="S4428" s="0">
        <v>0</v>
      </c>
      <c r="T4428" s="7"/>
    </row>
    <row r="4429">
      <c r="A4429" s="50">
        <v>44278.65366898148</v>
      </c>
      <c r="B4429" s="51">
        <v>44278.65366898148</v>
      </c>
      <c r="C4429" s="32" t="s">
        <v>48</v>
      </c>
      <c r="D4429" s="7" t="s">
        <v>6552</v>
      </c>
      <c r="E4429" s="0">
        <v>1</v>
      </c>
      <c r="F4429" s="0" t="s">
        <v>50</v>
      </c>
      <c r="G4429" s="0" t="s">
        <v>50</v>
      </c>
      <c r="H4429" s="0" t="s">
        <v>6553</v>
      </c>
      <c r="I4429" s="0">
        <v>1</v>
      </c>
      <c r="J4429" s="7">
        <v>0</v>
      </c>
      <c r="K4429" s="0">
        <v>1</v>
      </c>
      <c r="L4429" s="0">
        <v>0</v>
      </c>
      <c r="M4429" s="7">
        <v>0</v>
      </c>
      <c r="N4429" s="0">
        <v>0</v>
      </c>
      <c r="O4429" s="7">
        <v>0</v>
      </c>
      <c r="P4429" s="0">
        <v>0</v>
      </c>
      <c r="Q4429" s="0">
        <v>0</v>
      </c>
      <c r="R4429" s="7">
        <v>0</v>
      </c>
      <c r="S4429" s="0">
        <v>0</v>
      </c>
      <c r="T4429" s="7"/>
    </row>
    <row r="4430">
      <c r="A4430" s="50">
        <v>44278.65806712963</v>
      </c>
      <c r="B4430" s="51">
        <v>44278.65806712963</v>
      </c>
      <c r="C4430" s="32" t="s">
        <v>48</v>
      </c>
      <c r="D4430" s="7" t="s">
        <v>6554</v>
      </c>
      <c r="E4430" s="0">
        <v>1</v>
      </c>
      <c r="F4430" s="0" t="s">
        <v>50</v>
      </c>
      <c r="G4430" s="0" t="s">
        <v>50</v>
      </c>
      <c r="H4430" s="0" t="s">
        <v>6555</v>
      </c>
      <c r="I4430" s="0">
        <v>2</v>
      </c>
      <c r="J4430" s="7">
        <v>1</v>
      </c>
      <c r="K4430" s="0">
        <v>1</v>
      </c>
      <c r="L4430" s="0">
        <v>0</v>
      </c>
      <c r="M4430" s="7">
        <v>0</v>
      </c>
      <c r="N4430" s="0">
        <v>0</v>
      </c>
      <c r="O4430" s="7">
        <v>0</v>
      </c>
      <c r="P4430" s="0">
        <v>0</v>
      </c>
      <c r="Q4430" s="0">
        <v>0</v>
      </c>
      <c r="R4430" s="7">
        <v>0</v>
      </c>
      <c r="S4430" s="0">
        <v>0</v>
      </c>
      <c r="T4430" s="52">
        <v>0.04776620370370371</v>
      </c>
    </row>
    <row r="4431">
      <c r="A4431" s="50">
        <v>44278.66372685185</v>
      </c>
      <c r="B4431" s="51">
        <v>44278.66372685185</v>
      </c>
      <c r="C4431" s="32" t="s">
        <v>48</v>
      </c>
      <c r="D4431" s="7" t="s">
        <v>6556</v>
      </c>
      <c r="E4431" s="0">
        <v>329</v>
      </c>
      <c r="F4431" s="0" t="s">
        <v>50</v>
      </c>
      <c r="G4431" s="0" t="s">
        <v>50</v>
      </c>
      <c r="H4431" s="0" t="s">
        <v>6557</v>
      </c>
      <c r="I4431" s="0">
        <v>23</v>
      </c>
      <c r="J4431" s="7">
        <v>1</v>
      </c>
      <c r="K4431" s="0">
        <v>1</v>
      </c>
      <c r="L4431" s="0">
        <v>4</v>
      </c>
      <c r="M4431" s="7">
        <v>0</v>
      </c>
      <c r="N4431" s="0">
        <v>0</v>
      </c>
      <c r="O4431" s="7">
        <v>0</v>
      </c>
      <c r="P4431" s="0">
        <v>1</v>
      </c>
      <c r="Q4431" s="0">
        <v>3</v>
      </c>
      <c r="R4431" s="7">
        <v>0</v>
      </c>
      <c r="S4431" s="0">
        <v>0</v>
      </c>
      <c r="T4431" s="52">
        <v>8.646481481481482</v>
      </c>
    </row>
    <row r="4432">
      <c r="A4432" s="50">
        <v>44278.66434027778</v>
      </c>
      <c r="B4432" s="51">
        <v>44278.66434027778</v>
      </c>
      <c r="C4432" s="32" t="s">
        <v>48</v>
      </c>
      <c r="D4432" s="7" t="s">
        <v>6558</v>
      </c>
      <c r="E4432" s="0">
        <v>11</v>
      </c>
      <c r="F4432" s="0" t="s">
        <v>50</v>
      </c>
      <c r="G4432" s="0" t="s">
        <v>50</v>
      </c>
      <c r="H4432" s="0" t="s">
        <v>6559</v>
      </c>
      <c r="I4432" s="0">
        <v>1</v>
      </c>
      <c r="J4432" s="7">
        <v>0</v>
      </c>
      <c r="K4432" s="0">
        <v>0</v>
      </c>
      <c r="L4432" s="0">
        <v>0</v>
      </c>
      <c r="M4432" s="7">
        <v>0</v>
      </c>
      <c r="N4432" s="0">
        <v>0</v>
      </c>
      <c r="O4432" s="7">
        <v>0</v>
      </c>
      <c r="P4432" s="0">
        <v>0</v>
      </c>
      <c r="Q4432" s="0">
        <v>0</v>
      </c>
      <c r="R4432" s="7">
        <v>0</v>
      </c>
      <c r="S4432" s="0">
        <v>0</v>
      </c>
      <c r="T4432" s="7"/>
    </row>
    <row r="4433">
      <c r="A4433" s="50">
        <v>44278.132152777776</v>
      </c>
      <c r="B4433" s="51">
        <v>44278.132152777776</v>
      </c>
      <c r="C4433" s="32" t="s">
        <v>48</v>
      </c>
      <c r="D4433" s="7" t="s">
        <v>6560</v>
      </c>
      <c r="E4433" s="0">
        <v>1</v>
      </c>
      <c r="F4433" s="0" t="s">
        <v>50</v>
      </c>
      <c r="G4433" s="0" t="s">
        <v>50</v>
      </c>
      <c r="H4433" s="0" t="s">
        <v>6561</v>
      </c>
      <c r="I4433" s="0">
        <v>1</v>
      </c>
      <c r="J4433" s="7">
        <v>0</v>
      </c>
      <c r="K4433" s="0">
        <v>1</v>
      </c>
      <c r="L4433" s="0">
        <v>0</v>
      </c>
      <c r="M4433" s="7">
        <v>0</v>
      </c>
      <c r="N4433" s="0">
        <v>0</v>
      </c>
      <c r="O4433" s="7">
        <v>0</v>
      </c>
      <c r="P4433" s="0">
        <v>0</v>
      </c>
      <c r="Q4433" s="0">
        <v>0</v>
      </c>
      <c r="R4433" s="7">
        <v>0</v>
      </c>
      <c r="S4433" s="0">
        <v>0</v>
      </c>
      <c r="T4433" s="7"/>
    </row>
    <row r="4434">
      <c r="A4434" s="50">
        <v>44278.258206018516</v>
      </c>
      <c r="B4434" s="51">
        <v>44278.258206018516</v>
      </c>
      <c r="C4434" s="32" t="s">
        <v>48</v>
      </c>
      <c r="D4434" s="7" t="s">
        <v>6562</v>
      </c>
      <c r="E4434" s="0">
        <v>1</v>
      </c>
      <c r="F4434" s="0" t="s">
        <v>50</v>
      </c>
      <c r="G4434" s="0" t="s">
        <v>55</v>
      </c>
      <c r="H4434" s="0" t="s">
        <v>6563</v>
      </c>
      <c r="I4434" s="0">
        <v>2</v>
      </c>
      <c r="J4434" s="7">
        <v>0</v>
      </c>
      <c r="K4434" s="0">
        <v>2</v>
      </c>
      <c r="L4434" s="0">
        <v>0</v>
      </c>
      <c r="M4434" s="7">
        <v>0</v>
      </c>
      <c r="N4434" s="0">
        <v>0</v>
      </c>
      <c r="O4434" s="7">
        <v>0</v>
      </c>
      <c r="P4434" s="0">
        <v>0</v>
      </c>
      <c r="Q4434" s="0">
        <v>0</v>
      </c>
      <c r="R4434" s="7">
        <v>0</v>
      </c>
      <c r="S4434" s="0">
        <v>0</v>
      </c>
      <c r="T4434" s="7"/>
    </row>
    <row r="4435">
      <c r="A4435" s="50">
        <v>44278.46716435185</v>
      </c>
      <c r="B4435" s="51">
        <v>44278.46716435185</v>
      </c>
      <c r="C4435" s="32" t="s">
        <v>48</v>
      </c>
      <c r="D4435" s="7" t="s">
        <v>6564</v>
      </c>
      <c r="E4435" s="0">
        <v>21</v>
      </c>
      <c r="F4435" s="0" t="s">
        <v>50</v>
      </c>
      <c r="G4435" s="0" t="s">
        <v>50</v>
      </c>
      <c r="H4435" s="0" t="s">
        <v>6565</v>
      </c>
      <c r="I4435" s="0">
        <v>10</v>
      </c>
      <c r="J4435" s="7">
        <v>1</v>
      </c>
      <c r="K4435" s="0">
        <v>1</v>
      </c>
      <c r="L4435" s="0">
        <v>1</v>
      </c>
      <c r="M4435" s="7">
        <v>1</v>
      </c>
      <c r="N4435" s="0">
        <v>1</v>
      </c>
      <c r="O4435" s="7">
        <v>4</v>
      </c>
      <c r="P4435" s="0">
        <v>1</v>
      </c>
      <c r="Q4435" s="0">
        <v>0</v>
      </c>
      <c r="R4435" s="7">
        <v>1</v>
      </c>
      <c r="S4435" s="0">
        <v>1</v>
      </c>
      <c r="T4435" s="52">
        <v>0.7468981481481481</v>
      </c>
    </row>
    <row r="4436">
      <c r="A4436" s="50">
        <v>44278.57881944445</v>
      </c>
      <c r="B4436" s="51">
        <v>44278.57881944445</v>
      </c>
      <c r="C4436" s="32" t="s">
        <v>48</v>
      </c>
      <c r="D4436" s="7" t="s">
        <v>6566</v>
      </c>
      <c r="E4436" s="0">
        <v>7</v>
      </c>
      <c r="F4436" s="0" t="s">
        <v>50</v>
      </c>
      <c r="G4436" s="0" t="s">
        <v>50</v>
      </c>
      <c r="H4436" s="0" t="s">
        <v>6567</v>
      </c>
      <c r="I4436" s="0">
        <v>3</v>
      </c>
      <c r="J4436" s="7">
        <v>1</v>
      </c>
      <c r="K4436" s="0">
        <v>1</v>
      </c>
      <c r="L4436" s="0">
        <v>0</v>
      </c>
      <c r="M4436" s="7">
        <v>1</v>
      </c>
      <c r="N4436" s="0">
        <v>1</v>
      </c>
      <c r="O4436" s="7">
        <v>1</v>
      </c>
      <c r="P4436" s="0">
        <v>0</v>
      </c>
      <c r="Q4436" s="0">
        <v>0</v>
      </c>
      <c r="R4436" s="7">
        <v>0</v>
      </c>
      <c r="S4436" s="0">
        <v>0</v>
      </c>
      <c r="T4436" s="52">
        <v>0.3739236111111111</v>
      </c>
    </row>
    <row r="4437">
      <c r="A4437" s="50">
        <v>44278.66993055555</v>
      </c>
      <c r="B4437" s="51">
        <v>44278.66993055555</v>
      </c>
      <c r="C4437" s="32" t="s">
        <v>48</v>
      </c>
      <c r="D4437" s="7" t="s">
        <v>6568</v>
      </c>
      <c r="E4437" s="0">
        <v>1</v>
      </c>
      <c r="F4437" s="0" t="s">
        <v>50</v>
      </c>
      <c r="G4437" s="0" t="s">
        <v>50</v>
      </c>
      <c r="H4437" s="0" t="s">
        <v>6569</v>
      </c>
      <c r="I4437" s="0">
        <v>1</v>
      </c>
      <c r="J4437" s="7">
        <v>0</v>
      </c>
      <c r="K4437" s="0">
        <v>1</v>
      </c>
      <c r="L4437" s="0">
        <v>0</v>
      </c>
      <c r="M4437" s="7">
        <v>0</v>
      </c>
      <c r="N4437" s="0">
        <v>0</v>
      </c>
      <c r="O4437" s="7">
        <v>0</v>
      </c>
      <c r="P4437" s="0">
        <v>0</v>
      </c>
      <c r="Q4437" s="0">
        <v>0</v>
      </c>
      <c r="R4437" s="7">
        <v>0</v>
      </c>
      <c r="S4437" s="0">
        <v>0</v>
      </c>
      <c r="T4437" s="7"/>
    </row>
    <row r="4438">
      <c r="A4438" s="50">
        <v>44278.7365162037</v>
      </c>
      <c r="B4438" s="51">
        <v>44278.7365162037</v>
      </c>
      <c r="C4438" s="32" t="s">
        <v>48</v>
      </c>
      <c r="D4438" s="7" t="s">
        <v>6570</v>
      </c>
      <c r="E4438" s="0">
        <v>34</v>
      </c>
      <c r="F4438" s="0" t="s">
        <v>50</v>
      </c>
      <c r="G4438" s="0" t="s">
        <v>55</v>
      </c>
      <c r="H4438" s="0" t="s">
        <v>6571</v>
      </c>
      <c r="I4438" s="0">
        <v>1</v>
      </c>
      <c r="J4438" s="7">
        <v>0</v>
      </c>
      <c r="K4438" s="0">
        <v>1</v>
      </c>
      <c r="L4438" s="0">
        <v>0</v>
      </c>
      <c r="M4438" s="7">
        <v>0</v>
      </c>
      <c r="N4438" s="0">
        <v>0</v>
      </c>
      <c r="O4438" s="7">
        <v>0</v>
      </c>
      <c r="P4438" s="0">
        <v>0</v>
      </c>
      <c r="Q4438" s="0">
        <v>0</v>
      </c>
      <c r="R4438" s="7">
        <v>0</v>
      </c>
      <c r="S4438" s="0">
        <v>0</v>
      </c>
      <c r="T4438" s="7"/>
    </row>
    <row r="4439">
      <c r="A4439" s="50">
        <v>44278.7937962963</v>
      </c>
      <c r="B4439" s="51">
        <v>44278.7937962963</v>
      </c>
      <c r="C4439" s="32" t="s">
        <v>48</v>
      </c>
      <c r="D4439" s="7" t="s">
        <v>5546</v>
      </c>
      <c r="E4439" s="0">
        <v>3</v>
      </c>
      <c r="F4439" s="0" t="s">
        <v>50</v>
      </c>
      <c r="G4439" s="0" t="s">
        <v>55</v>
      </c>
      <c r="H4439" s="0" t="s">
        <v>6572</v>
      </c>
      <c r="I4439" s="0">
        <v>1</v>
      </c>
      <c r="J4439" s="7">
        <v>0</v>
      </c>
      <c r="K4439" s="0">
        <v>1</v>
      </c>
      <c r="L4439" s="0">
        <v>0</v>
      </c>
      <c r="M4439" s="7">
        <v>0</v>
      </c>
      <c r="N4439" s="0">
        <v>0</v>
      </c>
      <c r="O4439" s="7">
        <v>0</v>
      </c>
      <c r="P4439" s="0">
        <v>0</v>
      </c>
      <c r="Q4439" s="0">
        <v>0</v>
      </c>
      <c r="R4439" s="7">
        <v>0</v>
      </c>
      <c r="S4439" s="0">
        <v>0</v>
      </c>
      <c r="T4439" s="7"/>
    </row>
    <row r="4440">
      <c r="A4440" s="50">
        <v>44278.86273148148</v>
      </c>
      <c r="B4440" s="51">
        <v>44278.86273148148</v>
      </c>
      <c r="C4440" s="32" t="s">
        <v>48</v>
      </c>
      <c r="D4440" s="7" t="s">
        <v>6573</v>
      </c>
      <c r="E4440" s="0">
        <v>2</v>
      </c>
      <c r="F4440" s="0" t="s">
        <v>50</v>
      </c>
      <c r="G4440" s="0" t="s">
        <v>50</v>
      </c>
      <c r="H4440" s="0" t="s">
        <v>6574</v>
      </c>
      <c r="I4440" s="0">
        <v>1</v>
      </c>
      <c r="J4440" s="7">
        <v>0</v>
      </c>
      <c r="K4440" s="0">
        <v>1</v>
      </c>
      <c r="L4440" s="0">
        <v>0</v>
      </c>
      <c r="M4440" s="7">
        <v>0</v>
      </c>
      <c r="N4440" s="0">
        <v>0</v>
      </c>
      <c r="O4440" s="7">
        <v>0</v>
      </c>
      <c r="P4440" s="0">
        <v>0</v>
      </c>
      <c r="Q4440" s="0">
        <v>0</v>
      </c>
      <c r="R4440" s="7">
        <v>0</v>
      </c>
      <c r="S4440" s="0">
        <v>0</v>
      </c>
      <c r="T4440" s="7"/>
    </row>
    <row r="4441">
      <c r="A4441" s="50">
        <v>44278.671261574076</v>
      </c>
      <c r="B4441" s="51">
        <v>44278.671261574076</v>
      </c>
      <c r="C4441" s="32" t="s">
        <v>48</v>
      </c>
      <c r="D4441" s="7" t="s">
        <v>6575</v>
      </c>
      <c r="E4441" s="0">
        <v>1</v>
      </c>
      <c r="F4441" s="0" t="s">
        <v>50</v>
      </c>
      <c r="G4441" s="0" t="s">
        <v>50</v>
      </c>
      <c r="H4441" s="0" t="s">
        <v>6576</v>
      </c>
      <c r="I4441" s="0">
        <v>1</v>
      </c>
      <c r="J4441" s="7">
        <v>0</v>
      </c>
      <c r="K4441" s="0">
        <v>1</v>
      </c>
      <c r="L4441" s="0">
        <v>0</v>
      </c>
      <c r="M4441" s="7">
        <v>0</v>
      </c>
      <c r="N4441" s="0">
        <v>0</v>
      </c>
      <c r="O4441" s="7">
        <v>0</v>
      </c>
      <c r="P4441" s="0">
        <v>0</v>
      </c>
      <c r="Q4441" s="0">
        <v>0</v>
      </c>
      <c r="R4441" s="7">
        <v>0</v>
      </c>
      <c r="S4441" s="0">
        <v>0</v>
      </c>
      <c r="T4441" s="7"/>
    </row>
    <row r="4442">
      <c r="A4442" s="50">
        <v>44278.67290509259</v>
      </c>
      <c r="B4442" s="51">
        <v>44278.67290509259</v>
      </c>
      <c r="C4442" s="32" t="s">
        <v>48</v>
      </c>
      <c r="D4442" s="7" t="s">
        <v>6577</v>
      </c>
      <c r="E4442" s="0">
        <v>8</v>
      </c>
      <c r="F4442" s="0" t="s">
        <v>50</v>
      </c>
      <c r="G4442" s="0" t="s">
        <v>50</v>
      </c>
      <c r="H4442" s="0" t="s">
        <v>6578</v>
      </c>
      <c r="I4442" s="0">
        <v>1</v>
      </c>
      <c r="J4442" s="7">
        <v>0</v>
      </c>
      <c r="K4442" s="0">
        <v>1</v>
      </c>
      <c r="L4442" s="0">
        <v>0</v>
      </c>
      <c r="M4442" s="7">
        <v>0</v>
      </c>
      <c r="N4442" s="0">
        <v>0</v>
      </c>
      <c r="O4442" s="7">
        <v>0</v>
      </c>
      <c r="P4442" s="0">
        <v>0</v>
      </c>
      <c r="Q4442" s="0">
        <v>0</v>
      </c>
      <c r="R4442" s="7">
        <v>0</v>
      </c>
      <c r="S4442" s="0">
        <v>0</v>
      </c>
      <c r="T4442" s="7"/>
    </row>
    <row r="4443">
      <c r="A4443" s="50">
        <v>44278.67506944444</v>
      </c>
      <c r="B4443" s="51">
        <v>44278.67506944444</v>
      </c>
      <c r="C4443" s="32" t="s">
        <v>48</v>
      </c>
      <c r="D4443" s="7" t="s">
        <v>6579</v>
      </c>
      <c r="E4443" s="0">
        <v>6</v>
      </c>
      <c r="F4443" s="0" t="s">
        <v>50</v>
      </c>
      <c r="G4443" s="0" t="s">
        <v>50</v>
      </c>
      <c r="H4443" s="0" t="s">
        <v>6580</v>
      </c>
      <c r="I4443" s="0">
        <v>5</v>
      </c>
      <c r="J4443" s="7">
        <v>1</v>
      </c>
      <c r="K4443" s="0">
        <v>1</v>
      </c>
      <c r="L4443" s="0">
        <v>0</v>
      </c>
      <c r="M4443" s="7">
        <v>1</v>
      </c>
      <c r="N4443" s="0">
        <v>1</v>
      </c>
      <c r="O4443" s="7">
        <v>3</v>
      </c>
      <c r="P4443" s="0">
        <v>0</v>
      </c>
      <c r="Q4443" s="0">
        <v>0</v>
      </c>
      <c r="R4443" s="7">
        <v>1</v>
      </c>
      <c r="S4443" s="0">
        <v>2</v>
      </c>
      <c r="T4443" s="52">
        <v>3.6499189814814814</v>
      </c>
    </row>
    <row r="4444">
      <c r="A4444" s="50">
        <v>44278.67690972222</v>
      </c>
      <c r="B4444" s="51">
        <v>44278.67690972222</v>
      </c>
      <c r="C4444" s="32" t="s">
        <v>48</v>
      </c>
      <c r="D4444" s="7" t="s">
        <v>6581</v>
      </c>
      <c r="E4444" s="0">
        <v>22</v>
      </c>
      <c r="F4444" s="0" t="s">
        <v>50</v>
      </c>
      <c r="G4444" s="0" t="s">
        <v>50</v>
      </c>
      <c r="H4444" s="0" t="s">
        <v>6582</v>
      </c>
      <c r="I4444" s="0">
        <v>4</v>
      </c>
      <c r="J4444" s="7">
        <v>1</v>
      </c>
      <c r="K4444" s="0">
        <v>1</v>
      </c>
      <c r="L4444" s="0">
        <v>0</v>
      </c>
      <c r="M4444" s="7">
        <v>0</v>
      </c>
      <c r="N4444" s="0">
        <v>0</v>
      </c>
      <c r="O4444" s="7">
        <v>1</v>
      </c>
      <c r="P4444" s="0">
        <v>0</v>
      </c>
      <c r="Q4444" s="0">
        <v>0</v>
      </c>
      <c r="R4444" s="7">
        <v>0</v>
      </c>
      <c r="S4444" s="0">
        <v>0</v>
      </c>
      <c r="T4444" s="52">
        <v>0.12175925925925926</v>
      </c>
    </row>
    <row r="4445">
      <c r="A4445" s="50">
        <v>44278.67967592592</v>
      </c>
      <c r="B4445" s="51">
        <v>44278.67967592592</v>
      </c>
      <c r="C4445" s="32" t="s">
        <v>48</v>
      </c>
      <c r="D4445" s="7" t="s">
        <v>6583</v>
      </c>
      <c r="E4445" s="0">
        <v>21</v>
      </c>
      <c r="F4445" s="0" t="s">
        <v>50</v>
      </c>
      <c r="G4445" s="0" t="s">
        <v>50</v>
      </c>
      <c r="H4445" s="0" t="s">
        <v>6584</v>
      </c>
      <c r="I4445" s="0">
        <v>3</v>
      </c>
      <c r="J4445" s="7">
        <v>0</v>
      </c>
      <c r="K4445" s="0">
        <v>1</v>
      </c>
      <c r="L4445" s="0">
        <v>0</v>
      </c>
      <c r="M4445" s="7">
        <v>0</v>
      </c>
      <c r="N4445" s="0">
        <v>0</v>
      </c>
      <c r="O4445" s="7">
        <v>0</v>
      </c>
      <c r="P4445" s="0">
        <v>0</v>
      </c>
      <c r="Q4445" s="0">
        <v>0</v>
      </c>
      <c r="R4445" s="7">
        <v>0</v>
      </c>
      <c r="S4445" s="0">
        <v>0</v>
      </c>
      <c r="T4445" s="7"/>
    </row>
    <row r="4446">
      <c r="A4446" s="50">
        <v>44278.68206018519</v>
      </c>
      <c r="B4446" s="51">
        <v>44278.68206018519</v>
      </c>
      <c r="C4446" s="32" t="s">
        <v>48</v>
      </c>
      <c r="D4446" s="7" t="s">
        <v>6585</v>
      </c>
      <c r="E4446" s="0">
        <v>7</v>
      </c>
      <c r="F4446" s="0" t="s">
        <v>50</v>
      </c>
      <c r="G4446" s="0" t="s">
        <v>50</v>
      </c>
      <c r="H4446" s="0" t="s">
        <v>6586</v>
      </c>
      <c r="I4446" s="0">
        <v>3</v>
      </c>
      <c r="J4446" s="7">
        <v>1</v>
      </c>
      <c r="K4446" s="0">
        <v>1</v>
      </c>
      <c r="L4446" s="0">
        <v>0</v>
      </c>
      <c r="M4446" s="7">
        <v>1</v>
      </c>
      <c r="N4446" s="0">
        <v>1</v>
      </c>
      <c r="O4446" s="7">
        <v>1</v>
      </c>
      <c r="P4446" s="0">
        <v>0</v>
      </c>
      <c r="Q4446" s="0">
        <v>0</v>
      </c>
      <c r="R4446" s="7">
        <v>0</v>
      </c>
      <c r="S4446" s="0">
        <v>0</v>
      </c>
      <c r="T4446" s="52">
        <v>0.1870601851851852</v>
      </c>
    </row>
    <row r="4447">
      <c r="A4447" s="50">
        <v>44278.686840277776</v>
      </c>
      <c r="B4447" s="51">
        <v>44278.686840277776</v>
      </c>
      <c r="C4447" s="32" t="s">
        <v>48</v>
      </c>
      <c r="D4447" s="7" t="s">
        <v>6587</v>
      </c>
      <c r="E4447" s="0">
        <v>1</v>
      </c>
      <c r="F4447" s="0" t="s">
        <v>50</v>
      </c>
      <c r="G4447" s="0" t="s">
        <v>55</v>
      </c>
      <c r="H4447" s="0" t="s">
        <v>6588</v>
      </c>
      <c r="I4447" s="0">
        <v>1</v>
      </c>
      <c r="J4447" s="7">
        <v>0</v>
      </c>
      <c r="K4447" s="0">
        <v>1</v>
      </c>
      <c r="L4447" s="0">
        <v>0</v>
      </c>
      <c r="M4447" s="7">
        <v>0</v>
      </c>
      <c r="N4447" s="0">
        <v>0</v>
      </c>
      <c r="O4447" s="7">
        <v>0</v>
      </c>
      <c r="P4447" s="0">
        <v>0</v>
      </c>
      <c r="Q4447" s="0">
        <v>0</v>
      </c>
      <c r="R4447" s="7">
        <v>0</v>
      </c>
      <c r="S4447" s="0">
        <v>0</v>
      </c>
      <c r="T4447" s="7"/>
    </row>
    <row r="4448">
      <c r="A4448" s="50">
        <v>44278.68734953704</v>
      </c>
      <c r="B4448" s="51">
        <v>44278.68734953704</v>
      </c>
      <c r="C4448" s="32" t="s">
        <v>48</v>
      </c>
      <c r="D4448" s="7" t="s">
        <v>6589</v>
      </c>
      <c r="E4448" s="0">
        <v>2</v>
      </c>
      <c r="F4448" s="0" t="s">
        <v>50</v>
      </c>
      <c r="G4448" s="0" t="s">
        <v>50</v>
      </c>
      <c r="H4448" s="0" t="s">
        <v>6590</v>
      </c>
      <c r="I4448" s="0">
        <v>3</v>
      </c>
      <c r="J4448" s="7">
        <v>0</v>
      </c>
      <c r="K4448" s="0">
        <v>1</v>
      </c>
      <c r="L4448" s="0">
        <v>1</v>
      </c>
      <c r="M4448" s="7">
        <v>0</v>
      </c>
      <c r="N4448" s="0">
        <v>0</v>
      </c>
      <c r="O4448" s="7">
        <v>0</v>
      </c>
      <c r="P4448" s="0">
        <v>1</v>
      </c>
      <c r="Q4448" s="0">
        <v>0</v>
      </c>
      <c r="R4448" s="7">
        <v>0</v>
      </c>
      <c r="S4448" s="0">
        <v>0</v>
      </c>
      <c r="T4448" s="7"/>
    </row>
    <row r="4449">
      <c r="A4449" s="50">
        <v>44278.69819444444</v>
      </c>
      <c r="B4449" s="51">
        <v>44278.69819444444</v>
      </c>
      <c r="C4449" s="32" t="s">
        <v>48</v>
      </c>
      <c r="D4449" s="7" t="s">
        <v>6591</v>
      </c>
      <c r="E4449" s="0">
        <v>1</v>
      </c>
      <c r="F4449" s="0" t="s">
        <v>50</v>
      </c>
      <c r="G4449" s="0" t="s">
        <v>55</v>
      </c>
      <c r="H4449" s="0" t="s">
        <v>6592</v>
      </c>
      <c r="I4449" s="0">
        <v>2</v>
      </c>
      <c r="J4449" s="7">
        <v>0</v>
      </c>
      <c r="K4449" s="0">
        <v>2</v>
      </c>
      <c r="L4449" s="0">
        <v>0</v>
      </c>
      <c r="M4449" s="7">
        <v>0</v>
      </c>
      <c r="N4449" s="0">
        <v>0</v>
      </c>
      <c r="O4449" s="7">
        <v>0</v>
      </c>
      <c r="P4449" s="0">
        <v>0</v>
      </c>
      <c r="Q4449" s="0">
        <v>0</v>
      </c>
      <c r="R4449" s="7">
        <v>0</v>
      </c>
      <c r="S4449" s="0">
        <v>0</v>
      </c>
      <c r="T4449" s="7"/>
    </row>
    <row r="4450">
      <c r="A4450" s="50">
        <v>44278.698530092595</v>
      </c>
      <c r="B4450" s="51">
        <v>44278.698530092595</v>
      </c>
      <c r="C4450" s="32" t="s">
        <v>48</v>
      </c>
      <c r="D4450" s="7" t="s">
        <v>6593</v>
      </c>
      <c r="E4450" s="0">
        <v>10</v>
      </c>
      <c r="F4450" s="0" t="s">
        <v>50</v>
      </c>
      <c r="G4450" s="0" t="s">
        <v>50</v>
      </c>
      <c r="H4450" s="0" t="s">
        <v>6594</v>
      </c>
      <c r="I4450" s="0">
        <v>4</v>
      </c>
      <c r="J4450" s="7">
        <v>0</v>
      </c>
      <c r="K4450" s="0">
        <v>1</v>
      </c>
      <c r="L4450" s="0">
        <v>0</v>
      </c>
      <c r="M4450" s="7">
        <v>0</v>
      </c>
      <c r="N4450" s="0">
        <v>0</v>
      </c>
      <c r="O4450" s="7">
        <v>0</v>
      </c>
      <c r="P4450" s="0">
        <v>0</v>
      </c>
      <c r="Q4450" s="0">
        <v>0</v>
      </c>
      <c r="R4450" s="7">
        <v>0</v>
      </c>
      <c r="S4450" s="0">
        <v>0</v>
      </c>
      <c r="T4450" s="7"/>
    </row>
    <row r="4451">
      <c r="A4451" s="50">
        <v>44278.700625</v>
      </c>
      <c r="B4451" s="51">
        <v>44278.700625</v>
      </c>
      <c r="C4451" s="32" t="s">
        <v>48</v>
      </c>
      <c r="D4451" s="7" t="s">
        <v>6595</v>
      </c>
      <c r="E4451" s="0">
        <v>6</v>
      </c>
      <c r="F4451" s="0" t="s">
        <v>50</v>
      </c>
      <c r="G4451" s="0" t="s">
        <v>50</v>
      </c>
      <c r="H4451" s="0" t="s">
        <v>6596</v>
      </c>
      <c r="I4451" s="0">
        <v>2</v>
      </c>
      <c r="J4451" s="7">
        <v>1</v>
      </c>
      <c r="K4451" s="0">
        <v>1</v>
      </c>
      <c r="L4451" s="0">
        <v>0</v>
      </c>
      <c r="M4451" s="7">
        <v>0</v>
      </c>
      <c r="N4451" s="0">
        <v>0</v>
      </c>
      <c r="O4451" s="7">
        <v>0</v>
      </c>
      <c r="P4451" s="0">
        <v>0</v>
      </c>
      <c r="Q4451" s="0">
        <v>0</v>
      </c>
      <c r="R4451" s="7">
        <v>0</v>
      </c>
      <c r="S4451" s="0">
        <v>0</v>
      </c>
      <c r="T4451" s="52">
        <v>0.6264930555555556</v>
      </c>
    </row>
    <row r="4452">
      <c r="A4452" s="50">
        <v>44278.702048611114</v>
      </c>
      <c r="B4452" s="51">
        <v>44278.702048611114</v>
      </c>
      <c r="C4452" s="32" t="s">
        <v>48</v>
      </c>
      <c r="D4452" s="7" t="s">
        <v>6597</v>
      </c>
      <c r="E4452" s="0">
        <v>3</v>
      </c>
      <c r="F4452" s="0" t="s">
        <v>50</v>
      </c>
      <c r="G4452" s="0" t="s">
        <v>50</v>
      </c>
      <c r="H4452" s="0" t="s">
        <v>6598</v>
      </c>
      <c r="I4452" s="0">
        <v>1</v>
      </c>
      <c r="J4452" s="7">
        <v>0</v>
      </c>
      <c r="K4452" s="0">
        <v>1</v>
      </c>
      <c r="L4452" s="0">
        <v>0</v>
      </c>
      <c r="M4452" s="7">
        <v>0</v>
      </c>
      <c r="N4452" s="0">
        <v>0</v>
      </c>
      <c r="O4452" s="7">
        <v>0</v>
      </c>
      <c r="P4452" s="0">
        <v>0</v>
      </c>
      <c r="Q4452" s="0">
        <v>0</v>
      </c>
      <c r="R4452" s="7">
        <v>0</v>
      </c>
      <c r="S4452" s="0">
        <v>0</v>
      </c>
      <c r="T4452" s="7"/>
    </row>
    <row r="4453">
      <c r="A4453" s="50">
        <v>44278.70248842592</v>
      </c>
      <c r="B4453" s="51">
        <v>44278.70248842592</v>
      </c>
      <c r="C4453" s="32" t="s">
        <v>48</v>
      </c>
      <c r="D4453" s="7" t="s">
        <v>6599</v>
      </c>
      <c r="E4453" s="0">
        <v>7</v>
      </c>
      <c r="F4453" s="0" t="s">
        <v>50</v>
      </c>
      <c r="G4453" s="0" t="s">
        <v>50</v>
      </c>
      <c r="H4453" s="0" t="s">
        <v>6600</v>
      </c>
      <c r="I4453" s="0">
        <v>1</v>
      </c>
      <c r="J4453" s="7">
        <v>0</v>
      </c>
      <c r="K4453" s="0">
        <v>1</v>
      </c>
      <c r="L4453" s="0">
        <v>0</v>
      </c>
      <c r="M4453" s="7">
        <v>0</v>
      </c>
      <c r="N4453" s="0">
        <v>0</v>
      </c>
      <c r="O4453" s="7">
        <v>0</v>
      </c>
      <c r="P4453" s="0">
        <v>0</v>
      </c>
      <c r="Q4453" s="0">
        <v>0</v>
      </c>
      <c r="R4453" s="7">
        <v>0</v>
      </c>
      <c r="S4453" s="0">
        <v>0</v>
      </c>
      <c r="T4453" s="7"/>
    </row>
    <row r="4454">
      <c r="A4454" s="50">
        <v>44278.70579861111</v>
      </c>
      <c r="B4454" s="51">
        <v>44278.70579861111</v>
      </c>
      <c r="C4454" s="32" t="s">
        <v>48</v>
      </c>
      <c r="D4454" s="7" t="s">
        <v>6601</v>
      </c>
      <c r="E4454" s="0">
        <v>1</v>
      </c>
      <c r="F4454" s="0" t="s">
        <v>50</v>
      </c>
      <c r="G4454" s="0" t="s">
        <v>55</v>
      </c>
      <c r="H4454" s="0" t="s">
        <v>6602</v>
      </c>
      <c r="I4454" s="0">
        <v>2</v>
      </c>
      <c r="J4454" s="7">
        <v>0</v>
      </c>
      <c r="K4454" s="0">
        <v>2</v>
      </c>
      <c r="L4454" s="0">
        <v>0</v>
      </c>
      <c r="M4454" s="7">
        <v>0</v>
      </c>
      <c r="N4454" s="0">
        <v>0</v>
      </c>
      <c r="O4454" s="7">
        <v>0</v>
      </c>
      <c r="P4454" s="0">
        <v>0</v>
      </c>
      <c r="Q4454" s="0">
        <v>0</v>
      </c>
      <c r="R4454" s="7">
        <v>0</v>
      </c>
      <c r="S4454" s="0">
        <v>0</v>
      </c>
      <c r="T4454" s="7"/>
    </row>
    <row r="4455">
      <c r="A4455" s="50">
        <v>44278.70730324074</v>
      </c>
      <c r="B4455" s="51">
        <v>44278.70730324074</v>
      </c>
      <c r="C4455" s="32" t="s">
        <v>48</v>
      </c>
      <c r="D4455" s="7" t="s">
        <v>6603</v>
      </c>
      <c r="E4455" s="0">
        <v>3</v>
      </c>
      <c r="F4455" s="0" t="s">
        <v>50</v>
      </c>
      <c r="G4455" s="0" t="s">
        <v>50</v>
      </c>
      <c r="H4455" s="0" t="s">
        <v>6604</v>
      </c>
      <c r="I4455" s="0">
        <v>1</v>
      </c>
      <c r="J4455" s="7">
        <v>0</v>
      </c>
      <c r="K4455" s="0">
        <v>1</v>
      </c>
      <c r="L4455" s="0">
        <v>0</v>
      </c>
      <c r="M4455" s="7">
        <v>0</v>
      </c>
      <c r="N4455" s="0">
        <v>0</v>
      </c>
      <c r="O4455" s="7">
        <v>0</v>
      </c>
      <c r="P4455" s="0">
        <v>0</v>
      </c>
      <c r="Q4455" s="0">
        <v>0</v>
      </c>
      <c r="R4455" s="7">
        <v>0</v>
      </c>
      <c r="S4455" s="0">
        <v>0</v>
      </c>
      <c r="T4455" s="7"/>
    </row>
    <row r="4456">
      <c r="A4456" s="50">
        <v>44278.7121875</v>
      </c>
      <c r="B4456" s="51">
        <v>44278.7121875</v>
      </c>
      <c r="C4456" s="32" t="s">
        <v>48</v>
      </c>
      <c r="D4456" s="7" t="s">
        <v>6605</v>
      </c>
      <c r="E4456" s="0">
        <v>7</v>
      </c>
      <c r="F4456" s="0" t="s">
        <v>50</v>
      </c>
      <c r="G4456" s="0" t="s">
        <v>50</v>
      </c>
      <c r="H4456" s="0" t="s">
        <v>6606</v>
      </c>
      <c r="I4456" s="0">
        <v>2</v>
      </c>
      <c r="J4456" s="7">
        <v>0</v>
      </c>
      <c r="K4456" s="0">
        <v>1</v>
      </c>
      <c r="L4456" s="0">
        <v>0</v>
      </c>
      <c r="M4456" s="7">
        <v>0</v>
      </c>
      <c r="N4456" s="0">
        <v>0</v>
      </c>
      <c r="O4456" s="7">
        <v>0</v>
      </c>
      <c r="P4456" s="0">
        <v>0</v>
      </c>
      <c r="Q4456" s="0">
        <v>0</v>
      </c>
      <c r="R4456" s="7">
        <v>0</v>
      </c>
      <c r="S4456" s="0">
        <v>0</v>
      </c>
      <c r="T4456" s="7"/>
    </row>
    <row r="4457">
      <c r="A4457" s="50">
        <v>44278.718252314815</v>
      </c>
      <c r="B4457" s="51">
        <v>44278.718252314815</v>
      </c>
      <c r="C4457" s="32" t="s">
        <v>48</v>
      </c>
      <c r="D4457" s="7" t="s">
        <v>6607</v>
      </c>
      <c r="E4457" s="0">
        <v>0</v>
      </c>
      <c r="F4457" s="0" t="s">
        <v>50</v>
      </c>
      <c r="G4457" s="0" t="s">
        <v>55</v>
      </c>
      <c r="H4457" s="0" t="s">
        <v>6608</v>
      </c>
      <c r="I4457" s="0">
        <v>5</v>
      </c>
      <c r="J4457" s="7">
        <v>0</v>
      </c>
      <c r="K4457" s="0">
        <v>2</v>
      </c>
      <c r="L4457" s="0">
        <v>1</v>
      </c>
      <c r="M4457" s="7">
        <v>0</v>
      </c>
      <c r="N4457" s="0">
        <v>0</v>
      </c>
      <c r="O4457" s="7">
        <v>0</v>
      </c>
      <c r="P4457" s="0">
        <v>0</v>
      </c>
      <c r="Q4457" s="0">
        <v>1</v>
      </c>
      <c r="R4457" s="7">
        <v>0</v>
      </c>
      <c r="S4457" s="0">
        <v>0</v>
      </c>
      <c r="T4457" s="7"/>
    </row>
    <row r="4458">
      <c r="A4458" s="50">
        <v>44278.7193287037</v>
      </c>
      <c r="B4458" s="51">
        <v>44278.7193287037</v>
      </c>
      <c r="C4458" s="32" t="s">
        <v>48</v>
      </c>
      <c r="D4458" s="7" t="s">
        <v>6609</v>
      </c>
      <c r="E4458" s="0">
        <v>4</v>
      </c>
      <c r="F4458" s="0" t="s">
        <v>50</v>
      </c>
      <c r="G4458" s="0" t="s">
        <v>50</v>
      </c>
      <c r="H4458" s="0" t="s">
        <v>6610</v>
      </c>
      <c r="I4458" s="0">
        <v>2</v>
      </c>
      <c r="J4458" s="7">
        <v>0</v>
      </c>
      <c r="K4458" s="0">
        <v>2</v>
      </c>
      <c r="L4458" s="0">
        <v>0</v>
      </c>
      <c r="M4458" s="7">
        <v>0</v>
      </c>
      <c r="N4458" s="0">
        <v>0</v>
      </c>
      <c r="O4458" s="7">
        <v>0</v>
      </c>
      <c r="P4458" s="0">
        <v>0</v>
      </c>
      <c r="Q4458" s="0">
        <v>0</v>
      </c>
      <c r="R4458" s="7">
        <v>0</v>
      </c>
      <c r="S4458" s="0">
        <v>0</v>
      </c>
      <c r="T4458" s="7"/>
    </row>
    <row r="4459">
      <c r="A4459" s="50">
        <v>44278.73472222222</v>
      </c>
      <c r="B4459" s="51">
        <v>44278.73472222222</v>
      </c>
      <c r="C4459" s="32" t="s">
        <v>48</v>
      </c>
      <c r="D4459" s="7" t="s">
        <v>6611</v>
      </c>
      <c r="E4459" s="0">
        <v>7</v>
      </c>
      <c r="F4459" s="0" t="s">
        <v>50</v>
      </c>
      <c r="G4459" s="0" t="s">
        <v>50</v>
      </c>
      <c r="H4459" s="0" t="s">
        <v>6612</v>
      </c>
      <c r="I4459" s="0">
        <v>1</v>
      </c>
      <c r="J4459" s="7">
        <v>0</v>
      </c>
      <c r="K4459" s="0">
        <v>1</v>
      </c>
      <c r="L4459" s="0">
        <v>0</v>
      </c>
      <c r="M4459" s="7">
        <v>0</v>
      </c>
      <c r="N4459" s="0">
        <v>0</v>
      </c>
      <c r="O4459" s="7">
        <v>0</v>
      </c>
      <c r="P4459" s="0">
        <v>0</v>
      </c>
      <c r="Q4459" s="0">
        <v>0</v>
      </c>
      <c r="R4459" s="7">
        <v>0</v>
      </c>
      <c r="S4459" s="0">
        <v>0</v>
      </c>
      <c r="T4459" s="7"/>
    </row>
    <row r="4460">
      <c r="A4460" s="50">
        <v>44278.737662037034</v>
      </c>
      <c r="B4460" s="51">
        <v>44278.737662037034</v>
      </c>
      <c r="C4460" s="32" t="s">
        <v>48</v>
      </c>
      <c r="D4460" s="7" t="s">
        <v>6613</v>
      </c>
      <c r="E4460" s="0">
        <v>27</v>
      </c>
      <c r="F4460" s="0" t="s">
        <v>50</v>
      </c>
      <c r="G4460" s="0" t="s">
        <v>50</v>
      </c>
      <c r="H4460" s="0" t="s">
        <v>6614</v>
      </c>
      <c r="I4460" s="0">
        <v>1</v>
      </c>
      <c r="J4460" s="7">
        <v>0</v>
      </c>
      <c r="K4460" s="0">
        <v>1</v>
      </c>
      <c r="L4460" s="0">
        <v>0</v>
      </c>
      <c r="M4460" s="7">
        <v>0</v>
      </c>
      <c r="N4460" s="0">
        <v>0</v>
      </c>
      <c r="O4460" s="7">
        <v>0</v>
      </c>
      <c r="P4460" s="0">
        <v>0</v>
      </c>
      <c r="Q4460" s="0">
        <v>0</v>
      </c>
      <c r="R4460" s="7">
        <v>0</v>
      </c>
      <c r="S4460" s="0">
        <v>0</v>
      </c>
      <c r="T4460" s="7"/>
    </row>
    <row r="4461">
      <c r="A4461" s="50">
        <v>44278.740069444444</v>
      </c>
      <c r="B4461" s="51">
        <v>44278.740069444444</v>
      </c>
      <c r="C4461" s="32" t="s">
        <v>48</v>
      </c>
      <c r="D4461" s="7" t="s">
        <v>6615</v>
      </c>
      <c r="E4461" s="0">
        <v>0</v>
      </c>
      <c r="F4461" s="0" t="s">
        <v>50</v>
      </c>
      <c r="G4461" s="0" t="s">
        <v>50</v>
      </c>
      <c r="H4461" s="0" t="s">
        <v>6616</v>
      </c>
      <c r="I4461" s="0">
        <v>1</v>
      </c>
      <c r="J4461" s="7">
        <v>0</v>
      </c>
      <c r="K4461" s="0">
        <v>1</v>
      </c>
      <c r="L4461" s="0">
        <v>0</v>
      </c>
      <c r="M4461" s="7">
        <v>0</v>
      </c>
      <c r="N4461" s="0">
        <v>0</v>
      </c>
      <c r="O4461" s="7">
        <v>0</v>
      </c>
      <c r="P4461" s="0">
        <v>0</v>
      </c>
      <c r="Q4461" s="0">
        <v>0</v>
      </c>
      <c r="R4461" s="7">
        <v>0</v>
      </c>
      <c r="S4461" s="0">
        <v>0</v>
      </c>
      <c r="T4461" s="7"/>
    </row>
    <row r="4462">
      <c r="A4462" s="50">
        <v>44278.740960648145</v>
      </c>
      <c r="B4462" s="51">
        <v>44278.740960648145</v>
      </c>
      <c r="C4462" s="32" t="s">
        <v>48</v>
      </c>
      <c r="D4462" s="7" t="s">
        <v>6617</v>
      </c>
      <c r="E4462" s="0">
        <v>2</v>
      </c>
      <c r="F4462" s="0" t="s">
        <v>50</v>
      </c>
      <c r="G4462" s="0" t="s">
        <v>55</v>
      </c>
      <c r="H4462" s="0" t="s">
        <v>6618</v>
      </c>
      <c r="I4462" s="0">
        <v>2</v>
      </c>
      <c r="J4462" s="7">
        <v>0</v>
      </c>
      <c r="K4462" s="0">
        <v>2</v>
      </c>
      <c r="L4462" s="0">
        <v>0</v>
      </c>
      <c r="M4462" s="7">
        <v>0</v>
      </c>
      <c r="N4462" s="0">
        <v>0</v>
      </c>
      <c r="O4462" s="7">
        <v>0</v>
      </c>
      <c r="P4462" s="0">
        <v>0</v>
      </c>
      <c r="Q4462" s="0">
        <v>0</v>
      </c>
      <c r="R4462" s="7">
        <v>0</v>
      </c>
      <c r="S4462" s="0">
        <v>0</v>
      </c>
      <c r="T4462" s="7"/>
    </row>
    <row r="4463">
      <c r="A4463" s="50">
        <v>44278.74199074074</v>
      </c>
      <c r="B4463" s="51">
        <v>44278.74199074074</v>
      </c>
      <c r="C4463" s="32" t="s">
        <v>48</v>
      </c>
      <c r="D4463" s="7" t="s">
        <v>6619</v>
      </c>
      <c r="E4463" s="0">
        <v>11</v>
      </c>
      <c r="F4463" s="0" t="s">
        <v>50</v>
      </c>
      <c r="G4463" s="0" t="s">
        <v>50</v>
      </c>
      <c r="H4463" s="0" t="s">
        <v>6620</v>
      </c>
      <c r="I4463" s="0">
        <v>1</v>
      </c>
      <c r="J4463" s="7">
        <v>0</v>
      </c>
      <c r="K4463" s="0">
        <v>1</v>
      </c>
      <c r="L4463" s="0">
        <v>0</v>
      </c>
      <c r="M4463" s="7">
        <v>0</v>
      </c>
      <c r="N4463" s="0">
        <v>0</v>
      </c>
      <c r="O4463" s="7">
        <v>0</v>
      </c>
      <c r="P4463" s="0">
        <v>0</v>
      </c>
      <c r="Q4463" s="0">
        <v>0</v>
      </c>
      <c r="R4463" s="7">
        <v>0</v>
      </c>
      <c r="S4463" s="0">
        <v>0</v>
      </c>
      <c r="T4463" s="7"/>
    </row>
    <row r="4464">
      <c r="A4464" s="50">
        <v>44278.75438657407</v>
      </c>
      <c r="B4464" s="51">
        <v>44278.75438657407</v>
      </c>
      <c r="C4464" s="32" t="s">
        <v>48</v>
      </c>
      <c r="D4464" s="7" t="s">
        <v>6621</v>
      </c>
      <c r="E4464" s="0">
        <v>0</v>
      </c>
      <c r="F4464" s="0" t="s">
        <v>50</v>
      </c>
      <c r="G4464" s="0" t="s">
        <v>55</v>
      </c>
      <c r="H4464" s="0" t="s">
        <v>6622</v>
      </c>
      <c r="I4464" s="0">
        <v>1</v>
      </c>
      <c r="J4464" s="7">
        <v>0</v>
      </c>
      <c r="K4464" s="0">
        <v>1</v>
      </c>
      <c r="L4464" s="0">
        <v>0</v>
      </c>
      <c r="M4464" s="7">
        <v>0</v>
      </c>
      <c r="N4464" s="0">
        <v>0</v>
      </c>
      <c r="O4464" s="7">
        <v>0</v>
      </c>
      <c r="P4464" s="0">
        <v>0</v>
      </c>
      <c r="Q4464" s="0">
        <v>0</v>
      </c>
      <c r="R4464" s="7">
        <v>0</v>
      </c>
      <c r="S4464" s="0">
        <v>0</v>
      </c>
      <c r="T4464" s="7"/>
    </row>
    <row r="4465">
      <c r="A4465" s="50">
        <v>44278.75755787037</v>
      </c>
      <c r="B4465" s="51">
        <v>44278.75755787037</v>
      </c>
      <c r="C4465" s="32" t="s">
        <v>48</v>
      </c>
      <c r="D4465" s="7" t="s">
        <v>6623</v>
      </c>
      <c r="E4465" s="0">
        <v>5</v>
      </c>
      <c r="F4465" s="0" t="s">
        <v>50</v>
      </c>
      <c r="G4465" s="0" t="s">
        <v>50</v>
      </c>
      <c r="H4465" s="0" t="s">
        <v>6624</v>
      </c>
      <c r="I4465" s="0">
        <v>1</v>
      </c>
      <c r="J4465" s="7">
        <v>0</v>
      </c>
      <c r="K4465" s="0">
        <v>1</v>
      </c>
      <c r="L4465" s="0">
        <v>0</v>
      </c>
      <c r="M4465" s="7">
        <v>0</v>
      </c>
      <c r="N4465" s="0">
        <v>0</v>
      </c>
      <c r="O4465" s="7">
        <v>0</v>
      </c>
      <c r="P4465" s="0">
        <v>0</v>
      </c>
      <c r="Q4465" s="0">
        <v>0</v>
      </c>
      <c r="R4465" s="7">
        <v>0</v>
      </c>
      <c r="S4465" s="0">
        <v>0</v>
      </c>
      <c r="T4465" s="7"/>
    </row>
    <row r="4466">
      <c r="A4466" s="50">
        <v>44278.76199074074</v>
      </c>
      <c r="B4466" s="51">
        <v>44278.76199074074</v>
      </c>
      <c r="C4466" s="32" t="s">
        <v>48</v>
      </c>
      <c r="D4466" s="7" t="s">
        <v>6625</v>
      </c>
      <c r="E4466" s="0">
        <v>1</v>
      </c>
      <c r="F4466" s="0" t="s">
        <v>50</v>
      </c>
      <c r="G4466" s="0" t="s">
        <v>55</v>
      </c>
      <c r="H4466" s="0" t="s">
        <v>6626</v>
      </c>
      <c r="I4466" s="0">
        <v>4</v>
      </c>
      <c r="J4466" s="7">
        <v>0</v>
      </c>
      <c r="K4466" s="0">
        <v>2</v>
      </c>
      <c r="L4466" s="0">
        <v>0</v>
      </c>
      <c r="M4466" s="7">
        <v>0</v>
      </c>
      <c r="N4466" s="0">
        <v>0</v>
      </c>
      <c r="O4466" s="7">
        <v>2</v>
      </c>
      <c r="P4466" s="0">
        <v>0</v>
      </c>
      <c r="Q4466" s="0">
        <v>0</v>
      </c>
      <c r="R4466" s="7">
        <v>1</v>
      </c>
      <c r="S4466" s="0">
        <v>1</v>
      </c>
      <c r="T4466" s="7"/>
    </row>
    <row r="4467">
      <c r="A4467" s="50">
        <v>44278.76671296296</v>
      </c>
      <c r="B4467" s="51">
        <v>44278.76671296296</v>
      </c>
      <c r="C4467" s="32" t="s">
        <v>48</v>
      </c>
      <c r="D4467" s="7" t="s">
        <v>6627</v>
      </c>
      <c r="E4467" s="0">
        <v>10</v>
      </c>
      <c r="F4467" s="0" t="s">
        <v>50</v>
      </c>
      <c r="G4467" s="0" t="s">
        <v>50</v>
      </c>
      <c r="H4467" s="0" t="s">
        <v>6628</v>
      </c>
      <c r="I4467" s="0">
        <v>2</v>
      </c>
      <c r="J4467" s="7">
        <v>0</v>
      </c>
      <c r="K4467" s="0">
        <v>1</v>
      </c>
      <c r="L4467" s="0">
        <v>0</v>
      </c>
      <c r="M4467" s="7">
        <v>0</v>
      </c>
      <c r="N4467" s="0">
        <v>0</v>
      </c>
      <c r="O4467" s="7">
        <v>0</v>
      </c>
      <c r="P4467" s="0">
        <v>0</v>
      </c>
      <c r="Q4467" s="0">
        <v>0</v>
      </c>
      <c r="R4467" s="7">
        <v>0</v>
      </c>
      <c r="S4467" s="0">
        <v>0</v>
      </c>
      <c r="T4467" s="7"/>
    </row>
    <row r="4468">
      <c r="A4468" s="50">
        <v>44278.77210648148</v>
      </c>
      <c r="B4468" s="51">
        <v>44278.77210648148</v>
      </c>
      <c r="C4468" s="32" t="s">
        <v>48</v>
      </c>
      <c r="D4468" s="7" t="s">
        <v>6629</v>
      </c>
      <c r="E4468" s="0">
        <v>2</v>
      </c>
      <c r="F4468" s="0" t="s">
        <v>50</v>
      </c>
      <c r="G4468" s="0" t="s">
        <v>55</v>
      </c>
      <c r="H4468" s="0" t="s">
        <v>6630</v>
      </c>
      <c r="I4468" s="0">
        <v>3</v>
      </c>
      <c r="J4468" s="7">
        <v>0</v>
      </c>
      <c r="K4468" s="0">
        <v>2</v>
      </c>
      <c r="L4468" s="0">
        <v>0</v>
      </c>
      <c r="M4468" s="7">
        <v>0</v>
      </c>
      <c r="N4468" s="0">
        <v>0</v>
      </c>
      <c r="O4468" s="7">
        <v>0</v>
      </c>
      <c r="P4468" s="0">
        <v>0</v>
      </c>
      <c r="Q4468" s="0">
        <v>0</v>
      </c>
      <c r="R4468" s="7">
        <v>0</v>
      </c>
      <c r="S4468" s="0">
        <v>0</v>
      </c>
      <c r="T4468" s="7"/>
    </row>
    <row r="4469">
      <c r="A4469" s="50">
        <v>44278.77443287037</v>
      </c>
      <c r="B4469" s="51">
        <v>44278.77443287037</v>
      </c>
      <c r="C4469" s="32" t="s">
        <v>48</v>
      </c>
      <c r="D4469" s="7" t="s">
        <v>6631</v>
      </c>
      <c r="E4469" s="0">
        <v>0</v>
      </c>
      <c r="F4469" s="0" t="s">
        <v>50</v>
      </c>
      <c r="G4469" s="0" t="s">
        <v>50</v>
      </c>
      <c r="H4469" s="0" t="s">
        <v>6632</v>
      </c>
      <c r="I4469" s="0">
        <v>1</v>
      </c>
      <c r="J4469" s="7">
        <v>0</v>
      </c>
      <c r="K4469" s="0">
        <v>1</v>
      </c>
      <c r="L4469" s="0">
        <v>0</v>
      </c>
      <c r="M4469" s="7">
        <v>0</v>
      </c>
      <c r="N4469" s="0">
        <v>0</v>
      </c>
      <c r="O4469" s="7">
        <v>0</v>
      </c>
      <c r="P4469" s="0">
        <v>0</v>
      </c>
      <c r="Q4469" s="0">
        <v>0</v>
      </c>
      <c r="R4469" s="7">
        <v>0</v>
      </c>
      <c r="S4469" s="0">
        <v>0</v>
      </c>
      <c r="T4469" s="7"/>
    </row>
    <row r="4470">
      <c r="A4470" s="50">
        <v>44278.775243055556</v>
      </c>
      <c r="B4470" s="51">
        <v>44278.775243055556</v>
      </c>
      <c r="C4470" s="32" t="s">
        <v>48</v>
      </c>
      <c r="D4470" s="7" t="s">
        <v>6633</v>
      </c>
      <c r="E4470" s="0">
        <v>6</v>
      </c>
      <c r="F4470" s="0" t="s">
        <v>50</v>
      </c>
      <c r="G4470" s="0" t="s">
        <v>50</v>
      </c>
      <c r="H4470" s="0" t="s">
        <v>6634</v>
      </c>
      <c r="I4470" s="0">
        <v>1</v>
      </c>
      <c r="J4470" s="7">
        <v>0</v>
      </c>
      <c r="K4470" s="0">
        <v>1</v>
      </c>
      <c r="L4470" s="0">
        <v>0</v>
      </c>
      <c r="M4470" s="7">
        <v>0</v>
      </c>
      <c r="N4470" s="0">
        <v>0</v>
      </c>
      <c r="O4470" s="7">
        <v>0</v>
      </c>
      <c r="P4470" s="0">
        <v>0</v>
      </c>
      <c r="Q4470" s="0">
        <v>0</v>
      </c>
      <c r="R4470" s="7">
        <v>0</v>
      </c>
      <c r="S4470" s="0">
        <v>0</v>
      </c>
      <c r="T4470" s="7"/>
    </row>
    <row r="4471">
      <c r="A4471" s="50">
        <v>44278.777083333334</v>
      </c>
      <c r="B4471" s="51">
        <v>44278.777083333334</v>
      </c>
      <c r="C4471" s="32" t="s">
        <v>48</v>
      </c>
      <c r="D4471" s="7" t="s">
        <v>6635</v>
      </c>
      <c r="E4471" s="0">
        <v>1</v>
      </c>
      <c r="F4471" s="0" t="s">
        <v>50</v>
      </c>
      <c r="G4471" s="0" t="s">
        <v>50</v>
      </c>
      <c r="H4471" s="0" t="s">
        <v>6636</v>
      </c>
      <c r="I4471" s="0">
        <v>1</v>
      </c>
      <c r="J4471" s="7">
        <v>0</v>
      </c>
      <c r="K4471" s="0">
        <v>1</v>
      </c>
      <c r="L4471" s="0">
        <v>0</v>
      </c>
      <c r="M4471" s="7">
        <v>0</v>
      </c>
      <c r="N4471" s="0">
        <v>0</v>
      </c>
      <c r="O4471" s="7">
        <v>0</v>
      </c>
      <c r="P4471" s="0">
        <v>0</v>
      </c>
      <c r="Q4471" s="0">
        <v>0</v>
      </c>
      <c r="R4471" s="7">
        <v>0</v>
      </c>
      <c r="S4471" s="0">
        <v>0</v>
      </c>
      <c r="T4471" s="7"/>
    </row>
    <row r="4472">
      <c r="A4472" s="50">
        <v>44278.77710648148</v>
      </c>
      <c r="B4472" s="51">
        <v>44278.77710648148</v>
      </c>
      <c r="C4472" s="32" t="s">
        <v>48</v>
      </c>
      <c r="D4472" s="7" t="s">
        <v>6637</v>
      </c>
      <c r="E4472" s="0">
        <v>9</v>
      </c>
      <c r="F4472" s="0" t="s">
        <v>50</v>
      </c>
      <c r="G4472" s="0" t="s">
        <v>50</v>
      </c>
      <c r="H4472" s="0" t="s">
        <v>6638</v>
      </c>
      <c r="I4472" s="0">
        <v>2</v>
      </c>
      <c r="J4472" s="7">
        <v>1</v>
      </c>
      <c r="K4472" s="0">
        <v>1</v>
      </c>
      <c r="L4472" s="0">
        <v>0</v>
      </c>
      <c r="M4472" s="7">
        <v>0</v>
      </c>
      <c r="N4472" s="0">
        <v>0</v>
      </c>
      <c r="O4472" s="7">
        <v>0</v>
      </c>
      <c r="P4472" s="0">
        <v>0</v>
      </c>
      <c r="Q4472" s="0">
        <v>0</v>
      </c>
      <c r="R4472" s="7">
        <v>0</v>
      </c>
      <c r="S4472" s="0">
        <v>0</v>
      </c>
      <c r="T4472" s="52">
        <v>0.03832175925925926</v>
      </c>
    </row>
    <row r="4473">
      <c r="A4473" s="50">
        <v>44278.77868055556</v>
      </c>
      <c r="B4473" s="51">
        <v>44278.77868055556</v>
      </c>
      <c r="C4473" s="32" t="s">
        <v>48</v>
      </c>
      <c r="D4473" s="7" t="s">
        <v>6639</v>
      </c>
      <c r="E4473" s="0">
        <v>1</v>
      </c>
      <c r="F4473" s="0" t="s">
        <v>50</v>
      </c>
      <c r="G4473" s="0" t="s">
        <v>50</v>
      </c>
      <c r="H4473" s="0" t="s">
        <v>6640</v>
      </c>
      <c r="I4473" s="0">
        <v>2</v>
      </c>
      <c r="J4473" s="7">
        <v>1</v>
      </c>
      <c r="K4473" s="0">
        <v>1</v>
      </c>
      <c r="L4473" s="0">
        <v>0</v>
      </c>
      <c r="M4473" s="7">
        <v>1</v>
      </c>
      <c r="N4473" s="0">
        <v>1</v>
      </c>
      <c r="O4473" s="7">
        <v>0</v>
      </c>
      <c r="P4473" s="0">
        <v>0</v>
      </c>
      <c r="Q4473" s="0">
        <v>0</v>
      </c>
      <c r="R4473" s="7">
        <v>0</v>
      </c>
      <c r="S4473" s="0">
        <v>0</v>
      </c>
      <c r="T4473" s="52">
        <v>0.011041666666666667</v>
      </c>
    </row>
    <row r="4474">
      <c r="A4474" s="50">
        <v>44278.78141203704</v>
      </c>
      <c r="B4474" s="51">
        <v>44278.78141203704</v>
      </c>
      <c r="C4474" s="32" t="s">
        <v>48</v>
      </c>
      <c r="D4474" s="7" t="s">
        <v>6641</v>
      </c>
      <c r="E4474" s="0">
        <v>2</v>
      </c>
      <c r="F4474" s="0" t="s">
        <v>50</v>
      </c>
      <c r="G4474" s="0" t="s">
        <v>55</v>
      </c>
      <c r="H4474" s="0" t="s">
        <v>6642</v>
      </c>
      <c r="I4474" s="0">
        <v>2</v>
      </c>
      <c r="J4474" s="7">
        <v>0</v>
      </c>
      <c r="K4474" s="0">
        <v>2</v>
      </c>
      <c r="L4474" s="0">
        <v>0</v>
      </c>
      <c r="M4474" s="7">
        <v>0</v>
      </c>
      <c r="N4474" s="0">
        <v>0</v>
      </c>
      <c r="O4474" s="7">
        <v>0</v>
      </c>
      <c r="P4474" s="0">
        <v>0</v>
      </c>
      <c r="Q4474" s="0">
        <v>0</v>
      </c>
      <c r="R4474" s="7">
        <v>0</v>
      </c>
      <c r="S4474" s="0">
        <v>0</v>
      </c>
      <c r="T4474" s="7"/>
    </row>
    <row r="4475">
      <c r="A4475" s="50">
        <v>44278.78402777778</v>
      </c>
      <c r="B4475" s="51">
        <v>44278.78402777778</v>
      </c>
      <c r="C4475" s="32" t="s">
        <v>48</v>
      </c>
      <c r="D4475" s="7" t="s">
        <v>6643</v>
      </c>
      <c r="E4475" s="0">
        <v>2</v>
      </c>
      <c r="F4475" s="0" t="s">
        <v>50</v>
      </c>
      <c r="G4475" s="0" t="s">
        <v>50</v>
      </c>
      <c r="H4475" s="0" t="s">
        <v>6644</v>
      </c>
      <c r="I4475" s="0">
        <v>1</v>
      </c>
      <c r="J4475" s="7">
        <v>0</v>
      </c>
      <c r="K4475" s="0">
        <v>1</v>
      </c>
      <c r="L4475" s="0">
        <v>0</v>
      </c>
      <c r="M4475" s="7">
        <v>0</v>
      </c>
      <c r="N4475" s="0">
        <v>0</v>
      </c>
      <c r="O4475" s="7">
        <v>0</v>
      </c>
      <c r="P4475" s="0">
        <v>0</v>
      </c>
      <c r="Q4475" s="0">
        <v>0</v>
      </c>
      <c r="R4475" s="7">
        <v>0</v>
      </c>
      <c r="S4475" s="0">
        <v>0</v>
      </c>
      <c r="T4475" s="7"/>
    </row>
    <row r="4476">
      <c r="A4476" s="50">
        <v>44278.788506944446</v>
      </c>
      <c r="B4476" s="51">
        <v>44278.788506944446</v>
      </c>
      <c r="C4476" s="32" t="s">
        <v>48</v>
      </c>
      <c r="D4476" s="7" t="s">
        <v>6645</v>
      </c>
      <c r="E4476" s="0">
        <v>1</v>
      </c>
      <c r="F4476" s="0" t="s">
        <v>50</v>
      </c>
      <c r="G4476" s="0" t="s">
        <v>50</v>
      </c>
      <c r="H4476" s="0" t="s">
        <v>6646</v>
      </c>
      <c r="I4476" s="0">
        <v>1</v>
      </c>
      <c r="J4476" s="7">
        <v>0</v>
      </c>
      <c r="K4476" s="0">
        <v>1</v>
      </c>
      <c r="L4476" s="0">
        <v>0</v>
      </c>
      <c r="M4476" s="7">
        <v>0</v>
      </c>
      <c r="N4476" s="0">
        <v>0</v>
      </c>
      <c r="O4476" s="7">
        <v>0</v>
      </c>
      <c r="P4476" s="0">
        <v>0</v>
      </c>
      <c r="Q4476" s="0">
        <v>0</v>
      </c>
      <c r="R4476" s="7">
        <v>0</v>
      </c>
      <c r="S4476" s="0">
        <v>0</v>
      </c>
      <c r="T4476" s="7"/>
    </row>
    <row r="4477">
      <c r="A4477" s="50">
        <v>44278.788819444446</v>
      </c>
      <c r="B4477" s="51">
        <v>44278.788819444446</v>
      </c>
      <c r="C4477" s="32" t="s">
        <v>48</v>
      </c>
      <c r="D4477" s="7" t="s">
        <v>6647</v>
      </c>
      <c r="E4477" s="0">
        <v>16</v>
      </c>
      <c r="F4477" s="0" t="s">
        <v>50</v>
      </c>
      <c r="G4477" s="0" t="s">
        <v>50</v>
      </c>
      <c r="H4477" s="0" t="s">
        <v>6648</v>
      </c>
      <c r="I4477" s="0">
        <v>2</v>
      </c>
      <c r="J4477" s="7">
        <v>0</v>
      </c>
      <c r="K4477" s="0">
        <v>1</v>
      </c>
      <c r="L4477" s="0">
        <v>0</v>
      </c>
      <c r="M4477" s="7">
        <v>0</v>
      </c>
      <c r="N4477" s="0">
        <v>0</v>
      </c>
      <c r="O4477" s="7">
        <v>0</v>
      </c>
      <c r="P4477" s="0">
        <v>0</v>
      </c>
      <c r="Q4477" s="0">
        <v>0</v>
      </c>
      <c r="R4477" s="7">
        <v>0</v>
      </c>
      <c r="S4477" s="0">
        <v>0</v>
      </c>
      <c r="T4477" s="7"/>
    </row>
    <row r="4478">
      <c r="A4478" s="50">
        <v>44278.79010416667</v>
      </c>
      <c r="B4478" s="51">
        <v>44278.79010416667</v>
      </c>
      <c r="C4478" s="32" t="s">
        <v>48</v>
      </c>
      <c r="D4478" s="7" t="s">
        <v>6649</v>
      </c>
      <c r="E4478" s="0">
        <v>7</v>
      </c>
      <c r="F4478" s="0" t="s">
        <v>50</v>
      </c>
      <c r="G4478" s="0" t="s">
        <v>50</v>
      </c>
      <c r="H4478" s="0" t="s">
        <v>6650</v>
      </c>
      <c r="I4478" s="0">
        <v>2</v>
      </c>
      <c r="J4478" s="7">
        <v>0</v>
      </c>
      <c r="K4478" s="0">
        <v>1</v>
      </c>
      <c r="L4478" s="0">
        <v>0</v>
      </c>
      <c r="M4478" s="7">
        <v>0</v>
      </c>
      <c r="N4478" s="0">
        <v>0</v>
      </c>
      <c r="O4478" s="7">
        <v>0</v>
      </c>
      <c r="P4478" s="0">
        <v>0</v>
      </c>
      <c r="Q4478" s="0">
        <v>0</v>
      </c>
      <c r="R4478" s="7">
        <v>0</v>
      </c>
      <c r="S4478" s="0">
        <v>0</v>
      </c>
      <c r="T4478" s="7"/>
    </row>
    <row r="4479">
      <c r="A4479" s="50">
        <v>44278.79519675926</v>
      </c>
      <c r="B4479" s="51">
        <v>44278.79519675926</v>
      </c>
      <c r="C4479" s="32" t="s">
        <v>48</v>
      </c>
      <c r="D4479" s="7" t="s">
        <v>6651</v>
      </c>
      <c r="E4479" s="0">
        <v>0</v>
      </c>
      <c r="F4479" s="0" t="s">
        <v>50</v>
      </c>
      <c r="G4479" s="0" t="s">
        <v>55</v>
      </c>
      <c r="H4479" s="0" t="s">
        <v>6652</v>
      </c>
      <c r="I4479" s="0">
        <v>3</v>
      </c>
      <c r="J4479" s="7">
        <v>0</v>
      </c>
      <c r="K4479" s="0">
        <v>2</v>
      </c>
      <c r="L4479" s="0">
        <v>0</v>
      </c>
      <c r="M4479" s="7">
        <v>0</v>
      </c>
      <c r="N4479" s="0">
        <v>0</v>
      </c>
      <c r="O4479" s="7">
        <v>0</v>
      </c>
      <c r="P4479" s="0">
        <v>0</v>
      </c>
      <c r="Q4479" s="0">
        <v>0</v>
      </c>
      <c r="R4479" s="7">
        <v>0</v>
      </c>
      <c r="S4479" s="0">
        <v>0</v>
      </c>
      <c r="T4479" s="7"/>
    </row>
    <row r="4480">
      <c r="A4480" s="50">
        <v>44278.799409722225</v>
      </c>
      <c r="B4480" s="51">
        <v>44278.799409722225</v>
      </c>
      <c r="C4480" s="32" t="s">
        <v>48</v>
      </c>
      <c r="D4480" s="7" t="s">
        <v>6653</v>
      </c>
      <c r="E4480" s="0">
        <v>0</v>
      </c>
      <c r="F4480" s="0" t="s">
        <v>50</v>
      </c>
      <c r="G4480" s="0" t="s">
        <v>55</v>
      </c>
      <c r="H4480" s="0" t="s">
        <v>6654</v>
      </c>
      <c r="I4480" s="0">
        <v>2</v>
      </c>
      <c r="J4480" s="7">
        <v>0</v>
      </c>
      <c r="K4480" s="0">
        <v>2</v>
      </c>
      <c r="L4480" s="0">
        <v>0</v>
      </c>
      <c r="M4480" s="7">
        <v>0</v>
      </c>
      <c r="N4480" s="0">
        <v>0</v>
      </c>
      <c r="O4480" s="7">
        <v>0</v>
      </c>
      <c r="P4480" s="0">
        <v>0</v>
      </c>
      <c r="Q4480" s="0">
        <v>0</v>
      </c>
      <c r="R4480" s="7">
        <v>0</v>
      </c>
      <c r="S4480" s="0">
        <v>0</v>
      </c>
      <c r="T4480" s="7"/>
    </row>
    <row r="4481">
      <c r="A4481" s="50">
        <v>44278.79997685185</v>
      </c>
      <c r="B4481" s="51">
        <v>44278.79997685185</v>
      </c>
      <c r="C4481" s="32" t="s">
        <v>48</v>
      </c>
      <c r="D4481" s="7" t="s">
        <v>6655</v>
      </c>
      <c r="E4481" s="0">
        <v>2</v>
      </c>
      <c r="F4481" s="0" t="s">
        <v>50</v>
      </c>
      <c r="G4481" s="0" t="s">
        <v>50</v>
      </c>
      <c r="H4481" s="0" t="s">
        <v>6656</v>
      </c>
      <c r="I4481" s="0">
        <v>1</v>
      </c>
      <c r="J4481" s="7">
        <v>0</v>
      </c>
      <c r="K4481" s="0">
        <v>1</v>
      </c>
      <c r="L4481" s="0">
        <v>0</v>
      </c>
      <c r="M4481" s="7">
        <v>0</v>
      </c>
      <c r="N4481" s="0">
        <v>0</v>
      </c>
      <c r="O4481" s="7">
        <v>0</v>
      </c>
      <c r="P4481" s="0">
        <v>0</v>
      </c>
      <c r="Q4481" s="0">
        <v>0</v>
      </c>
      <c r="R4481" s="7">
        <v>0</v>
      </c>
      <c r="S4481" s="0">
        <v>0</v>
      </c>
      <c r="T4481" s="7"/>
    </row>
    <row r="4482">
      <c r="A4482" s="50">
        <v>44278.8034375</v>
      </c>
      <c r="B4482" s="51">
        <v>44278.8034375</v>
      </c>
      <c r="C4482" s="32" t="s">
        <v>48</v>
      </c>
      <c r="D4482" s="7" t="s">
        <v>6657</v>
      </c>
      <c r="E4482" s="0">
        <v>2</v>
      </c>
      <c r="F4482" s="0" t="s">
        <v>50</v>
      </c>
      <c r="G4482" s="0" t="s">
        <v>55</v>
      </c>
      <c r="H4482" s="0" t="s">
        <v>6658</v>
      </c>
      <c r="I4482" s="0">
        <v>2</v>
      </c>
      <c r="J4482" s="7">
        <v>0</v>
      </c>
      <c r="K4482" s="0">
        <v>2</v>
      </c>
      <c r="L4482" s="0">
        <v>0</v>
      </c>
      <c r="M4482" s="7">
        <v>0</v>
      </c>
      <c r="N4482" s="0">
        <v>0</v>
      </c>
      <c r="O4482" s="7">
        <v>0</v>
      </c>
      <c r="P4482" s="0">
        <v>0</v>
      </c>
      <c r="Q4482" s="0">
        <v>0</v>
      </c>
      <c r="R4482" s="7">
        <v>0</v>
      </c>
      <c r="S4482" s="0">
        <v>0</v>
      </c>
      <c r="T4482" s="7"/>
    </row>
    <row r="4483">
      <c r="A4483" s="50">
        <v>44278.805810185186</v>
      </c>
      <c r="B4483" s="51">
        <v>44278.805810185186</v>
      </c>
      <c r="C4483" s="32" t="s">
        <v>48</v>
      </c>
      <c r="D4483" s="7" t="s">
        <v>6659</v>
      </c>
      <c r="E4483" s="0">
        <v>4</v>
      </c>
      <c r="F4483" s="0" t="s">
        <v>50</v>
      </c>
      <c r="G4483" s="0" t="s">
        <v>55</v>
      </c>
      <c r="H4483" s="0" t="s">
        <v>6660</v>
      </c>
      <c r="I4483" s="0">
        <v>1</v>
      </c>
      <c r="J4483" s="7">
        <v>0</v>
      </c>
      <c r="K4483" s="0">
        <v>1</v>
      </c>
      <c r="L4483" s="0">
        <v>0</v>
      </c>
      <c r="M4483" s="7">
        <v>0</v>
      </c>
      <c r="N4483" s="0">
        <v>0</v>
      </c>
      <c r="O4483" s="7">
        <v>0</v>
      </c>
      <c r="P4483" s="0">
        <v>0</v>
      </c>
      <c r="Q4483" s="0">
        <v>0</v>
      </c>
      <c r="R4483" s="7">
        <v>0</v>
      </c>
      <c r="S4483" s="0">
        <v>0</v>
      </c>
      <c r="T4483" s="7"/>
    </row>
    <row r="4484">
      <c r="A4484" s="50">
        <v>44278.80773148148</v>
      </c>
      <c r="B4484" s="51">
        <v>44278.80773148148</v>
      </c>
      <c r="C4484" s="32" t="s">
        <v>48</v>
      </c>
      <c r="D4484" s="7" t="s">
        <v>6661</v>
      </c>
      <c r="E4484" s="0">
        <v>5</v>
      </c>
      <c r="F4484" s="0" t="s">
        <v>50</v>
      </c>
      <c r="G4484" s="0" t="s">
        <v>50</v>
      </c>
      <c r="H4484" s="0" t="s">
        <v>6662</v>
      </c>
      <c r="I4484" s="0">
        <v>1</v>
      </c>
      <c r="J4484" s="7">
        <v>0</v>
      </c>
      <c r="K4484" s="0">
        <v>1</v>
      </c>
      <c r="L4484" s="0">
        <v>0</v>
      </c>
      <c r="M4484" s="7">
        <v>0</v>
      </c>
      <c r="N4484" s="0">
        <v>0</v>
      </c>
      <c r="O4484" s="7">
        <v>0</v>
      </c>
      <c r="P4484" s="0">
        <v>0</v>
      </c>
      <c r="Q4484" s="0">
        <v>0</v>
      </c>
      <c r="R4484" s="7">
        <v>0</v>
      </c>
      <c r="S4484" s="0">
        <v>0</v>
      </c>
      <c r="T4484" s="7"/>
    </row>
    <row r="4485">
      <c r="A4485" s="50">
        <v>44278.81657407407</v>
      </c>
      <c r="B4485" s="51">
        <v>44278.81657407407</v>
      </c>
      <c r="C4485" s="32" t="s">
        <v>48</v>
      </c>
      <c r="D4485" s="7" t="s">
        <v>6663</v>
      </c>
      <c r="E4485" s="0">
        <v>3</v>
      </c>
      <c r="F4485" s="0" t="s">
        <v>50</v>
      </c>
      <c r="G4485" s="0" t="s">
        <v>50</v>
      </c>
      <c r="H4485" s="0" t="s">
        <v>6664</v>
      </c>
      <c r="I4485" s="0">
        <v>5</v>
      </c>
      <c r="J4485" s="7">
        <v>1</v>
      </c>
      <c r="K4485" s="0">
        <v>1</v>
      </c>
      <c r="L4485" s="0">
        <v>0</v>
      </c>
      <c r="M4485" s="7">
        <v>1</v>
      </c>
      <c r="N4485" s="0">
        <v>1</v>
      </c>
      <c r="O4485" s="7">
        <v>3</v>
      </c>
      <c r="P4485" s="0">
        <v>0</v>
      </c>
      <c r="Q4485" s="0">
        <v>0</v>
      </c>
      <c r="R4485" s="7">
        <v>1</v>
      </c>
      <c r="S4485" s="0">
        <v>1</v>
      </c>
      <c r="T4485" s="52">
        <v>0.0933449074074074</v>
      </c>
    </row>
    <row r="4486">
      <c r="A4486" s="50">
        <v>44278.81917824074</v>
      </c>
      <c r="B4486" s="51">
        <v>44278.81917824074</v>
      </c>
      <c r="C4486" s="32" t="s">
        <v>48</v>
      </c>
      <c r="D4486" s="7" t="s">
        <v>6665</v>
      </c>
      <c r="E4486" s="0">
        <v>9</v>
      </c>
      <c r="F4486" s="0" t="s">
        <v>50</v>
      </c>
      <c r="G4486" s="0" t="s">
        <v>50</v>
      </c>
      <c r="H4486" s="0" t="s">
        <v>6666</v>
      </c>
      <c r="I4486" s="0">
        <v>2</v>
      </c>
      <c r="J4486" s="7">
        <v>1</v>
      </c>
      <c r="K4486" s="0">
        <v>1</v>
      </c>
      <c r="L4486" s="0">
        <v>0</v>
      </c>
      <c r="M4486" s="7">
        <v>0</v>
      </c>
      <c r="N4486" s="0">
        <v>0</v>
      </c>
      <c r="O4486" s="7">
        <v>0</v>
      </c>
      <c r="P4486" s="0">
        <v>0</v>
      </c>
      <c r="Q4486" s="0">
        <v>0</v>
      </c>
      <c r="R4486" s="7">
        <v>0</v>
      </c>
      <c r="S4486" s="0">
        <v>0</v>
      </c>
      <c r="T4486" s="52">
        <v>0.041226851851851855</v>
      </c>
    </row>
    <row r="4487">
      <c r="A4487" s="50">
        <v>44278.81946759259</v>
      </c>
      <c r="B4487" s="51">
        <v>44278.81946759259</v>
      </c>
      <c r="C4487" s="32" t="s">
        <v>48</v>
      </c>
      <c r="D4487" s="7" t="s">
        <v>6667</v>
      </c>
      <c r="E4487" s="0">
        <v>21</v>
      </c>
      <c r="F4487" s="0" t="s">
        <v>50</v>
      </c>
      <c r="G4487" s="0" t="s">
        <v>50</v>
      </c>
      <c r="H4487" s="0" t="s">
        <v>6668</v>
      </c>
      <c r="I4487" s="0">
        <v>2</v>
      </c>
      <c r="J4487" s="7">
        <v>0</v>
      </c>
      <c r="K4487" s="0">
        <v>1</v>
      </c>
      <c r="L4487" s="0">
        <v>0</v>
      </c>
      <c r="M4487" s="7">
        <v>0</v>
      </c>
      <c r="N4487" s="0">
        <v>0</v>
      </c>
      <c r="O4487" s="7">
        <v>0</v>
      </c>
      <c r="P4487" s="0">
        <v>0</v>
      </c>
      <c r="Q4487" s="0">
        <v>0</v>
      </c>
      <c r="R4487" s="7">
        <v>0</v>
      </c>
      <c r="S4487" s="0">
        <v>0</v>
      </c>
      <c r="T4487" s="7"/>
    </row>
    <row r="4488">
      <c r="A4488" s="50">
        <v>44278.83012731482</v>
      </c>
      <c r="B4488" s="51">
        <v>44278.83012731482</v>
      </c>
      <c r="C4488" s="32" t="s">
        <v>48</v>
      </c>
      <c r="D4488" s="7" t="s">
        <v>6669</v>
      </c>
      <c r="E4488" s="0">
        <v>2</v>
      </c>
      <c r="F4488" s="0" t="s">
        <v>50</v>
      </c>
      <c r="G4488" s="0" t="s">
        <v>50</v>
      </c>
      <c r="H4488" s="0" t="s">
        <v>6670</v>
      </c>
      <c r="I4488" s="0">
        <v>1</v>
      </c>
      <c r="J4488" s="7">
        <v>0</v>
      </c>
      <c r="K4488" s="0">
        <v>1</v>
      </c>
      <c r="L4488" s="0">
        <v>0</v>
      </c>
      <c r="M4488" s="7">
        <v>0</v>
      </c>
      <c r="N4488" s="0">
        <v>0</v>
      </c>
      <c r="O4488" s="7">
        <v>0</v>
      </c>
      <c r="P4488" s="0">
        <v>0</v>
      </c>
      <c r="Q4488" s="0">
        <v>0</v>
      </c>
      <c r="R4488" s="7">
        <v>0</v>
      </c>
      <c r="S4488" s="0">
        <v>0</v>
      </c>
      <c r="T4488" s="7"/>
    </row>
    <row r="4489">
      <c r="A4489" s="50">
        <v>44278.8396875</v>
      </c>
      <c r="B4489" s="51">
        <v>44278.8396875</v>
      </c>
      <c r="C4489" s="32" t="s">
        <v>48</v>
      </c>
      <c r="D4489" s="7" t="s">
        <v>6671</v>
      </c>
      <c r="E4489" s="0">
        <v>13</v>
      </c>
      <c r="F4489" s="0" t="s">
        <v>50</v>
      </c>
      <c r="G4489" s="0" t="s">
        <v>55</v>
      </c>
      <c r="H4489" s="0" t="s">
        <v>6672</v>
      </c>
      <c r="I4489" s="0">
        <v>2</v>
      </c>
      <c r="J4489" s="7">
        <v>0</v>
      </c>
      <c r="K4489" s="0">
        <v>1</v>
      </c>
      <c r="L4489" s="0">
        <v>0</v>
      </c>
      <c r="M4489" s="7">
        <v>0</v>
      </c>
      <c r="N4489" s="0">
        <v>0</v>
      </c>
      <c r="O4489" s="7">
        <v>0</v>
      </c>
      <c r="P4489" s="0">
        <v>0</v>
      </c>
      <c r="Q4489" s="0">
        <v>0</v>
      </c>
      <c r="R4489" s="7">
        <v>0</v>
      </c>
      <c r="S4489" s="0">
        <v>0</v>
      </c>
      <c r="T4489" s="7"/>
    </row>
    <row r="4490">
      <c r="A4490" s="50">
        <v>44278.84390046296</v>
      </c>
      <c r="B4490" s="51">
        <v>44278.84390046296</v>
      </c>
      <c r="C4490" s="32" t="s">
        <v>48</v>
      </c>
      <c r="D4490" s="7" t="s">
        <v>6673</v>
      </c>
      <c r="E4490" s="0">
        <v>9</v>
      </c>
      <c r="F4490" s="0" t="s">
        <v>50</v>
      </c>
      <c r="G4490" s="0" t="s">
        <v>50</v>
      </c>
      <c r="H4490" s="0" t="s">
        <v>6674</v>
      </c>
      <c r="I4490" s="0">
        <v>1</v>
      </c>
      <c r="J4490" s="7">
        <v>0</v>
      </c>
      <c r="K4490" s="0">
        <v>1</v>
      </c>
      <c r="L4490" s="0">
        <v>0</v>
      </c>
      <c r="M4490" s="7">
        <v>0</v>
      </c>
      <c r="N4490" s="0">
        <v>0</v>
      </c>
      <c r="O4490" s="7">
        <v>0</v>
      </c>
      <c r="P4490" s="0">
        <v>0</v>
      </c>
      <c r="Q4490" s="0">
        <v>0</v>
      </c>
      <c r="R4490" s="7">
        <v>0</v>
      </c>
      <c r="S4490" s="0">
        <v>0</v>
      </c>
      <c r="T4490" s="7"/>
    </row>
    <row r="4491">
      <c r="A4491" s="50">
        <v>44278.84787037037</v>
      </c>
      <c r="B4491" s="51">
        <v>44278.84787037037</v>
      </c>
      <c r="C4491" s="32" t="s">
        <v>48</v>
      </c>
      <c r="D4491" s="7" t="s">
        <v>6675</v>
      </c>
      <c r="E4491" s="0">
        <v>2</v>
      </c>
      <c r="F4491" s="0" t="s">
        <v>50</v>
      </c>
      <c r="G4491" s="0" t="s">
        <v>50</v>
      </c>
      <c r="H4491" s="0" t="s">
        <v>6676</v>
      </c>
      <c r="I4491" s="0">
        <v>1</v>
      </c>
      <c r="J4491" s="7">
        <v>0</v>
      </c>
      <c r="K4491" s="0">
        <v>1</v>
      </c>
      <c r="L4491" s="0">
        <v>0</v>
      </c>
      <c r="M4491" s="7">
        <v>0</v>
      </c>
      <c r="N4491" s="0">
        <v>0</v>
      </c>
      <c r="O4491" s="7">
        <v>0</v>
      </c>
      <c r="P4491" s="0">
        <v>0</v>
      </c>
      <c r="Q4491" s="0">
        <v>0</v>
      </c>
      <c r="R4491" s="7">
        <v>0</v>
      </c>
      <c r="S4491" s="0">
        <v>0</v>
      </c>
      <c r="T4491" s="7"/>
    </row>
    <row r="4492">
      <c r="A4492" s="50">
        <v>44278.85092592592</v>
      </c>
      <c r="B4492" s="51">
        <v>44278.85092592592</v>
      </c>
      <c r="C4492" s="32" t="s">
        <v>48</v>
      </c>
      <c r="D4492" s="7" t="s">
        <v>6677</v>
      </c>
      <c r="E4492" s="0">
        <v>2</v>
      </c>
      <c r="F4492" s="0" t="s">
        <v>50</v>
      </c>
      <c r="G4492" s="0" t="s">
        <v>50</v>
      </c>
      <c r="H4492" s="0" t="s">
        <v>6678</v>
      </c>
      <c r="I4492" s="0">
        <v>1</v>
      </c>
      <c r="J4492" s="7">
        <v>0</v>
      </c>
      <c r="K4492" s="0">
        <v>1</v>
      </c>
      <c r="L4492" s="0">
        <v>0</v>
      </c>
      <c r="M4492" s="7">
        <v>0</v>
      </c>
      <c r="N4492" s="0">
        <v>0</v>
      </c>
      <c r="O4492" s="7">
        <v>0</v>
      </c>
      <c r="P4492" s="0">
        <v>0</v>
      </c>
      <c r="Q4492" s="0">
        <v>0</v>
      </c>
      <c r="R4492" s="7">
        <v>0</v>
      </c>
      <c r="S4492" s="0">
        <v>0</v>
      </c>
      <c r="T4492" s="7"/>
    </row>
    <row r="4493">
      <c r="A4493" s="50">
        <v>44278.85300925926</v>
      </c>
      <c r="B4493" s="51">
        <v>44278.85300925926</v>
      </c>
      <c r="C4493" s="32" t="s">
        <v>48</v>
      </c>
      <c r="D4493" s="7" t="s">
        <v>6679</v>
      </c>
      <c r="E4493" s="0">
        <v>1</v>
      </c>
      <c r="F4493" s="0" t="s">
        <v>50</v>
      </c>
      <c r="G4493" s="0" t="s">
        <v>55</v>
      </c>
      <c r="H4493" s="0" t="s">
        <v>6680</v>
      </c>
      <c r="I4493" s="0">
        <v>2</v>
      </c>
      <c r="J4493" s="7">
        <v>0</v>
      </c>
      <c r="K4493" s="0">
        <v>2</v>
      </c>
      <c r="L4493" s="0">
        <v>0</v>
      </c>
      <c r="M4493" s="7">
        <v>0</v>
      </c>
      <c r="N4493" s="0">
        <v>0</v>
      </c>
      <c r="O4493" s="7">
        <v>0</v>
      </c>
      <c r="P4493" s="0">
        <v>0</v>
      </c>
      <c r="Q4493" s="0">
        <v>0</v>
      </c>
      <c r="R4493" s="7">
        <v>0</v>
      </c>
      <c r="S4493" s="0">
        <v>0</v>
      </c>
      <c r="T4493" s="7"/>
    </row>
    <row r="4494">
      <c r="A4494" s="50">
        <v>44278.854363425926</v>
      </c>
      <c r="B4494" s="51">
        <v>44278.854363425926</v>
      </c>
      <c r="C4494" s="32" t="s">
        <v>48</v>
      </c>
      <c r="D4494" s="7" t="s">
        <v>6681</v>
      </c>
      <c r="E4494" s="0">
        <v>16</v>
      </c>
      <c r="F4494" s="0" t="s">
        <v>50</v>
      </c>
      <c r="G4494" s="0" t="s">
        <v>50</v>
      </c>
      <c r="H4494" s="0" t="s">
        <v>6682</v>
      </c>
      <c r="I4494" s="0">
        <v>1</v>
      </c>
      <c r="J4494" s="7">
        <v>0</v>
      </c>
      <c r="K4494" s="0">
        <v>1</v>
      </c>
      <c r="L4494" s="0">
        <v>0</v>
      </c>
      <c r="M4494" s="7">
        <v>0</v>
      </c>
      <c r="N4494" s="0">
        <v>0</v>
      </c>
      <c r="O4494" s="7">
        <v>0</v>
      </c>
      <c r="P4494" s="0">
        <v>0</v>
      </c>
      <c r="Q4494" s="0">
        <v>0</v>
      </c>
      <c r="R4494" s="7">
        <v>0</v>
      </c>
      <c r="S4494" s="0">
        <v>0</v>
      </c>
      <c r="T4494" s="7"/>
    </row>
    <row r="4495">
      <c r="A4495" s="50">
        <v>44278.8590625</v>
      </c>
      <c r="B4495" s="51">
        <v>44278.8590625</v>
      </c>
      <c r="C4495" s="32" t="s">
        <v>48</v>
      </c>
      <c r="D4495" s="7" t="s">
        <v>6683</v>
      </c>
      <c r="E4495" s="0">
        <v>4</v>
      </c>
      <c r="F4495" s="0" t="s">
        <v>50</v>
      </c>
      <c r="G4495" s="0" t="s">
        <v>50</v>
      </c>
      <c r="H4495" s="0" t="s">
        <v>6684</v>
      </c>
      <c r="I4495" s="0">
        <v>6</v>
      </c>
      <c r="J4495" s="7">
        <v>1</v>
      </c>
      <c r="K4495" s="0">
        <v>1</v>
      </c>
      <c r="L4495" s="0">
        <v>0</v>
      </c>
      <c r="M4495" s="7">
        <v>0</v>
      </c>
      <c r="N4495" s="0">
        <v>0</v>
      </c>
      <c r="O4495" s="7">
        <v>4</v>
      </c>
      <c r="P4495" s="0">
        <v>0</v>
      </c>
      <c r="Q4495" s="0">
        <v>0</v>
      </c>
      <c r="R4495" s="7">
        <v>0</v>
      </c>
      <c r="S4495" s="0">
        <v>0</v>
      </c>
      <c r="T4495" s="52">
        <v>3.6521296296296297</v>
      </c>
    </row>
    <row r="4496">
      <c r="A4496" s="50">
        <v>44278.85938657408</v>
      </c>
      <c r="B4496" s="51">
        <v>44278.85938657408</v>
      </c>
      <c r="C4496" s="32" t="s">
        <v>48</v>
      </c>
      <c r="D4496" s="7" t="s">
        <v>6685</v>
      </c>
      <c r="E4496" s="0">
        <v>3</v>
      </c>
      <c r="F4496" s="0" t="s">
        <v>50</v>
      </c>
      <c r="G4496" s="0" t="s">
        <v>50</v>
      </c>
      <c r="H4496" s="0" t="s">
        <v>6686</v>
      </c>
      <c r="I4496" s="0">
        <v>5</v>
      </c>
      <c r="J4496" s="7">
        <v>1</v>
      </c>
      <c r="K4496" s="0">
        <v>1</v>
      </c>
      <c r="L4496" s="0">
        <v>0</v>
      </c>
      <c r="M4496" s="7">
        <v>1</v>
      </c>
      <c r="N4496" s="0">
        <v>1</v>
      </c>
      <c r="O4496" s="7">
        <v>2</v>
      </c>
      <c r="P4496" s="0">
        <v>0</v>
      </c>
      <c r="Q4496" s="0">
        <v>0</v>
      </c>
      <c r="R4496" s="7">
        <v>2</v>
      </c>
      <c r="S4496" s="0">
        <v>2</v>
      </c>
      <c r="T4496" s="52">
        <v>0.2990625</v>
      </c>
    </row>
    <row r="4497">
      <c r="A4497" s="50">
        <v>44278.85958333333</v>
      </c>
      <c r="B4497" s="51">
        <v>44278.85958333333</v>
      </c>
      <c r="C4497" s="32" t="s">
        <v>48</v>
      </c>
      <c r="D4497" s="7" t="s">
        <v>6687</v>
      </c>
      <c r="E4497" s="0">
        <v>5</v>
      </c>
      <c r="F4497" s="0" t="s">
        <v>50</v>
      </c>
      <c r="G4497" s="0" t="s">
        <v>50</v>
      </c>
      <c r="H4497" s="0" t="s">
        <v>6688</v>
      </c>
      <c r="I4497" s="0">
        <v>1</v>
      </c>
      <c r="J4497" s="7">
        <v>0</v>
      </c>
      <c r="K4497" s="0">
        <v>1</v>
      </c>
      <c r="L4497" s="0">
        <v>0</v>
      </c>
      <c r="M4497" s="7">
        <v>0</v>
      </c>
      <c r="N4497" s="0">
        <v>0</v>
      </c>
      <c r="O4497" s="7">
        <v>0</v>
      </c>
      <c r="P4497" s="0">
        <v>0</v>
      </c>
      <c r="Q4497" s="0">
        <v>0</v>
      </c>
      <c r="R4497" s="7">
        <v>0</v>
      </c>
      <c r="S4497" s="0">
        <v>0</v>
      </c>
      <c r="T4497" s="7"/>
    </row>
    <row r="4498">
      <c r="A4498" s="50">
        <v>44278.86681712963</v>
      </c>
      <c r="B4498" s="51">
        <v>44278.86681712963</v>
      </c>
      <c r="C4498" s="32" t="s">
        <v>48</v>
      </c>
      <c r="D4498" s="7" t="s">
        <v>6689</v>
      </c>
      <c r="E4498" s="0">
        <v>2</v>
      </c>
      <c r="F4498" s="0" t="s">
        <v>50</v>
      </c>
      <c r="G4498" s="0" t="s">
        <v>50</v>
      </c>
      <c r="H4498" s="0" t="s">
        <v>6690</v>
      </c>
      <c r="I4498" s="0">
        <v>1</v>
      </c>
      <c r="J4498" s="7">
        <v>0</v>
      </c>
      <c r="K4498" s="0">
        <v>1</v>
      </c>
      <c r="L4498" s="0">
        <v>0</v>
      </c>
      <c r="M4498" s="7">
        <v>0</v>
      </c>
      <c r="N4498" s="0">
        <v>0</v>
      </c>
      <c r="O4498" s="7">
        <v>0</v>
      </c>
      <c r="P4498" s="0">
        <v>0</v>
      </c>
      <c r="Q4498" s="0">
        <v>0</v>
      </c>
      <c r="R4498" s="7">
        <v>0</v>
      </c>
      <c r="S4498" s="0">
        <v>0</v>
      </c>
      <c r="T4498" s="7"/>
    </row>
    <row r="4499">
      <c r="A4499" s="50">
        <v>44278.873090277775</v>
      </c>
      <c r="B4499" s="51">
        <v>44278.873090277775</v>
      </c>
      <c r="C4499" s="32" t="s">
        <v>48</v>
      </c>
      <c r="D4499" s="7" t="s">
        <v>6691</v>
      </c>
      <c r="E4499" s="0">
        <v>6</v>
      </c>
      <c r="F4499" s="0" t="s">
        <v>50</v>
      </c>
      <c r="G4499" s="0" t="s">
        <v>50</v>
      </c>
      <c r="H4499" s="0" t="s">
        <v>6692</v>
      </c>
      <c r="I4499" s="0">
        <v>1</v>
      </c>
      <c r="J4499" s="7">
        <v>0</v>
      </c>
      <c r="K4499" s="0">
        <v>1</v>
      </c>
      <c r="L4499" s="0">
        <v>0</v>
      </c>
      <c r="M4499" s="7">
        <v>0</v>
      </c>
      <c r="N4499" s="0">
        <v>0</v>
      </c>
      <c r="O4499" s="7">
        <v>0</v>
      </c>
      <c r="P4499" s="0">
        <v>0</v>
      </c>
      <c r="Q4499" s="0">
        <v>0</v>
      </c>
      <c r="R4499" s="7">
        <v>0</v>
      </c>
      <c r="S4499" s="0">
        <v>0</v>
      </c>
      <c r="T4499" s="7"/>
    </row>
    <row r="4500">
      <c r="A4500" s="50">
        <v>44278.87731481482</v>
      </c>
      <c r="B4500" s="51">
        <v>44278.87731481482</v>
      </c>
      <c r="C4500" s="32" t="s">
        <v>48</v>
      </c>
      <c r="D4500" s="7" t="s">
        <v>6693</v>
      </c>
      <c r="E4500" s="0">
        <v>4</v>
      </c>
      <c r="F4500" s="0" t="s">
        <v>50</v>
      </c>
      <c r="G4500" s="0" t="s">
        <v>50</v>
      </c>
      <c r="H4500" s="0" t="s">
        <v>6694</v>
      </c>
      <c r="I4500" s="0">
        <v>4</v>
      </c>
      <c r="J4500" s="7">
        <v>1</v>
      </c>
      <c r="K4500" s="0">
        <v>1</v>
      </c>
      <c r="L4500" s="0">
        <v>0</v>
      </c>
      <c r="M4500" s="7">
        <v>0</v>
      </c>
      <c r="N4500" s="0">
        <v>0</v>
      </c>
      <c r="O4500" s="7">
        <v>0</v>
      </c>
      <c r="P4500" s="0">
        <v>0</v>
      </c>
      <c r="Q4500" s="0">
        <v>0</v>
      </c>
      <c r="R4500" s="7">
        <v>0</v>
      </c>
      <c r="S4500" s="0">
        <v>0</v>
      </c>
      <c r="T4500" s="52">
        <v>0.6971990740740741</v>
      </c>
    </row>
    <row r="4501">
      <c r="A4501" s="50">
        <v>44278.88414351852</v>
      </c>
      <c r="B4501" s="51">
        <v>44278.88414351852</v>
      </c>
      <c r="C4501" s="32" t="s">
        <v>48</v>
      </c>
      <c r="D4501" s="7" t="s">
        <v>6695</v>
      </c>
      <c r="E4501" s="0">
        <v>4</v>
      </c>
      <c r="F4501" s="0" t="s">
        <v>50</v>
      </c>
      <c r="G4501" s="0" t="s">
        <v>50</v>
      </c>
      <c r="H4501" s="0" t="s">
        <v>6696</v>
      </c>
      <c r="I4501" s="0">
        <v>1</v>
      </c>
      <c r="J4501" s="7">
        <v>0</v>
      </c>
      <c r="K4501" s="0">
        <v>1</v>
      </c>
      <c r="L4501" s="0">
        <v>0</v>
      </c>
      <c r="M4501" s="7">
        <v>0</v>
      </c>
      <c r="N4501" s="0">
        <v>0</v>
      </c>
      <c r="O4501" s="7">
        <v>0</v>
      </c>
      <c r="P4501" s="0">
        <v>0</v>
      </c>
      <c r="Q4501" s="0">
        <v>0</v>
      </c>
      <c r="R4501" s="7">
        <v>0</v>
      </c>
      <c r="S4501" s="0">
        <v>0</v>
      </c>
      <c r="T4501" s="7"/>
    </row>
    <row r="4502">
      <c r="A4502" s="50">
        <v>44278.88636574074</v>
      </c>
      <c r="B4502" s="51">
        <v>44278.88636574074</v>
      </c>
      <c r="C4502" s="32" t="s">
        <v>48</v>
      </c>
      <c r="D4502" s="7" t="s">
        <v>6697</v>
      </c>
      <c r="E4502" s="0">
        <v>27</v>
      </c>
      <c r="F4502" s="0" t="s">
        <v>50</v>
      </c>
      <c r="G4502" s="0" t="s">
        <v>50</v>
      </c>
      <c r="H4502" s="0" t="s">
        <v>6698</v>
      </c>
      <c r="I4502" s="0">
        <v>1</v>
      </c>
      <c r="J4502" s="7">
        <v>0</v>
      </c>
      <c r="K4502" s="0">
        <v>1</v>
      </c>
      <c r="L4502" s="0">
        <v>0</v>
      </c>
      <c r="M4502" s="7">
        <v>0</v>
      </c>
      <c r="N4502" s="0">
        <v>0</v>
      </c>
      <c r="O4502" s="7">
        <v>0</v>
      </c>
      <c r="P4502" s="0">
        <v>0</v>
      </c>
      <c r="Q4502" s="0">
        <v>0</v>
      </c>
      <c r="R4502" s="7">
        <v>0</v>
      </c>
      <c r="S4502" s="0">
        <v>0</v>
      </c>
      <c r="T4502" s="7"/>
    </row>
    <row r="4503">
      <c r="A4503" s="50">
        <v>44278.88704861111</v>
      </c>
      <c r="B4503" s="51">
        <v>44278.88704861111</v>
      </c>
      <c r="C4503" s="32" t="s">
        <v>48</v>
      </c>
      <c r="D4503" s="7" t="s">
        <v>6699</v>
      </c>
      <c r="E4503" s="0">
        <v>9</v>
      </c>
      <c r="F4503" s="0" t="s">
        <v>50</v>
      </c>
      <c r="G4503" s="0" t="s">
        <v>50</v>
      </c>
      <c r="H4503" s="0" t="s">
        <v>6700</v>
      </c>
      <c r="I4503" s="0">
        <v>3</v>
      </c>
      <c r="J4503" s="7">
        <v>0</v>
      </c>
      <c r="K4503" s="0">
        <v>1</v>
      </c>
      <c r="L4503" s="0">
        <v>0</v>
      </c>
      <c r="M4503" s="7">
        <v>0</v>
      </c>
      <c r="N4503" s="0">
        <v>0</v>
      </c>
      <c r="O4503" s="7">
        <v>0</v>
      </c>
      <c r="P4503" s="0">
        <v>0</v>
      </c>
      <c r="Q4503" s="0">
        <v>0</v>
      </c>
      <c r="R4503" s="7">
        <v>0</v>
      </c>
      <c r="S4503" s="0">
        <v>0</v>
      </c>
      <c r="T4503" s="7"/>
    </row>
    <row r="4504">
      <c r="A4504" s="50">
        <v>44278.88736111111</v>
      </c>
      <c r="B4504" s="51">
        <v>44278.88736111111</v>
      </c>
      <c r="C4504" s="32" t="s">
        <v>48</v>
      </c>
      <c r="D4504" s="7" t="s">
        <v>6701</v>
      </c>
      <c r="E4504" s="0">
        <v>4</v>
      </c>
      <c r="F4504" s="0" t="s">
        <v>50</v>
      </c>
      <c r="G4504" s="0" t="s">
        <v>55</v>
      </c>
      <c r="H4504" s="0" t="s">
        <v>6702</v>
      </c>
      <c r="I4504" s="0">
        <v>6</v>
      </c>
      <c r="J4504" s="7">
        <v>0</v>
      </c>
      <c r="K4504" s="0">
        <v>2</v>
      </c>
      <c r="L4504" s="0">
        <v>0</v>
      </c>
      <c r="M4504" s="7">
        <v>0</v>
      </c>
      <c r="N4504" s="0">
        <v>0</v>
      </c>
      <c r="O4504" s="7">
        <v>2</v>
      </c>
      <c r="P4504" s="0">
        <v>0</v>
      </c>
      <c r="Q4504" s="0">
        <v>0</v>
      </c>
      <c r="R4504" s="7">
        <v>0</v>
      </c>
      <c r="S4504" s="0">
        <v>0</v>
      </c>
      <c r="T4504" s="7"/>
    </row>
    <row r="4505">
      <c r="A4505" s="50">
        <v>44278.89068287037</v>
      </c>
      <c r="B4505" s="51">
        <v>44278.89068287037</v>
      </c>
      <c r="C4505" s="32" t="s">
        <v>48</v>
      </c>
      <c r="D4505" s="7" t="s">
        <v>6703</v>
      </c>
      <c r="E4505" s="0">
        <v>1</v>
      </c>
      <c r="F4505" s="0" t="s">
        <v>50</v>
      </c>
      <c r="G4505" s="0" t="s">
        <v>50</v>
      </c>
      <c r="H4505" s="0" t="s">
        <v>6704</v>
      </c>
      <c r="I4505" s="0">
        <v>1</v>
      </c>
      <c r="J4505" s="7">
        <v>0</v>
      </c>
      <c r="K4505" s="0">
        <v>1</v>
      </c>
      <c r="L4505" s="0">
        <v>0</v>
      </c>
      <c r="M4505" s="7">
        <v>0</v>
      </c>
      <c r="N4505" s="0">
        <v>0</v>
      </c>
      <c r="O4505" s="7">
        <v>0</v>
      </c>
      <c r="P4505" s="0">
        <v>0</v>
      </c>
      <c r="Q4505" s="0">
        <v>0</v>
      </c>
      <c r="R4505" s="7">
        <v>0</v>
      </c>
      <c r="S4505" s="0">
        <v>0</v>
      </c>
      <c r="T4505" s="7"/>
    </row>
    <row r="4506">
      <c r="A4506" s="50">
        <v>44278.89398148148</v>
      </c>
      <c r="B4506" s="51">
        <v>44278.89398148148</v>
      </c>
      <c r="C4506" s="32" t="s">
        <v>48</v>
      </c>
      <c r="D4506" s="7" t="s">
        <v>6705</v>
      </c>
      <c r="E4506" s="0">
        <v>1</v>
      </c>
      <c r="F4506" s="0" t="s">
        <v>50</v>
      </c>
      <c r="G4506" s="0" t="s">
        <v>55</v>
      </c>
      <c r="H4506" s="0" t="s">
        <v>6706</v>
      </c>
      <c r="I4506" s="0">
        <v>1</v>
      </c>
      <c r="J4506" s="7">
        <v>0</v>
      </c>
      <c r="K4506" s="0">
        <v>1</v>
      </c>
      <c r="L4506" s="0">
        <v>0</v>
      </c>
      <c r="M4506" s="7">
        <v>0</v>
      </c>
      <c r="N4506" s="0">
        <v>0</v>
      </c>
      <c r="O4506" s="7">
        <v>0</v>
      </c>
      <c r="P4506" s="0">
        <v>0</v>
      </c>
      <c r="Q4506" s="0">
        <v>0</v>
      </c>
      <c r="R4506" s="7">
        <v>0</v>
      </c>
      <c r="S4506" s="0">
        <v>0</v>
      </c>
      <c r="T4506" s="7"/>
    </row>
    <row r="4507">
      <c r="A4507" s="50">
        <v>44278.89703703704</v>
      </c>
      <c r="B4507" s="51">
        <v>44278.89703703704</v>
      </c>
      <c r="C4507" s="32" t="s">
        <v>48</v>
      </c>
      <c r="D4507" s="7" t="s">
        <v>6707</v>
      </c>
      <c r="E4507" s="0">
        <v>4</v>
      </c>
      <c r="F4507" s="0" t="s">
        <v>50</v>
      </c>
      <c r="G4507" s="0" t="s">
        <v>50</v>
      </c>
      <c r="H4507" s="0" t="s">
        <v>6708</v>
      </c>
      <c r="I4507" s="0">
        <v>1</v>
      </c>
      <c r="J4507" s="7">
        <v>0</v>
      </c>
      <c r="K4507" s="0">
        <v>1</v>
      </c>
      <c r="L4507" s="0">
        <v>0</v>
      </c>
      <c r="M4507" s="7">
        <v>0</v>
      </c>
      <c r="N4507" s="0">
        <v>0</v>
      </c>
      <c r="O4507" s="7">
        <v>0</v>
      </c>
      <c r="P4507" s="0">
        <v>0</v>
      </c>
      <c r="Q4507" s="0">
        <v>0</v>
      </c>
      <c r="R4507" s="7">
        <v>0</v>
      </c>
      <c r="S4507" s="0">
        <v>0</v>
      </c>
      <c r="T4507" s="7"/>
    </row>
    <row r="4508">
      <c r="A4508" s="50">
        <v>44278.90765046296</v>
      </c>
      <c r="B4508" s="51">
        <v>44278.90765046296</v>
      </c>
      <c r="C4508" s="32" t="s">
        <v>48</v>
      </c>
      <c r="D4508" s="7" t="s">
        <v>6709</v>
      </c>
      <c r="E4508" s="0">
        <v>1</v>
      </c>
      <c r="F4508" s="0" t="s">
        <v>50</v>
      </c>
      <c r="G4508" s="0" t="s">
        <v>55</v>
      </c>
      <c r="H4508" s="0" t="s">
        <v>6710</v>
      </c>
      <c r="I4508" s="0">
        <v>2</v>
      </c>
      <c r="J4508" s="7">
        <v>0</v>
      </c>
      <c r="K4508" s="0">
        <v>1</v>
      </c>
      <c r="L4508" s="0">
        <v>0</v>
      </c>
      <c r="M4508" s="7">
        <v>0</v>
      </c>
      <c r="N4508" s="0">
        <v>0</v>
      </c>
      <c r="O4508" s="7">
        <v>0</v>
      </c>
      <c r="P4508" s="0">
        <v>0</v>
      </c>
      <c r="Q4508" s="0">
        <v>0</v>
      </c>
      <c r="R4508" s="7">
        <v>0</v>
      </c>
      <c r="S4508" s="0">
        <v>0</v>
      </c>
      <c r="T4508" s="7"/>
    </row>
    <row r="4509">
      <c r="A4509" s="50">
        <v>44278.910405092596</v>
      </c>
      <c r="B4509" s="51">
        <v>44278.910405092596</v>
      </c>
      <c r="C4509" s="32" t="s">
        <v>48</v>
      </c>
      <c r="D4509" s="7" t="s">
        <v>6711</v>
      </c>
      <c r="E4509" s="0">
        <v>1</v>
      </c>
      <c r="F4509" s="0" t="s">
        <v>50</v>
      </c>
      <c r="G4509" s="0" t="s">
        <v>50</v>
      </c>
      <c r="H4509" s="0" t="s">
        <v>6712</v>
      </c>
      <c r="I4509" s="0">
        <v>1</v>
      </c>
      <c r="J4509" s="7">
        <v>0</v>
      </c>
      <c r="K4509" s="0">
        <v>1</v>
      </c>
      <c r="L4509" s="0">
        <v>0</v>
      </c>
      <c r="M4509" s="7">
        <v>0</v>
      </c>
      <c r="N4509" s="0">
        <v>0</v>
      </c>
      <c r="O4509" s="7">
        <v>0</v>
      </c>
      <c r="P4509" s="0">
        <v>0</v>
      </c>
      <c r="Q4509" s="0">
        <v>0</v>
      </c>
      <c r="R4509" s="7">
        <v>0</v>
      </c>
      <c r="S4509" s="0">
        <v>0</v>
      </c>
      <c r="T4509" s="7"/>
    </row>
    <row r="4510">
      <c r="A4510" s="50">
        <v>44278.9109375</v>
      </c>
      <c r="B4510" s="51">
        <v>44278.9109375</v>
      </c>
      <c r="C4510" s="32" t="s">
        <v>48</v>
      </c>
      <c r="D4510" s="7" t="s">
        <v>6713</v>
      </c>
      <c r="E4510" s="0">
        <v>3</v>
      </c>
      <c r="F4510" s="0" t="s">
        <v>50</v>
      </c>
      <c r="G4510" s="0" t="s">
        <v>50</v>
      </c>
      <c r="H4510" s="0" t="s">
        <v>6714</v>
      </c>
      <c r="I4510" s="0">
        <v>7</v>
      </c>
      <c r="J4510" s="7">
        <v>1</v>
      </c>
      <c r="K4510" s="0">
        <v>1</v>
      </c>
      <c r="L4510" s="0">
        <v>1</v>
      </c>
      <c r="M4510" s="7">
        <v>1</v>
      </c>
      <c r="N4510" s="0">
        <v>1</v>
      </c>
      <c r="O4510" s="7">
        <v>3</v>
      </c>
      <c r="P4510" s="0">
        <v>1</v>
      </c>
      <c r="Q4510" s="0">
        <v>0</v>
      </c>
      <c r="R4510" s="7">
        <v>1</v>
      </c>
      <c r="S4510" s="0">
        <v>1</v>
      </c>
      <c r="T4510" s="52">
        <v>0.6408217592592592</v>
      </c>
    </row>
    <row r="4511">
      <c r="A4511" s="50">
        <v>44278.92172453704</v>
      </c>
      <c r="B4511" s="51">
        <v>44278.92172453704</v>
      </c>
      <c r="C4511" s="32" t="s">
        <v>48</v>
      </c>
      <c r="D4511" s="7" t="s">
        <v>6715</v>
      </c>
      <c r="E4511" s="0">
        <v>1</v>
      </c>
      <c r="F4511" s="0" t="s">
        <v>50</v>
      </c>
      <c r="G4511" s="0" t="s">
        <v>50</v>
      </c>
      <c r="H4511" s="0" t="s">
        <v>6716</v>
      </c>
      <c r="I4511" s="0">
        <v>6</v>
      </c>
      <c r="J4511" s="7">
        <v>1</v>
      </c>
      <c r="K4511" s="0">
        <v>1</v>
      </c>
      <c r="L4511" s="0">
        <v>0</v>
      </c>
      <c r="M4511" s="7">
        <v>1</v>
      </c>
      <c r="N4511" s="0">
        <v>1</v>
      </c>
      <c r="O4511" s="7">
        <v>1</v>
      </c>
      <c r="P4511" s="0">
        <v>0</v>
      </c>
      <c r="Q4511" s="0">
        <v>0</v>
      </c>
      <c r="R4511" s="7">
        <v>1</v>
      </c>
      <c r="S4511" s="0">
        <v>1</v>
      </c>
      <c r="T4511" s="52">
        <v>0.06333333333333334</v>
      </c>
    </row>
    <row r="4512">
      <c r="A4512" s="50">
        <v>44278.93282407407</v>
      </c>
      <c r="B4512" s="51">
        <v>44278.93282407407</v>
      </c>
      <c r="C4512" s="32" t="s">
        <v>48</v>
      </c>
      <c r="D4512" s="7" t="s">
        <v>6717</v>
      </c>
      <c r="E4512" s="0">
        <v>18</v>
      </c>
      <c r="F4512" s="0" t="s">
        <v>50</v>
      </c>
      <c r="G4512" s="0" t="s">
        <v>50</v>
      </c>
      <c r="H4512" s="0" t="s">
        <v>6718</v>
      </c>
      <c r="I4512" s="0">
        <v>3</v>
      </c>
      <c r="J4512" s="7">
        <v>0</v>
      </c>
      <c r="K4512" s="0">
        <v>2</v>
      </c>
      <c r="L4512" s="0">
        <v>0</v>
      </c>
      <c r="M4512" s="7">
        <v>0</v>
      </c>
      <c r="N4512" s="0">
        <v>0</v>
      </c>
      <c r="O4512" s="7">
        <v>0</v>
      </c>
      <c r="P4512" s="0">
        <v>0</v>
      </c>
      <c r="Q4512" s="0">
        <v>0</v>
      </c>
      <c r="R4512" s="7">
        <v>0</v>
      </c>
      <c r="S4512" s="0">
        <v>0</v>
      </c>
      <c r="T4512" s="7"/>
    </row>
    <row r="4513">
      <c r="A4513" s="50">
        <v>44278.935960648145</v>
      </c>
      <c r="B4513" s="51">
        <v>44278.935960648145</v>
      </c>
      <c r="C4513" s="32" t="s">
        <v>48</v>
      </c>
      <c r="D4513" s="7" t="s">
        <v>6719</v>
      </c>
      <c r="E4513" s="0">
        <v>6</v>
      </c>
      <c r="F4513" s="0" t="s">
        <v>50</v>
      </c>
      <c r="G4513" s="0" t="s">
        <v>50</v>
      </c>
      <c r="H4513" s="0" t="s">
        <v>6720</v>
      </c>
      <c r="I4513" s="0">
        <v>3</v>
      </c>
      <c r="J4513" s="7">
        <v>2</v>
      </c>
      <c r="K4513" s="0">
        <v>1</v>
      </c>
      <c r="L4513" s="0">
        <v>0</v>
      </c>
      <c r="M4513" s="7">
        <v>1</v>
      </c>
      <c r="N4513" s="0">
        <v>1</v>
      </c>
      <c r="O4513" s="7">
        <v>0</v>
      </c>
      <c r="P4513" s="0">
        <v>0</v>
      </c>
      <c r="Q4513" s="0">
        <v>0</v>
      </c>
      <c r="R4513" s="7">
        <v>0</v>
      </c>
      <c r="S4513" s="0">
        <v>0</v>
      </c>
      <c r="T4513" s="52">
        <v>0.2867476851851852</v>
      </c>
    </row>
    <row r="4514">
      <c r="A4514" s="50">
        <v>44278.94675925926</v>
      </c>
      <c r="B4514" s="51">
        <v>44278.94675925926</v>
      </c>
      <c r="C4514" s="32" t="s">
        <v>48</v>
      </c>
      <c r="D4514" s="7" t="s">
        <v>6721</v>
      </c>
      <c r="E4514" s="0">
        <v>3</v>
      </c>
      <c r="F4514" s="0" t="s">
        <v>50</v>
      </c>
      <c r="G4514" s="0" t="s">
        <v>50</v>
      </c>
      <c r="H4514" s="0" t="s">
        <v>6722</v>
      </c>
      <c r="I4514" s="0">
        <v>3</v>
      </c>
      <c r="J4514" s="7">
        <v>1</v>
      </c>
      <c r="K4514" s="0">
        <v>1</v>
      </c>
      <c r="L4514" s="0">
        <v>0</v>
      </c>
      <c r="M4514" s="7">
        <v>1</v>
      </c>
      <c r="N4514" s="0">
        <v>1</v>
      </c>
      <c r="O4514" s="7">
        <v>1</v>
      </c>
      <c r="P4514" s="0">
        <v>0</v>
      </c>
      <c r="Q4514" s="0">
        <v>0</v>
      </c>
      <c r="R4514" s="7">
        <v>1</v>
      </c>
      <c r="S4514" s="0">
        <v>1</v>
      </c>
      <c r="T4514" s="52">
        <v>0.4034375</v>
      </c>
    </row>
    <row r="4515">
      <c r="A4515" s="50">
        <v>44278.948796296296</v>
      </c>
      <c r="B4515" s="51">
        <v>44278.948796296296</v>
      </c>
      <c r="C4515" s="32" t="s">
        <v>48</v>
      </c>
      <c r="D4515" s="7" t="s">
        <v>6723</v>
      </c>
      <c r="E4515" s="0">
        <v>5</v>
      </c>
      <c r="F4515" s="0" t="s">
        <v>50</v>
      </c>
      <c r="G4515" s="0" t="s">
        <v>50</v>
      </c>
      <c r="H4515" s="0" t="s">
        <v>6724</v>
      </c>
      <c r="I4515" s="0">
        <v>3</v>
      </c>
      <c r="J4515" s="7">
        <v>1</v>
      </c>
      <c r="K4515" s="0">
        <v>1</v>
      </c>
      <c r="L4515" s="0">
        <v>0</v>
      </c>
      <c r="M4515" s="7">
        <v>0</v>
      </c>
      <c r="N4515" s="0">
        <v>0</v>
      </c>
      <c r="O4515" s="7">
        <v>1</v>
      </c>
      <c r="P4515" s="0">
        <v>0</v>
      </c>
      <c r="Q4515" s="0">
        <v>0</v>
      </c>
      <c r="R4515" s="7">
        <v>0</v>
      </c>
      <c r="S4515" s="0">
        <v>0</v>
      </c>
      <c r="T4515" s="52">
        <v>0.1782638888888889</v>
      </c>
    </row>
    <row r="4516">
      <c r="A4516" s="50">
        <v>44278.950891203705</v>
      </c>
      <c r="B4516" s="51">
        <v>44278.950891203705</v>
      </c>
      <c r="C4516" s="32" t="s">
        <v>48</v>
      </c>
      <c r="D4516" s="7" t="s">
        <v>6725</v>
      </c>
      <c r="E4516" s="0">
        <v>2</v>
      </c>
      <c r="F4516" s="0" t="s">
        <v>50</v>
      </c>
      <c r="G4516" s="0" t="s">
        <v>50</v>
      </c>
      <c r="H4516" s="0" t="s">
        <v>6726</v>
      </c>
      <c r="I4516" s="0">
        <v>2</v>
      </c>
      <c r="J4516" s="7">
        <v>0</v>
      </c>
      <c r="K4516" s="0">
        <v>1</v>
      </c>
      <c r="L4516" s="0">
        <v>0</v>
      </c>
      <c r="M4516" s="7">
        <v>0</v>
      </c>
      <c r="N4516" s="0">
        <v>0</v>
      </c>
      <c r="O4516" s="7">
        <v>0</v>
      </c>
      <c r="P4516" s="0">
        <v>0</v>
      </c>
      <c r="Q4516" s="0">
        <v>0</v>
      </c>
      <c r="R4516" s="7">
        <v>0</v>
      </c>
      <c r="S4516" s="0">
        <v>0</v>
      </c>
      <c r="T4516" s="7"/>
    </row>
    <row r="4517">
      <c r="A4517" s="50">
        <v>44278.97032407407</v>
      </c>
      <c r="B4517" s="51">
        <v>44278.97032407407</v>
      </c>
      <c r="C4517" s="32" t="s">
        <v>48</v>
      </c>
      <c r="D4517" s="7" t="s">
        <v>6727</v>
      </c>
      <c r="E4517" s="0">
        <v>1</v>
      </c>
      <c r="F4517" s="0" t="s">
        <v>50</v>
      </c>
      <c r="G4517" s="0" t="s">
        <v>55</v>
      </c>
      <c r="H4517" s="0" t="s">
        <v>6728</v>
      </c>
      <c r="I4517" s="0">
        <v>2</v>
      </c>
      <c r="J4517" s="7">
        <v>0</v>
      </c>
      <c r="K4517" s="0">
        <v>2</v>
      </c>
      <c r="L4517" s="0">
        <v>0</v>
      </c>
      <c r="M4517" s="7">
        <v>0</v>
      </c>
      <c r="N4517" s="0">
        <v>0</v>
      </c>
      <c r="O4517" s="7">
        <v>0</v>
      </c>
      <c r="P4517" s="0">
        <v>0</v>
      </c>
      <c r="Q4517" s="0">
        <v>0</v>
      </c>
      <c r="R4517" s="7">
        <v>0</v>
      </c>
      <c r="S4517" s="0">
        <v>0</v>
      </c>
      <c r="T4517" s="7"/>
    </row>
    <row r="4518">
      <c r="A4518" s="50">
        <v>44278.97319444444</v>
      </c>
      <c r="B4518" s="51">
        <v>44278.97319444444</v>
      </c>
      <c r="C4518" s="32" t="s">
        <v>48</v>
      </c>
      <c r="D4518" s="7" t="s">
        <v>6729</v>
      </c>
      <c r="E4518" s="0">
        <v>2</v>
      </c>
      <c r="F4518" s="0" t="s">
        <v>50</v>
      </c>
      <c r="G4518" s="0" t="s">
        <v>50</v>
      </c>
      <c r="H4518" s="0" t="s">
        <v>6730</v>
      </c>
      <c r="I4518" s="0">
        <v>1</v>
      </c>
      <c r="J4518" s="7">
        <v>0</v>
      </c>
      <c r="K4518" s="0">
        <v>1</v>
      </c>
      <c r="L4518" s="0">
        <v>0</v>
      </c>
      <c r="M4518" s="7">
        <v>0</v>
      </c>
      <c r="N4518" s="0">
        <v>0</v>
      </c>
      <c r="O4518" s="7">
        <v>0</v>
      </c>
      <c r="P4518" s="0">
        <v>0</v>
      </c>
      <c r="Q4518" s="0">
        <v>0</v>
      </c>
      <c r="R4518" s="7">
        <v>0</v>
      </c>
      <c r="S4518" s="0">
        <v>0</v>
      </c>
      <c r="T4518" s="7"/>
    </row>
    <row r="4519">
      <c r="A4519" s="50">
        <v>44278.98138888889</v>
      </c>
      <c r="B4519" s="51">
        <v>44278.98138888889</v>
      </c>
      <c r="C4519" s="32" t="s">
        <v>48</v>
      </c>
      <c r="D4519" s="7" t="s">
        <v>6731</v>
      </c>
      <c r="E4519" s="0">
        <v>1</v>
      </c>
      <c r="F4519" s="0" t="s">
        <v>50</v>
      </c>
      <c r="G4519" s="0" t="s">
        <v>55</v>
      </c>
      <c r="H4519" s="0" t="s">
        <v>6732</v>
      </c>
      <c r="I4519" s="0">
        <v>1</v>
      </c>
      <c r="J4519" s="7">
        <v>0</v>
      </c>
      <c r="K4519" s="0">
        <v>1</v>
      </c>
      <c r="L4519" s="0">
        <v>0</v>
      </c>
      <c r="M4519" s="7">
        <v>0</v>
      </c>
      <c r="N4519" s="0">
        <v>0</v>
      </c>
      <c r="O4519" s="7">
        <v>0</v>
      </c>
      <c r="P4519" s="0">
        <v>0</v>
      </c>
      <c r="Q4519" s="0">
        <v>0</v>
      </c>
      <c r="R4519" s="7">
        <v>0</v>
      </c>
      <c r="S4519" s="0">
        <v>0</v>
      </c>
      <c r="T4519" s="7"/>
    </row>
    <row r="4520">
      <c r="A4520" s="50">
        <v>44278.99265046296</v>
      </c>
      <c r="B4520" s="51">
        <v>44278.99265046296</v>
      </c>
      <c r="C4520" s="32" t="s">
        <v>48</v>
      </c>
      <c r="D4520" s="7" t="s">
        <v>6733</v>
      </c>
      <c r="E4520" s="0">
        <v>0</v>
      </c>
      <c r="F4520" s="0" t="s">
        <v>50</v>
      </c>
      <c r="G4520" s="0" t="s">
        <v>55</v>
      </c>
      <c r="H4520" s="0" t="s">
        <v>6734</v>
      </c>
      <c r="I4520" s="0">
        <v>6</v>
      </c>
      <c r="J4520" s="7">
        <v>0</v>
      </c>
      <c r="K4520" s="0">
        <v>2</v>
      </c>
      <c r="L4520" s="0">
        <v>0</v>
      </c>
      <c r="M4520" s="7">
        <v>0</v>
      </c>
      <c r="N4520" s="0">
        <v>0</v>
      </c>
      <c r="O4520" s="7">
        <v>4</v>
      </c>
      <c r="P4520" s="0">
        <v>0</v>
      </c>
      <c r="Q4520" s="0">
        <v>0</v>
      </c>
      <c r="R4520" s="7">
        <v>1</v>
      </c>
      <c r="S4520" s="0">
        <v>1</v>
      </c>
      <c r="T4520" s="7"/>
    </row>
    <row r="4521">
      <c r="A4521" s="50">
        <v>44279.00078703704</v>
      </c>
      <c r="B4521" s="51">
        <v>44279.00078703704</v>
      </c>
      <c r="C4521" s="32" t="s">
        <v>249</v>
      </c>
      <c r="D4521" s="7" t="s">
        <v>6735</v>
      </c>
      <c r="E4521" s="0">
        <v>1</v>
      </c>
      <c r="F4521" s="0" t="s">
        <v>50</v>
      </c>
      <c r="G4521" s="0" t="s">
        <v>55</v>
      </c>
      <c r="H4521" s="0" t="s">
        <v>6736</v>
      </c>
      <c r="I4521" s="0">
        <v>1</v>
      </c>
      <c r="J4521" s="7">
        <v>0</v>
      </c>
      <c r="K4521" s="0">
        <v>1</v>
      </c>
      <c r="L4521" s="0">
        <v>0</v>
      </c>
      <c r="M4521" s="7">
        <v>0</v>
      </c>
      <c r="N4521" s="0">
        <v>0</v>
      </c>
      <c r="O4521" s="7">
        <v>0</v>
      </c>
      <c r="P4521" s="0">
        <v>0</v>
      </c>
      <c r="Q4521" s="0">
        <v>0</v>
      </c>
      <c r="R4521" s="7">
        <v>0</v>
      </c>
      <c r="S4521" s="0">
        <v>0</v>
      </c>
      <c r="T4521" s="7"/>
    </row>
    <row r="4522">
      <c r="A4522" s="50">
        <v>44279.00278935185</v>
      </c>
      <c r="B4522" s="51">
        <v>44279.00278935185</v>
      </c>
      <c r="C4522" s="32" t="s">
        <v>249</v>
      </c>
      <c r="D4522" s="7" t="s">
        <v>6737</v>
      </c>
      <c r="E4522" s="0">
        <v>1</v>
      </c>
      <c r="F4522" s="0" t="s">
        <v>50</v>
      </c>
      <c r="G4522" s="0" t="s">
        <v>55</v>
      </c>
      <c r="H4522" s="0" t="s">
        <v>6738</v>
      </c>
      <c r="I4522" s="0">
        <v>2</v>
      </c>
      <c r="J4522" s="7">
        <v>0</v>
      </c>
      <c r="K4522" s="0">
        <v>2</v>
      </c>
      <c r="L4522" s="0">
        <v>0</v>
      </c>
      <c r="M4522" s="7">
        <v>0</v>
      </c>
      <c r="N4522" s="0">
        <v>0</v>
      </c>
      <c r="O4522" s="7">
        <v>0</v>
      </c>
      <c r="P4522" s="0">
        <v>0</v>
      </c>
      <c r="Q4522" s="0">
        <v>0</v>
      </c>
      <c r="R4522" s="7">
        <v>0</v>
      </c>
      <c r="S4522" s="0">
        <v>0</v>
      </c>
      <c r="T4522" s="7"/>
    </row>
    <row r="4523">
      <c r="A4523" s="50">
        <v>44279.007685185185</v>
      </c>
      <c r="B4523" s="51">
        <v>44279.007685185185</v>
      </c>
      <c r="C4523" s="32" t="s">
        <v>249</v>
      </c>
      <c r="D4523" s="7" t="s">
        <v>6739</v>
      </c>
      <c r="E4523" s="0">
        <v>3</v>
      </c>
      <c r="F4523" s="0" t="s">
        <v>50</v>
      </c>
      <c r="G4523" s="0" t="s">
        <v>50</v>
      </c>
      <c r="H4523" s="0" t="s">
        <v>6740</v>
      </c>
      <c r="I4523" s="0">
        <v>1</v>
      </c>
      <c r="J4523" s="7">
        <v>0</v>
      </c>
      <c r="K4523" s="0">
        <v>1</v>
      </c>
      <c r="L4523" s="0">
        <v>0</v>
      </c>
      <c r="M4523" s="7">
        <v>0</v>
      </c>
      <c r="N4523" s="0">
        <v>0</v>
      </c>
      <c r="O4523" s="7">
        <v>0</v>
      </c>
      <c r="P4523" s="0">
        <v>0</v>
      </c>
      <c r="Q4523" s="0">
        <v>0</v>
      </c>
      <c r="R4523" s="7">
        <v>0</v>
      </c>
      <c r="S4523" s="0">
        <v>0</v>
      </c>
      <c r="T4523" s="7"/>
    </row>
    <row r="4524">
      <c r="A4524" s="50">
        <v>44279.00997685185</v>
      </c>
      <c r="B4524" s="51">
        <v>44279.00997685185</v>
      </c>
      <c r="C4524" s="32" t="s">
        <v>249</v>
      </c>
      <c r="D4524" s="7" t="s">
        <v>6741</v>
      </c>
      <c r="E4524" s="0">
        <v>12</v>
      </c>
      <c r="F4524" s="0" t="s">
        <v>50</v>
      </c>
      <c r="G4524" s="0" t="s">
        <v>50</v>
      </c>
      <c r="H4524" s="0" t="s">
        <v>6742</v>
      </c>
      <c r="I4524" s="0">
        <v>1</v>
      </c>
      <c r="J4524" s="7">
        <v>0</v>
      </c>
      <c r="K4524" s="0">
        <v>1</v>
      </c>
      <c r="L4524" s="0">
        <v>0</v>
      </c>
      <c r="M4524" s="7">
        <v>0</v>
      </c>
      <c r="N4524" s="0">
        <v>0</v>
      </c>
      <c r="O4524" s="7">
        <v>0</v>
      </c>
      <c r="P4524" s="0">
        <v>0</v>
      </c>
      <c r="Q4524" s="0">
        <v>0</v>
      </c>
      <c r="R4524" s="7">
        <v>0</v>
      </c>
      <c r="S4524" s="0">
        <v>0</v>
      </c>
      <c r="T4524" s="7"/>
    </row>
    <row r="4525">
      <c r="A4525" s="50">
        <v>44279.02324074074</v>
      </c>
      <c r="B4525" s="51">
        <v>44279.02324074074</v>
      </c>
      <c r="C4525" s="32" t="s">
        <v>249</v>
      </c>
      <c r="D4525" s="7" t="s">
        <v>6743</v>
      </c>
      <c r="E4525" s="0">
        <v>15</v>
      </c>
      <c r="F4525" s="0" t="s">
        <v>50</v>
      </c>
      <c r="G4525" s="0" t="s">
        <v>50</v>
      </c>
      <c r="H4525" s="0" t="s">
        <v>6744</v>
      </c>
      <c r="I4525" s="0">
        <v>1</v>
      </c>
      <c r="J4525" s="7">
        <v>0</v>
      </c>
      <c r="K4525" s="0">
        <v>1</v>
      </c>
      <c r="L4525" s="0">
        <v>0</v>
      </c>
      <c r="M4525" s="7">
        <v>0</v>
      </c>
      <c r="N4525" s="0">
        <v>0</v>
      </c>
      <c r="O4525" s="7">
        <v>0</v>
      </c>
      <c r="P4525" s="0">
        <v>0</v>
      </c>
      <c r="Q4525" s="0">
        <v>0</v>
      </c>
      <c r="R4525" s="7">
        <v>0</v>
      </c>
      <c r="S4525" s="0">
        <v>0</v>
      </c>
      <c r="T4525" s="7"/>
    </row>
    <row r="4526">
      <c r="A4526" s="50">
        <v>44279.03155092592</v>
      </c>
      <c r="B4526" s="51">
        <v>44279.03155092592</v>
      </c>
      <c r="C4526" s="32" t="s">
        <v>249</v>
      </c>
      <c r="D4526" s="7" t="s">
        <v>6745</v>
      </c>
      <c r="E4526" s="0">
        <v>2</v>
      </c>
      <c r="F4526" s="0" t="s">
        <v>50</v>
      </c>
      <c r="G4526" s="0" t="s">
        <v>50</v>
      </c>
      <c r="H4526" s="0" t="s">
        <v>6746</v>
      </c>
      <c r="I4526" s="0">
        <v>3</v>
      </c>
      <c r="J4526" s="7">
        <v>0</v>
      </c>
      <c r="K4526" s="0">
        <v>1</v>
      </c>
      <c r="L4526" s="0">
        <v>0</v>
      </c>
      <c r="M4526" s="7">
        <v>0</v>
      </c>
      <c r="N4526" s="0">
        <v>0</v>
      </c>
      <c r="O4526" s="7">
        <v>0</v>
      </c>
      <c r="P4526" s="0">
        <v>0</v>
      </c>
      <c r="Q4526" s="0">
        <v>0</v>
      </c>
      <c r="R4526" s="7">
        <v>0</v>
      </c>
      <c r="S4526" s="0">
        <v>0</v>
      </c>
      <c r="T4526" s="7"/>
    </row>
    <row r="4527">
      <c r="A4527" s="50">
        <v>44279.03560185185</v>
      </c>
      <c r="B4527" s="51">
        <v>44279.03560185185</v>
      </c>
      <c r="C4527" s="32" t="s">
        <v>249</v>
      </c>
      <c r="D4527" s="7" t="s">
        <v>6747</v>
      </c>
      <c r="E4527" s="0">
        <v>1</v>
      </c>
      <c r="F4527" s="0" t="s">
        <v>50</v>
      </c>
      <c r="G4527" s="0" t="s">
        <v>55</v>
      </c>
      <c r="H4527" s="0" t="s">
        <v>6748</v>
      </c>
      <c r="I4527" s="0">
        <v>1</v>
      </c>
      <c r="J4527" s="7">
        <v>0</v>
      </c>
      <c r="K4527" s="0">
        <v>1</v>
      </c>
      <c r="L4527" s="0">
        <v>0</v>
      </c>
      <c r="M4527" s="7">
        <v>0</v>
      </c>
      <c r="N4527" s="0">
        <v>0</v>
      </c>
      <c r="O4527" s="7">
        <v>0</v>
      </c>
      <c r="P4527" s="0">
        <v>0</v>
      </c>
      <c r="Q4527" s="0">
        <v>0</v>
      </c>
      <c r="R4527" s="7">
        <v>0</v>
      </c>
      <c r="S4527" s="0">
        <v>0</v>
      </c>
      <c r="T4527" s="7"/>
    </row>
    <row r="4528">
      <c r="A4528" s="50">
        <v>44279.0381712963</v>
      </c>
      <c r="B4528" s="51">
        <v>44279.0381712963</v>
      </c>
      <c r="C4528" s="32" t="s">
        <v>249</v>
      </c>
      <c r="D4528" s="7" t="s">
        <v>6749</v>
      </c>
      <c r="E4528" s="0">
        <v>1</v>
      </c>
      <c r="F4528" s="0" t="s">
        <v>50</v>
      </c>
      <c r="G4528" s="0" t="s">
        <v>55</v>
      </c>
      <c r="H4528" s="0" t="s">
        <v>6750</v>
      </c>
      <c r="I4528" s="0">
        <v>3</v>
      </c>
      <c r="J4528" s="7">
        <v>0</v>
      </c>
      <c r="K4528" s="0">
        <v>2</v>
      </c>
      <c r="L4528" s="0">
        <v>0</v>
      </c>
      <c r="M4528" s="7">
        <v>0</v>
      </c>
      <c r="N4528" s="0">
        <v>0</v>
      </c>
      <c r="O4528" s="7">
        <v>0</v>
      </c>
      <c r="P4528" s="0">
        <v>0</v>
      </c>
      <c r="Q4528" s="0">
        <v>0</v>
      </c>
      <c r="R4528" s="7">
        <v>0</v>
      </c>
      <c r="S4528" s="0">
        <v>0</v>
      </c>
      <c r="T4528" s="7"/>
    </row>
    <row r="4529">
      <c r="A4529" s="50">
        <v>44279.04122685185</v>
      </c>
      <c r="B4529" s="51">
        <v>44279.04122685185</v>
      </c>
      <c r="C4529" s="32" t="s">
        <v>249</v>
      </c>
      <c r="D4529" s="7" t="s">
        <v>6751</v>
      </c>
      <c r="E4529" s="0">
        <v>3</v>
      </c>
      <c r="F4529" s="0" t="s">
        <v>50</v>
      </c>
      <c r="G4529" s="0" t="s">
        <v>50</v>
      </c>
      <c r="H4529" s="0" t="s">
        <v>6752</v>
      </c>
      <c r="I4529" s="0">
        <v>1</v>
      </c>
      <c r="J4529" s="7">
        <v>0</v>
      </c>
      <c r="K4529" s="0">
        <v>1</v>
      </c>
      <c r="L4529" s="0">
        <v>0</v>
      </c>
      <c r="M4529" s="7">
        <v>0</v>
      </c>
      <c r="N4529" s="0">
        <v>0</v>
      </c>
      <c r="O4529" s="7">
        <v>0</v>
      </c>
      <c r="P4529" s="0">
        <v>0</v>
      </c>
      <c r="Q4529" s="0">
        <v>0</v>
      </c>
      <c r="R4529" s="7">
        <v>0</v>
      </c>
      <c r="S4529" s="0">
        <v>0</v>
      </c>
      <c r="T4529" s="7"/>
    </row>
    <row r="4530">
      <c r="A4530" s="50">
        <v>44279.04366898148</v>
      </c>
      <c r="B4530" s="51">
        <v>44279.04366898148</v>
      </c>
      <c r="C4530" s="32" t="s">
        <v>249</v>
      </c>
      <c r="D4530" s="7" t="s">
        <v>6753</v>
      </c>
      <c r="E4530" s="0">
        <v>2</v>
      </c>
      <c r="F4530" s="0" t="s">
        <v>50</v>
      </c>
      <c r="G4530" s="0" t="s">
        <v>50</v>
      </c>
      <c r="H4530" s="0" t="s">
        <v>6754</v>
      </c>
      <c r="I4530" s="0">
        <v>1</v>
      </c>
      <c r="J4530" s="7">
        <v>0</v>
      </c>
      <c r="K4530" s="0">
        <v>1</v>
      </c>
      <c r="L4530" s="0">
        <v>0</v>
      </c>
      <c r="M4530" s="7">
        <v>0</v>
      </c>
      <c r="N4530" s="0">
        <v>0</v>
      </c>
      <c r="O4530" s="7">
        <v>0</v>
      </c>
      <c r="P4530" s="0">
        <v>0</v>
      </c>
      <c r="Q4530" s="0">
        <v>0</v>
      </c>
      <c r="R4530" s="7">
        <v>0</v>
      </c>
      <c r="S4530" s="0">
        <v>0</v>
      </c>
      <c r="T4530" s="7"/>
    </row>
    <row r="4531">
      <c r="A4531" s="50">
        <v>44279.04990740741</v>
      </c>
      <c r="B4531" s="51">
        <v>44279.04990740741</v>
      </c>
      <c r="C4531" s="32" t="s">
        <v>249</v>
      </c>
      <c r="D4531" s="7" t="s">
        <v>6755</v>
      </c>
      <c r="E4531" s="0">
        <v>3</v>
      </c>
      <c r="F4531" s="0" t="s">
        <v>50</v>
      </c>
      <c r="G4531" s="0" t="s">
        <v>50</v>
      </c>
      <c r="H4531" s="0" t="s">
        <v>6756</v>
      </c>
      <c r="I4531" s="0">
        <v>1</v>
      </c>
      <c r="J4531" s="7">
        <v>0</v>
      </c>
      <c r="K4531" s="0">
        <v>1</v>
      </c>
      <c r="L4531" s="0">
        <v>0</v>
      </c>
      <c r="M4531" s="7">
        <v>0</v>
      </c>
      <c r="N4531" s="0">
        <v>0</v>
      </c>
      <c r="O4531" s="7">
        <v>0</v>
      </c>
      <c r="P4531" s="0">
        <v>0</v>
      </c>
      <c r="Q4531" s="0">
        <v>0</v>
      </c>
      <c r="R4531" s="7">
        <v>0</v>
      </c>
      <c r="S4531" s="0">
        <v>0</v>
      </c>
      <c r="T4531" s="7"/>
    </row>
    <row r="4532">
      <c r="A4532" s="50">
        <v>44279.055601851855</v>
      </c>
      <c r="B4532" s="51">
        <v>44279.055601851855</v>
      </c>
      <c r="C4532" s="32" t="s">
        <v>249</v>
      </c>
      <c r="D4532" s="7" t="s">
        <v>6757</v>
      </c>
      <c r="E4532" s="0">
        <v>1</v>
      </c>
      <c r="F4532" s="0" t="s">
        <v>50</v>
      </c>
      <c r="G4532" s="0" t="s">
        <v>50</v>
      </c>
      <c r="H4532" s="0" t="s">
        <v>6758</v>
      </c>
      <c r="I4532" s="0">
        <v>1</v>
      </c>
      <c r="J4532" s="7">
        <v>0</v>
      </c>
      <c r="K4532" s="0">
        <v>1</v>
      </c>
      <c r="L4532" s="0">
        <v>0</v>
      </c>
      <c r="M4532" s="7">
        <v>0</v>
      </c>
      <c r="N4532" s="0">
        <v>0</v>
      </c>
      <c r="O4532" s="7">
        <v>0</v>
      </c>
      <c r="P4532" s="0">
        <v>0</v>
      </c>
      <c r="Q4532" s="0">
        <v>0</v>
      </c>
      <c r="R4532" s="7">
        <v>0</v>
      </c>
      <c r="S4532" s="0">
        <v>0</v>
      </c>
      <c r="T4532" s="7"/>
    </row>
    <row r="4533">
      <c r="A4533" s="50">
        <v>44279.05708333333</v>
      </c>
      <c r="B4533" s="51">
        <v>44279.05708333333</v>
      </c>
      <c r="C4533" s="32" t="s">
        <v>249</v>
      </c>
      <c r="D4533" s="7" t="s">
        <v>6759</v>
      </c>
      <c r="E4533" s="0">
        <v>1</v>
      </c>
      <c r="F4533" s="0" t="s">
        <v>50</v>
      </c>
      <c r="G4533" s="0" t="s">
        <v>50</v>
      </c>
      <c r="H4533" s="0" t="s">
        <v>6760</v>
      </c>
      <c r="I4533" s="0">
        <v>1</v>
      </c>
      <c r="J4533" s="7">
        <v>0</v>
      </c>
      <c r="K4533" s="0">
        <v>1</v>
      </c>
      <c r="L4533" s="0">
        <v>0</v>
      </c>
      <c r="M4533" s="7">
        <v>0</v>
      </c>
      <c r="N4533" s="0">
        <v>0</v>
      </c>
      <c r="O4533" s="7">
        <v>0</v>
      </c>
      <c r="P4533" s="0">
        <v>0</v>
      </c>
      <c r="Q4533" s="0">
        <v>0</v>
      </c>
      <c r="R4533" s="7">
        <v>0</v>
      </c>
      <c r="S4533" s="0">
        <v>0</v>
      </c>
      <c r="T4533" s="7"/>
    </row>
    <row r="4534">
      <c r="A4534" s="50">
        <v>44279.057858796295</v>
      </c>
      <c r="B4534" s="51">
        <v>44279.057858796295</v>
      </c>
      <c r="C4534" s="32" t="s">
        <v>249</v>
      </c>
      <c r="D4534" s="7" t="s">
        <v>6761</v>
      </c>
      <c r="E4534" s="0">
        <v>2</v>
      </c>
      <c r="F4534" s="0" t="s">
        <v>50</v>
      </c>
      <c r="G4534" s="0" t="s">
        <v>50</v>
      </c>
      <c r="H4534" s="0" t="s">
        <v>6762</v>
      </c>
      <c r="I4534" s="0">
        <v>1</v>
      </c>
      <c r="J4534" s="7">
        <v>0</v>
      </c>
      <c r="K4534" s="0">
        <v>1</v>
      </c>
      <c r="L4534" s="0">
        <v>0</v>
      </c>
      <c r="M4534" s="7">
        <v>0</v>
      </c>
      <c r="N4534" s="0">
        <v>0</v>
      </c>
      <c r="O4534" s="7">
        <v>0</v>
      </c>
      <c r="P4534" s="0">
        <v>0</v>
      </c>
      <c r="Q4534" s="0">
        <v>0</v>
      </c>
      <c r="R4534" s="7">
        <v>0</v>
      </c>
      <c r="S4534" s="0">
        <v>0</v>
      </c>
      <c r="T4534" s="7"/>
    </row>
    <row r="4535">
      <c r="A4535" s="50">
        <v>44279.06560185185</v>
      </c>
      <c r="B4535" s="51">
        <v>44279.06560185185</v>
      </c>
      <c r="C4535" s="32" t="s">
        <v>249</v>
      </c>
      <c r="D4535" s="7" t="s">
        <v>6763</v>
      </c>
      <c r="E4535" s="0">
        <v>2</v>
      </c>
      <c r="F4535" s="0" t="s">
        <v>50</v>
      </c>
      <c r="G4535" s="0" t="s">
        <v>50</v>
      </c>
      <c r="H4535" s="0" t="s">
        <v>6764</v>
      </c>
      <c r="I4535" s="0">
        <v>1</v>
      </c>
      <c r="J4535" s="7">
        <v>0</v>
      </c>
      <c r="K4535" s="0">
        <v>1</v>
      </c>
      <c r="L4535" s="0">
        <v>0</v>
      </c>
      <c r="M4535" s="7">
        <v>0</v>
      </c>
      <c r="N4535" s="0">
        <v>0</v>
      </c>
      <c r="O4535" s="7">
        <v>0</v>
      </c>
      <c r="P4535" s="0">
        <v>0</v>
      </c>
      <c r="Q4535" s="0">
        <v>0</v>
      </c>
      <c r="R4535" s="7">
        <v>0</v>
      </c>
      <c r="S4535" s="0">
        <v>0</v>
      </c>
      <c r="T4535" s="7"/>
    </row>
    <row r="4536">
      <c r="A4536" s="50">
        <v>44279.07202546296</v>
      </c>
      <c r="B4536" s="51">
        <v>44279.07202546296</v>
      </c>
      <c r="C4536" s="32" t="s">
        <v>249</v>
      </c>
      <c r="D4536" s="7" t="s">
        <v>6765</v>
      </c>
      <c r="E4536" s="0">
        <v>0</v>
      </c>
      <c r="F4536" s="0" t="s">
        <v>50</v>
      </c>
      <c r="G4536" s="0" t="s">
        <v>55</v>
      </c>
      <c r="H4536" s="0" t="s">
        <v>6766</v>
      </c>
      <c r="I4536" s="0">
        <v>2</v>
      </c>
      <c r="J4536" s="7">
        <v>0</v>
      </c>
      <c r="K4536" s="0">
        <v>2</v>
      </c>
      <c r="L4536" s="0">
        <v>0</v>
      </c>
      <c r="M4536" s="7">
        <v>0</v>
      </c>
      <c r="N4536" s="0">
        <v>0</v>
      </c>
      <c r="O4536" s="7">
        <v>0</v>
      </c>
      <c r="P4536" s="0">
        <v>0</v>
      </c>
      <c r="Q4536" s="0">
        <v>0</v>
      </c>
      <c r="R4536" s="7">
        <v>0</v>
      </c>
      <c r="S4536" s="0">
        <v>0</v>
      </c>
      <c r="T4536" s="7"/>
    </row>
    <row r="4537">
      <c r="A4537" s="50">
        <v>44279.073229166665</v>
      </c>
      <c r="B4537" s="51">
        <v>44279.073229166665</v>
      </c>
      <c r="C4537" s="32" t="s">
        <v>249</v>
      </c>
      <c r="D4537" s="7" t="s">
        <v>6767</v>
      </c>
      <c r="E4537" s="0">
        <v>9</v>
      </c>
      <c r="F4537" s="0" t="s">
        <v>50</v>
      </c>
      <c r="G4537" s="0" t="s">
        <v>50</v>
      </c>
      <c r="H4537" s="0" t="s">
        <v>6768</v>
      </c>
      <c r="I4537" s="0">
        <v>1</v>
      </c>
      <c r="J4537" s="7">
        <v>0</v>
      </c>
      <c r="K4537" s="0">
        <v>1</v>
      </c>
      <c r="L4537" s="0">
        <v>0</v>
      </c>
      <c r="M4537" s="7">
        <v>0</v>
      </c>
      <c r="N4537" s="0">
        <v>0</v>
      </c>
      <c r="O4537" s="7">
        <v>0</v>
      </c>
      <c r="P4537" s="0">
        <v>0</v>
      </c>
      <c r="Q4537" s="0">
        <v>0</v>
      </c>
      <c r="R4537" s="7">
        <v>0</v>
      </c>
      <c r="S4537" s="0">
        <v>0</v>
      </c>
      <c r="T4537" s="7"/>
    </row>
    <row r="4538">
      <c r="A4538" s="50">
        <v>44279.07398148148</v>
      </c>
      <c r="B4538" s="51">
        <v>44279.07398148148</v>
      </c>
      <c r="C4538" s="32" t="s">
        <v>249</v>
      </c>
      <c r="D4538" s="7" t="s">
        <v>6769</v>
      </c>
      <c r="E4538" s="0">
        <v>2</v>
      </c>
      <c r="F4538" s="0" t="s">
        <v>50</v>
      </c>
      <c r="G4538" s="0" t="s">
        <v>50</v>
      </c>
      <c r="H4538" s="0" t="s">
        <v>6770</v>
      </c>
      <c r="I4538" s="0">
        <v>1</v>
      </c>
      <c r="J4538" s="7">
        <v>0</v>
      </c>
      <c r="K4538" s="0">
        <v>1</v>
      </c>
      <c r="L4538" s="0">
        <v>0</v>
      </c>
      <c r="M4538" s="7">
        <v>0</v>
      </c>
      <c r="N4538" s="0">
        <v>0</v>
      </c>
      <c r="O4538" s="7">
        <v>0</v>
      </c>
      <c r="P4538" s="0">
        <v>0</v>
      </c>
      <c r="Q4538" s="0">
        <v>0</v>
      </c>
      <c r="R4538" s="7">
        <v>0</v>
      </c>
      <c r="S4538" s="0">
        <v>0</v>
      </c>
      <c r="T4538" s="7"/>
    </row>
    <row r="4539">
      <c r="A4539" s="50">
        <v>44279.08293981481</v>
      </c>
      <c r="B4539" s="51">
        <v>44279.08293981481</v>
      </c>
      <c r="C4539" s="32" t="s">
        <v>249</v>
      </c>
      <c r="D4539" s="7" t="s">
        <v>6771</v>
      </c>
      <c r="E4539" s="0">
        <v>8</v>
      </c>
      <c r="F4539" s="0" t="s">
        <v>50</v>
      </c>
      <c r="G4539" s="0" t="s">
        <v>55</v>
      </c>
      <c r="H4539" s="0" t="s">
        <v>6772</v>
      </c>
      <c r="I4539" s="0">
        <v>2</v>
      </c>
      <c r="J4539" s="7">
        <v>0</v>
      </c>
      <c r="K4539" s="0">
        <v>1</v>
      </c>
      <c r="L4539" s="0">
        <v>0</v>
      </c>
      <c r="M4539" s="7">
        <v>0</v>
      </c>
      <c r="N4539" s="0">
        <v>0</v>
      </c>
      <c r="O4539" s="7">
        <v>0</v>
      </c>
      <c r="P4539" s="0">
        <v>0</v>
      </c>
      <c r="Q4539" s="0">
        <v>0</v>
      </c>
      <c r="R4539" s="7">
        <v>0</v>
      </c>
      <c r="S4539" s="0">
        <v>0</v>
      </c>
      <c r="T4539" s="7"/>
    </row>
    <row r="4540">
      <c r="A4540" s="50">
        <v>44279.09239583334</v>
      </c>
      <c r="B4540" s="51">
        <v>44279.09239583334</v>
      </c>
      <c r="C4540" s="32" t="s">
        <v>249</v>
      </c>
      <c r="D4540" s="7" t="s">
        <v>6773</v>
      </c>
      <c r="E4540" s="0">
        <v>1</v>
      </c>
      <c r="F4540" s="0" t="s">
        <v>50</v>
      </c>
      <c r="G4540" s="0" t="s">
        <v>50</v>
      </c>
      <c r="H4540" s="0" t="s">
        <v>6774</v>
      </c>
      <c r="I4540" s="0">
        <v>1</v>
      </c>
      <c r="J4540" s="7">
        <v>0</v>
      </c>
      <c r="K4540" s="0">
        <v>1</v>
      </c>
      <c r="L4540" s="0">
        <v>0</v>
      </c>
      <c r="M4540" s="7">
        <v>0</v>
      </c>
      <c r="N4540" s="0">
        <v>0</v>
      </c>
      <c r="O4540" s="7">
        <v>0</v>
      </c>
      <c r="P4540" s="0">
        <v>0</v>
      </c>
      <c r="Q4540" s="0">
        <v>0</v>
      </c>
      <c r="R4540" s="7">
        <v>0</v>
      </c>
      <c r="S4540" s="0">
        <v>0</v>
      </c>
      <c r="T4540" s="7"/>
    </row>
    <row r="4541">
      <c r="A4541" s="50">
        <v>44279.10505787037</v>
      </c>
      <c r="B4541" s="51">
        <v>44279.10505787037</v>
      </c>
      <c r="C4541" s="32" t="s">
        <v>249</v>
      </c>
      <c r="D4541" s="7" t="s">
        <v>6775</v>
      </c>
      <c r="E4541" s="0">
        <v>19</v>
      </c>
      <c r="F4541" s="0" t="s">
        <v>50</v>
      </c>
      <c r="G4541" s="0" t="s">
        <v>50</v>
      </c>
      <c r="H4541" s="0" t="s">
        <v>6776</v>
      </c>
      <c r="I4541" s="0">
        <v>3</v>
      </c>
      <c r="J4541" s="7">
        <v>0</v>
      </c>
      <c r="K4541" s="0">
        <v>1</v>
      </c>
      <c r="L4541" s="0">
        <v>0</v>
      </c>
      <c r="M4541" s="7">
        <v>0</v>
      </c>
      <c r="N4541" s="0">
        <v>0</v>
      </c>
      <c r="O4541" s="7">
        <v>0</v>
      </c>
      <c r="P4541" s="0">
        <v>0</v>
      </c>
      <c r="Q4541" s="0">
        <v>0</v>
      </c>
      <c r="R4541" s="7">
        <v>0</v>
      </c>
      <c r="S4541" s="0">
        <v>0</v>
      </c>
      <c r="T4541" s="7"/>
    </row>
    <row r="4542">
      <c r="A4542" s="50">
        <v>44279.10747685185</v>
      </c>
      <c r="B4542" s="51">
        <v>44279.10747685185</v>
      </c>
      <c r="C4542" s="32" t="s">
        <v>249</v>
      </c>
      <c r="D4542" s="7" t="s">
        <v>6777</v>
      </c>
      <c r="E4542" s="0">
        <v>7</v>
      </c>
      <c r="F4542" s="0" t="s">
        <v>50</v>
      </c>
      <c r="G4542" s="0" t="s">
        <v>50</v>
      </c>
      <c r="H4542" s="0" t="s">
        <v>6778</v>
      </c>
      <c r="I4542" s="0">
        <v>4</v>
      </c>
      <c r="J4542" s="7">
        <v>2</v>
      </c>
      <c r="K4542" s="0">
        <v>1</v>
      </c>
      <c r="L4542" s="0">
        <v>0</v>
      </c>
      <c r="M4542" s="7">
        <v>0</v>
      </c>
      <c r="N4542" s="0">
        <v>0</v>
      </c>
      <c r="O4542" s="7">
        <v>1</v>
      </c>
      <c r="P4542" s="0">
        <v>0</v>
      </c>
      <c r="Q4542" s="0">
        <v>0</v>
      </c>
      <c r="R4542" s="7">
        <v>0</v>
      </c>
      <c r="S4542" s="0">
        <v>0</v>
      </c>
      <c r="T4542" s="52">
        <v>0.001863425925925926</v>
      </c>
    </row>
    <row r="4543">
      <c r="A4543" s="50">
        <v>44279.110613425924</v>
      </c>
      <c r="B4543" s="51">
        <v>44279.110613425924</v>
      </c>
      <c r="C4543" s="32" t="s">
        <v>249</v>
      </c>
      <c r="D4543" s="7" t="s">
        <v>6779</v>
      </c>
      <c r="E4543" s="0">
        <v>5</v>
      </c>
      <c r="F4543" s="0" t="s">
        <v>50</v>
      </c>
      <c r="G4543" s="0" t="s">
        <v>55</v>
      </c>
      <c r="H4543" s="0" t="s">
        <v>6780</v>
      </c>
      <c r="I4543" s="0">
        <v>1</v>
      </c>
      <c r="J4543" s="7">
        <v>0</v>
      </c>
      <c r="K4543" s="0">
        <v>1</v>
      </c>
      <c r="L4543" s="0">
        <v>0</v>
      </c>
      <c r="M4543" s="7">
        <v>0</v>
      </c>
      <c r="N4543" s="0">
        <v>0</v>
      </c>
      <c r="O4543" s="7">
        <v>0</v>
      </c>
      <c r="P4543" s="0">
        <v>0</v>
      </c>
      <c r="Q4543" s="0">
        <v>0</v>
      </c>
      <c r="R4543" s="7">
        <v>0</v>
      </c>
      <c r="S4543" s="0">
        <v>0</v>
      </c>
      <c r="T4543" s="7"/>
    </row>
    <row r="4544">
      <c r="A4544" s="50">
        <v>44279.110868055555</v>
      </c>
      <c r="B4544" s="51">
        <v>44279.110868055555</v>
      </c>
      <c r="C4544" s="32" t="s">
        <v>249</v>
      </c>
      <c r="D4544" s="7" t="s">
        <v>6781</v>
      </c>
      <c r="E4544" s="0">
        <v>7</v>
      </c>
      <c r="F4544" s="0" t="s">
        <v>50</v>
      </c>
      <c r="G4544" s="0" t="s">
        <v>55</v>
      </c>
      <c r="H4544" s="0" t="s">
        <v>6782</v>
      </c>
      <c r="I4544" s="0">
        <v>1</v>
      </c>
      <c r="J4544" s="7">
        <v>0</v>
      </c>
      <c r="K4544" s="0">
        <v>1</v>
      </c>
      <c r="L4544" s="0">
        <v>0</v>
      </c>
      <c r="M4544" s="7">
        <v>0</v>
      </c>
      <c r="N4544" s="0">
        <v>0</v>
      </c>
      <c r="O4544" s="7">
        <v>0</v>
      </c>
      <c r="P4544" s="0">
        <v>0</v>
      </c>
      <c r="Q4544" s="0">
        <v>0</v>
      </c>
      <c r="R4544" s="7">
        <v>0</v>
      </c>
      <c r="S4544" s="0">
        <v>0</v>
      </c>
      <c r="T4544" s="7"/>
    </row>
    <row r="4545">
      <c r="A4545" s="50">
        <v>44279.11258101852</v>
      </c>
      <c r="B4545" s="51">
        <v>44279.11258101852</v>
      </c>
      <c r="C4545" s="32" t="s">
        <v>249</v>
      </c>
      <c r="D4545" s="7" t="s">
        <v>6783</v>
      </c>
      <c r="E4545" s="0">
        <v>2</v>
      </c>
      <c r="F4545" s="0" t="s">
        <v>50</v>
      </c>
      <c r="G4545" s="0" t="s">
        <v>50</v>
      </c>
      <c r="H4545" s="0" t="s">
        <v>6784</v>
      </c>
      <c r="I4545" s="0">
        <v>1</v>
      </c>
      <c r="J4545" s="7">
        <v>0</v>
      </c>
      <c r="K4545" s="0">
        <v>1</v>
      </c>
      <c r="L4545" s="0">
        <v>0</v>
      </c>
      <c r="M4545" s="7">
        <v>0</v>
      </c>
      <c r="N4545" s="0">
        <v>0</v>
      </c>
      <c r="O4545" s="7">
        <v>0</v>
      </c>
      <c r="P4545" s="0">
        <v>0</v>
      </c>
      <c r="Q4545" s="0">
        <v>0</v>
      </c>
      <c r="R4545" s="7">
        <v>0</v>
      </c>
      <c r="S4545" s="0">
        <v>0</v>
      </c>
      <c r="T4545" s="7"/>
    </row>
    <row r="4546">
      <c r="A4546" s="50">
        <v>44279.11311342593</v>
      </c>
      <c r="B4546" s="51">
        <v>44279.11311342593</v>
      </c>
      <c r="C4546" s="32" t="s">
        <v>249</v>
      </c>
      <c r="D4546" s="7" t="s">
        <v>6785</v>
      </c>
      <c r="E4546" s="0">
        <v>80</v>
      </c>
      <c r="F4546" s="0" t="s">
        <v>50</v>
      </c>
      <c r="G4546" s="0" t="s">
        <v>50</v>
      </c>
      <c r="H4546" s="0" t="s">
        <v>6786</v>
      </c>
      <c r="I4546" s="0">
        <v>5</v>
      </c>
      <c r="J4546" s="7">
        <v>0</v>
      </c>
      <c r="K4546" s="0">
        <v>1</v>
      </c>
      <c r="L4546" s="0">
        <v>1</v>
      </c>
      <c r="M4546" s="7">
        <v>0</v>
      </c>
      <c r="N4546" s="0">
        <v>0</v>
      </c>
      <c r="O4546" s="7">
        <v>0</v>
      </c>
      <c r="P4546" s="0">
        <v>1</v>
      </c>
      <c r="Q4546" s="0">
        <v>0</v>
      </c>
      <c r="R4546" s="7">
        <v>0</v>
      </c>
      <c r="S4546" s="0">
        <v>0</v>
      </c>
      <c r="T4546" s="7"/>
    </row>
    <row r="4547">
      <c r="A4547" s="50">
        <v>44279.124930555554</v>
      </c>
      <c r="B4547" s="51">
        <v>44279.124930555554</v>
      </c>
      <c r="C4547" s="32" t="s">
        <v>249</v>
      </c>
      <c r="D4547" s="7" t="s">
        <v>6787</v>
      </c>
      <c r="E4547" s="0">
        <v>28</v>
      </c>
      <c r="F4547" s="0" t="s">
        <v>50</v>
      </c>
      <c r="G4547" s="0" t="s">
        <v>50</v>
      </c>
      <c r="H4547" s="0" t="s">
        <v>6788</v>
      </c>
      <c r="I4547" s="0">
        <v>2</v>
      </c>
      <c r="J4547" s="7">
        <v>0</v>
      </c>
      <c r="K4547" s="0">
        <v>1</v>
      </c>
      <c r="L4547" s="0">
        <v>1</v>
      </c>
      <c r="M4547" s="7">
        <v>0</v>
      </c>
      <c r="N4547" s="0">
        <v>0</v>
      </c>
      <c r="O4547" s="7">
        <v>1</v>
      </c>
      <c r="P4547" s="0">
        <v>0</v>
      </c>
      <c r="Q4547" s="0">
        <v>0</v>
      </c>
      <c r="R4547" s="7">
        <v>0</v>
      </c>
      <c r="S4547" s="0">
        <v>0</v>
      </c>
      <c r="T4547" s="7"/>
    </row>
    <row r="4548">
      <c r="A4548" s="50">
        <v>44279.13447916666</v>
      </c>
      <c r="B4548" s="51">
        <v>44279.13447916666</v>
      </c>
      <c r="C4548" s="32" t="s">
        <v>249</v>
      </c>
      <c r="D4548" s="7" t="s">
        <v>6789</v>
      </c>
      <c r="E4548" s="0">
        <v>44</v>
      </c>
      <c r="F4548" s="0" t="s">
        <v>50</v>
      </c>
      <c r="G4548" s="0" t="s">
        <v>55</v>
      </c>
      <c r="H4548" s="0" t="s">
        <v>6790</v>
      </c>
      <c r="I4548" s="0">
        <v>1</v>
      </c>
      <c r="J4548" s="7">
        <v>0</v>
      </c>
      <c r="K4548" s="0">
        <v>1</v>
      </c>
      <c r="L4548" s="0">
        <v>0</v>
      </c>
      <c r="M4548" s="7">
        <v>0</v>
      </c>
      <c r="N4548" s="0">
        <v>0</v>
      </c>
      <c r="O4548" s="7">
        <v>0</v>
      </c>
      <c r="P4548" s="0">
        <v>0</v>
      </c>
      <c r="Q4548" s="0">
        <v>0</v>
      </c>
      <c r="R4548" s="7">
        <v>0</v>
      </c>
      <c r="S4548" s="0">
        <v>0</v>
      </c>
      <c r="T4548" s="7"/>
    </row>
    <row r="4549">
      <c r="A4549" s="50">
        <v>44279.14460648148</v>
      </c>
      <c r="B4549" s="51">
        <v>44279.14460648148</v>
      </c>
      <c r="C4549" s="32" t="s">
        <v>249</v>
      </c>
      <c r="D4549" s="7" t="s">
        <v>6791</v>
      </c>
      <c r="E4549" s="0">
        <v>2515</v>
      </c>
      <c r="F4549" s="0" t="s">
        <v>50</v>
      </c>
      <c r="G4549" s="0" t="s">
        <v>50</v>
      </c>
      <c r="H4549" s="0" t="s">
        <v>6792</v>
      </c>
      <c r="I4549" s="0">
        <v>65</v>
      </c>
      <c r="J4549" s="7">
        <v>2</v>
      </c>
      <c r="K4549" s="0">
        <v>1</v>
      </c>
      <c r="L4549" s="0">
        <v>1</v>
      </c>
      <c r="M4549" s="7">
        <v>0</v>
      </c>
      <c r="N4549" s="0">
        <v>0</v>
      </c>
      <c r="O4549" s="7">
        <v>39</v>
      </c>
      <c r="P4549" s="0">
        <v>1</v>
      </c>
      <c r="Q4549" s="0">
        <v>4</v>
      </c>
      <c r="R4549" s="7">
        <v>0</v>
      </c>
      <c r="S4549" s="0">
        <v>0</v>
      </c>
      <c r="T4549" s="52">
        <v>0.250625</v>
      </c>
    </row>
    <row r="4550">
      <c r="A4550" s="50">
        <v>44279.1446875</v>
      </c>
      <c r="B4550" s="51">
        <v>44279.1446875</v>
      </c>
      <c r="C4550" s="32" t="s">
        <v>249</v>
      </c>
      <c r="D4550" s="7" t="s">
        <v>6793</v>
      </c>
      <c r="E4550" s="0">
        <v>2</v>
      </c>
      <c r="F4550" s="0" t="s">
        <v>50</v>
      </c>
      <c r="G4550" s="0" t="s">
        <v>50</v>
      </c>
      <c r="H4550" s="0" t="s">
        <v>6794</v>
      </c>
      <c r="I4550" s="0">
        <v>3</v>
      </c>
      <c r="J4550" s="7">
        <v>1</v>
      </c>
      <c r="K4550" s="0">
        <v>1</v>
      </c>
      <c r="L4550" s="0">
        <v>0</v>
      </c>
      <c r="M4550" s="7">
        <v>1</v>
      </c>
      <c r="N4550" s="0">
        <v>1</v>
      </c>
      <c r="O4550" s="7">
        <v>1</v>
      </c>
      <c r="P4550" s="0">
        <v>0</v>
      </c>
      <c r="Q4550" s="0">
        <v>0</v>
      </c>
      <c r="R4550" s="7">
        <v>0</v>
      </c>
      <c r="S4550" s="0">
        <v>0</v>
      </c>
      <c r="T4550" s="52">
        <v>1.6724189814814814</v>
      </c>
    </row>
    <row r="4551">
      <c r="A4551" s="50">
        <v>44279.15592592592</v>
      </c>
      <c r="B4551" s="51">
        <v>44279.15592592592</v>
      </c>
      <c r="C4551" s="32" t="s">
        <v>249</v>
      </c>
      <c r="D4551" s="7" t="s">
        <v>6795</v>
      </c>
      <c r="E4551" s="0">
        <v>4</v>
      </c>
      <c r="F4551" s="0" t="s">
        <v>50</v>
      </c>
      <c r="G4551" s="0" t="s">
        <v>50</v>
      </c>
      <c r="H4551" s="0" t="s">
        <v>6796</v>
      </c>
      <c r="I4551" s="0">
        <v>1</v>
      </c>
      <c r="J4551" s="7">
        <v>0</v>
      </c>
      <c r="K4551" s="0">
        <v>1</v>
      </c>
      <c r="L4551" s="0">
        <v>0</v>
      </c>
      <c r="M4551" s="7">
        <v>0</v>
      </c>
      <c r="N4551" s="0">
        <v>0</v>
      </c>
      <c r="O4551" s="7">
        <v>0</v>
      </c>
      <c r="P4551" s="0">
        <v>0</v>
      </c>
      <c r="Q4551" s="0">
        <v>0</v>
      </c>
      <c r="R4551" s="7">
        <v>0</v>
      </c>
      <c r="S4551" s="0">
        <v>0</v>
      </c>
      <c r="T4551" s="7"/>
    </row>
    <row r="4552">
      <c r="A4552" s="50">
        <v>44279.173483796294</v>
      </c>
      <c r="B4552" s="51">
        <v>44279.173483796294</v>
      </c>
      <c r="C4552" s="32" t="s">
        <v>249</v>
      </c>
      <c r="D4552" s="7" t="s">
        <v>6797</v>
      </c>
      <c r="E4552" s="0">
        <v>1</v>
      </c>
      <c r="F4552" s="0" t="s">
        <v>50</v>
      </c>
      <c r="G4552" s="0" t="s">
        <v>55</v>
      </c>
      <c r="H4552" s="0" t="s">
        <v>6798</v>
      </c>
      <c r="I4552" s="0">
        <v>1</v>
      </c>
      <c r="J4552" s="7">
        <v>0</v>
      </c>
      <c r="K4552" s="0">
        <v>1</v>
      </c>
      <c r="L4552" s="0">
        <v>0</v>
      </c>
      <c r="M4552" s="7">
        <v>0</v>
      </c>
      <c r="N4552" s="0">
        <v>0</v>
      </c>
      <c r="O4552" s="7">
        <v>0</v>
      </c>
      <c r="P4552" s="0">
        <v>0</v>
      </c>
      <c r="Q4552" s="0">
        <v>0</v>
      </c>
      <c r="R4552" s="7">
        <v>0</v>
      </c>
      <c r="S4552" s="0">
        <v>0</v>
      </c>
      <c r="T4552" s="7"/>
    </row>
    <row r="4553">
      <c r="A4553" s="50">
        <v>44279.180289351854</v>
      </c>
      <c r="B4553" s="51">
        <v>44279.180289351854</v>
      </c>
      <c r="C4553" s="32" t="s">
        <v>249</v>
      </c>
      <c r="D4553" s="7" t="s">
        <v>6799</v>
      </c>
      <c r="E4553" s="0">
        <v>7</v>
      </c>
      <c r="F4553" s="0" t="s">
        <v>50</v>
      </c>
      <c r="G4553" s="0" t="s">
        <v>50</v>
      </c>
      <c r="H4553" s="0" t="s">
        <v>6800</v>
      </c>
      <c r="I4553" s="0">
        <v>2</v>
      </c>
      <c r="J4553" s="7">
        <v>0</v>
      </c>
      <c r="K4553" s="0">
        <v>1</v>
      </c>
      <c r="L4553" s="0">
        <v>0</v>
      </c>
      <c r="M4553" s="7">
        <v>0</v>
      </c>
      <c r="N4553" s="0">
        <v>0</v>
      </c>
      <c r="O4553" s="7">
        <v>0</v>
      </c>
      <c r="P4553" s="0">
        <v>0</v>
      </c>
      <c r="Q4553" s="0">
        <v>0</v>
      </c>
      <c r="R4553" s="7">
        <v>0</v>
      </c>
      <c r="S4553" s="0">
        <v>0</v>
      </c>
      <c r="T4553" s="7"/>
    </row>
    <row r="4554">
      <c r="A4554" s="50">
        <v>44279.19751157407</v>
      </c>
      <c r="B4554" s="51">
        <v>44279.19751157407</v>
      </c>
      <c r="C4554" s="32" t="s">
        <v>249</v>
      </c>
      <c r="D4554" s="7" t="s">
        <v>6801</v>
      </c>
      <c r="E4554" s="0">
        <v>0</v>
      </c>
      <c r="F4554" s="0" t="s">
        <v>50</v>
      </c>
      <c r="G4554" s="0" t="s">
        <v>55</v>
      </c>
      <c r="H4554" s="0" t="s">
        <v>6802</v>
      </c>
      <c r="I4554" s="0">
        <v>2</v>
      </c>
      <c r="J4554" s="7">
        <v>0</v>
      </c>
      <c r="K4554" s="0">
        <v>2</v>
      </c>
      <c r="L4554" s="0">
        <v>0</v>
      </c>
      <c r="M4554" s="7">
        <v>0</v>
      </c>
      <c r="N4554" s="0">
        <v>0</v>
      </c>
      <c r="O4554" s="7">
        <v>0</v>
      </c>
      <c r="P4554" s="0">
        <v>0</v>
      </c>
      <c r="Q4554" s="0">
        <v>0</v>
      </c>
      <c r="R4554" s="7">
        <v>0</v>
      </c>
      <c r="S4554" s="0">
        <v>0</v>
      </c>
      <c r="T4554" s="7"/>
    </row>
    <row r="4555">
      <c r="A4555" s="50">
        <v>44279.202569444446</v>
      </c>
      <c r="B4555" s="51">
        <v>44279.202569444446</v>
      </c>
      <c r="C4555" s="32" t="s">
        <v>249</v>
      </c>
      <c r="D4555" s="7" t="s">
        <v>6803</v>
      </c>
      <c r="E4555" s="0">
        <v>0</v>
      </c>
      <c r="F4555" s="0" t="s">
        <v>50</v>
      </c>
      <c r="G4555" s="0" t="s">
        <v>55</v>
      </c>
      <c r="H4555" s="0" t="s">
        <v>6804</v>
      </c>
      <c r="I4555" s="0">
        <v>1</v>
      </c>
      <c r="J4555" s="7">
        <v>0</v>
      </c>
      <c r="K4555" s="0">
        <v>1</v>
      </c>
      <c r="L4555" s="0">
        <v>0</v>
      </c>
      <c r="M4555" s="7">
        <v>0</v>
      </c>
      <c r="N4555" s="0">
        <v>0</v>
      </c>
      <c r="O4555" s="7">
        <v>0</v>
      </c>
      <c r="P4555" s="0">
        <v>0</v>
      </c>
      <c r="Q4555" s="0">
        <v>0</v>
      </c>
      <c r="R4555" s="7">
        <v>0</v>
      </c>
      <c r="S4555" s="0">
        <v>0</v>
      </c>
      <c r="T4555" s="7"/>
    </row>
    <row r="4556">
      <c r="A4556" s="50">
        <v>44279.20767361111</v>
      </c>
      <c r="B4556" s="51">
        <v>44279.20767361111</v>
      </c>
      <c r="C4556" s="32" t="s">
        <v>249</v>
      </c>
      <c r="D4556" s="7" t="s">
        <v>6805</v>
      </c>
      <c r="E4556" s="0">
        <v>7</v>
      </c>
      <c r="F4556" s="0" t="s">
        <v>50</v>
      </c>
      <c r="G4556" s="0" t="s">
        <v>50</v>
      </c>
      <c r="H4556" s="0" t="s">
        <v>6806</v>
      </c>
      <c r="I4556" s="0">
        <v>4</v>
      </c>
      <c r="J4556" s="7">
        <v>0</v>
      </c>
      <c r="K4556" s="0">
        <v>1</v>
      </c>
      <c r="L4556" s="0">
        <v>1</v>
      </c>
      <c r="M4556" s="7">
        <v>0</v>
      </c>
      <c r="N4556" s="0">
        <v>0</v>
      </c>
      <c r="O4556" s="7">
        <v>0</v>
      </c>
      <c r="P4556" s="0">
        <v>1</v>
      </c>
      <c r="Q4556" s="0">
        <v>0</v>
      </c>
      <c r="R4556" s="7">
        <v>0</v>
      </c>
      <c r="S4556" s="0">
        <v>0</v>
      </c>
      <c r="T4556" s="7"/>
    </row>
    <row r="4557">
      <c r="A4557" s="50">
        <v>44279.210810185185</v>
      </c>
      <c r="B4557" s="51">
        <v>44279.210810185185</v>
      </c>
      <c r="C4557" s="32" t="s">
        <v>249</v>
      </c>
      <c r="D4557" s="7" t="s">
        <v>6807</v>
      </c>
      <c r="E4557" s="0">
        <v>12</v>
      </c>
      <c r="F4557" s="0" t="s">
        <v>50</v>
      </c>
      <c r="G4557" s="0" t="s">
        <v>50</v>
      </c>
      <c r="H4557" s="0" t="s">
        <v>6808</v>
      </c>
      <c r="I4557" s="0">
        <v>6</v>
      </c>
      <c r="J4557" s="7">
        <v>1</v>
      </c>
      <c r="K4557" s="0">
        <v>1</v>
      </c>
      <c r="L4557" s="0">
        <v>0</v>
      </c>
      <c r="M4557" s="7">
        <v>0</v>
      </c>
      <c r="N4557" s="0">
        <v>0</v>
      </c>
      <c r="O4557" s="7">
        <v>3</v>
      </c>
      <c r="P4557" s="0">
        <v>0</v>
      </c>
      <c r="Q4557" s="0">
        <v>0</v>
      </c>
      <c r="R4557" s="7">
        <v>0</v>
      </c>
      <c r="S4557" s="0">
        <v>0</v>
      </c>
      <c r="T4557" s="52">
        <v>0.17243055555555556</v>
      </c>
    </row>
    <row r="4558">
      <c r="A4558" s="50">
        <v>44279.21916666667</v>
      </c>
      <c r="B4558" s="51">
        <v>44279.21916666667</v>
      </c>
      <c r="C4558" s="32" t="s">
        <v>249</v>
      </c>
      <c r="D4558" s="7" t="s">
        <v>6809</v>
      </c>
      <c r="E4558" s="0">
        <v>1</v>
      </c>
      <c r="F4558" s="0" t="s">
        <v>50</v>
      </c>
      <c r="G4558" s="0" t="s">
        <v>50</v>
      </c>
      <c r="H4558" s="0" t="s">
        <v>6810</v>
      </c>
      <c r="I4558" s="0">
        <v>4</v>
      </c>
      <c r="J4558" s="7">
        <v>1</v>
      </c>
      <c r="K4558" s="0">
        <v>1</v>
      </c>
      <c r="L4558" s="0">
        <v>0</v>
      </c>
      <c r="M4558" s="7">
        <v>1</v>
      </c>
      <c r="N4558" s="0">
        <v>1</v>
      </c>
      <c r="O4558" s="7">
        <v>2</v>
      </c>
      <c r="P4558" s="0">
        <v>0</v>
      </c>
      <c r="Q4558" s="0">
        <v>0</v>
      </c>
      <c r="R4558" s="7">
        <v>2</v>
      </c>
      <c r="S4558" s="0">
        <v>2</v>
      </c>
      <c r="T4558" s="52">
        <v>0.22594907407407408</v>
      </c>
    </row>
    <row r="4559">
      <c r="A4559" s="50">
        <v>44279.23027777778</v>
      </c>
      <c r="B4559" s="51">
        <v>44279.23027777778</v>
      </c>
      <c r="C4559" s="32" t="s">
        <v>249</v>
      </c>
      <c r="D4559" s="7" t="s">
        <v>6811</v>
      </c>
      <c r="E4559" s="0">
        <v>5</v>
      </c>
      <c r="F4559" s="0" t="s">
        <v>50</v>
      </c>
      <c r="G4559" s="0" t="s">
        <v>55</v>
      </c>
      <c r="H4559" s="0" t="s">
        <v>6812</v>
      </c>
      <c r="I4559" s="0">
        <v>2</v>
      </c>
      <c r="J4559" s="7">
        <v>0</v>
      </c>
      <c r="K4559" s="0">
        <v>2</v>
      </c>
      <c r="L4559" s="0">
        <v>0</v>
      </c>
      <c r="M4559" s="7">
        <v>0</v>
      </c>
      <c r="N4559" s="0">
        <v>0</v>
      </c>
      <c r="O4559" s="7">
        <v>0</v>
      </c>
      <c r="P4559" s="0">
        <v>0</v>
      </c>
      <c r="Q4559" s="0">
        <v>0</v>
      </c>
      <c r="R4559" s="7">
        <v>0</v>
      </c>
      <c r="S4559" s="0">
        <v>0</v>
      </c>
      <c r="T4559" s="7"/>
    </row>
    <row r="4560">
      <c r="A4560" s="50">
        <v>44279.245844907404</v>
      </c>
      <c r="B4560" s="51">
        <v>44279.245844907404</v>
      </c>
      <c r="C4560" s="32" t="s">
        <v>249</v>
      </c>
      <c r="D4560" s="7" t="s">
        <v>6813</v>
      </c>
      <c r="E4560" s="0">
        <v>1</v>
      </c>
      <c r="F4560" s="0" t="s">
        <v>50</v>
      </c>
      <c r="G4560" s="0" t="s">
        <v>50</v>
      </c>
      <c r="H4560" s="0" t="s">
        <v>6814</v>
      </c>
      <c r="I4560" s="0">
        <v>2</v>
      </c>
      <c r="J4560" s="7">
        <v>0</v>
      </c>
      <c r="K4560" s="0">
        <v>1</v>
      </c>
      <c r="L4560" s="0">
        <v>0</v>
      </c>
      <c r="M4560" s="7">
        <v>0</v>
      </c>
      <c r="N4560" s="0">
        <v>0</v>
      </c>
      <c r="O4560" s="7">
        <v>0</v>
      </c>
      <c r="P4560" s="0">
        <v>0</v>
      </c>
      <c r="Q4560" s="0">
        <v>0</v>
      </c>
      <c r="R4560" s="7">
        <v>0</v>
      </c>
      <c r="S4560" s="0">
        <v>0</v>
      </c>
      <c r="T4560" s="7"/>
    </row>
    <row r="4561">
      <c r="A4561" s="50">
        <v>44279.28550925926</v>
      </c>
      <c r="B4561" s="51">
        <v>44279.28550925926</v>
      </c>
      <c r="C4561" s="32" t="s">
        <v>249</v>
      </c>
      <c r="D4561" s="7" t="s">
        <v>6815</v>
      </c>
      <c r="E4561" s="0">
        <v>10</v>
      </c>
      <c r="F4561" s="0" t="s">
        <v>50</v>
      </c>
      <c r="G4561" s="0" t="s">
        <v>50</v>
      </c>
      <c r="H4561" s="0" t="s">
        <v>6816</v>
      </c>
      <c r="I4561" s="0">
        <v>1</v>
      </c>
      <c r="J4561" s="7">
        <v>0</v>
      </c>
      <c r="K4561" s="0">
        <v>1</v>
      </c>
      <c r="L4561" s="0">
        <v>0</v>
      </c>
      <c r="M4561" s="7">
        <v>0</v>
      </c>
      <c r="N4561" s="0">
        <v>0</v>
      </c>
      <c r="O4561" s="7">
        <v>0</v>
      </c>
      <c r="P4561" s="0">
        <v>0</v>
      </c>
      <c r="Q4561" s="0">
        <v>0</v>
      </c>
      <c r="R4561" s="7">
        <v>0</v>
      </c>
      <c r="S4561" s="0">
        <v>0</v>
      </c>
      <c r="T4561" s="7"/>
    </row>
    <row r="4562">
      <c r="A4562" s="50">
        <v>44279.29914351852</v>
      </c>
      <c r="B4562" s="51">
        <v>44279.29914351852</v>
      </c>
      <c r="C4562" s="32" t="s">
        <v>249</v>
      </c>
      <c r="D4562" s="7" t="s">
        <v>6817</v>
      </c>
      <c r="E4562" s="0">
        <v>1</v>
      </c>
      <c r="F4562" s="0" t="s">
        <v>50</v>
      </c>
      <c r="G4562" s="0" t="s">
        <v>55</v>
      </c>
      <c r="H4562" s="0" t="s">
        <v>6818</v>
      </c>
      <c r="I4562" s="0">
        <v>2</v>
      </c>
      <c r="J4562" s="7">
        <v>0</v>
      </c>
      <c r="K4562" s="0">
        <v>2</v>
      </c>
      <c r="L4562" s="0">
        <v>0</v>
      </c>
      <c r="M4562" s="7">
        <v>0</v>
      </c>
      <c r="N4562" s="0">
        <v>0</v>
      </c>
      <c r="O4562" s="7">
        <v>0</v>
      </c>
      <c r="P4562" s="0">
        <v>0</v>
      </c>
      <c r="Q4562" s="0">
        <v>0</v>
      </c>
      <c r="R4562" s="7">
        <v>0</v>
      </c>
      <c r="S4562" s="0">
        <v>0</v>
      </c>
      <c r="T4562" s="7"/>
    </row>
    <row r="4563">
      <c r="A4563" s="50">
        <v>44279.300891203704</v>
      </c>
      <c r="B4563" s="51">
        <v>44279.300891203704</v>
      </c>
      <c r="C4563" s="32" t="s">
        <v>249</v>
      </c>
      <c r="D4563" s="7" t="s">
        <v>6819</v>
      </c>
      <c r="E4563" s="0">
        <v>76</v>
      </c>
      <c r="F4563" s="0" t="s">
        <v>50</v>
      </c>
      <c r="G4563" s="0" t="s">
        <v>50</v>
      </c>
      <c r="H4563" s="0" t="s">
        <v>6820</v>
      </c>
      <c r="I4563" s="0">
        <v>5</v>
      </c>
      <c r="J4563" s="7">
        <v>0</v>
      </c>
      <c r="K4563" s="0">
        <v>1</v>
      </c>
      <c r="L4563" s="0">
        <v>0</v>
      </c>
      <c r="M4563" s="7">
        <v>0</v>
      </c>
      <c r="N4563" s="0">
        <v>0</v>
      </c>
      <c r="O4563" s="7">
        <v>0</v>
      </c>
      <c r="P4563" s="0">
        <v>0</v>
      </c>
      <c r="Q4563" s="0">
        <v>0</v>
      </c>
      <c r="R4563" s="7">
        <v>0</v>
      </c>
      <c r="S4563" s="0">
        <v>0</v>
      </c>
      <c r="T4563" s="7"/>
    </row>
    <row r="4564">
      <c r="A4564" s="50">
        <v>44279.30122685185</v>
      </c>
      <c r="B4564" s="51">
        <v>44279.30122685185</v>
      </c>
      <c r="C4564" s="32" t="s">
        <v>249</v>
      </c>
      <c r="D4564" s="7" t="s">
        <v>6821</v>
      </c>
      <c r="E4564" s="0">
        <v>10</v>
      </c>
      <c r="F4564" s="0" t="s">
        <v>50</v>
      </c>
      <c r="G4564" s="0" t="s">
        <v>50</v>
      </c>
      <c r="H4564" s="0" t="s">
        <v>6822</v>
      </c>
      <c r="I4564" s="0">
        <v>4</v>
      </c>
      <c r="J4564" s="7">
        <v>1</v>
      </c>
      <c r="K4564" s="0">
        <v>1</v>
      </c>
      <c r="L4564" s="0">
        <v>0</v>
      </c>
      <c r="M4564" s="7">
        <v>0</v>
      </c>
      <c r="N4564" s="0">
        <v>0</v>
      </c>
      <c r="O4564" s="7">
        <v>2</v>
      </c>
      <c r="P4564" s="0">
        <v>0</v>
      </c>
      <c r="Q4564" s="0">
        <v>0</v>
      </c>
      <c r="R4564" s="7">
        <v>0</v>
      </c>
      <c r="S4564" s="0">
        <v>0</v>
      </c>
      <c r="T4564" s="52">
        <v>1.6875694444444445</v>
      </c>
    </row>
    <row r="4565">
      <c r="A4565" s="50">
        <v>44279.3047337963</v>
      </c>
      <c r="B4565" s="51">
        <v>44279.3047337963</v>
      </c>
      <c r="C4565" s="32" t="s">
        <v>249</v>
      </c>
      <c r="D4565" s="7" t="s">
        <v>6823</v>
      </c>
      <c r="E4565" s="0">
        <v>5</v>
      </c>
      <c r="F4565" s="0" t="s">
        <v>50</v>
      </c>
      <c r="G4565" s="0" t="s">
        <v>50</v>
      </c>
      <c r="H4565" s="0" t="s">
        <v>6824</v>
      </c>
      <c r="I4565" s="0">
        <v>2</v>
      </c>
      <c r="J4565" s="7">
        <v>1</v>
      </c>
      <c r="K4565" s="0">
        <v>1</v>
      </c>
      <c r="L4565" s="0">
        <v>0</v>
      </c>
      <c r="M4565" s="7">
        <v>1</v>
      </c>
      <c r="N4565" s="0">
        <v>1</v>
      </c>
      <c r="O4565" s="7">
        <v>0</v>
      </c>
      <c r="P4565" s="0">
        <v>0</v>
      </c>
      <c r="Q4565" s="0">
        <v>0</v>
      </c>
      <c r="R4565" s="7">
        <v>0</v>
      </c>
      <c r="S4565" s="0">
        <v>0</v>
      </c>
      <c r="T4565" s="52">
        <v>0.1570138888888889</v>
      </c>
    </row>
    <row r="4566">
      <c r="A4566" s="50">
        <v>44279.30777777778</v>
      </c>
      <c r="B4566" s="51">
        <v>44279.30777777778</v>
      </c>
      <c r="C4566" s="32" t="s">
        <v>249</v>
      </c>
      <c r="D4566" s="7" t="s">
        <v>6825</v>
      </c>
      <c r="E4566" s="0">
        <v>1</v>
      </c>
      <c r="F4566" s="0" t="s">
        <v>50</v>
      </c>
      <c r="G4566" s="0" t="s">
        <v>50</v>
      </c>
      <c r="H4566" s="0" t="s">
        <v>6826</v>
      </c>
      <c r="I4566" s="0">
        <v>1</v>
      </c>
      <c r="J4566" s="7">
        <v>0</v>
      </c>
      <c r="K4566" s="0">
        <v>1</v>
      </c>
      <c r="L4566" s="0">
        <v>0</v>
      </c>
      <c r="M4566" s="7">
        <v>0</v>
      </c>
      <c r="N4566" s="0">
        <v>0</v>
      </c>
      <c r="O4566" s="7">
        <v>0</v>
      </c>
      <c r="P4566" s="0">
        <v>0</v>
      </c>
      <c r="Q4566" s="0">
        <v>0</v>
      </c>
      <c r="R4566" s="7">
        <v>0</v>
      </c>
      <c r="S4566" s="0">
        <v>0</v>
      </c>
      <c r="T4566" s="7"/>
    </row>
    <row r="4567">
      <c r="A4567" s="50">
        <v>44279.32423611111</v>
      </c>
      <c r="B4567" s="51">
        <v>44279.32423611111</v>
      </c>
      <c r="C4567" s="32" t="s">
        <v>249</v>
      </c>
      <c r="D4567" s="7" t="s">
        <v>6827</v>
      </c>
      <c r="E4567" s="0">
        <v>2</v>
      </c>
      <c r="F4567" s="0" t="s">
        <v>50</v>
      </c>
      <c r="G4567" s="0" t="s">
        <v>55</v>
      </c>
      <c r="H4567" s="0" t="s">
        <v>6828</v>
      </c>
      <c r="I4567" s="0">
        <v>2</v>
      </c>
      <c r="J4567" s="7">
        <v>0</v>
      </c>
      <c r="K4567" s="0">
        <v>2</v>
      </c>
      <c r="L4567" s="0">
        <v>0</v>
      </c>
      <c r="M4567" s="7">
        <v>0</v>
      </c>
      <c r="N4567" s="0">
        <v>0</v>
      </c>
      <c r="O4567" s="7">
        <v>0</v>
      </c>
      <c r="P4567" s="0">
        <v>0</v>
      </c>
      <c r="Q4567" s="0">
        <v>0</v>
      </c>
      <c r="R4567" s="7">
        <v>0</v>
      </c>
      <c r="S4567" s="0">
        <v>0</v>
      </c>
      <c r="T4567" s="7"/>
    </row>
    <row r="4568">
      <c r="A4568" s="50">
        <v>44279.32576388889</v>
      </c>
      <c r="B4568" s="51">
        <v>44279.32576388889</v>
      </c>
      <c r="C4568" s="32" t="s">
        <v>249</v>
      </c>
      <c r="D4568" s="7" t="s">
        <v>6829</v>
      </c>
      <c r="E4568" s="0">
        <v>4</v>
      </c>
      <c r="F4568" s="0" t="s">
        <v>50</v>
      </c>
      <c r="G4568" s="0" t="s">
        <v>50</v>
      </c>
      <c r="H4568" s="0" t="s">
        <v>6830</v>
      </c>
      <c r="I4568" s="0">
        <v>7</v>
      </c>
      <c r="J4568" s="7">
        <v>3</v>
      </c>
      <c r="K4568" s="0">
        <v>0</v>
      </c>
      <c r="L4568" s="0">
        <v>0</v>
      </c>
      <c r="M4568" s="7">
        <v>1</v>
      </c>
      <c r="N4568" s="0">
        <v>1</v>
      </c>
      <c r="O4568" s="7">
        <v>3</v>
      </c>
      <c r="P4568" s="0">
        <v>0</v>
      </c>
      <c r="Q4568" s="0">
        <v>0</v>
      </c>
      <c r="R4568" s="7">
        <v>0</v>
      </c>
      <c r="S4568" s="0">
        <v>0</v>
      </c>
      <c r="T4568" s="52">
        <v>0.0515625</v>
      </c>
    </row>
    <row r="4569">
      <c r="A4569" s="50">
        <v>44279.32943287037</v>
      </c>
      <c r="B4569" s="51">
        <v>44279.32943287037</v>
      </c>
      <c r="C4569" s="32" t="s">
        <v>249</v>
      </c>
      <c r="D4569" s="7" t="s">
        <v>6831</v>
      </c>
      <c r="E4569" s="0">
        <v>1</v>
      </c>
      <c r="F4569" s="0" t="s">
        <v>50</v>
      </c>
      <c r="G4569" s="0" t="s">
        <v>55</v>
      </c>
      <c r="H4569" s="0" t="s">
        <v>6832</v>
      </c>
      <c r="I4569" s="0">
        <v>2</v>
      </c>
      <c r="J4569" s="7">
        <v>0</v>
      </c>
      <c r="K4569" s="0">
        <v>2</v>
      </c>
      <c r="L4569" s="0">
        <v>0</v>
      </c>
      <c r="M4569" s="7">
        <v>0</v>
      </c>
      <c r="N4569" s="0">
        <v>0</v>
      </c>
      <c r="O4569" s="7">
        <v>0</v>
      </c>
      <c r="P4569" s="0">
        <v>0</v>
      </c>
      <c r="Q4569" s="0">
        <v>0</v>
      </c>
      <c r="R4569" s="7">
        <v>0</v>
      </c>
      <c r="S4569" s="0">
        <v>0</v>
      </c>
      <c r="T4569" s="7"/>
    </row>
    <row r="4570">
      <c r="A4570" s="50">
        <v>44279.33673611111</v>
      </c>
      <c r="B4570" s="51">
        <v>44279.33673611111</v>
      </c>
      <c r="C4570" s="32" t="s">
        <v>249</v>
      </c>
      <c r="D4570" s="7" t="s">
        <v>6833</v>
      </c>
      <c r="E4570" s="0">
        <v>1</v>
      </c>
      <c r="F4570" s="0" t="s">
        <v>50</v>
      </c>
      <c r="G4570" s="0" t="s">
        <v>50</v>
      </c>
      <c r="H4570" s="0" t="s">
        <v>6834</v>
      </c>
      <c r="I4570" s="0">
        <v>3</v>
      </c>
      <c r="J4570" s="7">
        <v>1</v>
      </c>
      <c r="K4570" s="0">
        <v>1</v>
      </c>
      <c r="L4570" s="0">
        <v>0</v>
      </c>
      <c r="M4570" s="7">
        <v>1</v>
      </c>
      <c r="N4570" s="0">
        <v>1</v>
      </c>
      <c r="O4570" s="7">
        <v>0</v>
      </c>
      <c r="P4570" s="0">
        <v>0</v>
      </c>
      <c r="Q4570" s="0">
        <v>0</v>
      </c>
      <c r="R4570" s="7">
        <v>0</v>
      </c>
      <c r="S4570" s="0">
        <v>0</v>
      </c>
      <c r="T4570" s="52">
        <v>0.0020833333333333333</v>
      </c>
    </row>
    <row r="4571">
      <c r="A4571" s="50">
        <v>44279.35138888889</v>
      </c>
      <c r="B4571" s="51">
        <v>44279.35138888889</v>
      </c>
      <c r="C4571" s="32" t="s">
        <v>249</v>
      </c>
      <c r="D4571" s="7" t="s">
        <v>6835</v>
      </c>
      <c r="E4571" s="0">
        <v>18</v>
      </c>
      <c r="F4571" s="0" t="s">
        <v>50</v>
      </c>
      <c r="G4571" s="0" t="s">
        <v>50</v>
      </c>
      <c r="H4571" s="0" t="s">
        <v>6836</v>
      </c>
      <c r="I4571" s="0">
        <v>6</v>
      </c>
      <c r="J4571" s="7">
        <v>1</v>
      </c>
      <c r="K4571" s="0">
        <v>1</v>
      </c>
      <c r="L4571" s="0">
        <v>1</v>
      </c>
      <c r="M4571" s="7">
        <v>1</v>
      </c>
      <c r="N4571" s="0">
        <v>1</v>
      </c>
      <c r="O4571" s="7">
        <v>1</v>
      </c>
      <c r="P4571" s="0">
        <v>1</v>
      </c>
      <c r="Q4571" s="0">
        <v>0</v>
      </c>
      <c r="R4571" s="7">
        <v>0</v>
      </c>
      <c r="S4571" s="0">
        <v>0</v>
      </c>
      <c r="T4571" s="52">
        <v>0.3323611111111111</v>
      </c>
    </row>
    <row r="4572">
      <c r="A4572" s="50">
        <v>44279.36056712963</v>
      </c>
      <c r="B4572" s="51">
        <v>44279.36056712963</v>
      </c>
      <c r="C4572" s="32" t="s">
        <v>249</v>
      </c>
      <c r="D4572" s="7" t="s">
        <v>6837</v>
      </c>
      <c r="E4572" s="0">
        <v>37</v>
      </c>
      <c r="F4572" s="0" t="s">
        <v>50</v>
      </c>
      <c r="G4572" s="0" t="s">
        <v>50</v>
      </c>
      <c r="H4572" s="0" t="s">
        <v>6838</v>
      </c>
      <c r="I4572" s="0">
        <v>6</v>
      </c>
      <c r="J4572" s="7">
        <v>1</v>
      </c>
      <c r="K4572" s="0">
        <v>1</v>
      </c>
      <c r="L4572" s="0">
        <v>0</v>
      </c>
      <c r="M4572" s="7">
        <v>0</v>
      </c>
      <c r="N4572" s="0">
        <v>0</v>
      </c>
      <c r="O4572" s="7">
        <v>1</v>
      </c>
      <c r="P4572" s="0">
        <v>0</v>
      </c>
      <c r="Q4572" s="0">
        <v>0</v>
      </c>
      <c r="R4572" s="7">
        <v>0</v>
      </c>
      <c r="S4572" s="0">
        <v>0</v>
      </c>
      <c r="T4572" s="52">
        <v>0.745150462962963</v>
      </c>
    </row>
    <row r="4573">
      <c r="A4573" s="50">
        <v>44279.38340277778</v>
      </c>
      <c r="B4573" s="51">
        <v>44279.38340277778</v>
      </c>
      <c r="C4573" s="32" t="s">
        <v>249</v>
      </c>
      <c r="D4573" s="7" t="s">
        <v>6839</v>
      </c>
      <c r="E4573" s="0">
        <v>5</v>
      </c>
      <c r="F4573" s="0" t="s">
        <v>50</v>
      </c>
      <c r="G4573" s="0" t="s">
        <v>50</v>
      </c>
      <c r="H4573" s="0" t="s">
        <v>6840</v>
      </c>
      <c r="I4573" s="0">
        <v>1</v>
      </c>
      <c r="J4573" s="7">
        <v>0</v>
      </c>
      <c r="K4573" s="0">
        <v>1</v>
      </c>
      <c r="L4573" s="0">
        <v>0</v>
      </c>
      <c r="M4573" s="7">
        <v>0</v>
      </c>
      <c r="N4573" s="0">
        <v>0</v>
      </c>
      <c r="O4573" s="7">
        <v>0</v>
      </c>
      <c r="P4573" s="0">
        <v>0</v>
      </c>
      <c r="Q4573" s="0">
        <v>0</v>
      </c>
      <c r="R4573" s="7">
        <v>0</v>
      </c>
      <c r="S4573" s="0">
        <v>0</v>
      </c>
      <c r="T4573" s="7"/>
    </row>
    <row r="4574">
      <c r="A4574" s="50">
        <v>44279.40777777778</v>
      </c>
      <c r="B4574" s="51">
        <v>44279.40777777778</v>
      </c>
      <c r="C4574" s="32" t="s">
        <v>249</v>
      </c>
      <c r="D4574" s="7" t="s">
        <v>6841</v>
      </c>
      <c r="E4574" s="0">
        <v>122</v>
      </c>
      <c r="F4574" s="0" t="s">
        <v>50</v>
      </c>
      <c r="G4574" s="0" t="s">
        <v>50</v>
      </c>
      <c r="H4574" s="0" t="s">
        <v>6842</v>
      </c>
      <c r="I4574" s="0">
        <v>20</v>
      </c>
      <c r="J4574" s="7">
        <v>1</v>
      </c>
      <c r="K4574" s="0">
        <v>1</v>
      </c>
      <c r="L4574" s="0">
        <v>0</v>
      </c>
      <c r="M4574" s="7">
        <v>1</v>
      </c>
      <c r="N4574" s="0">
        <v>1</v>
      </c>
      <c r="O4574" s="7">
        <v>15</v>
      </c>
      <c r="P4574" s="0">
        <v>0</v>
      </c>
      <c r="Q4574" s="0">
        <v>0</v>
      </c>
      <c r="R4574" s="7">
        <v>1</v>
      </c>
      <c r="S4574" s="0">
        <v>4</v>
      </c>
      <c r="T4574" s="52">
        <v>0.2938425925925926</v>
      </c>
    </row>
    <row r="4575">
      <c r="A4575" s="50">
        <v>44279.40892361111</v>
      </c>
      <c r="B4575" s="51">
        <v>44279.40892361111</v>
      </c>
      <c r="C4575" s="32" t="s">
        <v>249</v>
      </c>
      <c r="D4575" s="7" t="s">
        <v>6843</v>
      </c>
      <c r="E4575" s="0">
        <v>1</v>
      </c>
      <c r="F4575" s="0" t="s">
        <v>50</v>
      </c>
      <c r="G4575" s="0" t="s">
        <v>50</v>
      </c>
      <c r="H4575" s="0" t="s">
        <v>6844</v>
      </c>
      <c r="I4575" s="0">
        <v>2</v>
      </c>
      <c r="J4575" s="7">
        <v>0</v>
      </c>
      <c r="K4575" s="0">
        <v>1</v>
      </c>
      <c r="L4575" s="0">
        <v>0</v>
      </c>
      <c r="M4575" s="7">
        <v>0</v>
      </c>
      <c r="N4575" s="0">
        <v>0</v>
      </c>
      <c r="O4575" s="7">
        <v>0</v>
      </c>
      <c r="P4575" s="0">
        <v>0</v>
      </c>
      <c r="Q4575" s="0">
        <v>0</v>
      </c>
      <c r="R4575" s="7">
        <v>0</v>
      </c>
      <c r="S4575" s="0">
        <v>0</v>
      </c>
      <c r="T4575" s="7"/>
    </row>
    <row r="4576">
      <c r="A4576" s="50">
        <v>44279.42201388889</v>
      </c>
      <c r="B4576" s="51">
        <v>44279.42201388889</v>
      </c>
      <c r="C4576" s="32" t="s">
        <v>249</v>
      </c>
      <c r="D4576" s="7" t="s">
        <v>6845</v>
      </c>
      <c r="E4576" s="0">
        <v>9</v>
      </c>
      <c r="F4576" s="0" t="s">
        <v>50</v>
      </c>
      <c r="G4576" s="0" t="s">
        <v>50</v>
      </c>
      <c r="H4576" s="0" t="s">
        <v>6846</v>
      </c>
      <c r="I4576" s="0">
        <v>2</v>
      </c>
      <c r="J4576" s="7">
        <v>0</v>
      </c>
      <c r="K4576" s="0">
        <v>1</v>
      </c>
      <c r="L4576" s="0">
        <v>0</v>
      </c>
      <c r="M4576" s="7">
        <v>0</v>
      </c>
      <c r="N4576" s="0">
        <v>0</v>
      </c>
      <c r="O4576" s="7">
        <v>0</v>
      </c>
      <c r="P4576" s="0">
        <v>0</v>
      </c>
      <c r="Q4576" s="0">
        <v>0</v>
      </c>
      <c r="R4576" s="7">
        <v>0</v>
      </c>
      <c r="S4576" s="0">
        <v>0</v>
      </c>
      <c r="T4576" s="7"/>
    </row>
    <row r="4577">
      <c r="A4577" s="50">
        <v>44279.43372685185</v>
      </c>
      <c r="B4577" s="51">
        <v>44279.43372685185</v>
      </c>
      <c r="C4577" s="32" t="s">
        <v>249</v>
      </c>
      <c r="D4577" s="7" t="s">
        <v>6847</v>
      </c>
      <c r="E4577" s="0">
        <v>1</v>
      </c>
      <c r="F4577" s="0" t="s">
        <v>50</v>
      </c>
      <c r="G4577" s="0" t="s">
        <v>50</v>
      </c>
      <c r="H4577" s="0" t="s">
        <v>6848</v>
      </c>
      <c r="I4577" s="0">
        <v>1</v>
      </c>
      <c r="J4577" s="7">
        <v>0</v>
      </c>
      <c r="K4577" s="0">
        <v>1</v>
      </c>
      <c r="L4577" s="0">
        <v>0</v>
      </c>
      <c r="M4577" s="7">
        <v>0</v>
      </c>
      <c r="N4577" s="0">
        <v>0</v>
      </c>
      <c r="O4577" s="7">
        <v>0</v>
      </c>
      <c r="P4577" s="0">
        <v>0</v>
      </c>
      <c r="Q4577" s="0">
        <v>0</v>
      </c>
      <c r="R4577" s="7">
        <v>0</v>
      </c>
      <c r="S4577" s="0">
        <v>0</v>
      </c>
      <c r="T4577" s="7"/>
    </row>
    <row r="4578">
      <c r="A4578" s="50">
        <v>44279.439837962964</v>
      </c>
      <c r="B4578" s="51">
        <v>44279.439837962964</v>
      </c>
      <c r="C4578" s="32" t="s">
        <v>249</v>
      </c>
      <c r="D4578" s="7" t="s">
        <v>6849</v>
      </c>
      <c r="E4578" s="0">
        <v>7</v>
      </c>
      <c r="F4578" s="0" t="s">
        <v>50</v>
      </c>
      <c r="G4578" s="0" t="s">
        <v>50</v>
      </c>
      <c r="H4578" s="0" t="s">
        <v>6850</v>
      </c>
      <c r="I4578" s="0">
        <v>2</v>
      </c>
      <c r="J4578" s="7">
        <v>1</v>
      </c>
      <c r="K4578" s="0">
        <v>1</v>
      </c>
      <c r="L4578" s="0">
        <v>0</v>
      </c>
      <c r="M4578" s="7">
        <v>0</v>
      </c>
      <c r="N4578" s="0">
        <v>0</v>
      </c>
      <c r="O4578" s="7">
        <v>0</v>
      </c>
      <c r="P4578" s="0">
        <v>0</v>
      </c>
      <c r="Q4578" s="0">
        <v>0</v>
      </c>
      <c r="R4578" s="7">
        <v>0</v>
      </c>
      <c r="S4578" s="0">
        <v>0</v>
      </c>
      <c r="T4578" s="52">
        <v>17.71667824074074</v>
      </c>
    </row>
    <row r="4579">
      <c r="A4579" s="50">
        <v>44279.461226851854</v>
      </c>
      <c r="B4579" s="51">
        <v>44279.461226851854</v>
      </c>
      <c r="C4579" s="32" t="s">
        <v>249</v>
      </c>
      <c r="D4579" s="7" t="s">
        <v>6851</v>
      </c>
      <c r="E4579" s="0">
        <v>6</v>
      </c>
      <c r="F4579" s="0" t="s">
        <v>50</v>
      </c>
      <c r="G4579" s="0" t="s">
        <v>50</v>
      </c>
      <c r="H4579" s="0" t="s">
        <v>6852</v>
      </c>
      <c r="I4579" s="0">
        <v>1</v>
      </c>
      <c r="J4579" s="7">
        <v>0</v>
      </c>
      <c r="K4579" s="0">
        <v>1</v>
      </c>
      <c r="L4579" s="0">
        <v>0</v>
      </c>
      <c r="M4579" s="7">
        <v>0</v>
      </c>
      <c r="N4579" s="0">
        <v>0</v>
      </c>
      <c r="O4579" s="7">
        <v>0</v>
      </c>
      <c r="P4579" s="0">
        <v>0</v>
      </c>
      <c r="Q4579" s="0">
        <v>0</v>
      </c>
      <c r="R4579" s="7">
        <v>0</v>
      </c>
      <c r="S4579" s="0">
        <v>0</v>
      </c>
      <c r="T4579" s="7"/>
    </row>
    <row r="4580">
      <c r="A4580" s="50">
        <v>44279.46239583333</v>
      </c>
      <c r="B4580" s="51">
        <v>44279.46239583333</v>
      </c>
      <c r="C4580" s="32" t="s">
        <v>249</v>
      </c>
      <c r="D4580" s="7" t="s">
        <v>6853</v>
      </c>
      <c r="E4580" s="0">
        <v>71</v>
      </c>
      <c r="F4580" s="0" t="s">
        <v>50</v>
      </c>
      <c r="G4580" s="0" t="s">
        <v>50</v>
      </c>
      <c r="H4580" s="0" t="s">
        <v>6854</v>
      </c>
      <c r="I4580" s="0">
        <v>2</v>
      </c>
      <c r="J4580" s="7">
        <v>0</v>
      </c>
      <c r="K4580" s="0">
        <v>1</v>
      </c>
      <c r="L4580" s="0">
        <v>0</v>
      </c>
      <c r="M4580" s="7">
        <v>0</v>
      </c>
      <c r="N4580" s="0">
        <v>0</v>
      </c>
      <c r="O4580" s="7">
        <v>0</v>
      </c>
      <c r="P4580" s="0">
        <v>0</v>
      </c>
      <c r="Q4580" s="0">
        <v>0</v>
      </c>
      <c r="R4580" s="7">
        <v>0</v>
      </c>
      <c r="S4580" s="0">
        <v>0</v>
      </c>
      <c r="T4580" s="7"/>
    </row>
    <row r="4581">
      <c r="A4581" s="50">
        <v>44279.467256944445</v>
      </c>
      <c r="B4581" s="51">
        <v>44279.467256944445</v>
      </c>
      <c r="C4581" s="32" t="s">
        <v>249</v>
      </c>
      <c r="D4581" s="7" t="s">
        <v>6855</v>
      </c>
      <c r="E4581" s="0">
        <v>4</v>
      </c>
      <c r="F4581" s="0" t="s">
        <v>50</v>
      </c>
      <c r="G4581" s="0" t="s">
        <v>50</v>
      </c>
      <c r="H4581" s="0" t="s">
        <v>6856</v>
      </c>
      <c r="I4581" s="0">
        <v>1</v>
      </c>
      <c r="J4581" s="7">
        <v>0</v>
      </c>
      <c r="K4581" s="0">
        <v>1</v>
      </c>
      <c r="L4581" s="0">
        <v>0</v>
      </c>
      <c r="M4581" s="7">
        <v>0</v>
      </c>
      <c r="N4581" s="0">
        <v>0</v>
      </c>
      <c r="O4581" s="7">
        <v>0</v>
      </c>
      <c r="P4581" s="0">
        <v>0</v>
      </c>
      <c r="Q4581" s="0">
        <v>0</v>
      </c>
      <c r="R4581" s="7">
        <v>0</v>
      </c>
      <c r="S4581" s="0">
        <v>0</v>
      </c>
      <c r="T4581" s="7"/>
    </row>
    <row r="4582">
      <c r="A4582" s="50">
        <v>44279.468564814815</v>
      </c>
      <c r="B4582" s="51">
        <v>44279.468564814815</v>
      </c>
      <c r="C4582" s="32" t="s">
        <v>249</v>
      </c>
      <c r="D4582" s="7" t="s">
        <v>6857</v>
      </c>
      <c r="E4582" s="0">
        <v>10</v>
      </c>
      <c r="F4582" s="0" t="s">
        <v>50</v>
      </c>
      <c r="G4582" s="0" t="s">
        <v>50</v>
      </c>
      <c r="H4582" s="0" t="s">
        <v>6858</v>
      </c>
      <c r="I4582" s="0">
        <v>2</v>
      </c>
      <c r="J4582" s="7">
        <v>1</v>
      </c>
      <c r="K4582" s="0">
        <v>1</v>
      </c>
      <c r="L4582" s="0">
        <v>0</v>
      </c>
      <c r="M4582" s="7">
        <v>0</v>
      </c>
      <c r="N4582" s="0">
        <v>0</v>
      </c>
      <c r="O4582" s="7">
        <v>0</v>
      </c>
      <c r="P4582" s="0">
        <v>0</v>
      </c>
      <c r="Q4582" s="0">
        <v>0</v>
      </c>
      <c r="R4582" s="7">
        <v>0</v>
      </c>
      <c r="S4582" s="0">
        <v>0</v>
      </c>
      <c r="T4582" s="52">
        <v>1.188738425925926</v>
      </c>
    </row>
    <row r="4583">
      <c r="A4583" s="50">
        <v>44279.468935185185</v>
      </c>
      <c r="B4583" s="51">
        <v>44279.468935185185</v>
      </c>
      <c r="C4583" s="32" t="s">
        <v>249</v>
      </c>
      <c r="D4583" s="7" t="s">
        <v>6859</v>
      </c>
      <c r="E4583" s="0">
        <v>1</v>
      </c>
      <c r="F4583" s="0" t="s">
        <v>50</v>
      </c>
      <c r="G4583" s="0" t="s">
        <v>55</v>
      </c>
      <c r="H4583" s="0" t="s">
        <v>6860</v>
      </c>
      <c r="I4583" s="0">
        <v>1</v>
      </c>
      <c r="J4583" s="7">
        <v>0</v>
      </c>
      <c r="K4583" s="0">
        <v>1</v>
      </c>
      <c r="L4583" s="0">
        <v>0</v>
      </c>
      <c r="M4583" s="7">
        <v>0</v>
      </c>
      <c r="N4583" s="0">
        <v>0</v>
      </c>
      <c r="O4583" s="7">
        <v>0</v>
      </c>
      <c r="P4583" s="0">
        <v>0</v>
      </c>
      <c r="Q4583" s="0">
        <v>0</v>
      </c>
      <c r="R4583" s="7">
        <v>0</v>
      </c>
      <c r="S4583" s="0">
        <v>0</v>
      </c>
      <c r="T4583" s="7"/>
    </row>
    <row r="4584">
      <c r="A4584" s="50">
        <v>44279.4765162037</v>
      </c>
      <c r="B4584" s="51">
        <v>44279.4765162037</v>
      </c>
      <c r="C4584" s="32" t="s">
        <v>249</v>
      </c>
      <c r="D4584" s="7" t="s">
        <v>6861</v>
      </c>
      <c r="E4584" s="0">
        <v>1</v>
      </c>
      <c r="F4584" s="0" t="s">
        <v>50</v>
      </c>
      <c r="G4584" s="0" t="s">
        <v>55</v>
      </c>
      <c r="H4584" s="0" t="s">
        <v>6862</v>
      </c>
      <c r="I4584" s="0">
        <v>1</v>
      </c>
      <c r="J4584" s="7">
        <v>0</v>
      </c>
      <c r="K4584" s="0">
        <v>1</v>
      </c>
      <c r="L4584" s="0">
        <v>0</v>
      </c>
      <c r="M4584" s="7">
        <v>0</v>
      </c>
      <c r="N4584" s="0">
        <v>0</v>
      </c>
      <c r="O4584" s="7">
        <v>0</v>
      </c>
      <c r="P4584" s="0">
        <v>0</v>
      </c>
      <c r="Q4584" s="0">
        <v>0</v>
      </c>
      <c r="R4584" s="7">
        <v>0</v>
      </c>
      <c r="S4584" s="0">
        <v>0</v>
      </c>
      <c r="T4584" s="7"/>
    </row>
    <row r="4585">
      <c r="A4585" s="50">
        <v>44279.48903935185</v>
      </c>
      <c r="B4585" s="51">
        <v>44279.48903935185</v>
      </c>
      <c r="C4585" s="32" t="s">
        <v>249</v>
      </c>
      <c r="D4585" s="7" t="s">
        <v>6863</v>
      </c>
      <c r="E4585" s="0">
        <v>2</v>
      </c>
      <c r="F4585" s="0" t="s">
        <v>50</v>
      </c>
      <c r="G4585" s="0" t="s">
        <v>55</v>
      </c>
      <c r="H4585" s="0" t="s">
        <v>6864</v>
      </c>
      <c r="I4585" s="0">
        <v>2</v>
      </c>
      <c r="J4585" s="7">
        <v>0</v>
      </c>
      <c r="K4585" s="0">
        <v>2</v>
      </c>
      <c r="L4585" s="0">
        <v>0</v>
      </c>
      <c r="M4585" s="7">
        <v>0</v>
      </c>
      <c r="N4585" s="0">
        <v>0</v>
      </c>
      <c r="O4585" s="7">
        <v>0</v>
      </c>
      <c r="P4585" s="0">
        <v>0</v>
      </c>
      <c r="Q4585" s="0">
        <v>0</v>
      </c>
      <c r="R4585" s="7">
        <v>0</v>
      </c>
      <c r="S4585" s="0">
        <v>0</v>
      </c>
      <c r="T4585" s="7"/>
    </row>
    <row r="4586">
      <c r="A4586" s="50">
        <v>44279.4921875</v>
      </c>
      <c r="B4586" s="51">
        <v>44279.4921875</v>
      </c>
      <c r="C4586" s="32" t="s">
        <v>249</v>
      </c>
      <c r="D4586" s="7" t="s">
        <v>6865</v>
      </c>
      <c r="E4586" s="0">
        <v>12</v>
      </c>
      <c r="F4586" s="0" t="s">
        <v>50</v>
      </c>
      <c r="G4586" s="0" t="s">
        <v>50</v>
      </c>
      <c r="H4586" s="0" t="s">
        <v>6866</v>
      </c>
      <c r="I4586" s="0">
        <v>8</v>
      </c>
      <c r="J4586" s="7">
        <v>1</v>
      </c>
      <c r="K4586" s="0">
        <v>1</v>
      </c>
      <c r="L4586" s="0">
        <v>0</v>
      </c>
      <c r="M4586" s="7">
        <v>1</v>
      </c>
      <c r="N4586" s="0">
        <v>1</v>
      </c>
      <c r="O4586" s="7">
        <v>6</v>
      </c>
      <c r="P4586" s="0">
        <v>0</v>
      </c>
      <c r="Q4586" s="0">
        <v>0</v>
      </c>
      <c r="R4586" s="7">
        <v>1</v>
      </c>
      <c r="S4586" s="0">
        <v>4</v>
      </c>
      <c r="T4586" s="52">
        <v>0.26981481481481484</v>
      </c>
    </row>
    <row r="4587">
      <c r="A4587" s="50">
        <v>44279.492430555554</v>
      </c>
      <c r="B4587" s="51">
        <v>44279.492430555554</v>
      </c>
      <c r="C4587" s="32" t="s">
        <v>249</v>
      </c>
      <c r="D4587" s="7" t="s">
        <v>6867</v>
      </c>
      <c r="E4587" s="0">
        <v>3</v>
      </c>
      <c r="F4587" s="0" t="s">
        <v>50</v>
      </c>
      <c r="G4587" s="0" t="s">
        <v>55</v>
      </c>
      <c r="H4587" s="0" t="s">
        <v>6868</v>
      </c>
      <c r="I4587" s="0">
        <v>4</v>
      </c>
      <c r="J4587" s="7">
        <v>0</v>
      </c>
      <c r="K4587" s="0">
        <v>2</v>
      </c>
      <c r="L4587" s="0">
        <v>0</v>
      </c>
      <c r="M4587" s="7">
        <v>0</v>
      </c>
      <c r="N4587" s="0">
        <v>0</v>
      </c>
      <c r="O4587" s="7">
        <v>0</v>
      </c>
      <c r="P4587" s="0">
        <v>0</v>
      </c>
      <c r="Q4587" s="0">
        <v>0</v>
      </c>
      <c r="R4587" s="7">
        <v>0</v>
      </c>
      <c r="S4587" s="0">
        <v>0</v>
      </c>
      <c r="T4587" s="7"/>
    </row>
    <row r="4588">
      <c r="A4588" s="50">
        <v>44279.50943287037</v>
      </c>
      <c r="B4588" s="51">
        <v>44279.50943287037</v>
      </c>
      <c r="C4588" s="32" t="s">
        <v>249</v>
      </c>
      <c r="D4588" s="7" t="s">
        <v>6869</v>
      </c>
      <c r="E4588" s="0">
        <v>24</v>
      </c>
      <c r="F4588" s="0" t="s">
        <v>50</v>
      </c>
      <c r="G4588" s="0" t="s">
        <v>50</v>
      </c>
      <c r="H4588" s="0" t="s">
        <v>6870</v>
      </c>
      <c r="I4588" s="0">
        <v>7</v>
      </c>
      <c r="J4588" s="7">
        <v>1</v>
      </c>
      <c r="K4588" s="0">
        <v>1</v>
      </c>
      <c r="L4588" s="0">
        <v>0</v>
      </c>
      <c r="M4588" s="7">
        <v>1</v>
      </c>
      <c r="N4588" s="0">
        <v>1</v>
      </c>
      <c r="O4588" s="7">
        <v>5</v>
      </c>
      <c r="P4588" s="0">
        <v>0</v>
      </c>
      <c r="Q4588" s="0">
        <v>0</v>
      </c>
      <c r="R4588" s="7">
        <v>1</v>
      </c>
      <c r="S4588" s="0">
        <v>2</v>
      </c>
      <c r="T4588" s="52">
        <v>0.23399305555555555</v>
      </c>
    </row>
    <row r="4589">
      <c r="A4589" s="50">
        <v>44279.518483796295</v>
      </c>
      <c r="B4589" s="51">
        <v>44279.518483796295</v>
      </c>
      <c r="C4589" s="32" t="s">
        <v>249</v>
      </c>
      <c r="D4589" s="7" t="s">
        <v>6871</v>
      </c>
      <c r="E4589" s="0">
        <v>1932</v>
      </c>
      <c r="F4589" s="0" t="s">
        <v>50</v>
      </c>
      <c r="G4589" s="0" t="s">
        <v>50</v>
      </c>
      <c r="H4589" s="0" t="s">
        <v>6872</v>
      </c>
      <c r="I4589" s="0">
        <v>75</v>
      </c>
      <c r="J4589" s="7">
        <v>1</v>
      </c>
      <c r="K4589" s="0">
        <v>1</v>
      </c>
      <c r="L4589" s="0">
        <v>4</v>
      </c>
      <c r="M4589" s="7">
        <v>0</v>
      </c>
      <c r="N4589" s="0">
        <v>0</v>
      </c>
      <c r="O4589" s="7">
        <v>15</v>
      </c>
      <c r="P4589" s="0">
        <v>3</v>
      </c>
      <c r="Q4589" s="0">
        <v>11</v>
      </c>
      <c r="R4589" s="7">
        <v>1</v>
      </c>
      <c r="S4589" s="0">
        <v>1</v>
      </c>
      <c r="T4589" s="52">
        <v>0.2895023148148148</v>
      </c>
    </row>
    <row r="4590">
      <c r="A4590" s="50">
        <v>44279.529965277776</v>
      </c>
      <c r="B4590" s="51">
        <v>44279.529965277776</v>
      </c>
      <c r="C4590" s="32" t="s">
        <v>249</v>
      </c>
      <c r="D4590" s="7" t="s">
        <v>6873</v>
      </c>
      <c r="E4590" s="0">
        <v>105</v>
      </c>
      <c r="F4590" s="0" t="s">
        <v>50</v>
      </c>
      <c r="G4590" s="0" t="s">
        <v>55</v>
      </c>
      <c r="H4590" s="0" t="s">
        <v>6874</v>
      </c>
      <c r="I4590" s="0">
        <v>10</v>
      </c>
      <c r="J4590" s="7">
        <v>1</v>
      </c>
      <c r="K4590" s="0">
        <v>1</v>
      </c>
      <c r="L4590" s="0">
        <v>1</v>
      </c>
      <c r="M4590" s="7">
        <v>1</v>
      </c>
      <c r="N4590" s="0">
        <v>1</v>
      </c>
      <c r="O4590" s="7">
        <v>0</v>
      </c>
      <c r="P4590" s="0">
        <v>0</v>
      </c>
      <c r="Q4590" s="0">
        <v>1</v>
      </c>
      <c r="R4590" s="7">
        <v>0</v>
      </c>
      <c r="S4590" s="0">
        <v>0</v>
      </c>
      <c r="T4590" s="52">
        <v>0.023796296296296298</v>
      </c>
    </row>
    <row r="4591">
      <c r="A4591" s="50">
        <v>44279.53498842593</v>
      </c>
      <c r="B4591" s="51">
        <v>44279.53498842593</v>
      </c>
      <c r="C4591" s="32" t="s">
        <v>249</v>
      </c>
      <c r="D4591" s="7" t="s">
        <v>6875</v>
      </c>
      <c r="E4591" s="0">
        <v>1</v>
      </c>
      <c r="F4591" s="0" t="s">
        <v>50</v>
      </c>
      <c r="G4591" s="0" t="s">
        <v>55</v>
      </c>
      <c r="H4591" s="0" t="s">
        <v>6876</v>
      </c>
      <c r="I4591" s="0">
        <v>2</v>
      </c>
      <c r="J4591" s="7">
        <v>0</v>
      </c>
      <c r="K4591" s="0">
        <v>2</v>
      </c>
      <c r="L4591" s="0">
        <v>0</v>
      </c>
      <c r="M4591" s="7">
        <v>0</v>
      </c>
      <c r="N4591" s="0">
        <v>0</v>
      </c>
      <c r="O4591" s="7">
        <v>0</v>
      </c>
      <c r="P4591" s="0">
        <v>0</v>
      </c>
      <c r="Q4591" s="0">
        <v>0</v>
      </c>
      <c r="R4591" s="7">
        <v>0</v>
      </c>
      <c r="S4591" s="0">
        <v>0</v>
      </c>
      <c r="T4591" s="7"/>
    </row>
    <row r="4592">
      <c r="A4592" s="50">
        <v>44279.540034722224</v>
      </c>
      <c r="B4592" s="51">
        <v>44279.540034722224</v>
      </c>
      <c r="C4592" s="32" t="s">
        <v>249</v>
      </c>
      <c r="D4592" s="7" t="s">
        <v>6877</v>
      </c>
      <c r="E4592" s="0">
        <v>14</v>
      </c>
      <c r="F4592" s="0" t="s">
        <v>50</v>
      </c>
      <c r="G4592" s="0" t="s">
        <v>50</v>
      </c>
      <c r="H4592" s="0" t="s">
        <v>6878</v>
      </c>
      <c r="I4592" s="0">
        <v>4</v>
      </c>
      <c r="J4592" s="7">
        <v>0</v>
      </c>
      <c r="K4592" s="0">
        <v>1</v>
      </c>
      <c r="L4592" s="0">
        <v>1</v>
      </c>
      <c r="M4592" s="7">
        <v>0</v>
      </c>
      <c r="N4592" s="0">
        <v>0</v>
      </c>
      <c r="O4592" s="7">
        <v>1</v>
      </c>
      <c r="P4592" s="0">
        <v>0</v>
      </c>
      <c r="Q4592" s="0">
        <v>0</v>
      </c>
      <c r="R4592" s="7">
        <v>0</v>
      </c>
      <c r="S4592" s="0">
        <v>0</v>
      </c>
      <c r="T4592" s="7"/>
    </row>
    <row r="4593">
      <c r="A4593" s="50">
        <v>44279.541608796295</v>
      </c>
      <c r="B4593" s="51">
        <v>44279.541608796295</v>
      </c>
      <c r="C4593" s="32" t="s">
        <v>249</v>
      </c>
      <c r="D4593" s="7" t="s">
        <v>6879</v>
      </c>
      <c r="E4593" s="0">
        <v>1</v>
      </c>
      <c r="F4593" s="0" t="s">
        <v>50</v>
      </c>
      <c r="G4593" s="0" t="s">
        <v>55</v>
      </c>
      <c r="H4593" s="0" t="s">
        <v>6880</v>
      </c>
      <c r="I4593" s="0">
        <v>1</v>
      </c>
      <c r="J4593" s="7">
        <v>0</v>
      </c>
      <c r="K4593" s="0">
        <v>1</v>
      </c>
      <c r="L4593" s="0">
        <v>0</v>
      </c>
      <c r="M4593" s="7">
        <v>0</v>
      </c>
      <c r="N4593" s="0">
        <v>0</v>
      </c>
      <c r="O4593" s="7">
        <v>0</v>
      </c>
      <c r="P4593" s="0">
        <v>0</v>
      </c>
      <c r="Q4593" s="0">
        <v>0</v>
      </c>
      <c r="R4593" s="7">
        <v>0</v>
      </c>
      <c r="S4593" s="0">
        <v>0</v>
      </c>
      <c r="T4593" s="7"/>
    </row>
    <row r="4594">
      <c r="A4594" s="50">
        <v>44279.5418287037</v>
      </c>
      <c r="B4594" s="51">
        <v>44279.5418287037</v>
      </c>
      <c r="C4594" s="32" t="s">
        <v>249</v>
      </c>
      <c r="D4594" s="7" t="s">
        <v>6881</v>
      </c>
      <c r="E4594" s="0">
        <v>28</v>
      </c>
      <c r="F4594" s="0" t="s">
        <v>55</v>
      </c>
      <c r="G4594" s="0" t="s">
        <v>50</v>
      </c>
      <c r="H4594" s="0" t="s">
        <v>6882</v>
      </c>
      <c r="I4594" s="0">
        <v>101</v>
      </c>
      <c r="J4594" s="7">
        <v>53</v>
      </c>
      <c r="K4594" s="0">
        <v>0</v>
      </c>
      <c r="L4594" s="0">
        <v>1</v>
      </c>
      <c r="M4594" s="7">
        <v>0</v>
      </c>
      <c r="N4594" s="0">
        <v>0</v>
      </c>
      <c r="O4594" s="7">
        <v>41</v>
      </c>
      <c r="P4594" s="0">
        <v>0</v>
      </c>
      <c r="Q4594" s="0">
        <v>2</v>
      </c>
      <c r="R4594" s="7">
        <v>16</v>
      </c>
      <c r="S4594" s="0">
        <v>27</v>
      </c>
      <c r="T4594" s="52">
        <v>0.0315625</v>
      </c>
    </row>
    <row r="4595">
      <c r="A4595" s="50">
        <v>44279.54677083333</v>
      </c>
      <c r="B4595" s="51">
        <v>44279.54677083333</v>
      </c>
      <c r="C4595" s="32" t="s">
        <v>249</v>
      </c>
      <c r="D4595" s="7" t="s">
        <v>6883</v>
      </c>
      <c r="E4595" s="0">
        <v>2</v>
      </c>
      <c r="F4595" s="0" t="s">
        <v>50</v>
      </c>
      <c r="G4595" s="0" t="s">
        <v>50</v>
      </c>
      <c r="H4595" s="0" t="s">
        <v>6884</v>
      </c>
      <c r="I4595" s="0">
        <v>1</v>
      </c>
      <c r="J4595" s="7">
        <v>0</v>
      </c>
      <c r="K4595" s="0">
        <v>1</v>
      </c>
      <c r="L4595" s="0">
        <v>0</v>
      </c>
      <c r="M4595" s="7">
        <v>0</v>
      </c>
      <c r="N4595" s="0">
        <v>0</v>
      </c>
      <c r="O4595" s="7">
        <v>0</v>
      </c>
      <c r="P4595" s="0">
        <v>0</v>
      </c>
      <c r="Q4595" s="0">
        <v>0</v>
      </c>
      <c r="R4595" s="7">
        <v>0</v>
      </c>
      <c r="S4595" s="0">
        <v>0</v>
      </c>
      <c r="T4595" s="7"/>
    </row>
    <row r="4596">
      <c r="A4596" s="50">
        <v>44279.55724537037</v>
      </c>
      <c r="B4596" s="51">
        <v>44279.55724537037</v>
      </c>
      <c r="C4596" s="32" t="s">
        <v>249</v>
      </c>
      <c r="D4596" s="7" t="s">
        <v>6885</v>
      </c>
      <c r="E4596" s="0">
        <v>0</v>
      </c>
      <c r="F4596" s="0" t="s">
        <v>50</v>
      </c>
      <c r="G4596" s="0" t="s">
        <v>55</v>
      </c>
      <c r="H4596" s="0" t="s">
        <v>6886</v>
      </c>
      <c r="I4596" s="0">
        <v>2</v>
      </c>
      <c r="J4596" s="7">
        <v>0</v>
      </c>
      <c r="K4596" s="0">
        <v>2</v>
      </c>
      <c r="L4596" s="0">
        <v>0</v>
      </c>
      <c r="M4596" s="7">
        <v>0</v>
      </c>
      <c r="N4596" s="0">
        <v>0</v>
      </c>
      <c r="O4596" s="7">
        <v>0</v>
      </c>
      <c r="P4596" s="0">
        <v>0</v>
      </c>
      <c r="Q4596" s="0">
        <v>0</v>
      </c>
      <c r="R4596" s="7">
        <v>0</v>
      </c>
      <c r="S4596" s="0">
        <v>0</v>
      </c>
      <c r="T4596" s="7"/>
    </row>
    <row r="4597">
      <c r="A4597" s="50">
        <v>44279.572905092595</v>
      </c>
      <c r="B4597" s="51">
        <v>44279.572905092595</v>
      </c>
      <c r="C4597" s="32" t="s">
        <v>249</v>
      </c>
      <c r="D4597" s="7" t="s">
        <v>6887</v>
      </c>
      <c r="E4597" s="0">
        <v>1</v>
      </c>
      <c r="F4597" s="0" t="s">
        <v>50</v>
      </c>
      <c r="G4597" s="0" t="s">
        <v>55</v>
      </c>
      <c r="H4597" s="0" t="s">
        <v>6888</v>
      </c>
      <c r="I4597" s="0">
        <v>2</v>
      </c>
      <c r="J4597" s="7">
        <v>0</v>
      </c>
      <c r="K4597" s="0">
        <v>2</v>
      </c>
      <c r="L4597" s="0">
        <v>0</v>
      </c>
      <c r="M4597" s="7">
        <v>0</v>
      </c>
      <c r="N4597" s="0">
        <v>0</v>
      </c>
      <c r="O4597" s="7">
        <v>0</v>
      </c>
      <c r="P4597" s="0">
        <v>0</v>
      </c>
      <c r="Q4597" s="0">
        <v>0</v>
      </c>
      <c r="R4597" s="7">
        <v>0</v>
      </c>
      <c r="S4597" s="0">
        <v>0</v>
      </c>
      <c r="T4597" s="7"/>
    </row>
    <row r="4598">
      <c r="A4598" s="50">
        <v>44279.57412037037</v>
      </c>
      <c r="B4598" s="51">
        <v>44279.57412037037</v>
      </c>
      <c r="C4598" s="32" t="s">
        <v>249</v>
      </c>
      <c r="D4598" s="7" t="s">
        <v>6889</v>
      </c>
      <c r="E4598" s="0">
        <v>9</v>
      </c>
      <c r="F4598" s="0" t="s">
        <v>50</v>
      </c>
      <c r="G4598" s="0" t="s">
        <v>50</v>
      </c>
      <c r="H4598" s="0" t="s">
        <v>6890</v>
      </c>
      <c r="I4598" s="0">
        <v>1</v>
      </c>
      <c r="J4598" s="7">
        <v>0</v>
      </c>
      <c r="K4598" s="0">
        <v>1</v>
      </c>
      <c r="L4598" s="0">
        <v>0</v>
      </c>
      <c r="M4598" s="7">
        <v>0</v>
      </c>
      <c r="N4598" s="0">
        <v>0</v>
      </c>
      <c r="O4598" s="7">
        <v>0</v>
      </c>
      <c r="P4598" s="0">
        <v>0</v>
      </c>
      <c r="Q4598" s="0">
        <v>0</v>
      </c>
      <c r="R4598" s="7">
        <v>0</v>
      </c>
      <c r="S4598" s="0">
        <v>0</v>
      </c>
      <c r="T4598" s="7"/>
    </row>
    <row r="4599">
      <c r="A4599" s="50">
        <v>44279.574537037035</v>
      </c>
      <c r="B4599" s="51">
        <v>44279.574537037035</v>
      </c>
      <c r="C4599" s="32" t="s">
        <v>249</v>
      </c>
      <c r="D4599" s="7" t="s">
        <v>6891</v>
      </c>
      <c r="E4599" s="0">
        <v>3</v>
      </c>
      <c r="F4599" s="0" t="s">
        <v>50</v>
      </c>
      <c r="G4599" s="0" t="s">
        <v>50</v>
      </c>
      <c r="H4599" s="0" t="s">
        <v>6892</v>
      </c>
      <c r="I4599" s="0">
        <v>4</v>
      </c>
      <c r="J4599" s="7">
        <v>1</v>
      </c>
      <c r="K4599" s="0">
        <v>2</v>
      </c>
      <c r="L4599" s="0">
        <v>0</v>
      </c>
      <c r="M4599" s="7">
        <v>1</v>
      </c>
      <c r="N4599" s="0">
        <v>1</v>
      </c>
      <c r="O4599" s="7">
        <v>1</v>
      </c>
      <c r="P4599" s="0">
        <v>0</v>
      </c>
      <c r="Q4599" s="0">
        <v>0</v>
      </c>
      <c r="R4599" s="7">
        <v>1</v>
      </c>
      <c r="S4599" s="0">
        <v>1</v>
      </c>
      <c r="T4599" s="52">
        <v>4.967546296296296</v>
      </c>
    </row>
    <row r="4600">
      <c r="A4600" s="50">
        <v>44279.57734953704</v>
      </c>
      <c r="B4600" s="51">
        <v>44279.57734953704</v>
      </c>
      <c r="C4600" s="32" t="s">
        <v>249</v>
      </c>
      <c r="D4600" s="7" t="s">
        <v>6893</v>
      </c>
      <c r="E4600" s="0">
        <v>1</v>
      </c>
      <c r="F4600" s="0" t="s">
        <v>50</v>
      </c>
      <c r="G4600" s="0" t="s">
        <v>50</v>
      </c>
      <c r="H4600" s="0" t="s">
        <v>6894</v>
      </c>
      <c r="I4600" s="0">
        <v>1</v>
      </c>
      <c r="J4600" s="7">
        <v>0</v>
      </c>
      <c r="K4600" s="0">
        <v>1</v>
      </c>
      <c r="L4600" s="0">
        <v>0</v>
      </c>
      <c r="M4600" s="7">
        <v>0</v>
      </c>
      <c r="N4600" s="0">
        <v>0</v>
      </c>
      <c r="O4600" s="7">
        <v>0</v>
      </c>
      <c r="P4600" s="0">
        <v>0</v>
      </c>
      <c r="Q4600" s="0">
        <v>0</v>
      </c>
      <c r="R4600" s="7">
        <v>0</v>
      </c>
      <c r="S4600" s="0">
        <v>0</v>
      </c>
      <c r="T4600" s="7"/>
    </row>
    <row r="4601">
      <c r="A4601" s="50">
        <v>44279.591215277775</v>
      </c>
      <c r="B4601" s="51">
        <v>44279.591215277775</v>
      </c>
      <c r="C4601" s="32" t="s">
        <v>249</v>
      </c>
      <c r="D4601" s="7" t="s">
        <v>6895</v>
      </c>
      <c r="E4601" s="0">
        <v>6</v>
      </c>
      <c r="F4601" s="0" t="s">
        <v>50</v>
      </c>
      <c r="G4601" s="0" t="s">
        <v>50</v>
      </c>
      <c r="H4601" s="0" t="s">
        <v>6896</v>
      </c>
      <c r="I4601" s="0">
        <v>1</v>
      </c>
      <c r="J4601" s="7">
        <v>0</v>
      </c>
      <c r="K4601" s="0">
        <v>1</v>
      </c>
      <c r="L4601" s="0">
        <v>0</v>
      </c>
      <c r="M4601" s="7">
        <v>0</v>
      </c>
      <c r="N4601" s="0">
        <v>0</v>
      </c>
      <c r="O4601" s="7">
        <v>0</v>
      </c>
      <c r="P4601" s="0">
        <v>0</v>
      </c>
      <c r="Q4601" s="0">
        <v>0</v>
      </c>
      <c r="R4601" s="7">
        <v>0</v>
      </c>
      <c r="S4601" s="0">
        <v>0</v>
      </c>
      <c r="T4601" s="7"/>
    </row>
    <row r="4602">
      <c r="A4602" s="50">
        <v>44279.60145833333</v>
      </c>
      <c r="B4602" s="51">
        <v>44279.60145833333</v>
      </c>
      <c r="C4602" s="32" t="s">
        <v>249</v>
      </c>
      <c r="D4602" s="7" t="s">
        <v>6897</v>
      </c>
      <c r="E4602" s="0">
        <v>2</v>
      </c>
      <c r="F4602" s="0" t="s">
        <v>50</v>
      </c>
      <c r="G4602" s="0" t="s">
        <v>50</v>
      </c>
      <c r="H4602" s="0" t="s">
        <v>6898</v>
      </c>
      <c r="I4602" s="0">
        <v>1</v>
      </c>
      <c r="J4602" s="7">
        <v>0</v>
      </c>
      <c r="K4602" s="0">
        <v>1</v>
      </c>
      <c r="L4602" s="0">
        <v>0</v>
      </c>
      <c r="M4602" s="7">
        <v>0</v>
      </c>
      <c r="N4602" s="0">
        <v>0</v>
      </c>
      <c r="O4602" s="7">
        <v>0</v>
      </c>
      <c r="P4602" s="0">
        <v>0</v>
      </c>
      <c r="Q4602" s="0">
        <v>0</v>
      </c>
      <c r="R4602" s="7">
        <v>0</v>
      </c>
      <c r="S4602" s="0">
        <v>0</v>
      </c>
      <c r="T4602" s="7"/>
    </row>
    <row r="4603">
      <c r="A4603" s="50">
        <v>44279.604375</v>
      </c>
      <c r="B4603" s="51">
        <v>44279.604375</v>
      </c>
      <c r="C4603" s="32" t="s">
        <v>249</v>
      </c>
      <c r="D4603" s="7" t="s">
        <v>6899</v>
      </c>
      <c r="E4603" s="0">
        <v>0</v>
      </c>
      <c r="F4603" s="0" t="s">
        <v>50</v>
      </c>
      <c r="G4603" s="0" t="s">
        <v>55</v>
      </c>
      <c r="H4603" s="0" t="s">
        <v>6900</v>
      </c>
      <c r="I4603" s="0">
        <v>2</v>
      </c>
      <c r="J4603" s="7">
        <v>0</v>
      </c>
      <c r="K4603" s="0">
        <v>1</v>
      </c>
      <c r="L4603" s="0">
        <v>0</v>
      </c>
      <c r="M4603" s="7">
        <v>0</v>
      </c>
      <c r="N4603" s="0">
        <v>0</v>
      </c>
      <c r="O4603" s="7">
        <v>0</v>
      </c>
      <c r="P4603" s="0">
        <v>0</v>
      </c>
      <c r="Q4603" s="0">
        <v>0</v>
      </c>
      <c r="R4603" s="7">
        <v>0</v>
      </c>
      <c r="S4603" s="0">
        <v>0</v>
      </c>
      <c r="T4603" s="7"/>
    </row>
    <row r="4604">
      <c r="A4604" s="50">
        <v>44279.609247685185</v>
      </c>
      <c r="B4604" s="51">
        <v>44279.609247685185</v>
      </c>
      <c r="C4604" s="32" t="s">
        <v>249</v>
      </c>
      <c r="D4604" s="7" t="s">
        <v>6901</v>
      </c>
      <c r="E4604" s="0">
        <v>11</v>
      </c>
      <c r="F4604" s="0" t="s">
        <v>50</v>
      </c>
      <c r="G4604" s="0" t="s">
        <v>50</v>
      </c>
      <c r="H4604" s="0" t="s">
        <v>6902</v>
      </c>
      <c r="I4604" s="0">
        <v>1</v>
      </c>
      <c r="J4604" s="7">
        <v>0</v>
      </c>
      <c r="K4604" s="0">
        <v>1</v>
      </c>
      <c r="L4604" s="0">
        <v>0</v>
      </c>
      <c r="M4604" s="7">
        <v>0</v>
      </c>
      <c r="N4604" s="0">
        <v>0</v>
      </c>
      <c r="O4604" s="7">
        <v>0</v>
      </c>
      <c r="P4604" s="0">
        <v>0</v>
      </c>
      <c r="Q4604" s="0">
        <v>0</v>
      </c>
      <c r="R4604" s="7">
        <v>0</v>
      </c>
      <c r="S4604" s="0">
        <v>0</v>
      </c>
      <c r="T4604" s="7"/>
    </row>
    <row r="4605">
      <c r="A4605" s="50">
        <v>44279.61549768518</v>
      </c>
      <c r="B4605" s="51">
        <v>44279.61549768518</v>
      </c>
      <c r="C4605" s="32" t="s">
        <v>249</v>
      </c>
      <c r="D4605" s="7" t="s">
        <v>6903</v>
      </c>
      <c r="E4605" s="0">
        <v>1</v>
      </c>
      <c r="F4605" s="0" t="s">
        <v>50</v>
      </c>
      <c r="G4605" s="0" t="s">
        <v>50</v>
      </c>
      <c r="H4605" s="0" t="s">
        <v>6904</v>
      </c>
      <c r="I4605" s="0">
        <v>3</v>
      </c>
      <c r="J4605" s="7">
        <v>2</v>
      </c>
      <c r="K4605" s="0">
        <v>1</v>
      </c>
      <c r="L4605" s="0">
        <v>0</v>
      </c>
      <c r="M4605" s="7">
        <v>1</v>
      </c>
      <c r="N4605" s="0">
        <v>1</v>
      </c>
      <c r="O4605" s="7">
        <v>0</v>
      </c>
      <c r="P4605" s="0">
        <v>0</v>
      </c>
      <c r="Q4605" s="0">
        <v>0</v>
      </c>
      <c r="R4605" s="7">
        <v>0</v>
      </c>
      <c r="S4605" s="0">
        <v>0</v>
      </c>
      <c r="T4605" s="52">
        <v>0.01505787037037037</v>
      </c>
    </row>
    <row r="4606">
      <c r="A4606" s="50">
        <v>44279.620729166665</v>
      </c>
      <c r="B4606" s="51">
        <v>44279.620729166665</v>
      </c>
      <c r="C4606" s="32" t="s">
        <v>249</v>
      </c>
      <c r="D4606" s="7" t="s">
        <v>6905</v>
      </c>
      <c r="E4606" s="0">
        <v>987</v>
      </c>
      <c r="F4606" s="0" t="s">
        <v>50</v>
      </c>
      <c r="G4606" s="0" t="s">
        <v>50</v>
      </c>
      <c r="H4606" s="0" t="s">
        <v>6906</v>
      </c>
      <c r="I4606" s="0">
        <v>47</v>
      </c>
      <c r="J4606" s="7">
        <v>2</v>
      </c>
      <c r="K4606" s="0">
        <v>1</v>
      </c>
      <c r="L4606" s="0">
        <v>0</v>
      </c>
      <c r="M4606" s="7">
        <v>1</v>
      </c>
      <c r="N4606" s="0">
        <v>1</v>
      </c>
      <c r="O4606" s="7">
        <v>25</v>
      </c>
      <c r="P4606" s="0">
        <v>0</v>
      </c>
      <c r="Q4606" s="0">
        <v>0</v>
      </c>
      <c r="R4606" s="7">
        <v>3</v>
      </c>
      <c r="S4606" s="0">
        <v>12</v>
      </c>
      <c r="T4606" s="52">
        <v>0.1620138888888889</v>
      </c>
    </row>
    <row r="4607">
      <c r="A4607" s="50">
        <v>44279.62216435185</v>
      </c>
      <c r="B4607" s="51">
        <v>44279.62216435185</v>
      </c>
      <c r="C4607" s="32" t="s">
        <v>249</v>
      </c>
      <c r="D4607" s="7" t="s">
        <v>6907</v>
      </c>
      <c r="E4607" s="0">
        <v>6</v>
      </c>
      <c r="F4607" s="0" t="s">
        <v>50</v>
      </c>
      <c r="G4607" s="0" t="s">
        <v>50</v>
      </c>
      <c r="H4607" s="0" t="s">
        <v>6908</v>
      </c>
      <c r="I4607" s="0">
        <v>8</v>
      </c>
      <c r="J4607" s="7">
        <v>1</v>
      </c>
      <c r="K4607" s="0">
        <v>1</v>
      </c>
      <c r="L4607" s="0">
        <v>0</v>
      </c>
      <c r="M4607" s="7">
        <v>0</v>
      </c>
      <c r="N4607" s="0">
        <v>0</v>
      </c>
      <c r="O4607" s="7">
        <v>5</v>
      </c>
      <c r="P4607" s="0">
        <v>0</v>
      </c>
      <c r="Q4607" s="0">
        <v>0</v>
      </c>
      <c r="R4607" s="7">
        <v>0</v>
      </c>
      <c r="S4607" s="0">
        <v>0</v>
      </c>
      <c r="T4607" s="52">
        <v>0.19149305555555557</v>
      </c>
    </row>
    <row r="4608">
      <c r="A4608" s="50">
        <v>44279.62975694444</v>
      </c>
      <c r="B4608" s="51">
        <v>44279.62975694444</v>
      </c>
      <c r="C4608" s="32" t="s">
        <v>249</v>
      </c>
      <c r="D4608" s="7" t="s">
        <v>6909</v>
      </c>
      <c r="E4608" s="0">
        <v>358</v>
      </c>
      <c r="F4608" s="0" t="s">
        <v>50</v>
      </c>
      <c r="G4608" s="0" t="s">
        <v>50</v>
      </c>
      <c r="H4608" s="0" t="s">
        <v>6910</v>
      </c>
      <c r="I4608" s="0">
        <v>24</v>
      </c>
      <c r="J4608" s="7">
        <v>1</v>
      </c>
      <c r="K4608" s="0">
        <v>1</v>
      </c>
      <c r="L4608" s="0">
        <v>2</v>
      </c>
      <c r="M4608" s="7">
        <v>0</v>
      </c>
      <c r="N4608" s="0">
        <v>0</v>
      </c>
      <c r="O4608" s="7">
        <v>7</v>
      </c>
      <c r="P4608" s="0">
        <v>1</v>
      </c>
      <c r="Q4608" s="0">
        <v>2</v>
      </c>
      <c r="R4608" s="7">
        <v>0</v>
      </c>
      <c r="S4608" s="0">
        <v>0</v>
      </c>
      <c r="T4608" s="52">
        <v>0.5987731481481482</v>
      </c>
    </row>
    <row r="4609">
      <c r="A4609" s="50">
        <v>44279.631886574076</v>
      </c>
      <c r="B4609" s="51">
        <v>44279.631886574076</v>
      </c>
      <c r="C4609" s="32" t="s">
        <v>249</v>
      </c>
      <c r="D4609" s="7" t="s">
        <v>6911</v>
      </c>
      <c r="E4609" s="0">
        <v>13</v>
      </c>
      <c r="F4609" s="0" t="s">
        <v>50</v>
      </c>
      <c r="G4609" s="0" t="s">
        <v>50</v>
      </c>
      <c r="H4609" s="0" t="s">
        <v>6912</v>
      </c>
      <c r="I4609" s="0">
        <v>1</v>
      </c>
      <c r="J4609" s="7">
        <v>0</v>
      </c>
      <c r="K4609" s="0">
        <v>1</v>
      </c>
      <c r="L4609" s="0">
        <v>0</v>
      </c>
      <c r="M4609" s="7">
        <v>0</v>
      </c>
      <c r="N4609" s="0">
        <v>0</v>
      </c>
      <c r="O4609" s="7">
        <v>0</v>
      </c>
      <c r="P4609" s="0">
        <v>0</v>
      </c>
      <c r="Q4609" s="0">
        <v>0</v>
      </c>
      <c r="R4609" s="7">
        <v>0</v>
      </c>
      <c r="S4609" s="0">
        <v>0</v>
      </c>
      <c r="T4609" s="7"/>
    </row>
    <row r="4610">
      <c r="A4610" s="50">
        <v>44279.64991898148</v>
      </c>
      <c r="B4610" s="51">
        <v>44279.64991898148</v>
      </c>
      <c r="C4610" s="32" t="s">
        <v>249</v>
      </c>
      <c r="D4610" s="7" t="s">
        <v>6913</v>
      </c>
      <c r="E4610" s="0">
        <v>1</v>
      </c>
      <c r="F4610" s="0" t="s">
        <v>50</v>
      </c>
      <c r="G4610" s="0" t="s">
        <v>55</v>
      </c>
      <c r="H4610" s="0" t="s">
        <v>6914</v>
      </c>
      <c r="I4610" s="0">
        <v>2</v>
      </c>
      <c r="J4610" s="7">
        <v>0</v>
      </c>
      <c r="K4610" s="0">
        <v>2</v>
      </c>
      <c r="L4610" s="0">
        <v>0</v>
      </c>
      <c r="M4610" s="7">
        <v>0</v>
      </c>
      <c r="N4610" s="0">
        <v>0</v>
      </c>
      <c r="O4610" s="7">
        <v>0</v>
      </c>
      <c r="P4610" s="0">
        <v>0</v>
      </c>
      <c r="Q4610" s="0">
        <v>0</v>
      </c>
      <c r="R4610" s="7">
        <v>0</v>
      </c>
      <c r="S4610" s="0">
        <v>0</v>
      </c>
      <c r="T4610" s="7"/>
    </row>
    <row r="4611">
      <c r="A4611" s="50">
        <v>44279.65556712963</v>
      </c>
      <c r="B4611" s="51">
        <v>44279.65556712963</v>
      </c>
      <c r="C4611" s="32" t="s">
        <v>249</v>
      </c>
      <c r="D4611" s="7" t="s">
        <v>6915</v>
      </c>
      <c r="E4611" s="0">
        <v>1</v>
      </c>
      <c r="F4611" s="0" t="s">
        <v>50</v>
      </c>
      <c r="G4611" s="0" t="s">
        <v>55</v>
      </c>
      <c r="H4611" s="0" t="s">
        <v>6916</v>
      </c>
      <c r="I4611" s="0">
        <v>4</v>
      </c>
      <c r="J4611" s="7">
        <v>0</v>
      </c>
      <c r="K4611" s="0">
        <v>3</v>
      </c>
      <c r="L4611" s="0">
        <v>0</v>
      </c>
      <c r="M4611" s="7">
        <v>0</v>
      </c>
      <c r="N4611" s="0">
        <v>0</v>
      </c>
      <c r="O4611" s="7">
        <v>1</v>
      </c>
      <c r="P4611" s="0">
        <v>0</v>
      </c>
      <c r="Q4611" s="0">
        <v>0</v>
      </c>
      <c r="R4611" s="7">
        <v>0</v>
      </c>
      <c r="S4611" s="0">
        <v>0</v>
      </c>
      <c r="T4611" s="7"/>
    </row>
    <row r="4612">
      <c r="A4612" s="50">
        <v>44279.65758101852</v>
      </c>
      <c r="B4612" s="51">
        <v>44279.65758101852</v>
      </c>
      <c r="C4612" s="32" t="s">
        <v>249</v>
      </c>
      <c r="D4612" s="7" t="s">
        <v>6917</v>
      </c>
      <c r="E4612" s="0">
        <v>1</v>
      </c>
      <c r="F4612" s="0" t="s">
        <v>50</v>
      </c>
      <c r="G4612" s="0" t="s">
        <v>50</v>
      </c>
      <c r="H4612" s="0" t="s">
        <v>6918</v>
      </c>
      <c r="I4612" s="0">
        <v>3</v>
      </c>
      <c r="J4612" s="7">
        <v>1</v>
      </c>
      <c r="K4612" s="0">
        <v>1</v>
      </c>
      <c r="L4612" s="0">
        <v>0</v>
      </c>
      <c r="M4612" s="7">
        <v>1</v>
      </c>
      <c r="N4612" s="0">
        <v>1</v>
      </c>
      <c r="O4612" s="7">
        <v>1</v>
      </c>
      <c r="P4612" s="0">
        <v>0</v>
      </c>
      <c r="Q4612" s="0">
        <v>0</v>
      </c>
      <c r="R4612" s="7">
        <v>1</v>
      </c>
      <c r="S4612" s="0">
        <v>1</v>
      </c>
      <c r="T4612" s="52">
        <v>10.802465277777777</v>
      </c>
    </row>
    <row r="4613">
      <c r="A4613" s="50">
        <v>44279.659097222226</v>
      </c>
      <c r="B4613" s="51">
        <v>44279.659097222226</v>
      </c>
      <c r="C4613" s="32" t="s">
        <v>249</v>
      </c>
      <c r="D4613" s="7" t="s">
        <v>6919</v>
      </c>
      <c r="E4613" s="0">
        <v>36</v>
      </c>
      <c r="F4613" s="0" t="s">
        <v>50</v>
      </c>
      <c r="G4613" s="0" t="s">
        <v>50</v>
      </c>
      <c r="H4613" s="0" t="s">
        <v>6920</v>
      </c>
      <c r="I4613" s="0">
        <v>1</v>
      </c>
      <c r="J4613" s="7">
        <v>0</v>
      </c>
      <c r="K4613" s="0">
        <v>1</v>
      </c>
      <c r="L4613" s="0">
        <v>0</v>
      </c>
      <c r="M4613" s="7">
        <v>0</v>
      </c>
      <c r="N4613" s="0">
        <v>0</v>
      </c>
      <c r="O4613" s="7">
        <v>0</v>
      </c>
      <c r="P4613" s="0">
        <v>0</v>
      </c>
      <c r="Q4613" s="0">
        <v>0</v>
      </c>
      <c r="R4613" s="7">
        <v>0</v>
      </c>
      <c r="S4613" s="0">
        <v>0</v>
      </c>
      <c r="T4613" s="7"/>
    </row>
    <row r="4614">
      <c r="A4614" s="50">
        <v>44279.66048611111</v>
      </c>
      <c r="B4614" s="51">
        <v>44279.66048611111</v>
      </c>
      <c r="C4614" s="32" t="s">
        <v>249</v>
      </c>
      <c r="D4614" s="7" t="s">
        <v>6921</v>
      </c>
      <c r="E4614" s="0">
        <v>11</v>
      </c>
      <c r="F4614" s="0" t="s">
        <v>50</v>
      </c>
      <c r="G4614" s="0" t="s">
        <v>50</v>
      </c>
      <c r="H4614" s="0" t="s">
        <v>6922</v>
      </c>
      <c r="I4614" s="0">
        <v>6</v>
      </c>
      <c r="J4614" s="7">
        <v>1</v>
      </c>
      <c r="K4614" s="0">
        <v>1</v>
      </c>
      <c r="L4614" s="0">
        <v>0</v>
      </c>
      <c r="M4614" s="7">
        <v>0</v>
      </c>
      <c r="N4614" s="0">
        <v>0</v>
      </c>
      <c r="O4614" s="7">
        <v>3</v>
      </c>
      <c r="P4614" s="0">
        <v>0</v>
      </c>
      <c r="Q4614" s="0">
        <v>0</v>
      </c>
      <c r="R4614" s="7">
        <v>0</v>
      </c>
      <c r="S4614" s="0">
        <v>0</v>
      </c>
      <c r="T4614" s="52">
        <v>0.33761574074074074</v>
      </c>
    </row>
    <row r="4615">
      <c r="A4615" s="50">
        <v>44279.67025462963</v>
      </c>
      <c r="B4615" s="51">
        <v>44279.67025462963</v>
      </c>
      <c r="C4615" s="32" t="s">
        <v>249</v>
      </c>
      <c r="D4615" s="7" t="s">
        <v>6923</v>
      </c>
      <c r="E4615" s="0">
        <v>2</v>
      </c>
      <c r="F4615" s="0" t="s">
        <v>50</v>
      </c>
      <c r="G4615" s="0" t="s">
        <v>50</v>
      </c>
      <c r="H4615" s="0" t="s">
        <v>6924</v>
      </c>
      <c r="I4615" s="0">
        <v>1</v>
      </c>
      <c r="J4615" s="7">
        <v>0</v>
      </c>
      <c r="K4615" s="0">
        <v>1</v>
      </c>
      <c r="L4615" s="0">
        <v>0</v>
      </c>
      <c r="M4615" s="7">
        <v>0</v>
      </c>
      <c r="N4615" s="0">
        <v>0</v>
      </c>
      <c r="O4615" s="7">
        <v>0</v>
      </c>
      <c r="P4615" s="0">
        <v>0</v>
      </c>
      <c r="Q4615" s="0">
        <v>0</v>
      </c>
      <c r="R4615" s="7">
        <v>0</v>
      </c>
      <c r="S4615" s="0">
        <v>0</v>
      </c>
      <c r="T4615" s="7"/>
    </row>
    <row r="4616">
      <c r="A4616" s="50">
        <v>44279.085960648146</v>
      </c>
      <c r="B4616" s="51">
        <v>44279.085960648146</v>
      </c>
      <c r="C4616" s="32" t="s">
        <v>249</v>
      </c>
      <c r="D4616" s="7" t="s">
        <v>6925</v>
      </c>
      <c r="E4616" s="0">
        <v>8</v>
      </c>
      <c r="F4616" s="0" t="s">
        <v>50</v>
      </c>
      <c r="G4616" s="0" t="s">
        <v>50</v>
      </c>
      <c r="H4616" s="0" t="s">
        <v>6926</v>
      </c>
      <c r="I4616" s="0">
        <v>1</v>
      </c>
      <c r="J4616" s="7">
        <v>0</v>
      </c>
      <c r="K4616" s="0">
        <v>1</v>
      </c>
      <c r="L4616" s="0">
        <v>0</v>
      </c>
      <c r="M4616" s="7">
        <v>0</v>
      </c>
      <c r="N4616" s="0">
        <v>0</v>
      </c>
      <c r="O4616" s="7">
        <v>0</v>
      </c>
      <c r="P4616" s="0">
        <v>0</v>
      </c>
      <c r="Q4616" s="0">
        <v>0</v>
      </c>
      <c r="R4616" s="7">
        <v>0</v>
      </c>
      <c r="S4616" s="0">
        <v>0</v>
      </c>
      <c r="T4616" s="7"/>
    </row>
    <row r="4617">
      <c r="A4617" s="50">
        <v>44279.22381944444</v>
      </c>
      <c r="B4617" s="51">
        <v>44279.22381944444</v>
      </c>
      <c r="C4617" s="32" t="s">
        <v>249</v>
      </c>
      <c r="D4617" s="7" t="s">
        <v>6927</v>
      </c>
      <c r="E4617" s="0">
        <v>12</v>
      </c>
      <c r="F4617" s="0" t="s">
        <v>50</v>
      </c>
      <c r="G4617" s="0" t="s">
        <v>50</v>
      </c>
      <c r="H4617" s="0" t="s">
        <v>6928</v>
      </c>
      <c r="I4617" s="0">
        <v>3</v>
      </c>
      <c r="J4617" s="7">
        <v>1</v>
      </c>
      <c r="K4617" s="0">
        <v>1</v>
      </c>
      <c r="L4617" s="0">
        <v>0</v>
      </c>
      <c r="M4617" s="7">
        <v>1</v>
      </c>
      <c r="N4617" s="0">
        <v>1</v>
      </c>
      <c r="O4617" s="7">
        <v>0</v>
      </c>
      <c r="P4617" s="0">
        <v>0</v>
      </c>
      <c r="Q4617" s="0">
        <v>0</v>
      </c>
      <c r="R4617" s="7">
        <v>0</v>
      </c>
      <c r="S4617" s="0">
        <v>0</v>
      </c>
      <c r="T4617" s="52">
        <v>0.4280324074074074</v>
      </c>
    </row>
    <row r="4618">
      <c r="A4618" s="50">
        <v>44279.4347337963</v>
      </c>
      <c r="B4618" s="51">
        <v>44279.4347337963</v>
      </c>
      <c r="C4618" s="32" t="s">
        <v>249</v>
      </c>
      <c r="D4618" s="7" t="s">
        <v>6929</v>
      </c>
      <c r="E4618" s="0">
        <v>14</v>
      </c>
      <c r="F4618" s="0" t="s">
        <v>50</v>
      </c>
      <c r="G4618" s="0" t="s">
        <v>50</v>
      </c>
      <c r="H4618" s="0" t="s">
        <v>6930</v>
      </c>
      <c r="I4618" s="0">
        <v>2</v>
      </c>
      <c r="J4618" s="7">
        <v>0</v>
      </c>
      <c r="K4618" s="0">
        <v>1</v>
      </c>
      <c r="L4618" s="0">
        <v>0</v>
      </c>
      <c r="M4618" s="7">
        <v>0</v>
      </c>
      <c r="N4618" s="0">
        <v>0</v>
      </c>
      <c r="O4618" s="7">
        <v>0</v>
      </c>
      <c r="P4618" s="0">
        <v>0</v>
      </c>
      <c r="Q4618" s="0">
        <v>0</v>
      </c>
      <c r="R4618" s="7">
        <v>0</v>
      </c>
      <c r="S4618" s="0">
        <v>0</v>
      </c>
      <c r="T4618" s="7"/>
    </row>
    <row r="4619">
      <c r="A4619" s="50">
        <v>44279.55818287037</v>
      </c>
      <c r="B4619" s="51">
        <v>44279.55818287037</v>
      </c>
      <c r="C4619" s="32" t="s">
        <v>249</v>
      </c>
      <c r="D4619" s="7" t="s">
        <v>6931</v>
      </c>
      <c r="E4619" s="0">
        <v>1</v>
      </c>
      <c r="F4619" s="0" t="s">
        <v>50</v>
      </c>
      <c r="G4619" s="0" t="s">
        <v>55</v>
      </c>
      <c r="H4619" s="0" t="s">
        <v>6932</v>
      </c>
      <c r="I4619" s="0">
        <v>1</v>
      </c>
      <c r="J4619" s="7">
        <v>0</v>
      </c>
      <c r="K4619" s="0">
        <v>1</v>
      </c>
      <c r="L4619" s="0">
        <v>0</v>
      </c>
      <c r="M4619" s="7">
        <v>0</v>
      </c>
      <c r="N4619" s="0">
        <v>0</v>
      </c>
      <c r="O4619" s="7">
        <v>0</v>
      </c>
      <c r="P4619" s="0">
        <v>0</v>
      </c>
      <c r="Q4619" s="0">
        <v>0</v>
      </c>
      <c r="R4619" s="7">
        <v>0</v>
      </c>
      <c r="S4619" s="0">
        <v>0</v>
      </c>
      <c r="T4619" s="7"/>
    </row>
    <row r="4620">
      <c r="A4620" s="50">
        <v>44279.672581018516</v>
      </c>
      <c r="B4620" s="51">
        <v>44279.672581018516</v>
      </c>
      <c r="C4620" s="32" t="s">
        <v>249</v>
      </c>
      <c r="D4620" s="7" t="s">
        <v>6933</v>
      </c>
      <c r="E4620" s="0">
        <v>1</v>
      </c>
      <c r="F4620" s="0" t="s">
        <v>50</v>
      </c>
      <c r="G4620" s="0" t="s">
        <v>50</v>
      </c>
      <c r="H4620" s="0" t="s">
        <v>6934</v>
      </c>
      <c r="I4620" s="0">
        <v>1</v>
      </c>
      <c r="J4620" s="7">
        <v>0</v>
      </c>
      <c r="K4620" s="0">
        <v>1</v>
      </c>
      <c r="L4620" s="0">
        <v>0</v>
      </c>
      <c r="M4620" s="7">
        <v>0</v>
      </c>
      <c r="N4620" s="0">
        <v>0</v>
      </c>
      <c r="O4620" s="7">
        <v>0</v>
      </c>
      <c r="P4620" s="0">
        <v>0</v>
      </c>
      <c r="Q4620" s="0">
        <v>0</v>
      </c>
      <c r="R4620" s="7">
        <v>0</v>
      </c>
      <c r="S4620" s="0">
        <v>0</v>
      </c>
      <c r="T4620" s="7"/>
    </row>
    <row r="4621">
      <c r="A4621" s="50">
        <v>44279.73409722222</v>
      </c>
      <c r="B4621" s="51">
        <v>44279.73409722222</v>
      </c>
      <c r="C4621" s="32" t="s">
        <v>249</v>
      </c>
      <c r="D4621" s="7" t="s">
        <v>6935</v>
      </c>
      <c r="E4621" s="0">
        <v>4</v>
      </c>
      <c r="F4621" s="0" t="s">
        <v>50</v>
      </c>
      <c r="G4621" s="0" t="s">
        <v>50</v>
      </c>
      <c r="H4621" s="0" t="s">
        <v>6936</v>
      </c>
      <c r="I4621" s="0">
        <v>1</v>
      </c>
      <c r="J4621" s="7">
        <v>0</v>
      </c>
      <c r="K4621" s="0">
        <v>1</v>
      </c>
      <c r="L4621" s="0">
        <v>0</v>
      </c>
      <c r="M4621" s="7">
        <v>0</v>
      </c>
      <c r="N4621" s="0">
        <v>0</v>
      </c>
      <c r="O4621" s="7">
        <v>0</v>
      </c>
      <c r="P4621" s="0">
        <v>0</v>
      </c>
      <c r="Q4621" s="0">
        <v>0</v>
      </c>
      <c r="R4621" s="7">
        <v>0</v>
      </c>
      <c r="S4621" s="0">
        <v>0</v>
      </c>
      <c r="T4621" s="7"/>
    </row>
    <row r="4622">
      <c r="A4622" s="50">
        <v>44279.81796296296</v>
      </c>
      <c r="B4622" s="51">
        <v>44279.81796296296</v>
      </c>
      <c r="C4622" s="32" t="s">
        <v>249</v>
      </c>
      <c r="D4622" s="7" t="s">
        <v>6937</v>
      </c>
      <c r="E4622" s="0">
        <v>3</v>
      </c>
      <c r="F4622" s="0" t="s">
        <v>50</v>
      </c>
      <c r="G4622" s="0" t="s">
        <v>50</v>
      </c>
      <c r="H4622" s="0" t="s">
        <v>6938</v>
      </c>
      <c r="I4622" s="0">
        <v>1</v>
      </c>
      <c r="J4622" s="7">
        <v>0</v>
      </c>
      <c r="K4622" s="0">
        <v>1</v>
      </c>
      <c r="L4622" s="0">
        <v>0</v>
      </c>
      <c r="M4622" s="7">
        <v>0</v>
      </c>
      <c r="N4622" s="0">
        <v>0</v>
      </c>
      <c r="O4622" s="7">
        <v>0</v>
      </c>
      <c r="P4622" s="0">
        <v>0</v>
      </c>
      <c r="Q4622" s="0">
        <v>0</v>
      </c>
      <c r="R4622" s="7">
        <v>0</v>
      </c>
      <c r="S4622" s="0">
        <v>0</v>
      </c>
      <c r="T4622" s="7"/>
    </row>
    <row r="4623">
      <c r="A4623" s="50">
        <v>44279.89805555555</v>
      </c>
      <c r="B4623" s="51">
        <v>44279.89805555555</v>
      </c>
      <c r="C4623" s="32" t="s">
        <v>249</v>
      </c>
      <c r="D4623" s="7" t="s">
        <v>6939</v>
      </c>
      <c r="E4623" s="0">
        <v>1</v>
      </c>
      <c r="F4623" s="0" t="s">
        <v>50</v>
      </c>
      <c r="G4623" s="0" t="s">
        <v>55</v>
      </c>
      <c r="H4623" s="0" t="s">
        <v>6940</v>
      </c>
      <c r="I4623" s="0">
        <v>3</v>
      </c>
      <c r="J4623" s="7">
        <v>0</v>
      </c>
      <c r="K4623" s="0">
        <v>2</v>
      </c>
      <c r="L4623" s="0">
        <v>0</v>
      </c>
      <c r="M4623" s="7">
        <v>0</v>
      </c>
      <c r="N4623" s="0">
        <v>0</v>
      </c>
      <c r="O4623" s="7">
        <v>0</v>
      </c>
      <c r="P4623" s="0">
        <v>0</v>
      </c>
      <c r="Q4623" s="0">
        <v>0</v>
      </c>
      <c r="R4623" s="7">
        <v>0</v>
      </c>
      <c r="S4623" s="0">
        <v>0</v>
      </c>
      <c r="T4623" s="7"/>
    </row>
    <row r="4624">
      <c r="A4624" s="50">
        <v>44279.67886574074</v>
      </c>
      <c r="B4624" s="51">
        <v>44279.67886574074</v>
      </c>
      <c r="C4624" s="32" t="s">
        <v>249</v>
      </c>
      <c r="D4624" s="7" t="s">
        <v>6941</v>
      </c>
      <c r="E4624" s="0">
        <v>43</v>
      </c>
      <c r="F4624" s="0" t="s">
        <v>50</v>
      </c>
      <c r="G4624" s="0" t="s">
        <v>50</v>
      </c>
      <c r="H4624" s="0" t="s">
        <v>6942</v>
      </c>
      <c r="I4624" s="0">
        <v>2</v>
      </c>
      <c r="J4624" s="7">
        <v>0</v>
      </c>
      <c r="K4624" s="0">
        <v>1</v>
      </c>
      <c r="L4624" s="0">
        <v>0</v>
      </c>
      <c r="M4624" s="7">
        <v>0</v>
      </c>
      <c r="N4624" s="0">
        <v>0</v>
      </c>
      <c r="O4624" s="7">
        <v>0</v>
      </c>
      <c r="P4624" s="0">
        <v>0</v>
      </c>
      <c r="Q4624" s="0">
        <v>0</v>
      </c>
      <c r="R4624" s="7">
        <v>0</v>
      </c>
      <c r="S4624" s="0">
        <v>0</v>
      </c>
      <c r="T4624" s="7"/>
    </row>
    <row r="4625">
      <c r="A4625" s="50">
        <v>44279.68019675926</v>
      </c>
      <c r="B4625" s="51">
        <v>44279.68019675926</v>
      </c>
      <c r="C4625" s="32" t="s">
        <v>249</v>
      </c>
      <c r="D4625" s="7" t="s">
        <v>6943</v>
      </c>
      <c r="E4625" s="0">
        <v>3</v>
      </c>
      <c r="F4625" s="0" t="s">
        <v>50</v>
      </c>
      <c r="G4625" s="0" t="s">
        <v>50</v>
      </c>
      <c r="H4625" s="0" t="s">
        <v>6944</v>
      </c>
      <c r="I4625" s="0">
        <v>1</v>
      </c>
      <c r="J4625" s="7">
        <v>0</v>
      </c>
      <c r="K4625" s="0">
        <v>1</v>
      </c>
      <c r="L4625" s="0">
        <v>0</v>
      </c>
      <c r="M4625" s="7">
        <v>0</v>
      </c>
      <c r="N4625" s="0">
        <v>0</v>
      </c>
      <c r="O4625" s="7">
        <v>0</v>
      </c>
      <c r="P4625" s="0">
        <v>0</v>
      </c>
      <c r="Q4625" s="0">
        <v>0</v>
      </c>
      <c r="R4625" s="7">
        <v>0</v>
      </c>
      <c r="S4625" s="0">
        <v>0</v>
      </c>
      <c r="T4625" s="7"/>
    </row>
    <row r="4626">
      <c r="A4626" s="50">
        <v>44279.68063657408</v>
      </c>
      <c r="B4626" s="51">
        <v>44279.68063657408</v>
      </c>
      <c r="C4626" s="32" t="s">
        <v>249</v>
      </c>
      <c r="D4626" s="7" t="s">
        <v>6945</v>
      </c>
      <c r="E4626" s="0">
        <v>56</v>
      </c>
      <c r="F4626" s="0" t="s">
        <v>50</v>
      </c>
      <c r="G4626" s="0" t="s">
        <v>50</v>
      </c>
      <c r="H4626" s="0" t="s">
        <v>6946</v>
      </c>
      <c r="I4626" s="0">
        <v>18</v>
      </c>
      <c r="J4626" s="7">
        <v>1</v>
      </c>
      <c r="K4626" s="0">
        <v>1</v>
      </c>
      <c r="L4626" s="0">
        <v>0</v>
      </c>
      <c r="M4626" s="7">
        <v>1</v>
      </c>
      <c r="N4626" s="0">
        <v>1</v>
      </c>
      <c r="O4626" s="7">
        <v>15</v>
      </c>
      <c r="P4626" s="0">
        <v>0</v>
      </c>
      <c r="Q4626" s="0">
        <v>0</v>
      </c>
      <c r="R4626" s="7">
        <v>2</v>
      </c>
      <c r="S4626" s="0">
        <v>4</v>
      </c>
      <c r="T4626" s="52">
        <v>0.1610300925925926</v>
      </c>
    </row>
    <row r="4627">
      <c r="A4627" s="50">
        <v>44279.68614583334</v>
      </c>
      <c r="B4627" s="51">
        <v>44279.68614583334</v>
      </c>
      <c r="C4627" s="32" t="s">
        <v>249</v>
      </c>
      <c r="D4627" s="7" t="s">
        <v>6947</v>
      </c>
      <c r="E4627" s="0">
        <v>0</v>
      </c>
      <c r="F4627" s="0" t="s">
        <v>50</v>
      </c>
      <c r="G4627" s="0" t="s">
        <v>55</v>
      </c>
      <c r="H4627" s="0" t="s">
        <v>6948</v>
      </c>
      <c r="I4627" s="0">
        <v>5</v>
      </c>
      <c r="J4627" s="7">
        <v>0</v>
      </c>
      <c r="K4627" s="0">
        <v>1</v>
      </c>
      <c r="L4627" s="0">
        <v>1</v>
      </c>
      <c r="M4627" s="7">
        <v>0</v>
      </c>
      <c r="N4627" s="0">
        <v>0</v>
      </c>
      <c r="O4627" s="7">
        <v>0</v>
      </c>
      <c r="P4627" s="0">
        <v>1</v>
      </c>
      <c r="Q4627" s="0">
        <v>0</v>
      </c>
      <c r="R4627" s="7">
        <v>0</v>
      </c>
      <c r="S4627" s="0">
        <v>0</v>
      </c>
      <c r="T4627" s="7"/>
    </row>
    <row r="4628">
      <c r="A4628" s="50">
        <v>44279.68655092592</v>
      </c>
      <c r="B4628" s="51">
        <v>44279.68655092592</v>
      </c>
      <c r="C4628" s="32" t="s">
        <v>249</v>
      </c>
      <c r="D4628" s="7" t="s">
        <v>6949</v>
      </c>
      <c r="E4628" s="0">
        <v>2</v>
      </c>
      <c r="F4628" s="0" t="s">
        <v>50</v>
      </c>
      <c r="G4628" s="0" t="s">
        <v>55</v>
      </c>
      <c r="H4628" s="0" t="s">
        <v>6950</v>
      </c>
      <c r="I4628" s="0">
        <v>2</v>
      </c>
      <c r="J4628" s="7">
        <v>0</v>
      </c>
      <c r="K4628" s="0">
        <v>2</v>
      </c>
      <c r="L4628" s="0">
        <v>0</v>
      </c>
      <c r="M4628" s="7">
        <v>0</v>
      </c>
      <c r="N4628" s="0">
        <v>0</v>
      </c>
      <c r="O4628" s="7">
        <v>0</v>
      </c>
      <c r="P4628" s="0">
        <v>0</v>
      </c>
      <c r="Q4628" s="0">
        <v>0</v>
      </c>
      <c r="R4628" s="7">
        <v>0</v>
      </c>
      <c r="S4628" s="0">
        <v>0</v>
      </c>
      <c r="T4628" s="7"/>
    </row>
    <row r="4629">
      <c r="A4629" s="50">
        <v>44279.68900462963</v>
      </c>
      <c r="B4629" s="51">
        <v>44279.68900462963</v>
      </c>
      <c r="C4629" s="32" t="s">
        <v>249</v>
      </c>
      <c r="D4629" s="7" t="s">
        <v>6951</v>
      </c>
      <c r="E4629" s="0">
        <v>1</v>
      </c>
      <c r="F4629" s="0" t="s">
        <v>50</v>
      </c>
      <c r="G4629" s="0" t="s">
        <v>50</v>
      </c>
      <c r="H4629" s="0" t="s">
        <v>6952</v>
      </c>
      <c r="I4629" s="0">
        <v>1</v>
      </c>
      <c r="J4629" s="7">
        <v>0</v>
      </c>
      <c r="K4629" s="0">
        <v>1</v>
      </c>
      <c r="L4629" s="0">
        <v>0</v>
      </c>
      <c r="M4629" s="7">
        <v>0</v>
      </c>
      <c r="N4629" s="0">
        <v>0</v>
      </c>
      <c r="O4629" s="7">
        <v>0</v>
      </c>
      <c r="P4629" s="0">
        <v>0</v>
      </c>
      <c r="Q4629" s="0">
        <v>0</v>
      </c>
      <c r="R4629" s="7">
        <v>0</v>
      </c>
      <c r="S4629" s="0">
        <v>0</v>
      </c>
      <c r="T4629" s="7"/>
    </row>
    <row r="4630">
      <c r="A4630" s="50">
        <v>44279.69013888889</v>
      </c>
      <c r="B4630" s="51">
        <v>44279.69013888889</v>
      </c>
      <c r="C4630" s="32" t="s">
        <v>249</v>
      </c>
      <c r="D4630" s="7" t="s">
        <v>6953</v>
      </c>
      <c r="E4630" s="0">
        <v>3</v>
      </c>
      <c r="F4630" s="0" t="s">
        <v>50</v>
      </c>
      <c r="G4630" s="0" t="s">
        <v>55</v>
      </c>
      <c r="H4630" s="0" t="s">
        <v>6954</v>
      </c>
      <c r="I4630" s="0">
        <v>1</v>
      </c>
      <c r="J4630" s="7">
        <v>0</v>
      </c>
      <c r="K4630" s="0">
        <v>1</v>
      </c>
      <c r="L4630" s="0">
        <v>0</v>
      </c>
      <c r="M4630" s="7">
        <v>0</v>
      </c>
      <c r="N4630" s="0">
        <v>0</v>
      </c>
      <c r="O4630" s="7">
        <v>0</v>
      </c>
      <c r="P4630" s="0">
        <v>0</v>
      </c>
      <c r="Q4630" s="0">
        <v>0</v>
      </c>
      <c r="R4630" s="7">
        <v>0</v>
      </c>
      <c r="S4630" s="0">
        <v>0</v>
      </c>
      <c r="T4630" s="7"/>
    </row>
    <row r="4631">
      <c r="A4631" s="50">
        <v>44279.69697916666</v>
      </c>
      <c r="B4631" s="51">
        <v>44279.69697916666</v>
      </c>
      <c r="C4631" s="32" t="s">
        <v>249</v>
      </c>
      <c r="D4631" s="7" t="s">
        <v>6955</v>
      </c>
      <c r="E4631" s="0">
        <v>7</v>
      </c>
      <c r="F4631" s="0" t="s">
        <v>50</v>
      </c>
      <c r="G4631" s="0" t="s">
        <v>50</v>
      </c>
      <c r="H4631" s="0" t="s">
        <v>6956</v>
      </c>
      <c r="I4631" s="0">
        <v>3</v>
      </c>
      <c r="J4631" s="7">
        <v>0</v>
      </c>
      <c r="K4631" s="0">
        <v>1</v>
      </c>
      <c r="L4631" s="0">
        <v>1</v>
      </c>
      <c r="M4631" s="7">
        <v>0</v>
      </c>
      <c r="N4631" s="0">
        <v>0</v>
      </c>
      <c r="O4631" s="7">
        <v>0</v>
      </c>
      <c r="P4631" s="0">
        <v>0</v>
      </c>
      <c r="Q4631" s="0">
        <v>0</v>
      </c>
      <c r="R4631" s="7">
        <v>0</v>
      </c>
      <c r="S4631" s="0">
        <v>0</v>
      </c>
      <c r="T4631" s="7"/>
    </row>
    <row r="4632">
      <c r="A4632" s="50">
        <v>44279.698171296295</v>
      </c>
      <c r="B4632" s="51">
        <v>44279.698171296295</v>
      </c>
      <c r="C4632" s="32" t="s">
        <v>249</v>
      </c>
      <c r="D4632" s="7" t="s">
        <v>6957</v>
      </c>
      <c r="E4632" s="0">
        <v>3</v>
      </c>
      <c r="F4632" s="0" t="s">
        <v>50</v>
      </c>
      <c r="G4632" s="0" t="s">
        <v>50</v>
      </c>
      <c r="H4632" s="0" t="s">
        <v>6958</v>
      </c>
      <c r="I4632" s="0">
        <v>1</v>
      </c>
      <c r="J4632" s="7">
        <v>0</v>
      </c>
      <c r="K4632" s="0">
        <v>1</v>
      </c>
      <c r="L4632" s="0">
        <v>0</v>
      </c>
      <c r="M4632" s="7">
        <v>0</v>
      </c>
      <c r="N4632" s="0">
        <v>0</v>
      </c>
      <c r="O4632" s="7">
        <v>0</v>
      </c>
      <c r="P4632" s="0">
        <v>0</v>
      </c>
      <c r="Q4632" s="0">
        <v>0</v>
      </c>
      <c r="R4632" s="7">
        <v>0</v>
      </c>
      <c r="S4632" s="0">
        <v>0</v>
      </c>
      <c r="T4632" s="7"/>
    </row>
    <row r="4633">
      <c r="A4633" s="50">
        <v>44279.70878472222</v>
      </c>
      <c r="B4633" s="51">
        <v>44279.70878472222</v>
      </c>
      <c r="C4633" s="32" t="s">
        <v>249</v>
      </c>
      <c r="D4633" s="7" t="s">
        <v>6959</v>
      </c>
      <c r="E4633" s="0">
        <v>1</v>
      </c>
      <c r="F4633" s="0" t="s">
        <v>50</v>
      </c>
      <c r="G4633" s="0" t="s">
        <v>50</v>
      </c>
      <c r="H4633" s="0" t="s">
        <v>6960</v>
      </c>
      <c r="I4633" s="0">
        <v>1</v>
      </c>
      <c r="J4633" s="7">
        <v>0</v>
      </c>
      <c r="K4633" s="0">
        <v>1</v>
      </c>
      <c r="L4633" s="0">
        <v>0</v>
      </c>
      <c r="M4633" s="7">
        <v>0</v>
      </c>
      <c r="N4633" s="0">
        <v>0</v>
      </c>
      <c r="O4633" s="7">
        <v>0</v>
      </c>
      <c r="P4633" s="0">
        <v>0</v>
      </c>
      <c r="Q4633" s="0">
        <v>0</v>
      </c>
      <c r="R4633" s="7">
        <v>0</v>
      </c>
      <c r="S4633" s="0">
        <v>0</v>
      </c>
      <c r="T4633" s="7"/>
    </row>
    <row r="4634">
      <c r="A4634" s="50">
        <v>44279.71134259259</v>
      </c>
      <c r="B4634" s="51">
        <v>44279.71134259259</v>
      </c>
      <c r="C4634" s="32" t="s">
        <v>249</v>
      </c>
      <c r="D4634" s="7" t="s">
        <v>6961</v>
      </c>
      <c r="E4634" s="0">
        <v>174</v>
      </c>
      <c r="F4634" s="0" t="s">
        <v>50</v>
      </c>
      <c r="G4634" s="0" t="s">
        <v>50</v>
      </c>
      <c r="H4634" s="0" t="s">
        <v>6962</v>
      </c>
      <c r="I4634" s="0">
        <v>18</v>
      </c>
      <c r="J4634" s="7">
        <v>0</v>
      </c>
      <c r="K4634" s="0">
        <v>1</v>
      </c>
      <c r="L4634" s="0">
        <v>4</v>
      </c>
      <c r="M4634" s="7">
        <v>0</v>
      </c>
      <c r="N4634" s="0">
        <v>0</v>
      </c>
      <c r="O4634" s="7">
        <v>0</v>
      </c>
      <c r="P4634" s="0">
        <v>2</v>
      </c>
      <c r="Q4634" s="0">
        <v>7</v>
      </c>
      <c r="R4634" s="7">
        <v>0</v>
      </c>
      <c r="S4634" s="0">
        <v>0</v>
      </c>
      <c r="T4634" s="7"/>
    </row>
    <row r="4635">
      <c r="A4635" s="50">
        <v>44279.715844907405</v>
      </c>
      <c r="B4635" s="51">
        <v>44279.715844907405</v>
      </c>
      <c r="C4635" s="32" t="s">
        <v>249</v>
      </c>
      <c r="D4635" s="7" t="s">
        <v>6963</v>
      </c>
      <c r="E4635" s="0">
        <v>7</v>
      </c>
      <c r="F4635" s="0" t="s">
        <v>50</v>
      </c>
      <c r="G4635" s="0" t="s">
        <v>50</v>
      </c>
      <c r="H4635" s="0" t="s">
        <v>6964</v>
      </c>
      <c r="I4635" s="0">
        <v>3</v>
      </c>
      <c r="J4635" s="7">
        <v>1</v>
      </c>
      <c r="K4635" s="0">
        <v>1</v>
      </c>
      <c r="L4635" s="0">
        <v>0</v>
      </c>
      <c r="M4635" s="7">
        <v>0</v>
      </c>
      <c r="N4635" s="0">
        <v>0</v>
      </c>
      <c r="O4635" s="7">
        <v>1</v>
      </c>
      <c r="P4635" s="0">
        <v>0</v>
      </c>
      <c r="Q4635" s="0">
        <v>0</v>
      </c>
      <c r="R4635" s="7">
        <v>0</v>
      </c>
      <c r="S4635" s="0">
        <v>0</v>
      </c>
      <c r="T4635" s="52">
        <v>2.0569444444444445</v>
      </c>
    </row>
    <row r="4636">
      <c r="A4636" s="50">
        <v>44279.71591435185</v>
      </c>
      <c r="B4636" s="51">
        <v>44279.71591435185</v>
      </c>
      <c r="C4636" s="32" t="s">
        <v>249</v>
      </c>
      <c r="D4636" s="7" t="s">
        <v>6965</v>
      </c>
      <c r="E4636" s="0">
        <v>17</v>
      </c>
      <c r="F4636" s="0" t="s">
        <v>50</v>
      </c>
      <c r="G4636" s="0" t="s">
        <v>50</v>
      </c>
      <c r="H4636" s="0" t="s">
        <v>6966</v>
      </c>
      <c r="I4636" s="0">
        <v>1</v>
      </c>
      <c r="J4636" s="7">
        <v>0</v>
      </c>
      <c r="K4636" s="0">
        <v>1</v>
      </c>
      <c r="L4636" s="0">
        <v>0</v>
      </c>
      <c r="M4636" s="7">
        <v>0</v>
      </c>
      <c r="N4636" s="0">
        <v>0</v>
      </c>
      <c r="O4636" s="7">
        <v>0</v>
      </c>
      <c r="P4636" s="0">
        <v>0</v>
      </c>
      <c r="Q4636" s="0">
        <v>0</v>
      </c>
      <c r="R4636" s="7">
        <v>0</v>
      </c>
      <c r="S4636" s="0">
        <v>0</v>
      </c>
      <c r="T4636" s="7"/>
    </row>
    <row r="4637">
      <c r="A4637" s="50">
        <v>44279.71983796296</v>
      </c>
      <c r="B4637" s="51">
        <v>44279.71983796296</v>
      </c>
      <c r="C4637" s="32" t="s">
        <v>249</v>
      </c>
      <c r="D4637" s="7" t="s">
        <v>6967</v>
      </c>
      <c r="E4637" s="0">
        <v>1</v>
      </c>
      <c r="F4637" s="0" t="s">
        <v>50</v>
      </c>
      <c r="G4637" s="0" t="s">
        <v>55</v>
      </c>
      <c r="H4637" s="0" t="s">
        <v>6968</v>
      </c>
      <c r="I4637" s="0">
        <v>2</v>
      </c>
      <c r="J4637" s="7">
        <v>0</v>
      </c>
      <c r="K4637" s="0">
        <v>2</v>
      </c>
      <c r="L4637" s="0">
        <v>0</v>
      </c>
      <c r="M4637" s="7">
        <v>0</v>
      </c>
      <c r="N4637" s="0">
        <v>0</v>
      </c>
      <c r="O4637" s="7">
        <v>0</v>
      </c>
      <c r="P4637" s="0">
        <v>0</v>
      </c>
      <c r="Q4637" s="0">
        <v>0</v>
      </c>
      <c r="R4637" s="7">
        <v>0</v>
      </c>
      <c r="S4637" s="0">
        <v>0</v>
      </c>
      <c r="T4637" s="7"/>
    </row>
    <row r="4638">
      <c r="A4638" s="50">
        <v>44279.72277777778</v>
      </c>
      <c r="B4638" s="51">
        <v>44279.72277777778</v>
      </c>
      <c r="C4638" s="32" t="s">
        <v>249</v>
      </c>
      <c r="D4638" s="7" t="s">
        <v>6969</v>
      </c>
      <c r="E4638" s="0">
        <v>11</v>
      </c>
      <c r="F4638" s="0" t="s">
        <v>50</v>
      </c>
      <c r="G4638" s="0" t="s">
        <v>50</v>
      </c>
      <c r="H4638" s="0" t="s">
        <v>6970</v>
      </c>
      <c r="I4638" s="0">
        <v>1</v>
      </c>
      <c r="J4638" s="7">
        <v>0</v>
      </c>
      <c r="K4638" s="0">
        <v>1</v>
      </c>
      <c r="L4638" s="0">
        <v>0</v>
      </c>
      <c r="M4638" s="7">
        <v>0</v>
      </c>
      <c r="N4638" s="0">
        <v>0</v>
      </c>
      <c r="O4638" s="7">
        <v>0</v>
      </c>
      <c r="P4638" s="0">
        <v>0</v>
      </c>
      <c r="Q4638" s="0">
        <v>0</v>
      </c>
      <c r="R4638" s="7">
        <v>0</v>
      </c>
      <c r="S4638" s="0">
        <v>0</v>
      </c>
      <c r="T4638" s="7"/>
    </row>
    <row r="4639">
      <c r="A4639" s="50">
        <v>44279.72829861111</v>
      </c>
      <c r="B4639" s="51">
        <v>44279.72829861111</v>
      </c>
      <c r="C4639" s="32" t="s">
        <v>249</v>
      </c>
      <c r="D4639" s="7" t="s">
        <v>6971</v>
      </c>
      <c r="E4639" s="0">
        <v>1</v>
      </c>
      <c r="F4639" s="0" t="s">
        <v>50</v>
      </c>
      <c r="G4639" s="0" t="s">
        <v>55</v>
      </c>
      <c r="H4639" s="0" t="s">
        <v>6972</v>
      </c>
      <c r="I4639" s="0">
        <v>2</v>
      </c>
      <c r="J4639" s="7">
        <v>0</v>
      </c>
      <c r="K4639" s="0">
        <v>2</v>
      </c>
      <c r="L4639" s="0">
        <v>0</v>
      </c>
      <c r="M4639" s="7">
        <v>0</v>
      </c>
      <c r="N4639" s="0">
        <v>0</v>
      </c>
      <c r="O4639" s="7">
        <v>0</v>
      </c>
      <c r="P4639" s="0">
        <v>0</v>
      </c>
      <c r="Q4639" s="0">
        <v>0</v>
      </c>
      <c r="R4639" s="7">
        <v>0</v>
      </c>
      <c r="S4639" s="0">
        <v>0</v>
      </c>
      <c r="T4639" s="7"/>
    </row>
    <row r="4640">
      <c r="A4640" s="50">
        <v>44279.72862268519</v>
      </c>
      <c r="B4640" s="51">
        <v>44279.72862268519</v>
      </c>
      <c r="C4640" s="32" t="s">
        <v>249</v>
      </c>
      <c r="D4640" s="7" t="s">
        <v>6973</v>
      </c>
      <c r="E4640" s="0">
        <v>21</v>
      </c>
      <c r="F4640" s="0" t="s">
        <v>50</v>
      </c>
      <c r="G4640" s="0" t="s">
        <v>50</v>
      </c>
      <c r="H4640" s="0" t="s">
        <v>6974</v>
      </c>
      <c r="I4640" s="0">
        <v>1</v>
      </c>
      <c r="J4640" s="7">
        <v>0</v>
      </c>
      <c r="K4640" s="0">
        <v>1</v>
      </c>
      <c r="L4640" s="0">
        <v>0</v>
      </c>
      <c r="M4640" s="7">
        <v>0</v>
      </c>
      <c r="N4640" s="0">
        <v>0</v>
      </c>
      <c r="O4640" s="7">
        <v>0</v>
      </c>
      <c r="P4640" s="0">
        <v>0</v>
      </c>
      <c r="Q4640" s="0">
        <v>0</v>
      </c>
      <c r="R4640" s="7">
        <v>0</v>
      </c>
      <c r="S4640" s="0">
        <v>0</v>
      </c>
      <c r="T4640" s="7"/>
    </row>
    <row r="4641">
      <c r="A4641" s="50">
        <v>44279.73302083334</v>
      </c>
      <c r="B4641" s="51">
        <v>44279.73302083334</v>
      </c>
      <c r="C4641" s="32" t="s">
        <v>249</v>
      </c>
      <c r="D4641" s="7" t="s">
        <v>1307</v>
      </c>
      <c r="E4641" s="0">
        <v>0</v>
      </c>
      <c r="F4641" s="0" t="s">
        <v>50</v>
      </c>
      <c r="G4641" s="0" t="s">
        <v>50</v>
      </c>
      <c r="H4641" s="0" t="s">
        <v>6975</v>
      </c>
      <c r="I4641" s="0">
        <v>1</v>
      </c>
      <c r="J4641" s="7">
        <v>0</v>
      </c>
      <c r="K4641" s="0">
        <v>1</v>
      </c>
      <c r="L4641" s="0">
        <v>0</v>
      </c>
      <c r="M4641" s="7">
        <v>0</v>
      </c>
      <c r="N4641" s="0">
        <v>0</v>
      </c>
      <c r="O4641" s="7">
        <v>0</v>
      </c>
      <c r="P4641" s="0">
        <v>0</v>
      </c>
      <c r="Q4641" s="0">
        <v>0</v>
      </c>
      <c r="R4641" s="7">
        <v>0</v>
      </c>
      <c r="S4641" s="0">
        <v>0</v>
      </c>
      <c r="T4641" s="7"/>
    </row>
    <row r="4642">
      <c r="A4642" s="50">
        <v>44279.73328703704</v>
      </c>
      <c r="B4642" s="51">
        <v>44279.73328703704</v>
      </c>
      <c r="C4642" s="32" t="s">
        <v>249</v>
      </c>
      <c r="D4642" s="7" t="s">
        <v>2381</v>
      </c>
      <c r="E4642" s="0">
        <v>34</v>
      </c>
      <c r="F4642" s="0" t="s">
        <v>50</v>
      </c>
      <c r="G4642" s="0" t="s">
        <v>55</v>
      </c>
      <c r="H4642" s="0" t="s">
        <v>6976</v>
      </c>
      <c r="I4642" s="0">
        <v>6</v>
      </c>
      <c r="J4642" s="7">
        <v>0</v>
      </c>
      <c r="K4642" s="0">
        <v>2</v>
      </c>
      <c r="L4642" s="0">
        <v>0</v>
      </c>
      <c r="M4642" s="7">
        <v>0</v>
      </c>
      <c r="N4642" s="0">
        <v>0</v>
      </c>
      <c r="O4642" s="7">
        <v>0</v>
      </c>
      <c r="P4642" s="0">
        <v>0</v>
      </c>
      <c r="Q4642" s="0">
        <v>0</v>
      </c>
      <c r="R4642" s="7">
        <v>0</v>
      </c>
      <c r="S4642" s="0">
        <v>0</v>
      </c>
      <c r="T4642" s="7"/>
    </row>
    <row r="4643">
      <c r="A4643" s="50">
        <v>44279.73535879629</v>
      </c>
      <c r="B4643" s="51">
        <v>44279.73535879629</v>
      </c>
      <c r="C4643" s="32" t="s">
        <v>249</v>
      </c>
      <c r="D4643" s="7" t="s">
        <v>1313</v>
      </c>
      <c r="E4643" s="0">
        <v>1</v>
      </c>
      <c r="F4643" s="0" t="s">
        <v>50</v>
      </c>
      <c r="G4643" s="0" t="s">
        <v>50</v>
      </c>
      <c r="H4643" s="0" t="s">
        <v>6977</v>
      </c>
      <c r="I4643" s="0">
        <v>3</v>
      </c>
      <c r="J4643" s="7">
        <v>0</v>
      </c>
      <c r="K4643" s="0">
        <v>1</v>
      </c>
      <c r="L4643" s="0">
        <v>0</v>
      </c>
      <c r="M4643" s="7">
        <v>0</v>
      </c>
      <c r="N4643" s="0">
        <v>0</v>
      </c>
      <c r="O4643" s="7">
        <v>0</v>
      </c>
      <c r="P4643" s="0">
        <v>0</v>
      </c>
      <c r="Q4643" s="0">
        <v>0</v>
      </c>
      <c r="R4643" s="7">
        <v>0</v>
      </c>
      <c r="S4643" s="0">
        <v>0</v>
      </c>
      <c r="T4643" s="7"/>
    </row>
    <row r="4644">
      <c r="A4644" s="50">
        <v>44279.735497685186</v>
      </c>
      <c r="B4644" s="51">
        <v>44279.735497685186</v>
      </c>
      <c r="C4644" s="32" t="s">
        <v>249</v>
      </c>
      <c r="D4644" s="7" t="s">
        <v>6978</v>
      </c>
      <c r="E4644" s="0">
        <v>6</v>
      </c>
      <c r="F4644" s="0" t="s">
        <v>50</v>
      </c>
      <c r="G4644" s="0" t="s">
        <v>50</v>
      </c>
      <c r="H4644" s="0" t="s">
        <v>6979</v>
      </c>
      <c r="I4644" s="0">
        <v>1</v>
      </c>
      <c r="J4644" s="7">
        <v>0</v>
      </c>
      <c r="K4644" s="0">
        <v>1</v>
      </c>
      <c r="L4644" s="0">
        <v>0</v>
      </c>
      <c r="M4644" s="7">
        <v>0</v>
      </c>
      <c r="N4644" s="0">
        <v>0</v>
      </c>
      <c r="O4644" s="7">
        <v>0</v>
      </c>
      <c r="P4644" s="0">
        <v>0</v>
      </c>
      <c r="Q4644" s="0">
        <v>0</v>
      </c>
      <c r="R4644" s="7">
        <v>0</v>
      </c>
      <c r="S4644" s="0">
        <v>0</v>
      </c>
      <c r="T4644" s="7"/>
    </row>
    <row r="4645">
      <c r="A4645" s="50">
        <v>44279.737916666665</v>
      </c>
      <c r="B4645" s="51">
        <v>44279.737916666665</v>
      </c>
      <c r="C4645" s="32" t="s">
        <v>249</v>
      </c>
      <c r="D4645" s="7" t="s">
        <v>6980</v>
      </c>
      <c r="E4645" s="0">
        <v>6</v>
      </c>
      <c r="F4645" s="0" t="s">
        <v>50</v>
      </c>
      <c r="G4645" s="0" t="s">
        <v>50</v>
      </c>
      <c r="H4645" s="0" t="s">
        <v>6981</v>
      </c>
      <c r="I4645" s="0">
        <v>1</v>
      </c>
      <c r="J4645" s="7">
        <v>0</v>
      </c>
      <c r="K4645" s="0">
        <v>1</v>
      </c>
      <c r="L4645" s="0">
        <v>0</v>
      </c>
      <c r="M4645" s="7">
        <v>0</v>
      </c>
      <c r="N4645" s="0">
        <v>0</v>
      </c>
      <c r="O4645" s="7">
        <v>0</v>
      </c>
      <c r="P4645" s="0">
        <v>0</v>
      </c>
      <c r="Q4645" s="0">
        <v>0</v>
      </c>
      <c r="R4645" s="7">
        <v>0</v>
      </c>
      <c r="S4645" s="0">
        <v>0</v>
      </c>
      <c r="T4645" s="7"/>
    </row>
    <row r="4646">
      <c r="A4646" s="50">
        <v>44279.75408564815</v>
      </c>
      <c r="B4646" s="51">
        <v>44279.75408564815</v>
      </c>
      <c r="C4646" s="32" t="s">
        <v>249</v>
      </c>
      <c r="D4646" s="7" t="s">
        <v>6982</v>
      </c>
      <c r="E4646" s="0">
        <v>1</v>
      </c>
      <c r="F4646" s="0" t="s">
        <v>50</v>
      </c>
      <c r="G4646" s="0" t="s">
        <v>50</v>
      </c>
      <c r="H4646" s="0" t="s">
        <v>6983</v>
      </c>
      <c r="I4646" s="0">
        <v>2</v>
      </c>
      <c r="J4646" s="7">
        <v>1</v>
      </c>
      <c r="K4646" s="0">
        <v>1</v>
      </c>
      <c r="L4646" s="0">
        <v>0</v>
      </c>
      <c r="M4646" s="7">
        <v>1</v>
      </c>
      <c r="N4646" s="0">
        <v>1</v>
      </c>
      <c r="O4646" s="7">
        <v>0</v>
      </c>
      <c r="P4646" s="0">
        <v>0</v>
      </c>
      <c r="Q4646" s="0">
        <v>0</v>
      </c>
      <c r="R4646" s="7">
        <v>0</v>
      </c>
      <c r="S4646" s="0">
        <v>0</v>
      </c>
      <c r="T4646" s="52">
        <v>0.1932060185185185</v>
      </c>
    </row>
    <row r="4647">
      <c r="A4647" s="50">
        <v>44279.767060185186</v>
      </c>
      <c r="B4647" s="51">
        <v>44279.767060185186</v>
      </c>
      <c r="C4647" s="32" t="s">
        <v>249</v>
      </c>
      <c r="D4647" s="7" t="s">
        <v>6984</v>
      </c>
      <c r="E4647" s="0">
        <v>5</v>
      </c>
      <c r="F4647" s="0" t="s">
        <v>50</v>
      </c>
      <c r="G4647" s="0" t="s">
        <v>50</v>
      </c>
      <c r="H4647" s="0" t="s">
        <v>6985</v>
      </c>
      <c r="I4647" s="0">
        <v>1</v>
      </c>
      <c r="J4647" s="7">
        <v>0</v>
      </c>
      <c r="K4647" s="0">
        <v>1</v>
      </c>
      <c r="L4647" s="0">
        <v>0</v>
      </c>
      <c r="M4647" s="7">
        <v>0</v>
      </c>
      <c r="N4647" s="0">
        <v>0</v>
      </c>
      <c r="O4647" s="7">
        <v>0</v>
      </c>
      <c r="P4647" s="0">
        <v>0</v>
      </c>
      <c r="Q4647" s="0">
        <v>0</v>
      </c>
      <c r="R4647" s="7">
        <v>0</v>
      </c>
      <c r="S4647" s="0">
        <v>0</v>
      </c>
      <c r="T4647" s="7"/>
    </row>
    <row r="4648">
      <c r="A4648" s="50">
        <v>44279.76797453704</v>
      </c>
      <c r="B4648" s="51">
        <v>44279.76797453704</v>
      </c>
      <c r="C4648" s="32" t="s">
        <v>249</v>
      </c>
      <c r="D4648" s="7" t="s">
        <v>6986</v>
      </c>
      <c r="E4648" s="0">
        <v>2</v>
      </c>
      <c r="F4648" s="0" t="s">
        <v>50</v>
      </c>
      <c r="G4648" s="0" t="s">
        <v>55</v>
      </c>
      <c r="H4648" s="0" t="s">
        <v>6987</v>
      </c>
      <c r="I4648" s="0">
        <v>4</v>
      </c>
      <c r="J4648" s="7">
        <v>0</v>
      </c>
      <c r="K4648" s="0">
        <v>2</v>
      </c>
      <c r="L4648" s="0">
        <v>1</v>
      </c>
      <c r="M4648" s="7">
        <v>0</v>
      </c>
      <c r="N4648" s="0">
        <v>0</v>
      </c>
      <c r="O4648" s="7">
        <v>0</v>
      </c>
      <c r="P4648" s="0">
        <v>0</v>
      </c>
      <c r="Q4648" s="0">
        <v>0</v>
      </c>
      <c r="R4648" s="7">
        <v>0</v>
      </c>
      <c r="S4648" s="0">
        <v>0</v>
      </c>
      <c r="T4648" s="7"/>
    </row>
    <row r="4649">
      <c r="A4649" s="50">
        <v>44279.77245370371</v>
      </c>
      <c r="B4649" s="51">
        <v>44279.77245370371</v>
      </c>
      <c r="C4649" s="32" t="s">
        <v>249</v>
      </c>
      <c r="D4649" s="7" t="s">
        <v>6988</v>
      </c>
      <c r="E4649" s="0">
        <v>1</v>
      </c>
      <c r="F4649" s="0" t="s">
        <v>50</v>
      </c>
      <c r="G4649" s="0" t="s">
        <v>55</v>
      </c>
      <c r="H4649" s="0" t="s">
        <v>6989</v>
      </c>
      <c r="I4649" s="0">
        <v>1</v>
      </c>
      <c r="J4649" s="7">
        <v>0</v>
      </c>
      <c r="K4649" s="0">
        <v>1</v>
      </c>
      <c r="L4649" s="0">
        <v>0</v>
      </c>
      <c r="M4649" s="7">
        <v>0</v>
      </c>
      <c r="N4649" s="0">
        <v>0</v>
      </c>
      <c r="O4649" s="7">
        <v>0</v>
      </c>
      <c r="P4649" s="0">
        <v>0</v>
      </c>
      <c r="Q4649" s="0">
        <v>0</v>
      </c>
      <c r="R4649" s="7">
        <v>0</v>
      </c>
      <c r="S4649" s="0">
        <v>0</v>
      </c>
      <c r="T4649" s="7"/>
    </row>
    <row r="4650">
      <c r="A4650" s="50">
        <v>44279.7815625</v>
      </c>
      <c r="B4650" s="51">
        <v>44279.7815625</v>
      </c>
      <c r="C4650" s="32" t="s">
        <v>249</v>
      </c>
      <c r="D4650" s="7" t="s">
        <v>6990</v>
      </c>
      <c r="E4650" s="0">
        <v>33</v>
      </c>
      <c r="F4650" s="0" t="s">
        <v>50</v>
      </c>
      <c r="G4650" s="0" t="s">
        <v>50</v>
      </c>
      <c r="H4650" s="0" t="s">
        <v>6991</v>
      </c>
      <c r="I4650" s="0">
        <v>7</v>
      </c>
      <c r="J4650" s="7">
        <v>1</v>
      </c>
      <c r="K4650" s="0">
        <v>1</v>
      </c>
      <c r="L4650" s="0">
        <v>0</v>
      </c>
      <c r="M4650" s="7">
        <v>0</v>
      </c>
      <c r="N4650" s="0">
        <v>0</v>
      </c>
      <c r="O4650" s="7">
        <v>5</v>
      </c>
      <c r="P4650" s="0">
        <v>0</v>
      </c>
      <c r="Q4650" s="0">
        <v>0</v>
      </c>
      <c r="R4650" s="7">
        <v>1</v>
      </c>
      <c r="S4650" s="0">
        <v>1</v>
      </c>
      <c r="T4650" s="52">
        <v>0.05347222222222222</v>
      </c>
    </row>
    <row r="4651">
      <c r="A4651" s="50">
        <v>44279.78238425926</v>
      </c>
      <c r="B4651" s="51">
        <v>44279.78238425926</v>
      </c>
      <c r="C4651" s="32" t="s">
        <v>249</v>
      </c>
      <c r="D4651" s="7" t="s">
        <v>6992</v>
      </c>
      <c r="E4651" s="0">
        <v>145</v>
      </c>
      <c r="F4651" s="0" t="s">
        <v>50</v>
      </c>
      <c r="G4651" s="0" t="s">
        <v>50</v>
      </c>
      <c r="H4651" s="0" t="s">
        <v>6993</v>
      </c>
      <c r="I4651" s="0">
        <v>20</v>
      </c>
      <c r="J4651" s="7">
        <v>0</v>
      </c>
      <c r="K4651" s="0">
        <v>1</v>
      </c>
      <c r="L4651" s="0">
        <v>3</v>
      </c>
      <c r="M4651" s="7">
        <v>0</v>
      </c>
      <c r="N4651" s="0">
        <v>0</v>
      </c>
      <c r="O4651" s="7">
        <v>0</v>
      </c>
      <c r="P4651" s="0">
        <v>0</v>
      </c>
      <c r="Q4651" s="0">
        <v>3</v>
      </c>
      <c r="R4651" s="7">
        <v>0</v>
      </c>
      <c r="S4651" s="0">
        <v>0</v>
      </c>
      <c r="T4651" s="7"/>
    </row>
    <row r="4652">
      <c r="A4652" s="50">
        <v>44279.78340277778</v>
      </c>
      <c r="B4652" s="51">
        <v>44279.78340277778</v>
      </c>
      <c r="C4652" s="32" t="s">
        <v>249</v>
      </c>
      <c r="D4652" s="7" t="s">
        <v>6994</v>
      </c>
      <c r="E4652" s="0">
        <v>46</v>
      </c>
      <c r="F4652" s="0" t="s">
        <v>50</v>
      </c>
      <c r="G4652" s="0" t="s">
        <v>50</v>
      </c>
      <c r="H4652" s="0" t="s">
        <v>6995</v>
      </c>
      <c r="I4652" s="0">
        <v>3</v>
      </c>
      <c r="J4652" s="7">
        <v>0</v>
      </c>
      <c r="K4652" s="0">
        <v>1</v>
      </c>
      <c r="L4652" s="0">
        <v>0</v>
      </c>
      <c r="M4652" s="7">
        <v>0</v>
      </c>
      <c r="N4652" s="0">
        <v>0</v>
      </c>
      <c r="O4652" s="7">
        <v>0</v>
      </c>
      <c r="P4652" s="0">
        <v>0</v>
      </c>
      <c r="Q4652" s="0">
        <v>0</v>
      </c>
      <c r="R4652" s="7">
        <v>0</v>
      </c>
      <c r="S4652" s="0">
        <v>0</v>
      </c>
      <c r="T4652" s="7"/>
    </row>
    <row r="4653">
      <c r="A4653" s="50">
        <v>44279.79715277778</v>
      </c>
      <c r="B4653" s="51">
        <v>44279.79715277778</v>
      </c>
      <c r="C4653" s="32" t="s">
        <v>249</v>
      </c>
      <c r="D4653" s="7" t="s">
        <v>6996</v>
      </c>
      <c r="E4653" s="0">
        <v>3</v>
      </c>
      <c r="F4653" s="0" t="s">
        <v>50</v>
      </c>
      <c r="G4653" s="0" t="s">
        <v>50</v>
      </c>
      <c r="H4653" s="0" t="s">
        <v>6997</v>
      </c>
      <c r="I4653" s="0">
        <v>4</v>
      </c>
      <c r="J4653" s="7">
        <v>1</v>
      </c>
      <c r="K4653" s="0">
        <v>1</v>
      </c>
      <c r="L4653" s="0">
        <v>0</v>
      </c>
      <c r="M4653" s="7">
        <v>0</v>
      </c>
      <c r="N4653" s="0">
        <v>0</v>
      </c>
      <c r="O4653" s="7">
        <v>2</v>
      </c>
      <c r="P4653" s="0">
        <v>0</v>
      </c>
      <c r="Q4653" s="0">
        <v>0</v>
      </c>
      <c r="R4653" s="7">
        <v>0</v>
      </c>
      <c r="S4653" s="0">
        <v>0</v>
      </c>
      <c r="T4653" s="52">
        <v>0.007291666666666667</v>
      </c>
    </row>
    <row r="4654">
      <c r="A4654" s="50">
        <v>44279.80112268519</v>
      </c>
      <c r="B4654" s="51">
        <v>44279.80112268519</v>
      </c>
      <c r="C4654" s="32" t="s">
        <v>249</v>
      </c>
      <c r="D4654" s="7" t="s">
        <v>6998</v>
      </c>
      <c r="E4654" s="0">
        <v>1</v>
      </c>
      <c r="F4654" s="0" t="s">
        <v>50</v>
      </c>
      <c r="G4654" s="0" t="s">
        <v>50</v>
      </c>
      <c r="H4654" s="0" t="s">
        <v>6999</v>
      </c>
      <c r="I4654" s="0">
        <v>1</v>
      </c>
      <c r="J4654" s="7">
        <v>0</v>
      </c>
      <c r="K4654" s="0">
        <v>1</v>
      </c>
      <c r="L4654" s="0">
        <v>0</v>
      </c>
      <c r="M4654" s="7">
        <v>0</v>
      </c>
      <c r="N4654" s="0">
        <v>0</v>
      </c>
      <c r="O4654" s="7">
        <v>0</v>
      </c>
      <c r="P4654" s="0">
        <v>0</v>
      </c>
      <c r="Q4654" s="0">
        <v>0</v>
      </c>
      <c r="R4654" s="7">
        <v>0</v>
      </c>
      <c r="S4654" s="0">
        <v>0</v>
      </c>
      <c r="T4654" s="7"/>
    </row>
    <row r="4655">
      <c r="A4655" s="50">
        <v>44279.80134259259</v>
      </c>
      <c r="B4655" s="51">
        <v>44279.80134259259</v>
      </c>
      <c r="C4655" s="32" t="s">
        <v>249</v>
      </c>
      <c r="D4655" s="7" t="s">
        <v>7000</v>
      </c>
      <c r="E4655" s="0">
        <v>269</v>
      </c>
      <c r="F4655" s="0" t="s">
        <v>55</v>
      </c>
      <c r="G4655" s="0" t="s">
        <v>50</v>
      </c>
      <c r="H4655" s="0" t="s">
        <v>7001</v>
      </c>
      <c r="I4655" s="0">
        <v>11</v>
      </c>
      <c r="J4655" s="7">
        <v>7</v>
      </c>
      <c r="K4655" s="0">
        <v>0</v>
      </c>
      <c r="L4655" s="0">
        <v>0</v>
      </c>
      <c r="M4655" s="7">
        <v>5</v>
      </c>
      <c r="N4655" s="0">
        <v>5</v>
      </c>
      <c r="O4655" s="7">
        <v>3</v>
      </c>
      <c r="P4655" s="0">
        <v>0</v>
      </c>
      <c r="Q4655" s="0">
        <v>0</v>
      </c>
      <c r="R4655" s="7">
        <v>1</v>
      </c>
      <c r="S4655" s="0">
        <v>3</v>
      </c>
      <c r="T4655" s="52">
        <v>0.01273148148148148</v>
      </c>
    </row>
    <row r="4656">
      <c r="A4656" s="50">
        <v>44279.80170138889</v>
      </c>
      <c r="B4656" s="51">
        <v>44279.80170138889</v>
      </c>
      <c r="C4656" s="32" t="s">
        <v>249</v>
      </c>
      <c r="D4656" s="7" t="s">
        <v>7002</v>
      </c>
      <c r="E4656" s="0">
        <v>2</v>
      </c>
      <c r="F4656" s="0" t="s">
        <v>50</v>
      </c>
      <c r="G4656" s="0" t="s">
        <v>55</v>
      </c>
      <c r="H4656" s="0" t="s">
        <v>7003</v>
      </c>
      <c r="I4656" s="0">
        <v>2</v>
      </c>
      <c r="J4656" s="7">
        <v>0</v>
      </c>
      <c r="K4656" s="0">
        <v>2</v>
      </c>
      <c r="L4656" s="0">
        <v>0</v>
      </c>
      <c r="M4656" s="7">
        <v>0</v>
      </c>
      <c r="N4656" s="0">
        <v>0</v>
      </c>
      <c r="O4656" s="7">
        <v>0</v>
      </c>
      <c r="P4656" s="0">
        <v>0</v>
      </c>
      <c r="Q4656" s="0">
        <v>0</v>
      </c>
      <c r="R4656" s="7">
        <v>0</v>
      </c>
      <c r="S4656" s="0">
        <v>0</v>
      </c>
      <c r="T4656" s="7"/>
    </row>
    <row r="4657">
      <c r="A4657" s="50">
        <v>44279.80291666667</v>
      </c>
      <c r="B4657" s="51">
        <v>44279.80291666667</v>
      </c>
      <c r="C4657" s="32" t="s">
        <v>249</v>
      </c>
      <c r="D4657" s="7" t="s">
        <v>7004</v>
      </c>
      <c r="E4657" s="0">
        <v>1</v>
      </c>
      <c r="F4657" s="0" t="s">
        <v>50</v>
      </c>
      <c r="G4657" s="0" t="s">
        <v>55</v>
      </c>
      <c r="H4657" s="0" t="s">
        <v>7005</v>
      </c>
      <c r="I4657" s="0">
        <v>2</v>
      </c>
      <c r="J4657" s="7">
        <v>0</v>
      </c>
      <c r="K4657" s="0">
        <v>2</v>
      </c>
      <c r="L4657" s="0">
        <v>0</v>
      </c>
      <c r="M4657" s="7">
        <v>0</v>
      </c>
      <c r="N4657" s="0">
        <v>0</v>
      </c>
      <c r="O4657" s="7">
        <v>0</v>
      </c>
      <c r="P4657" s="0">
        <v>0</v>
      </c>
      <c r="Q4657" s="0">
        <v>0</v>
      </c>
      <c r="R4657" s="7">
        <v>0</v>
      </c>
      <c r="S4657" s="0">
        <v>0</v>
      </c>
      <c r="T4657" s="7"/>
    </row>
    <row r="4658">
      <c r="A4658" s="50">
        <v>44279.80503472222</v>
      </c>
      <c r="B4658" s="51">
        <v>44279.80503472222</v>
      </c>
      <c r="C4658" s="32" t="s">
        <v>249</v>
      </c>
      <c r="D4658" s="7" t="s">
        <v>5611</v>
      </c>
      <c r="E4658" s="0">
        <v>9</v>
      </c>
      <c r="F4658" s="0" t="s">
        <v>50</v>
      </c>
      <c r="G4658" s="0" t="s">
        <v>50</v>
      </c>
      <c r="H4658" s="0" t="s">
        <v>7006</v>
      </c>
      <c r="I4658" s="0">
        <v>4</v>
      </c>
      <c r="J4658" s="7">
        <v>1</v>
      </c>
      <c r="K4658" s="0">
        <v>1</v>
      </c>
      <c r="L4658" s="0">
        <v>0</v>
      </c>
      <c r="M4658" s="7">
        <v>1</v>
      </c>
      <c r="N4658" s="0">
        <v>1</v>
      </c>
      <c r="O4658" s="7">
        <v>1</v>
      </c>
      <c r="P4658" s="0">
        <v>0</v>
      </c>
      <c r="Q4658" s="0">
        <v>0</v>
      </c>
      <c r="R4658" s="7">
        <v>0</v>
      </c>
      <c r="S4658" s="0">
        <v>0</v>
      </c>
      <c r="T4658" s="52">
        <v>0.37560185185185185</v>
      </c>
    </row>
    <row r="4659">
      <c r="A4659" s="50">
        <v>44279.80966435185</v>
      </c>
      <c r="B4659" s="51">
        <v>44279.80966435185</v>
      </c>
      <c r="C4659" s="32" t="s">
        <v>249</v>
      </c>
      <c r="D4659" s="7" t="s">
        <v>839</v>
      </c>
      <c r="E4659" s="0">
        <v>1</v>
      </c>
      <c r="F4659" s="0" t="s">
        <v>50</v>
      </c>
      <c r="G4659" s="0" t="s">
        <v>50</v>
      </c>
      <c r="H4659" s="0" t="s">
        <v>7007</v>
      </c>
      <c r="I4659" s="0">
        <v>1</v>
      </c>
      <c r="J4659" s="7">
        <v>0</v>
      </c>
      <c r="K4659" s="0">
        <v>1</v>
      </c>
      <c r="L4659" s="0">
        <v>0</v>
      </c>
      <c r="M4659" s="7">
        <v>0</v>
      </c>
      <c r="N4659" s="0">
        <v>0</v>
      </c>
      <c r="O4659" s="7">
        <v>0</v>
      </c>
      <c r="P4659" s="0">
        <v>0</v>
      </c>
      <c r="Q4659" s="0">
        <v>0</v>
      </c>
      <c r="R4659" s="7">
        <v>0</v>
      </c>
      <c r="S4659" s="0">
        <v>0</v>
      </c>
      <c r="T4659" s="7"/>
    </row>
    <row r="4660">
      <c r="A4660" s="50">
        <v>44279.81107638889</v>
      </c>
      <c r="B4660" s="51">
        <v>44279.81107638889</v>
      </c>
      <c r="C4660" s="32" t="s">
        <v>249</v>
      </c>
      <c r="D4660" s="7" t="s">
        <v>7008</v>
      </c>
      <c r="E4660" s="0">
        <v>8</v>
      </c>
      <c r="F4660" s="0" t="s">
        <v>50</v>
      </c>
      <c r="G4660" s="0" t="s">
        <v>50</v>
      </c>
      <c r="H4660" s="0" t="s">
        <v>7009</v>
      </c>
      <c r="I4660" s="0">
        <v>3</v>
      </c>
      <c r="J4660" s="7">
        <v>1</v>
      </c>
      <c r="K4660" s="0">
        <v>1</v>
      </c>
      <c r="L4660" s="0">
        <v>0</v>
      </c>
      <c r="M4660" s="7">
        <v>1</v>
      </c>
      <c r="N4660" s="0">
        <v>1</v>
      </c>
      <c r="O4660" s="7">
        <v>0</v>
      </c>
      <c r="P4660" s="0">
        <v>0</v>
      </c>
      <c r="Q4660" s="0">
        <v>0</v>
      </c>
      <c r="R4660" s="7">
        <v>0</v>
      </c>
      <c r="S4660" s="0">
        <v>0</v>
      </c>
      <c r="T4660" s="52">
        <v>2.148414351851852</v>
      </c>
    </row>
    <row r="4661">
      <c r="A4661" s="50">
        <v>44279.812210648146</v>
      </c>
      <c r="B4661" s="51">
        <v>44279.812210648146</v>
      </c>
      <c r="C4661" s="32" t="s">
        <v>249</v>
      </c>
      <c r="D4661" s="7" t="s">
        <v>7010</v>
      </c>
      <c r="E4661" s="0">
        <v>9</v>
      </c>
      <c r="F4661" s="0" t="s">
        <v>50</v>
      </c>
      <c r="G4661" s="0" t="s">
        <v>50</v>
      </c>
      <c r="H4661" s="0" t="s">
        <v>7011</v>
      </c>
      <c r="I4661" s="0">
        <v>1</v>
      </c>
      <c r="J4661" s="7">
        <v>0</v>
      </c>
      <c r="K4661" s="0">
        <v>1</v>
      </c>
      <c r="L4661" s="0">
        <v>0</v>
      </c>
      <c r="M4661" s="7">
        <v>0</v>
      </c>
      <c r="N4661" s="0">
        <v>0</v>
      </c>
      <c r="O4661" s="7">
        <v>0</v>
      </c>
      <c r="P4661" s="0">
        <v>0</v>
      </c>
      <c r="Q4661" s="0">
        <v>0</v>
      </c>
      <c r="R4661" s="7">
        <v>0</v>
      </c>
      <c r="S4661" s="0">
        <v>0</v>
      </c>
      <c r="T4661" s="7"/>
    </row>
    <row r="4662">
      <c r="A4662" s="50">
        <v>44279.821539351855</v>
      </c>
      <c r="B4662" s="51">
        <v>44279.821539351855</v>
      </c>
      <c r="C4662" s="32" t="s">
        <v>249</v>
      </c>
      <c r="D4662" s="7" t="s">
        <v>7012</v>
      </c>
      <c r="E4662" s="0">
        <v>3</v>
      </c>
      <c r="F4662" s="0" t="s">
        <v>50</v>
      </c>
      <c r="G4662" s="0" t="s">
        <v>50</v>
      </c>
      <c r="H4662" s="0" t="s">
        <v>7013</v>
      </c>
      <c r="I4662" s="0">
        <v>1</v>
      </c>
      <c r="J4662" s="7">
        <v>0</v>
      </c>
      <c r="K4662" s="0">
        <v>1</v>
      </c>
      <c r="L4662" s="0">
        <v>0</v>
      </c>
      <c r="M4662" s="7">
        <v>0</v>
      </c>
      <c r="N4662" s="0">
        <v>0</v>
      </c>
      <c r="O4662" s="7">
        <v>0</v>
      </c>
      <c r="P4662" s="0">
        <v>0</v>
      </c>
      <c r="Q4662" s="0">
        <v>0</v>
      </c>
      <c r="R4662" s="7">
        <v>0</v>
      </c>
      <c r="S4662" s="0">
        <v>0</v>
      </c>
      <c r="T4662" s="7"/>
    </row>
    <row r="4663">
      <c r="A4663" s="50">
        <v>44279.82923611111</v>
      </c>
      <c r="B4663" s="51">
        <v>44279.82923611111</v>
      </c>
      <c r="C4663" s="32" t="s">
        <v>249</v>
      </c>
      <c r="D4663" s="7" t="s">
        <v>7014</v>
      </c>
      <c r="E4663" s="0">
        <v>15</v>
      </c>
      <c r="F4663" s="0" t="s">
        <v>50</v>
      </c>
      <c r="G4663" s="0" t="s">
        <v>50</v>
      </c>
      <c r="H4663" s="0" t="s">
        <v>7015</v>
      </c>
      <c r="I4663" s="0">
        <v>1</v>
      </c>
      <c r="J4663" s="7">
        <v>0</v>
      </c>
      <c r="K4663" s="0">
        <v>1</v>
      </c>
      <c r="L4663" s="0">
        <v>0</v>
      </c>
      <c r="M4663" s="7">
        <v>0</v>
      </c>
      <c r="N4663" s="0">
        <v>0</v>
      </c>
      <c r="O4663" s="7">
        <v>0</v>
      </c>
      <c r="P4663" s="0">
        <v>0</v>
      </c>
      <c r="Q4663" s="0">
        <v>0</v>
      </c>
      <c r="R4663" s="7">
        <v>0</v>
      </c>
      <c r="S4663" s="0">
        <v>0</v>
      </c>
      <c r="T4663" s="7"/>
    </row>
    <row r="4664">
      <c r="A4664" s="50">
        <v>44279.834386574075</v>
      </c>
      <c r="B4664" s="51">
        <v>44279.834386574075</v>
      </c>
      <c r="C4664" s="32" t="s">
        <v>249</v>
      </c>
      <c r="D4664" s="7" t="s">
        <v>7016</v>
      </c>
      <c r="E4664" s="0">
        <v>2</v>
      </c>
      <c r="F4664" s="0" t="s">
        <v>50</v>
      </c>
      <c r="G4664" s="0" t="s">
        <v>50</v>
      </c>
      <c r="H4664" s="0" t="s">
        <v>7017</v>
      </c>
      <c r="I4664" s="0">
        <v>2</v>
      </c>
      <c r="J4664" s="7">
        <v>0</v>
      </c>
      <c r="K4664" s="0">
        <v>1</v>
      </c>
      <c r="L4664" s="0">
        <v>0</v>
      </c>
      <c r="M4664" s="7">
        <v>0</v>
      </c>
      <c r="N4664" s="0">
        <v>0</v>
      </c>
      <c r="O4664" s="7">
        <v>0</v>
      </c>
      <c r="P4664" s="0">
        <v>0</v>
      </c>
      <c r="Q4664" s="0">
        <v>0</v>
      </c>
      <c r="R4664" s="7">
        <v>0</v>
      </c>
      <c r="S4664" s="0">
        <v>0</v>
      </c>
      <c r="T4664" s="7"/>
    </row>
    <row r="4665">
      <c r="A4665" s="50">
        <v>44279.84033564815</v>
      </c>
      <c r="B4665" s="51">
        <v>44279.84033564815</v>
      </c>
      <c r="C4665" s="32" t="s">
        <v>249</v>
      </c>
      <c r="D4665" s="7" t="s">
        <v>7018</v>
      </c>
      <c r="E4665" s="0">
        <v>8</v>
      </c>
      <c r="F4665" s="0" t="s">
        <v>50</v>
      </c>
      <c r="G4665" s="0" t="s">
        <v>55</v>
      </c>
      <c r="H4665" s="0" t="s">
        <v>7019</v>
      </c>
      <c r="I4665" s="0">
        <v>1</v>
      </c>
      <c r="J4665" s="7">
        <v>0</v>
      </c>
      <c r="K4665" s="0">
        <v>1</v>
      </c>
      <c r="L4665" s="0">
        <v>0</v>
      </c>
      <c r="M4665" s="7">
        <v>0</v>
      </c>
      <c r="N4665" s="0">
        <v>0</v>
      </c>
      <c r="O4665" s="7">
        <v>0</v>
      </c>
      <c r="P4665" s="0">
        <v>0</v>
      </c>
      <c r="Q4665" s="0">
        <v>0</v>
      </c>
      <c r="R4665" s="7">
        <v>0</v>
      </c>
      <c r="S4665" s="0">
        <v>0</v>
      </c>
      <c r="T4665" s="7"/>
    </row>
    <row r="4666">
      <c r="A4666" s="50">
        <v>44279.84287037037</v>
      </c>
      <c r="B4666" s="51">
        <v>44279.84287037037</v>
      </c>
      <c r="C4666" s="32" t="s">
        <v>249</v>
      </c>
      <c r="D4666" s="7" t="s">
        <v>7020</v>
      </c>
      <c r="E4666" s="0">
        <v>13</v>
      </c>
      <c r="F4666" s="0" t="s">
        <v>50</v>
      </c>
      <c r="G4666" s="0" t="s">
        <v>50</v>
      </c>
      <c r="H4666" s="0" t="s">
        <v>7021</v>
      </c>
      <c r="I4666" s="0">
        <v>2</v>
      </c>
      <c r="J4666" s="7">
        <v>0</v>
      </c>
      <c r="K4666" s="0">
        <v>1</v>
      </c>
      <c r="L4666" s="0">
        <v>0</v>
      </c>
      <c r="M4666" s="7">
        <v>0</v>
      </c>
      <c r="N4666" s="0">
        <v>0</v>
      </c>
      <c r="O4666" s="7">
        <v>0</v>
      </c>
      <c r="P4666" s="0">
        <v>0</v>
      </c>
      <c r="Q4666" s="0">
        <v>0</v>
      </c>
      <c r="R4666" s="7">
        <v>0</v>
      </c>
      <c r="S4666" s="0">
        <v>0</v>
      </c>
      <c r="T4666" s="7"/>
    </row>
    <row r="4667">
      <c r="A4667" s="50">
        <v>44279.85209490741</v>
      </c>
      <c r="B4667" s="51">
        <v>44279.85209490741</v>
      </c>
      <c r="C4667" s="32" t="s">
        <v>249</v>
      </c>
      <c r="D4667" s="7" t="s">
        <v>3562</v>
      </c>
      <c r="E4667" s="0">
        <v>3</v>
      </c>
      <c r="F4667" s="0" t="s">
        <v>50</v>
      </c>
      <c r="G4667" s="0" t="s">
        <v>55</v>
      </c>
      <c r="H4667" s="0" t="s">
        <v>7022</v>
      </c>
      <c r="I4667" s="0">
        <v>1</v>
      </c>
      <c r="J4667" s="7">
        <v>0</v>
      </c>
      <c r="K4667" s="0">
        <v>1</v>
      </c>
      <c r="L4667" s="0">
        <v>0</v>
      </c>
      <c r="M4667" s="7">
        <v>0</v>
      </c>
      <c r="N4667" s="0">
        <v>0</v>
      </c>
      <c r="O4667" s="7">
        <v>0</v>
      </c>
      <c r="P4667" s="0">
        <v>0</v>
      </c>
      <c r="Q4667" s="0">
        <v>0</v>
      </c>
      <c r="R4667" s="7">
        <v>0</v>
      </c>
      <c r="S4667" s="0">
        <v>0</v>
      </c>
      <c r="T4667" s="7"/>
    </row>
    <row r="4668">
      <c r="A4668" s="50">
        <v>44279.85980324074</v>
      </c>
      <c r="B4668" s="51">
        <v>44279.85980324074</v>
      </c>
      <c r="C4668" s="32" t="s">
        <v>249</v>
      </c>
      <c r="D4668" s="7" t="s">
        <v>7023</v>
      </c>
      <c r="E4668" s="0">
        <v>8</v>
      </c>
      <c r="F4668" s="0" t="s">
        <v>50</v>
      </c>
      <c r="G4668" s="0" t="s">
        <v>50</v>
      </c>
      <c r="H4668" s="0" t="s">
        <v>7024</v>
      </c>
      <c r="I4668" s="0">
        <v>2</v>
      </c>
      <c r="J4668" s="7">
        <v>0</v>
      </c>
      <c r="K4668" s="0">
        <v>1</v>
      </c>
      <c r="L4668" s="0">
        <v>0</v>
      </c>
      <c r="M4668" s="7">
        <v>0</v>
      </c>
      <c r="N4668" s="0">
        <v>0</v>
      </c>
      <c r="O4668" s="7">
        <v>0</v>
      </c>
      <c r="P4668" s="0">
        <v>0</v>
      </c>
      <c r="Q4668" s="0">
        <v>0</v>
      </c>
      <c r="R4668" s="7">
        <v>0</v>
      </c>
      <c r="S4668" s="0">
        <v>0</v>
      </c>
      <c r="T4668" s="7"/>
    </row>
    <row r="4669">
      <c r="A4669" s="50">
        <v>44279.861875</v>
      </c>
      <c r="B4669" s="51">
        <v>44279.861875</v>
      </c>
      <c r="C4669" s="32" t="s">
        <v>249</v>
      </c>
      <c r="D4669" s="7" t="s">
        <v>7025</v>
      </c>
      <c r="E4669" s="0">
        <v>1</v>
      </c>
      <c r="F4669" s="0" t="s">
        <v>50</v>
      </c>
      <c r="G4669" s="0" t="s">
        <v>55</v>
      </c>
      <c r="H4669" s="0" t="s">
        <v>7026</v>
      </c>
      <c r="I4669" s="0">
        <v>4</v>
      </c>
      <c r="J4669" s="7">
        <v>0</v>
      </c>
      <c r="K4669" s="0">
        <v>2</v>
      </c>
      <c r="L4669" s="0">
        <v>0</v>
      </c>
      <c r="M4669" s="7">
        <v>0</v>
      </c>
      <c r="N4669" s="0">
        <v>0</v>
      </c>
      <c r="O4669" s="7">
        <v>1</v>
      </c>
      <c r="P4669" s="0">
        <v>1</v>
      </c>
      <c r="Q4669" s="0">
        <v>0</v>
      </c>
      <c r="R4669" s="7">
        <v>0</v>
      </c>
      <c r="S4669" s="0">
        <v>0</v>
      </c>
      <c r="T4669" s="7"/>
    </row>
    <row r="4670">
      <c r="A4670" s="50">
        <v>44279.86945601852</v>
      </c>
      <c r="B4670" s="51">
        <v>44279.86945601852</v>
      </c>
      <c r="C4670" s="32" t="s">
        <v>249</v>
      </c>
      <c r="D4670" s="7" t="s">
        <v>7027</v>
      </c>
      <c r="E4670" s="0">
        <v>2</v>
      </c>
      <c r="F4670" s="0" t="s">
        <v>50</v>
      </c>
      <c r="G4670" s="0" t="s">
        <v>50</v>
      </c>
      <c r="H4670" s="0" t="s">
        <v>7028</v>
      </c>
      <c r="I4670" s="0">
        <v>1</v>
      </c>
      <c r="J4670" s="7">
        <v>0</v>
      </c>
      <c r="K4670" s="0">
        <v>1</v>
      </c>
      <c r="L4670" s="0">
        <v>0</v>
      </c>
      <c r="M4670" s="7">
        <v>0</v>
      </c>
      <c r="N4670" s="0">
        <v>0</v>
      </c>
      <c r="O4670" s="7">
        <v>0</v>
      </c>
      <c r="P4670" s="0">
        <v>0</v>
      </c>
      <c r="Q4670" s="0">
        <v>0</v>
      </c>
      <c r="R4670" s="7">
        <v>0</v>
      </c>
      <c r="S4670" s="0">
        <v>0</v>
      </c>
      <c r="T4670" s="7"/>
    </row>
    <row r="4671">
      <c r="A4671" s="50">
        <v>44279.87255787037</v>
      </c>
      <c r="B4671" s="51">
        <v>44279.87255787037</v>
      </c>
      <c r="C4671" s="32" t="s">
        <v>249</v>
      </c>
      <c r="D4671" s="7" t="s">
        <v>7029</v>
      </c>
      <c r="E4671" s="0">
        <v>1</v>
      </c>
      <c r="F4671" s="0" t="s">
        <v>50</v>
      </c>
      <c r="G4671" s="0" t="s">
        <v>55</v>
      </c>
      <c r="H4671" s="0" t="s">
        <v>7030</v>
      </c>
      <c r="I4671" s="0">
        <v>2</v>
      </c>
      <c r="J4671" s="7">
        <v>0</v>
      </c>
      <c r="K4671" s="0">
        <v>2</v>
      </c>
      <c r="L4671" s="0">
        <v>0</v>
      </c>
      <c r="M4671" s="7">
        <v>0</v>
      </c>
      <c r="N4671" s="0">
        <v>0</v>
      </c>
      <c r="O4671" s="7">
        <v>0</v>
      </c>
      <c r="P4671" s="0">
        <v>0</v>
      </c>
      <c r="Q4671" s="0">
        <v>0</v>
      </c>
      <c r="R4671" s="7">
        <v>0</v>
      </c>
      <c r="S4671" s="0">
        <v>0</v>
      </c>
      <c r="T4671" s="7"/>
    </row>
    <row r="4672">
      <c r="A4672" s="50">
        <v>44279.879849537036</v>
      </c>
      <c r="B4672" s="51">
        <v>44279.879849537036</v>
      </c>
      <c r="C4672" s="32" t="s">
        <v>249</v>
      </c>
      <c r="D4672" s="7" t="s">
        <v>7031</v>
      </c>
      <c r="E4672" s="0">
        <v>3</v>
      </c>
      <c r="F4672" s="0" t="s">
        <v>50</v>
      </c>
      <c r="G4672" s="0" t="s">
        <v>50</v>
      </c>
      <c r="H4672" s="0" t="s">
        <v>7032</v>
      </c>
      <c r="I4672" s="0">
        <v>3</v>
      </c>
      <c r="J4672" s="7">
        <v>1</v>
      </c>
      <c r="K4672" s="0">
        <v>1</v>
      </c>
      <c r="L4672" s="0">
        <v>0</v>
      </c>
      <c r="M4672" s="7">
        <v>1</v>
      </c>
      <c r="N4672" s="0">
        <v>1</v>
      </c>
      <c r="O4672" s="7">
        <v>1</v>
      </c>
      <c r="P4672" s="0">
        <v>0</v>
      </c>
      <c r="Q4672" s="0">
        <v>0</v>
      </c>
      <c r="R4672" s="7">
        <v>1</v>
      </c>
      <c r="S4672" s="0">
        <v>1</v>
      </c>
      <c r="T4672" s="52">
        <v>13.005659722222223</v>
      </c>
    </row>
    <row r="4673">
      <c r="A4673" s="50">
        <v>44279.8830787037</v>
      </c>
      <c r="B4673" s="51">
        <v>44279.8830787037</v>
      </c>
      <c r="C4673" s="32" t="s">
        <v>249</v>
      </c>
      <c r="D4673" s="7" t="s">
        <v>7033</v>
      </c>
      <c r="E4673" s="0">
        <v>0</v>
      </c>
      <c r="F4673" s="0" t="s">
        <v>50</v>
      </c>
      <c r="G4673" s="0" t="s">
        <v>55</v>
      </c>
      <c r="H4673" s="0" t="s">
        <v>7034</v>
      </c>
      <c r="I4673" s="0">
        <v>2</v>
      </c>
      <c r="J4673" s="7">
        <v>0</v>
      </c>
      <c r="K4673" s="0">
        <v>2</v>
      </c>
      <c r="L4673" s="0">
        <v>0</v>
      </c>
      <c r="M4673" s="7">
        <v>0</v>
      </c>
      <c r="N4673" s="0">
        <v>0</v>
      </c>
      <c r="O4673" s="7">
        <v>0</v>
      </c>
      <c r="P4673" s="0">
        <v>0</v>
      </c>
      <c r="Q4673" s="0">
        <v>0</v>
      </c>
      <c r="R4673" s="7">
        <v>0</v>
      </c>
      <c r="S4673" s="0">
        <v>0</v>
      </c>
      <c r="T4673" s="7"/>
    </row>
    <row r="4674">
      <c r="A4674" s="50">
        <v>44279.88358796296</v>
      </c>
      <c r="B4674" s="51">
        <v>44279.88358796296</v>
      </c>
      <c r="C4674" s="32" t="s">
        <v>249</v>
      </c>
      <c r="D4674" s="7" t="s">
        <v>7035</v>
      </c>
      <c r="E4674" s="0">
        <v>9</v>
      </c>
      <c r="F4674" s="0" t="s">
        <v>50</v>
      </c>
      <c r="G4674" s="0" t="s">
        <v>50</v>
      </c>
      <c r="H4674" s="0" t="s">
        <v>7036</v>
      </c>
      <c r="I4674" s="0">
        <v>1</v>
      </c>
      <c r="J4674" s="7">
        <v>0</v>
      </c>
      <c r="K4674" s="0">
        <v>1</v>
      </c>
      <c r="L4674" s="0">
        <v>0</v>
      </c>
      <c r="M4674" s="7">
        <v>0</v>
      </c>
      <c r="N4674" s="0">
        <v>0</v>
      </c>
      <c r="O4674" s="7">
        <v>0</v>
      </c>
      <c r="P4674" s="0">
        <v>0</v>
      </c>
      <c r="Q4674" s="0">
        <v>0</v>
      </c>
      <c r="R4674" s="7">
        <v>0</v>
      </c>
      <c r="S4674" s="0">
        <v>0</v>
      </c>
      <c r="T4674" s="7"/>
    </row>
    <row r="4675">
      <c r="A4675" s="50">
        <v>44279.88454861111</v>
      </c>
      <c r="B4675" s="51">
        <v>44279.88454861111</v>
      </c>
      <c r="C4675" s="32" t="s">
        <v>249</v>
      </c>
      <c r="D4675" s="7" t="s">
        <v>7037</v>
      </c>
      <c r="E4675" s="0">
        <v>1</v>
      </c>
      <c r="F4675" s="0" t="s">
        <v>50</v>
      </c>
      <c r="G4675" s="0" t="s">
        <v>55</v>
      </c>
      <c r="H4675" s="0" t="s">
        <v>7038</v>
      </c>
      <c r="I4675" s="0">
        <v>2</v>
      </c>
      <c r="J4675" s="7">
        <v>0</v>
      </c>
      <c r="K4675" s="0">
        <v>2</v>
      </c>
      <c r="L4675" s="0">
        <v>0</v>
      </c>
      <c r="M4675" s="7">
        <v>0</v>
      </c>
      <c r="N4675" s="0">
        <v>0</v>
      </c>
      <c r="O4675" s="7">
        <v>0</v>
      </c>
      <c r="P4675" s="0">
        <v>0</v>
      </c>
      <c r="Q4675" s="0">
        <v>0</v>
      </c>
      <c r="R4675" s="7">
        <v>0</v>
      </c>
      <c r="S4675" s="0">
        <v>0</v>
      </c>
      <c r="T4675" s="7"/>
    </row>
    <row r="4676">
      <c r="A4676" s="50">
        <v>44279.88715277778</v>
      </c>
      <c r="B4676" s="51">
        <v>44279.88715277778</v>
      </c>
      <c r="C4676" s="32" t="s">
        <v>249</v>
      </c>
      <c r="D4676" s="7" t="s">
        <v>7039</v>
      </c>
      <c r="E4676" s="0">
        <v>3</v>
      </c>
      <c r="F4676" s="0" t="s">
        <v>50</v>
      </c>
      <c r="G4676" s="0" t="s">
        <v>50</v>
      </c>
      <c r="H4676" s="0" t="s">
        <v>7040</v>
      </c>
      <c r="I4676" s="0">
        <v>4</v>
      </c>
      <c r="J4676" s="7">
        <v>0</v>
      </c>
      <c r="K4676" s="0">
        <v>1</v>
      </c>
      <c r="L4676" s="0">
        <v>1</v>
      </c>
      <c r="M4676" s="7">
        <v>0</v>
      </c>
      <c r="N4676" s="0">
        <v>0</v>
      </c>
      <c r="O4676" s="7">
        <v>0</v>
      </c>
      <c r="P4676" s="0">
        <v>1</v>
      </c>
      <c r="Q4676" s="0">
        <v>0</v>
      </c>
      <c r="R4676" s="7">
        <v>0</v>
      </c>
      <c r="S4676" s="0">
        <v>0</v>
      </c>
      <c r="T4676" s="7"/>
    </row>
    <row r="4677">
      <c r="A4677" s="50">
        <v>44279.888865740744</v>
      </c>
      <c r="B4677" s="51">
        <v>44279.888865740744</v>
      </c>
      <c r="C4677" s="32" t="s">
        <v>249</v>
      </c>
      <c r="D4677" s="7" t="s">
        <v>7041</v>
      </c>
      <c r="E4677" s="0">
        <v>1</v>
      </c>
      <c r="F4677" s="0" t="s">
        <v>50</v>
      </c>
      <c r="G4677" s="0" t="s">
        <v>55</v>
      </c>
      <c r="H4677" s="0" t="s">
        <v>7042</v>
      </c>
      <c r="I4677" s="0">
        <v>1</v>
      </c>
      <c r="J4677" s="7">
        <v>0</v>
      </c>
      <c r="K4677" s="0">
        <v>1</v>
      </c>
      <c r="L4677" s="0">
        <v>0</v>
      </c>
      <c r="M4677" s="7">
        <v>0</v>
      </c>
      <c r="N4677" s="0">
        <v>0</v>
      </c>
      <c r="O4677" s="7">
        <v>0</v>
      </c>
      <c r="P4677" s="0">
        <v>0</v>
      </c>
      <c r="Q4677" s="0">
        <v>0</v>
      </c>
      <c r="R4677" s="7">
        <v>0</v>
      </c>
      <c r="S4677" s="0">
        <v>0</v>
      </c>
      <c r="T4677" s="7"/>
    </row>
    <row r="4678">
      <c r="A4678" s="50">
        <v>44279.89097222222</v>
      </c>
      <c r="B4678" s="51">
        <v>44279.89097222222</v>
      </c>
      <c r="C4678" s="32" t="s">
        <v>249</v>
      </c>
      <c r="D4678" s="7" t="s">
        <v>7043</v>
      </c>
      <c r="E4678" s="0">
        <v>1</v>
      </c>
      <c r="F4678" s="0" t="s">
        <v>50</v>
      </c>
      <c r="G4678" s="0" t="s">
        <v>55</v>
      </c>
      <c r="H4678" s="0" t="s">
        <v>7044</v>
      </c>
      <c r="I4678" s="0">
        <v>3</v>
      </c>
      <c r="J4678" s="7">
        <v>0</v>
      </c>
      <c r="K4678" s="0">
        <v>2</v>
      </c>
      <c r="L4678" s="0">
        <v>0</v>
      </c>
      <c r="M4678" s="7">
        <v>0</v>
      </c>
      <c r="N4678" s="0">
        <v>0</v>
      </c>
      <c r="O4678" s="7">
        <v>0</v>
      </c>
      <c r="P4678" s="0">
        <v>0</v>
      </c>
      <c r="Q4678" s="0">
        <v>0</v>
      </c>
      <c r="R4678" s="7">
        <v>0</v>
      </c>
      <c r="S4678" s="0">
        <v>0</v>
      </c>
      <c r="T4678" s="7"/>
    </row>
    <row r="4679">
      <c r="A4679" s="50">
        <v>44279.893587962964</v>
      </c>
      <c r="B4679" s="51">
        <v>44279.893587962964</v>
      </c>
      <c r="C4679" s="32" t="s">
        <v>249</v>
      </c>
      <c r="D4679" s="7" t="s">
        <v>7045</v>
      </c>
      <c r="E4679" s="0">
        <v>6</v>
      </c>
      <c r="F4679" s="0" t="s">
        <v>50</v>
      </c>
      <c r="G4679" s="0" t="s">
        <v>50</v>
      </c>
      <c r="H4679" s="0" t="s">
        <v>7046</v>
      </c>
      <c r="I4679" s="0">
        <v>1</v>
      </c>
      <c r="J4679" s="7">
        <v>0</v>
      </c>
      <c r="K4679" s="0">
        <v>1</v>
      </c>
      <c r="L4679" s="0">
        <v>0</v>
      </c>
      <c r="M4679" s="7">
        <v>0</v>
      </c>
      <c r="N4679" s="0">
        <v>0</v>
      </c>
      <c r="O4679" s="7">
        <v>0</v>
      </c>
      <c r="P4679" s="0">
        <v>0</v>
      </c>
      <c r="Q4679" s="0">
        <v>0</v>
      </c>
      <c r="R4679" s="7">
        <v>0</v>
      </c>
      <c r="S4679" s="0">
        <v>0</v>
      </c>
      <c r="T4679" s="7"/>
    </row>
    <row r="4680">
      <c r="A4680" s="50">
        <v>44279.89577546297</v>
      </c>
      <c r="B4680" s="51">
        <v>44279.89577546297</v>
      </c>
      <c r="C4680" s="32" t="s">
        <v>249</v>
      </c>
      <c r="D4680" s="7" t="s">
        <v>7047</v>
      </c>
      <c r="E4680" s="0">
        <v>9</v>
      </c>
      <c r="F4680" s="0" t="s">
        <v>50</v>
      </c>
      <c r="G4680" s="0" t="s">
        <v>55</v>
      </c>
      <c r="H4680" s="0" t="s">
        <v>7048</v>
      </c>
      <c r="I4680" s="0">
        <v>3</v>
      </c>
      <c r="J4680" s="7">
        <v>0</v>
      </c>
      <c r="K4680" s="0">
        <v>1</v>
      </c>
      <c r="L4680" s="0">
        <v>0</v>
      </c>
      <c r="M4680" s="7">
        <v>0</v>
      </c>
      <c r="N4680" s="0">
        <v>0</v>
      </c>
      <c r="O4680" s="7">
        <v>0</v>
      </c>
      <c r="P4680" s="0">
        <v>0</v>
      </c>
      <c r="Q4680" s="0">
        <v>0</v>
      </c>
      <c r="R4680" s="7">
        <v>0</v>
      </c>
      <c r="S4680" s="0">
        <v>0</v>
      </c>
      <c r="T4680" s="7"/>
    </row>
    <row r="4681">
      <c r="A4681" s="50">
        <v>44279.90516203704</v>
      </c>
      <c r="B4681" s="51">
        <v>44279.90516203704</v>
      </c>
      <c r="C4681" s="32" t="s">
        <v>249</v>
      </c>
      <c r="D4681" s="7" t="s">
        <v>7049</v>
      </c>
      <c r="E4681" s="0">
        <v>3</v>
      </c>
      <c r="F4681" s="0" t="s">
        <v>50</v>
      </c>
      <c r="G4681" s="0" t="s">
        <v>50</v>
      </c>
      <c r="H4681" s="0" t="s">
        <v>7050</v>
      </c>
      <c r="I4681" s="0">
        <v>2</v>
      </c>
      <c r="J4681" s="7">
        <v>0</v>
      </c>
      <c r="K4681" s="0">
        <v>1</v>
      </c>
      <c r="L4681" s="0">
        <v>0</v>
      </c>
      <c r="M4681" s="7">
        <v>0</v>
      </c>
      <c r="N4681" s="0">
        <v>0</v>
      </c>
      <c r="O4681" s="7">
        <v>0</v>
      </c>
      <c r="P4681" s="0">
        <v>0</v>
      </c>
      <c r="Q4681" s="0">
        <v>0</v>
      </c>
      <c r="R4681" s="7">
        <v>0</v>
      </c>
      <c r="S4681" s="0">
        <v>0</v>
      </c>
      <c r="T4681" s="7"/>
    </row>
    <row r="4682">
      <c r="A4682" s="50">
        <v>44279.90704861111</v>
      </c>
      <c r="B4682" s="51">
        <v>44279.90704861111</v>
      </c>
      <c r="C4682" s="32" t="s">
        <v>249</v>
      </c>
      <c r="D4682" s="7" t="s">
        <v>7051</v>
      </c>
      <c r="E4682" s="0">
        <v>4</v>
      </c>
      <c r="F4682" s="0" t="s">
        <v>50</v>
      </c>
      <c r="G4682" s="0" t="s">
        <v>50</v>
      </c>
      <c r="H4682" s="0" t="s">
        <v>7052</v>
      </c>
      <c r="I4682" s="0">
        <v>1</v>
      </c>
      <c r="J4682" s="7">
        <v>0</v>
      </c>
      <c r="K4682" s="0">
        <v>1</v>
      </c>
      <c r="L4682" s="0">
        <v>0</v>
      </c>
      <c r="M4682" s="7">
        <v>0</v>
      </c>
      <c r="N4682" s="0">
        <v>0</v>
      </c>
      <c r="O4682" s="7">
        <v>0</v>
      </c>
      <c r="P4682" s="0">
        <v>0</v>
      </c>
      <c r="Q4682" s="0">
        <v>0</v>
      </c>
      <c r="R4682" s="7">
        <v>0</v>
      </c>
      <c r="S4682" s="0">
        <v>0</v>
      </c>
      <c r="T4682" s="7"/>
    </row>
    <row r="4683">
      <c r="A4683" s="50">
        <v>44279.9103125</v>
      </c>
      <c r="B4683" s="51">
        <v>44279.9103125</v>
      </c>
      <c r="C4683" s="32" t="s">
        <v>249</v>
      </c>
      <c r="D4683" s="7" t="s">
        <v>7053</v>
      </c>
      <c r="E4683" s="0">
        <v>1</v>
      </c>
      <c r="F4683" s="0" t="s">
        <v>50</v>
      </c>
      <c r="G4683" s="0" t="s">
        <v>55</v>
      </c>
      <c r="H4683" s="0" t="s">
        <v>7054</v>
      </c>
      <c r="I4683" s="0">
        <v>1</v>
      </c>
      <c r="J4683" s="7">
        <v>0</v>
      </c>
      <c r="K4683" s="0">
        <v>1</v>
      </c>
      <c r="L4683" s="0">
        <v>0</v>
      </c>
      <c r="M4683" s="7">
        <v>0</v>
      </c>
      <c r="N4683" s="0">
        <v>0</v>
      </c>
      <c r="O4683" s="7">
        <v>0</v>
      </c>
      <c r="P4683" s="0">
        <v>0</v>
      </c>
      <c r="Q4683" s="0">
        <v>0</v>
      </c>
      <c r="R4683" s="7">
        <v>0</v>
      </c>
      <c r="S4683" s="0">
        <v>0</v>
      </c>
      <c r="T4683" s="7"/>
    </row>
    <row r="4684">
      <c r="A4684" s="50">
        <v>44279.91342592592</v>
      </c>
      <c r="B4684" s="51">
        <v>44279.91342592592</v>
      </c>
      <c r="C4684" s="32" t="s">
        <v>249</v>
      </c>
      <c r="D4684" s="7" t="s">
        <v>7055</v>
      </c>
      <c r="E4684" s="0">
        <v>6</v>
      </c>
      <c r="F4684" s="0" t="s">
        <v>50</v>
      </c>
      <c r="G4684" s="0" t="s">
        <v>50</v>
      </c>
      <c r="H4684" s="0" t="s">
        <v>7056</v>
      </c>
      <c r="I4684" s="0">
        <v>1</v>
      </c>
      <c r="J4684" s="7">
        <v>0</v>
      </c>
      <c r="K4684" s="0">
        <v>1</v>
      </c>
      <c r="L4684" s="0">
        <v>0</v>
      </c>
      <c r="M4684" s="7">
        <v>0</v>
      </c>
      <c r="N4684" s="0">
        <v>0</v>
      </c>
      <c r="O4684" s="7">
        <v>0</v>
      </c>
      <c r="P4684" s="0">
        <v>0</v>
      </c>
      <c r="Q4684" s="0">
        <v>0</v>
      </c>
      <c r="R4684" s="7">
        <v>0</v>
      </c>
      <c r="S4684" s="0">
        <v>0</v>
      </c>
      <c r="T4684" s="7"/>
    </row>
    <row r="4685">
      <c r="A4685" s="50">
        <v>44279.915821759256</v>
      </c>
      <c r="B4685" s="51">
        <v>44279.915821759256</v>
      </c>
      <c r="C4685" s="32" t="s">
        <v>249</v>
      </c>
      <c r="D4685" s="7" t="s">
        <v>7057</v>
      </c>
      <c r="E4685" s="0">
        <v>1</v>
      </c>
      <c r="F4685" s="0" t="s">
        <v>50</v>
      </c>
      <c r="G4685" s="0" t="s">
        <v>55</v>
      </c>
      <c r="H4685" s="0" t="s">
        <v>7058</v>
      </c>
      <c r="I4685" s="0">
        <v>2</v>
      </c>
      <c r="J4685" s="7">
        <v>0</v>
      </c>
      <c r="K4685" s="0">
        <v>2</v>
      </c>
      <c r="L4685" s="0">
        <v>0</v>
      </c>
      <c r="M4685" s="7">
        <v>0</v>
      </c>
      <c r="N4685" s="0">
        <v>0</v>
      </c>
      <c r="O4685" s="7">
        <v>0</v>
      </c>
      <c r="P4685" s="0">
        <v>0</v>
      </c>
      <c r="Q4685" s="0">
        <v>0</v>
      </c>
      <c r="R4685" s="7">
        <v>0</v>
      </c>
      <c r="S4685" s="0">
        <v>0</v>
      </c>
      <c r="T4685" s="7"/>
    </row>
    <row r="4686">
      <c r="A4686" s="50">
        <v>44279.9184837963</v>
      </c>
      <c r="B4686" s="51">
        <v>44279.9184837963</v>
      </c>
      <c r="C4686" s="32" t="s">
        <v>249</v>
      </c>
      <c r="D4686" s="7" t="s">
        <v>7059</v>
      </c>
      <c r="E4686" s="0">
        <v>1</v>
      </c>
      <c r="F4686" s="0" t="s">
        <v>50</v>
      </c>
      <c r="G4686" s="0" t="s">
        <v>55</v>
      </c>
      <c r="H4686" s="0" t="s">
        <v>7060</v>
      </c>
      <c r="I4686" s="0">
        <v>2</v>
      </c>
      <c r="J4686" s="7">
        <v>0</v>
      </c>
      <c r="K4686" s="0">
        <v>2</v>
      </c>
      <c r="L4686" s="0">
        <v>0</v>
      </c>
      <c r="M4686" s="7">
        <v>0</v>
      </c>
      <c r="N4686" s="0">
        <v>0</v>
      </c>
      <c r="O4686" s="7">
        <v>0</v>
      </c>
      <c r="P4686" s="0">
        <v>0</v>
      </c>
      <c r="Q4686" s="0">
        <v>0</v>
      </c>
      <c r="R4686" s="7">
        <v>0</v>
      </c>
      <c r="S4686" s="0">
        <v>0</v>
      </c>
      <c r="T4686" s="7"/>
    </row>
    <row r="4687">
      <c r="A4687" s="50">
        <v>44279.92287037037</v>
      </c>
      <c r="B4687" s="51">
        <v>44279.92287037037</v>
      </c>
      <c r="C4687" s="32" t="s">
        <v>249</v>
      </c>
      <c r="D4687" s="7" t="s">
        <v>7061</v>
      </c>
      <c r="E4687" s="0">
        <v>1</v>
      </c>
      <c r="F4687" s="0" t="s">
        <v>50</v>
      </c>
      <c r="G4687" s="0" t="s">
        <v>55</v>
      </c>
      <c r="H4687" s="0" t="s">
        <v>7062</v>
      </c>
      <c r="I4687" s="0">
        <v>2</v>
      </c>
      <c r="J4687" s="7">
        <v>0</v>
      </c>
      <c r="K4687" s="0">
        <v>2</v>
      </c>
      <c r="L4687" s="0">
        <v>0</v>
      </c>
      <c r="M4687" s="7">
        <v>0</v>
      </c>
      <c r="N4687" s="0">
        <v>0</v>
      </c>
      <c r="O4687" s="7">
        <v>0</v>
      </c>
      <c r="P4687" s="0">
        <v>0</v>
      </c>
      <c r="Q4687" s="0">
        <v>0</v>
      </c>
      <c r="R4687" s="7">
        <v>0</v>
      </c>
      <c r="S4687" s="0">
        <v>0</v>
      </c>
      <c r="T4687" s="7"/>
    </row>
    <row r="4688">
      <c r="A4688" s="50">
        <v>44279.926469907405</v>
      </c>
      <c r="B4688" s="51">
        <v>44279.926469907405</v>
      </c>
      <c r="C4688" s="32" t="s">
        <v>249</v>
      </c>
      <c r="D4688" s="7" t="s">
        <v>7063</v>
      </c>
      <c r="E4688" s="0">
        <v>1</v>
      </c>
      <c r="F4688" s="0" t="s">
        <v>50</v>
      </c>
      <c r="G4688" s="0" t="s">
        <v>50</v>
      </c>
      <c r="H4688" s="0" t="s">
        <v>7064</v>
      </c>
      <c r="I4688" s="0">
        <v>2</v>
      </c>
      <c r="J4688" s="7">
        <v>0</v>
      </c>
      <c r="K4688" s="0">
        <v>1</v>
      </c>
      <c r="L4688" s="0">
        <v>0</v>
      </c>
      <c r="M4688" s="7">
        <v>0</v>
      </c>
      <c r="N4688" s="0">
        <v>0</v>
      </c>
      <c r="O4688" s="7">
        <v>0</v>
      </c>
      <c r="P4688" s="0">
        <v>0</v>
      </c>
      <c r="Q4688" s="0">
        <v>0</v>
      </c>
      <c r="R4688" s="7">
        <v>0</v>
      </c>
      <c r="S4688" s="0">
        <v>0</v>
      </c>
      <c r="T4688" s="7"/>
    </row>
    <row r="4689">
      <c r="A4689" s="50">
        <v>44279.92796296296</v>
      </c>
      <c r="B4689" s="51">
        <v>44279.92796296296</v>
      </c>
      <c r="C4689" s="32" t="s">
        <v>249</v>
      </c>
      <c r="D4689" s="7" t="s">
        <v>7065</v>
      </c>
      <c r="E4689" s="0">
        <v>3382</v>
      </c>
      <c r="F4689" s="0" t="s">
        <v>50</v>
      </c>
      <c r="G4689" s="0" t="s">
        <v>50</v>
      </c>
      <c r="H4689" s="0" t="s">
        <v>7066</v>
      </c>
      <c r="I4689" s="0">
        <v>120</v>
      </c>
      <c r="J4689" s="7">
        <v>2</v>
      </c>
      <c r="K4689" s="0">
        <v>1</v>
      </c>
      <c r="L4689" s="0">
        <v>1</v>
      </c>
      <c r="M4689" s="7">
        <v>0</v>
      </c>
      <c r="N4689" s="0">
        <v>0</v>
      </c>
      <c r="O4689" s="7">
        <v>13</v>
      </c>
      <c r="P4689" s="0">
        <v>1</v>
      </c>
      <c r="Q4689" s="0">
        <v>9</v>
      </c>
      <c r="R4689" s="7">
        <v>0</v>
      </c>
      <c r="S4689" s="0">
        <v>0</v>
      </c>
      <c r="T4689" s="52">
        <v>0.03674768518518518</v>
      </c>
    </row>
    <row r="4690">
      <c r="A4690" s="50">
        <v>44279.93393518519</v>
      </c>
      <c r="B4690" s="51">
        <v>44279.93393518519</v>
      </c>
      <c r="C4690" s="32" t="s">
        <v>249</v>
      </c>
      <c r="D4690" s="7" t="s">
        <v>7067</v>
      </c>
      <c r="E4690" s="0">
        <v>1</v>
      </c>
      <c r="F4690" s="0" t="s">
        <v>50</v>
      </c>
      <c r="G4690" s="0" t="s">
        <v>55</v>
      </c>
      <c r="H4690" s="0" t="s">
        <v>7068</v>
      </c>
      <c r="I4690" s="0">
        <v>4</v>
      </c>
      <c r="J4690" s="7">
        <v>0</v>
      </c>
      <c r="K4690" s="0">
        <v>2</v>
      </c>
      <c r="L4690" s="0">
        <v>0</v>
      </c>
      <c r="M4690" s="7">
        <v>0</v>
      </c>
      <c r="N4690" s="0">
        <v>0</v>
      </c>
      <c r="O4690" s="7">
        <v>0</v>
      </c>
      <c r="P4690" s="0">
        <v>0</v>
      </c>
      <c r="Q4690" s="0">
        <v>0</v>
      </c>
      <c r="R4690" s="7">
        <v>0</v>
      </c>
      <c r="S4690" s="0">
        <v>0</v>
      </c>
      <c r="T4690" s="7"/>
    </row>
    <row r="4691">
      <c r="A4691" s="50">
        <v>44279.93449074074</v>
      </c>
      <c r="B4691" s="51">
        <v>44279.93449074074</v>
      </c>
      <c r="C4691" s="32" t="s">
        <v>249</v>
      </c>
      <c r="D4691" s="7" t="s">
        <v>7069</v>
      </c>
      <c r="E4691" s="0">
        <v>1</v>
      </c>
      <c r="F4691" s="0" t="s">
        <v>50</v>
      </c>
      <c r="G4691" s="0" t="s">
        <v>50</v>
      </c>
      <c r="H4691" s="0" t="s">
        <v>7070</v>
      </c>
      <c r="I4691" s="0">
        <v>1</v>
      </c>
      <c r="J4691" s="7">
        <v>0</v>
      </c>
      <c r="K4691" s="0">
        <v>1</v>
      </c>
      <c r="L4691" s="0">
        <v>0</v>
      </c>
      <c r="M4691" s="7">
        <v>0</v>
      </c>
      <c r="N4691" s="0">
        <v>0</v>
      </c>
      <c r="O4691" s="7">
        <v>0</v>
      </c>
      <c r="P4691" s="0">
        <v>0</v>
      </c>
      <c r="Q4691" s="0">
        <v>0</v>
      </c>
      <c r="R4691" s="7">
        <v>0</v>
      </c>
      <c r="S4691" s="0">
        <v>0</v>
      </c>
      <c r="T4691" s="7"/>
    </row>
    <row r="4692">
      <c r="A4692" s="50">
        <v>44279.94556712963</v>
      </c>
      <c r="B4692" s="51">
        <v>44279.94556712963</v>
      </c>
      <c r="C4692" s="32" t="s">
        <v>249</v>
      </c>
      <c r="D4692" s="7" t="s">
        <v>7071</v>
      </c>
      <c r="E4692" s="0">
        <v>3</v>
      </c>
      <c r="F4692" s="0" t="s">
        <v>50</v>
      </c>
      <c r="G4692" s="0" t="s">
        <v>50</v>
      </c>
      <c r="H4692" s="0" t="s">
        <v>7072</v>
      </c>
      <c r="I4692" s="0">
        <v>1</v>
      </c>
      <c r="J4692" s="7">
        <v>0</v>
      </c>
      <c r="K4692" s="0">
        <v>1</v>
      </c>
      <c r="L4692" s="0">
        <v>0</v>
      </c>
      <c r="M4692" s="7">
        <v>0</v>
      </c>
      <c r="N4692" s="0">
        <v>0</v>
      </c>
      <c r="O4692" s="7">
        <v>0</v>
      </c>
      <c r="P4692" s="0">
        <v>0</v>
      </c>
      <c r="Q4692" s="0">
        <v>0</v>
      </c>
      <c r="R4692" s="7">
        <v>0</v>
      </c>
      <c r="S4692" s="0">
        <v>0</v>
      </c>
      <c r="T4692" s="7"/>
    </row>
    <row r="4693">
      <c r="A4693" s="50">
        <v>44279.94567129629</v>
      </c>
      <c r="B4693" s="51">
        <v>44279.94567129629</v>
      </c>
      <c r="C4693" s="32" t="s">
        <v>249</v>
      </c>
      <c r="D4693" s="7" t="s">
        <v>7073</v>
      </c>
      <c r="E4693" s="0">
        <v>7</v>
      </c>
      <c r="F4693" s="0" t="s">
        <v>50</v>
      </c>
      <c r="G4693" s="0" t="s">
        <v>55</v>
      </c>
      <c r="H4693" s="0" t="s">
        <v>7074</v>
      </c>
      <c r="I4693" s="0">
        <v>2</v>
      </c>
      <c r="J4693" s="7">
        <v>0</v>
      </c>
      <c r="K4693" s="0">
        <v>2</v>
      </c>
      <c r="L4693" s="0">
        <v>0</v>
      </c>
      <c r="M4693" s="7">
        <v>0</v>
      </c>
      <c r="N4693" s="0">
        <v>0</v>
      </c>
      <c r="O4693" s="7">
        <v>0</v>
      </c>
      <c r="P4693" s="0">
        <v>0</v>
      </c>
      <c r="Q4693" s="0">
        <v>0</v>
      </c>
      <c r="R4693" s="7">
        <v>0</v>
      </c>
      <c r="S4693" s="0">
        <v>0</v>
      </c>
      <c r="T4693" s="7"/>
    </row>
    <row r="4694">
      <c r="A4694" s="50">
        <v>44279.958819444444</v>
      </c>
      <c r="B4694" s="51">
        <v>44279.958819444444</v>
      </c>
      <c r="C4694" s="32" t="s">
        <v>249</v>
      </c>
      <c r="D4694" s="7" t="s">
        <v>7075</v>
      </c>
      <c r="E4694" s="0">
        <v>3</v>
      </c>
      <c r="F4694" s="0" t="s">
        <v>50</v>
      </c>
      <c r="G4694" s="0" t="s">
        <v>50</v>
      </c>
      <c r="H4694" s="0" t="s">
        <v>7076</v>
      </c>
      <c r="I4694" s="0">
        <v>4</v>
      </c>
      <c r="J4694" s="7">
        <v>0</v>
      </c>
      <c r="K4694" s="0">
        <v>1</v>
      </c>
      <c r="L4694" s="0">
        <v>0</v>
      </c>
      <c r="M4694" s="7">
        <v>0</v>
      </c>
      <c r="N4694" s="0">
        <v>0</v>
      </c>
      <c r="O4694" s="7">
        <v>0</v>
      </c>
      <c r="P4694" s="0">
        <v>0</v>
      </c>
      <c r="Q4694" s="0">
        <v>0</v>
      </c>
      <c r="R4694" s="7">
        <v>0</v>
      </c>
      <c r="S4694" s="0">
        <v>0</v>
      </c>
      <c r="T4694" s="7"/>
    </row>
    <row r="4695">
      <c r="A4695" s="50">
        <v>44279.96184027778</v>
      </c>
      <c r="B4695" s="51">
        <v>44279.96184027778</v>
      </c>
      <c r="C4695" s="32" t="s">
        <v>249</v>
      </c>
      <c r="D4695" s="7" t="s">
        <v>7077</v>
      </c>
      <c r="E4695" s="0">
        <v>2</v>
      </c>
      <c r="F4695" s="0" t="s">
        <v>50</v>
      </c>
      <c r="G4695" s="0" t="s">
        <v>50</v>
      </c>
      <c r="H4695" s="0" t="s">
        <v>7078</v>
      </c>
      <c r="I4695" s="0">
        <v>2</v>
      </c>
      <c r="J4695" s="7">
        <v>0</v>
      </c>
      <c r="K4695" s="0">
        <v>1</v>
      </c>
      <c r="L4695" s="0">
        <v>0</v>
      </c>
      <c r="M4695" s="7">
        <v>0</v>
      </c>
      <c r="N4695" s="0">
        <v>0</v>
      </c>
      <c r="O4695" s="7">
        <v>0</v>
      </c>
      <c r="P4695" s="0">
        <v>0</v>
      </c>
      <c r="Q4695" s="0">
        <v>0</v>
      </c>
      <c r="R4695" s="7">
        <v>0</v>
      </c>
      <c r="S4695" s="0">
        <v>0</v>
      </c>
      <c r="T4695" s="7"/>
    </row>
    <row r="4696">
      <c r="A4696" s="50">
        <v>44279.96202546296</v>
      </c>
      <c r="B4696" s="51">
        <v>44279.96202546296</v>
      </c>
      <c r="C4696" s="32" t="s">
        <v>249</v>
      </c>
      <c r="D4696" s="7" t="s">
        <v>7079</v>
      </c>
      <c r="E4696" s="0">
        <v>1</v>
      </c>
      <c r="F4696" s="0" t="s">
        <v>50</v>
      </c>
      <c r="G4696" s="0" t="s">
        <v>50</v>
      </c>
      <c r="H4696" s="0" t="s">
        <v>7080</v>
      </c>
      <c r="I4696" s="0">
        <v>3</v>
      </c>
      <c r="J4696" s="7">
        <v>0</v>
      </c>
      <c r="K4696" s="0">
        <v>2</v>
      </c>
      <c r="L4696" s="0">
        <v>0</v>
      </c>
      <c r="M4696" s="7">
        <v>0</v>
      </c>
      <c r="N4696" s="0">
        <v>0</v>
      </c>
      <c r="O4696" s="7">
        <v>0</v>
      </c>
      <c r="P4696" s="0">
        <v>0</v>
      </c>
      <c r="Q4696" s="0">
        <v>0</v>
      </c>
      <c r="R4696" s="7">
        <v>0</v>
      </c>
      <c r="S4696" s="0">
        <v>0</v>
      </c>
      <c r="T4696" s="7"/>
    </row>
    <row r="4697">
      <c r="A4697" s="50">
        <v>44279.96454861111</v>
      </c>
      <c r="B4697" s="51">
        <v>44279.96454861111</v>
      </c>
      <c r="C4697" s="32" t="s">
        <v>249</v>
      </c>
      <c r="D4697" s="7" t="s">
        <v>7081</v>
      </c>
      <c r="E4697" s="0">
        <v>1</v>
      </c>
      <c r="F4697" s="0" t="s">
        <v>50</v>
      </c>
      <c r="G4697" s="0" t="s">
        <v>50</v>
      </c>
      <c r="H4697" s="0" t="s">
        <v>7082</v>
      </c>
      <c r="I4697" s="0">
        <v>1</v>
      </c>
      <c r="J4697" s="7">
        <v>0</v>
      </c>
      <c r="K4697" s="0">
        <v>1</v>
      </c>
      <c r="L4697" s="0">
        <v>0</v>
      </c>
      <c r="M4697" s="7">
        <v>0</v>
      </c>
      <c r="N4697" s="0">
        <v>0</v>
      </c>
      <c r="O4697" s="7">
        <v>0</v>
      </c>
      <c r="P4697" s="0">
        <v>0</v>
      </c>
      <c r="Q4697" s="0">
        <v>0</v>
      </c>
      <c r="R4697" s="7">
        <v>0</v>
      </c>
      <c r="S4697" s="0">
        <v>0</v>
      </c>
      <c r="T4697" s="7"/>
    </row>
    <row r="4698">
      <c r="A4698" s="50">
        <v>44279.965462962966</v>
      </c>
      <c r="B4698" s="51">
        <v>44279.965462962966</v>
      </c>
      <c r="C4698" s="32" t="s">
        <v>249</v>
      </c>
      <c r="D4698" s="7" t="s">
        <v>7083</v>
      </c>
      <c r="E4698" s="0">
        <v>5</v>
      </c>
      <c r="F4698" s="0" t="s">
        <v>50</v>
      </c>
      <c r="G4698" s="0" t="s">
        <v>50</v>
      </c>
      <c r="H4698" s="0" t="s">
        <v>7084</v>
      </c>
      <c r="I4698" s="0">
        <v>2</v>
      </c>
      <c r="J4698" s="7">
        <v>0</v>
      </c>
      <c r="K4698" s="0">
        <v>1</v>
      </c>
      <c r="L4698" s="0">
        <v>0</v>
      </c>
      <c r="M4698" s="7">
        <v>0</v>
      </c>
      <c r="N4698" s="0">
        <v>0</v>
      </c>
      <c r="O4698" s="7">
        <v>0</v>
      </c>
      <c r="P4698" s="0">
        <v>0</v>
      </c>
      <c r="Q4698" s="0">
        <v>0</v>
      </c>
      <c r="R4698" s="7">
        <v>0</v>
      </c>
      <c r="S4698" s="0">
        <v>0</v>
      </c>
      <c r="T4698" s="7"/>
    </row>
    <row r="4699">
      <c r="A4699" s="50">
        <v>44279.96672453704</v>
      </c>
      <c r="B4699" s="51">
        <v>44279.96672453704</v>
      </c>
      <c r="C4699" s="32" t="s">
        <v>249</v>
      </c>
      <c r="D4699" s="7" t="s">
        <v>7085</v>
      </c>
      <c r="E4699" s="0">
        <v>2</v>
      </c>
      <c r="F4699" s="0" t="s">
        <v>50</v>
      </c>
      <c r="G4699" s="0" t="s">
        <v>50</v>
      </c>
      <c r="H4699" s="0" t="s">
        <v>7086</v>
      </c>
      <c r="I4699" s="0">
        <v>3</v>
      </c>
      <c r="J4699" s="7">
        <v>1</v>
      </c>
      <c r="K4699" s="0">
        <v>1</v>
      </c>
      <c r="L4699" s="0">
        <v>0</v>
      </c>
      <c r="M4699" s="7">
        <v>0</v>
      </c>
      <c r="N4699" s="0">
        <v>0</v>
      </c>
      <c r="O4699" s="7">
        <v>1</v>
      </c>
      <c r="P4699" s="0">
        <v>0</v>
      </c>
      <c r="Q4699" s="0">
        <v>0</v>
      </c>
      <c r="R4699" s="7">
        <v>0</v>
      </c>
      <c r="S4699" s="0">
        <v>0</v>
      </c>
      <c r="T4699" s="52">
        <v>0.1044675925925926</v>
      </c>
    </row>
    <row r="4700">
      <c r="A4700" s="50">
        <v>44279.968773148146</v>
      </c>
      <c r="B4700" s="51">
        <v>44279.968773148146</v>
      </c>
      <c r="C4700" s="32" t="s">
        <v>249</v>
      </c>
      <c r="D4700" s="7" t="s">
        <v>7087</v>
      </c>
      <c r="E4700" s="0">
        <v>0</v>
      </c>
      <c r="F4700" s="0" t="s">
        <v>50</v>
      </c>
      <c r="G4700" s="0" t="s">
        <v>50</v>
      </c>
      <c r="H4700" s="0" t="s">
        <v>7088</v>
      </c>
      <c r="I4700" s="0">
        <v>1</v>
      </c>
      <c r="J4700" s="7">
        <v>0</v>
      </c>
      <c r="K4700" s="0">
        <v>1</v>
      </c>
      <c r="L4700" s="0">
        <v>0</v>
      </c>
      <c r="M4700" s="7">
        <v>0</v>
      </c>
      <c r="N4700" s="0">
        <v>0</v>
      </c>
      <c r="O4700" s="7">
        <v>0</v>
      </c>
      <c r="P4700" s="0">
        <v>0</v>
      </c>
      <c r="Q4700" s="0">
        <v>0</v>
      </c>
      <c r="R4700" s="7">
        <v>0</v>
      </c>
      <c r="S4700" s="0">
        <v>0</v>
      </c>
      <c r="T4700" s="7"/>
    </row>
    <row r="4701">
      <c r="A4701" s="50">
        <v>44279.97009259259</v>
      </c>
      <c r="B4701" s="51">
        <v>44279.97009259259</v>
      </c>
      <c r="C4701" s="32" t="s">
        <v>249</v>
      </c>
      <c r="D4701" s="7" t="s">
        <v>7089</v>
      </c>
      <c r="E4701" s="0">
        <v>19</v>
      </c>
      <c r="F4701" s="0" t="s">
        <v>50</v>
      </c>
      <c r="G4701" s="0" t="s">
        <v>50</v>
      </c>
      <c r="H4701" s="0" t="s">
        <v>7090</v>
      </c>
      <c r="I4701" s="0">
        <v>1</v>
      </c>
      <c r="J4701" s="7">
        <v>0</v>
      </c>
      <c r="K4701" s="0">
        <v>1</v>
      </c>
      <c r="L4701" s="0">
        <v>0</v>
      </c>
      <c r="M4701" s="7">
        <v>0</v>
      </c>
      <c r="N4701" s="0">
        <v>0</v>
      </c>
      <c r="O4701" s="7">
        <v>0</v>
      </c>
      <c r="P4701" s="0">
        <v>0</v>
      </c>
      <c r="Q4701" s="0">
        <v>0</v>
      </c>
      <c r="R4701" s="7">
        <v>0</v>
      </c>
      <c r="S4701" s="0">
        <v>0</v>
      </c>
      <c r="T4701" s="7"/>
    </row>
    <row r="4702">
      <c r="A4702" s="50">
        <v>44279.971666666665</v>
      </c>
      <c r="B4702" s="51">
        <v>44279.971666666665</v>
      </c>
      <c r="C4702" s="32" t="s">
        <v>249</v>
      </c>
      <c r="D4702" s="7" t="s">
        <v>7091</v>
      </c>
      <c r="E4702" s="0">
        <v>8</v>
      </c>
      <c r="F4702" s="0" t="s">
        <v>50</v>
      </c>
      <c r="G4702" s="0" t="s">
        <v>50</v>
      </c>
      <c r="H4702" s="0" t="s">
        <v>7092</v>
      </c>
      <c r="I4702" s="0">
        <v>3</v>
      </c>
      <c r="J4702" s="7">
        <v>0</v>
      </c>
      <c r="K4702" s="0">
        <v>1</v>
      </c>
      <c r="L4702" s="0">
        <v>0</v>
      </c>
      <c r="M4702" s="7">
        <v>0</v>
      </c>
      <c r="N4702" s="0">
        <v>0</v>
      </c>
      <c r="O4702" s="7">
        <v>0</v>
      </c>
      <c r="P4702" s="0">
        <v>0</v>
      </c>
      <c r="Q4702" s="0">
        <v>0</v>
      </c>
      <c r="R4702" s="7">
        <v>0</v>
      </c>
      <c r="S4702" s="0">
        <v>0</v>
      </c>
      <c r="T4702" s="7"/>
    </row>
    <row r="4703">
      <c r="A4703" s="50">
        <v>44279.97201388889</v>
      </c>
      <c r="B4703" s="51">
        <v>44279.97201388889</v>
      </c>
      <c r="C4703" s="32" t="s">
        <v>249</v>
      </c>
      <c r="D4703" s="7" t="s">
        <v>7093</v>
      </c>
      <c r="E4703" s="0">
        <v>60</v>
      </c>
      <c r="F4703" s="0" t="s">
        <v>50</v>
      </c>
      <c r="G4703" s="0" t="s">
        <v>50</v>
      </c>
      <c r="H4703" s="0" t="s">
        <v>7094</v>
      </c>
      <c r="I4703" s="0">
        <v>3</v>
      </c>
      <c r="J4703" s="7">
        <v>1</v>
      </c>
      <c r="K4703" s="0">
        <v>1</v>
      </c>
      <c r="L4703" s="0">
        <v>0</v>
      </c>
      <c r="M4703" s="7">
        <v>1</v>
      </c>
      <c r="N4703" s="0">
        <v>1</v>
      </c>
      <c r="O4703" s="7">
        <v>1</v>
      </c>
      <c r="P4703" s="0">
        <v>0</v>
      </c>
      <c r="Q4703" s="0">
        <v>0</v>
      </c>
      <c r="R4703" s="7">
        <v>0</v>
      </c>
      <c r="S4703" s="0">
        <v>0</v>
      </c>
      <c r="T4703" s="52">
        <v>1.7996527777777778</v>
      </c>
    </row>
    <row r="4704">
      <c r="A4704" s="50">
        <v>44279.97657407408</v>
      </c>
      <c r="B4704" s="51">
        <v>44279.97657407408</v>
      </c>
      <c r="C4704" s="32" t="s">
        <v>249</v>
      </c>
      <c r="D4704" s="7" t="s">
        <v>1161</v>
      </c>
      <c r="E4704" s="0">
        <v>3</v>
      </c>
      <c r="F4704" s="0" t="s">
        <v>50</v>
      </c>
      <c r="G4704" s="0" t="s">
        <v>50</v>
      </c>
      <c r="H4704" s="0" t="s">
        <v>7095</v>
      </c>
      <c r="I4704" s="0">
        <v>1</v>
      </c>
      <c r="J4704" s="7">
        <v>0</v>
      </c>
      <c r="K4704" s="0">
        <v>1</v>
      </c>
      <c r="L4704" s="0">
        <v>0</v>
      </c>
      <c r="M4704" s="7">
        <v>0</v>
      </c>
      <c r="N4704" s="0">
        <v>0</v>
      </c>
      <c r="O4704" s="7">
        <v>0</v>
      </c>
      <c r="P4704" s="0">
        <v>0</v>
      </c>
      <c r="Q4704" s="0">
        <v>0</v>
      </c>
      <c r="R4704" s="7">
        <v>0</v>
      </c>
      <c r="S4704" s="0">
        <v>0</v>
      </c>
      <c r="T4704" s="7"/>
    </row>
    <row r="4705">
      <c r="A4705" s="50">
        <v>44279.98511574074</v>
      </c>
      <c r="B4705" s="51">
        <v>44279.98511574074</v>
      </c>
      <c r="C4705" s="32" t="s">
        <v>249</v>
      </c>
      <c r="D4705" s="7" t="s">
        <v>7096</v>
      </c>
      <c r="E4705" s="0">
        <v>2</v>
      </c>
      <c r="F4705" s="0" t="s">
        <v>50</v>
      </c>
      <c r="G4705" s="0" t="s">
        <v>50</v>
      </c>
      <c r="H4705" s="0" t="s">
        <v>7097</v>
      </c>
      <c r="I4705" s="0">
        <v>1</v>
      </c>
      <c r="J4705" s="7">
        <v>0</v>
      </c>
      <c r="K4705" s="0">
        <v>1</v>
      </c>
      <c r="L4705" s="0">
        <v>0</v>
      </c>
      <c r="M4705" s="7">
        <v>0</v>
      </c>
      <c r="N4705" s="0">
        <v>0</v>
      </c>
      <c r="O4705" s="7">
        <v>0</v>
      </c>
      <c r="P4705" s="0">
        <v>0</v>
      </c>
      <c r="Q4705" s="0">
        <v>0</v>
      </c>
      <c r="R4705" s="7">
        <v>0</v>
      </c>
      <c r="S4705" s="0">
        <v>0</v>
      </c>
      <c r="T4705" s="7"/>
    </row>
    <row r="4706">
      <c r="A4706" s="50">
        <v>44279.993946759256</v>
      </c>
      <c r="B4706" s="51">
        <v>44279.993946759256</v>
      </c>
      <c r="C4706" s="32" t="s">
        <v>249</v>
      </c>
      <c r="D4706" s="7" t="s">
        <v>7098</v>
      </c>
      <c r="E4706" s="0">
        <v>3</v>
      </c>
      <c r="F4706" s="0" t="s">
        <v>50</v>
      </c>
      <c r="G4706" s="0" t="s">
        <v>50</v>
      </c>
      <c r="H4706" s="0" t="s">
        <v>7099</v>
      </c>
      <c r="I4706" s="0">
        <v>1</v>
      </c>
      <c r="J4706" s="7">
        <v>0</v>
      </c>
      <c r="K4706" s="0">
        <v>1</v>
      </c>
      <c r="L4706" s="0">
        <v>0</v>
      </c>
      <c r="M4706" s="7">
        <v>0</v>
      </c>
      <c r="N4706" s="0">
        <v>0</v>
      </c>
      <c r="O4706" s="7">
        <v>0</v>
      </c>
      <c r="P4706" s="0">
        <v>0</v>
      </c>
      <c r="Q4706" s="0">
        <v>0</v>
      </c>
      <c r="R4706" s="7">
        <v>0</v>
      </c>
      <c r="S4706" s="0">
        <v>0</v>
      </c>
      <c r="T4706" s="7"/>
    </row>
    <row r="4707">
      <c r="A4707" s="50">
        <v>44280.00246527778</v>
      </c>
      <c r="B4707" s="51">
        <v>44280.00246527778</v>
      </c>
      <c r="C4707" s="32" t="s">
        <v>640</v>
      </c>
      <c r="D4707" s="7" t="s">
        <v>7100</v>
      </c>
      <c r="E4707" s="0">
        <v>0</v>
      </c>
      <c r="F4707" s="0" t="s">
        <v>50</v>
      </c>
      <c r="G4707" s="0" t="s">
        <v>50</v>
      </c>
      <c r="H4707" s="0" t="s">
        <v>7101</v>
      </c>
      <c r="I4707" s="0">
        <v>1</v>
      </c>
      <c r="J4707" s="7">
        <v>0</v>
      </c>
      <c r="K4707" s="0">
        <v>1</v>
      </c>
      <c r="L4707" s="0">
        <v>0</v>
      </c>
      <c r="M4707" s="7">
        <v>0</v>
      </c>
      <c r="N4707" s="0">
        <v>0</v>
      </c>
      <c r="O4707" s="7">
        <v>0</v>
      </c>
      <c r="P4707" s="0">
        <v>0</v>
      </c>
      <c r="Q4707" s="0">
        <v>0</v>
      </c>
      <c r="R4707" s="7">
        <v>0</v>
      </c>
      <c r="S4707" s="0">
        <v>0</v>
      </c>
      <c r="T4707" s="7"/>
    </row>
    <row r="4708">
      <c r="A4708" s="50">
        <v>44280.007048611114</v>
      </c>
      <c r="B4708" s="51">
        <v>44280.007048611114</v>
      </c>
      <c r="C4708" s="32" t="s">
        <v>640</v>
      </c>
      <c r="D4708" s="7" t="s">
        <v>7102</v>
      </c>
      <c r="E4708" s="0">
        <v>0</v>
      </c>
      <c r="F4708" s="0" t="s">
        <v>50</v>
      </c>
      <c r="G4708" s="0" t="s">
        <v>50</v>
      </c>
      <c r="H4708" s="0" t="s">
        <v>7103</v>
      </c>
      <c r="I4708" s="0">
        <v>2</v>
      </c>
      <c r="J4708" s="7">
        <v>1</v>
      </c>
      <c r="K4708" s="0">
        <v>1</v>
      </c>
      <c r="L4708" s="0">
        <v>0</v>
      </c>
      <c r="M4708" s="7">
        <v>0</v>
      </c>
      <c r="N4708" s="0">
        <v>0</v>
      </c>
      <c r="O4708" s="7">
        <v>0</v>
      </c>
      <c r="P4708" s="0">
        <v>0</v>
      </c>
      <c r="Q4708" s="0">
        <v>0</v>
      </c>
      <c r="R4708" s="7">
        <v>0</v>
      </c>
      <c r="S4708" s="0">
        <v>0</v>
      </c>
      <c r="T4708" s="52">
        <v>0.022199074074074072</v>
      </c>
    </row>
    <row r="4709">
      <c r="A4709" s="50">
        <v>44280.00755787037</v>
      </c>
      <c r="B4709" s="51">
        <v>44280.00755787037</v>
      </c>
      <c r="C4709" s="32" t="s">
        <v>640</v>
      </c>
      <c r="D4709" s="7" t="s">
        <v>7104</v>
      </c>
      <c r="E4709" s="0">
        <v>0</v>
      </c>
      <c r="F4709" s="0" t="s">
        <v>50</v>
      </c>
      <c r="G4709" s="0" t="s">
        <v>55</v>
      </c>
      <c r="H4709" s="0" t="s">
        <v>7105</v>
      </c>
      <c r="I4709" s="0">
        <v>1</v>
      </c>
      <c r="J4709" s="7">
        <v>0</v>
      </c>
      <c r="K4709" s="0">
        <v>1</v>
      </c>
      <c r="L4709" s="0">
        <v>0</v>
      </c>
      <c r="M4709" s="7">
        <v>0</v>
      </c>
      <c r="N4709" s="0">
        <v>0</v>
      </c>
      <c r="O4709" s="7">
        <v>0</v>
      </c>
      <c r="P4709" s="0">
        <v>0</v>
      </c>
      <c r="Q4709" s="0">
        <v>0</v>
      </c>
      <c r="R4709" s="7">
        <v>0</v>
      </c>
      <c r="S4709" s="0">
        <v>0</v>
      </c>
      <c r="T4709" s="7"/>
    </row>
    <row r="4710">
      <c r="A4710" s="50">
        <v>44280.01105324074</v>
      </c>
      <c r="B4710" s="51">
        <v>44280.01105324074</v>
      </c>
      <c r="C4710" s="32" t="s">
        <v>640</v>
      </c>
      <c r="D4710" s="7" t="s">
        <v>7106</v>
      </c>
      <c r="E4710" s="0">
        <v>1</v>
      </c>
      <c r="F4710" s="0" t="s">
        <v>50</v>
      </c>
      <c r="G4710" s="0" t="s">
        <v>50</v>
      </c>
      <c r="H4710" s="0" t="s">
        <v>7107</v>
      </c>
      <c r="I4710" s="0">
        <v>5</v>
      </c>
      <c r="J4710" s="7">
        <v>1</v>
      </c>
      <c r="K4710" s="0">
        <v>1</v>
      </c>
      <c r="L4710" s="0">
        <v>0</v>
      </c>
      <c r="M4710" s="7">
        <v>0</v>
      </c>
      <c r="N4710" s="0">
        <v>0</v>
      </c>
      <c r="O4710" s="7">
        <v>2</v>
      </c>
      <c r="P4710" s="0">
        <v>0</v>
      </c>
      <c r="Q4710" s="0">
        <v>0</v>
      </c>
      <c r="R4710" s="7">
        <v>0</v>
      </c>
      <c r="S4710" s="0">
        <v>0</v>
      </c>
      <c r="T4710" s="52">
        <v>0.016041666666666666</v>
      </c>
    </row>
    <row r="4711">
      <c r="A4711" s="50">
        <v>44280.02478009259</v>
      </c>
      <c r="B4711" s="51">
        <v>44280.02478009259</v>
      </c>
      <c r="C4711" s="32" t="s">
        <v>640</v>
      </c>
      <c r="D4711" s="7" t="s">
        <v>7108</v>
      </c>
      <c r="E4711" s="0">
        <v>38</v>
      </c>
      <c r="F4711" s="0" t="s">
        <v>50</v>
      </c>
      <c r="G4711" s="0" t="s">
        <v>50</v>
      </c>
      <c r="H4711" s="0" t="s">
        <v>7109</v>
      </c>
      <c r="I4711" s="0">
        <v>2</v>
      </c>
      <c r="J4711" s="7">
        <v>0</v>
      </c>
      <c r="K4711" s="0">
        <v>1</v>
      </c>
      <c r="L4711" s="0">
        <v>0</v>
      </c>
      <c r="M4711" s="7">
        <v>0</v>
      </c>
      <c r="N4711" s="0">
        <v>0</v>
      </c>
      <c r="O4711" s="7">
        <v>0</v>
      </c>
      <c r="P4711" s="0">
        <v>0</v>
      </c>
      <c r="Q4711" s="0">
        <v>0</v>
      </c>
      <c r="R4711" s="7">
        <v>0</v>
      </c>
      <c r="S4711" s="0">
        <v>0</v>
      </c>
      <c r="T4711" s="7"/>
    </row>
    <row r="4712">
      <c r="A4712" s="50">
        <v>44280.033842592595</v>
      </c>
      <c r="B4712" s="51">
        <v>44280.033842592595</v>
      </c>
      <c r="C4712" s="32" t="s">
        <v>640</v>
      </c>
      <c r="D4712" s="7" t="s">
        <v>7110</v>
      </c>
      <c r="E4712" s="0">
        <v>1</v>
      </c>
      <c r="F4712" s="0" t="s">
        <v>50</v>
      </c>
      <c r="G4712" s="0" t="s">
        <v>50</v>
      </c>
      <c r="H4712" s="0" t="s">
        <v>7111</v>
      </c>
      <c r="I4712" s="0">
        <v>2</v>
      </c>
      <c r="J4712" s="7">
        <v>0</v>
      </c>
      <c r="K4712" s="0">
        <v>1</v>
      </c>
      <c r="L4712" s="0">
        <v>0</v>
      </c>
      <c r="M4712" s="7">
        <v>0</v>
      </c>
      <c r="N4712" s="0">
        <v>0</v>
      </c>
      <c r="O4712" s="7">
        <v>0</v>
      </c>
      <c r="P4712" s="0">
        <v>0</v>
      </c>
      <c r="Q4712" s="0">
        <v>0</v>
      </c>
      <c r="R4712" s="7">
        <v>0</v>
      </c>
      <c r="S4712" s="0">
        <v>0</v>
      </c>
      <c r="T4712" s="7"/>
    </row>
    <row r="4713">
      <c r="A4713" s="50">
        <v>44280.057754629626</v>
      </c>
      <c r="B4713" s="51">
        <v>44280.057754629626</v>
      </c>
      <c r="C4713" s="32" t="s">
        <v>640</v>
      </c>
      <c r="D4713" s="7" t="s">
        <v>7112</v>
      </c>
      <c r="E4713" s="0">
        <v>2</v>
      </c>
      <c r="F4713" s="0" t="s">
        <v>50</v>
      </c>
      <c r="G4713" s="0" t="s">
        <v>50</v>
      </c>
      <c r="H4713" s="0" t="s">
        <v>7113</v>
      </c>
      <c r="I4713" s="0">
        <v>1</v>
      </c>
      <c r="J4713" s="7">
        <v>0</v>
      </c>
      <c r="K4713" s="0">
        <v>1</v>
      </c>
      <c r="L4713" s="0">
        <v>0</v>
      </c>
      <c r="M4713" s="7">
        <v>0</v>
      </c>
      <c r="N4713" s="0">
        <v>0</v>
      </c>
      <c r="O4713" s="7">
        <v>0</v>
      </c>
      <c r="P4713" s="0">
        <v>0</v>
      </c>
      <c r="Q4713" s="0">
        <v>0</v>
      </c>
      <c r="R4713" s="7">
        <v>0</v>
      </c>
      <c r="S4713" s="0">
        <v>0</v>
      </c>
      <c r="T4713" s="7"/>
    </row>
    <row r="4714">
      <c r="A4714" s="50">
        <v>44280.05784722222</v>
      </c>
      <c r="B4714" s="51">
        <v>44280.05784722222</v>
      </c>
      <c r="C4714" s="32" t="s">
        <v>640</v>
      </c>
      <c r="D4714" s="7" t="s">
        <v>7114</v>
      </c>
      <c r="E4714" s="0">
        <v>2</v>
      </c>
      <c r="F4714" s="0" t="s">
        <v>50</v>
      </c>
      <c r="G4714" s="0" t="s">
        <v>50</v>
      </c>
      <c r="H4714" s="0" t="s">
        <v>7115</v>
      </c>
      <c r="I4714" s="0">
        <v>3</v>
      </c>
      <c r="J4714" s="7">
        <v>0</v>
      </c>
      <c r="K4714" s="0">
        <v>1</v>
      </c>
      <c r="L4714" s="0">
        <v>0</v>
      </c>
      <c r="M4714" s="7">
        <v>0</v>
      </c>
      <c r="N4714" s="0">
        <v>0</v>
      </c>
      <c r="O4714" s="7">
        <v>0</v>
      </c>
      <c r="P4714" s="0">
        <v>0</v>
      </c>
      <c r="Q4714" s="0">
        <v>0</v>
      </c>
      <c r="R4714" s="7">
        <v>0</v>
      </c>
      <c r="S4714" s="0">
        <v>0</v>
      </c>
      <c r="T4714" s="7"/>
    </row>
    <row r="4715">
      <c r="A4715" s="50">
        <v>44280.061574074076</v>
      </c>
      <c r="B4715" s="51">
        <v>44280.061574074076</v>
      </c>
      <c r="C4715" s="32" t="s">
        <v>640</v>
      </c>
      <c r="D4715" s="7" t="s">
        <v>7116</v>
      </c>
      <c r="E4715" s="0">
        <v>4</v>
      </c>
      <c r="F4715" s="0" t="s">
        <v>50</v>
      </c>
      <c r="G4715" s="0" t="s">
        <v>55</v>
      </c>
      <c r="H4715" s="0" t="s">
        <v>7117</v>
      </c>
      <c r="I4715" s="0">
        <v>2</v>
      </c>
      <c r="J4715" s="7">
        <v>0</v>
      </c>
      <c r="K4715" s="0">
        <v>1</v>
      </c>
      <c r="L4715" s="0">
        <v>0</v>
      </c>
      <c r="M4715" s="7">
        <v>0</v>
      </c>
      <c r="N4715" s="0">
        <v>0</v>
      </c>
      <c r="O4715" s="7">
        <v>0</v>
      </c>
      <c r="P4715" s="0">
        <v>0</v>
      </c>
      <c r="Q4715" s="0">
        <v>0</v>
      </c>
      <c r="R4715" s="7">
        <v>0</v>
      </c>
      <c r="S4715" s="0">
        <v>0</v>
      </c>
      <c r="T4715" s="7"/>
    </row>
    <row r="4716">
      <c r="A4716" s="50">
        <v>44280.06800925926</v>
      </c>
      <c r="B4716" s="51">
        <v>44280.06800925926</v>
      </c>
      <c r="C4716" s="32" t="s">
        <v>640</v>
      </c>
      <c r="D4716" s="7" t="s">
        <v>7118</v>
      </c>
      <c r="E4716" s="0">
        <v>9</v>
      </c>
      <c r="F4716" s="0" t="s">
        <v>50</v>
      </c>
      <c r="G4716" s="0" t="s">
        <v>50</v>
      </c>
      <c r="H4716" s="0" t="s">
        <v>7119</v>
      </c>
      <c r="I4716" s="0">
        <v>2</v>
      </c>
      <c r="J4716" s="7">
        <v>0</v>
      </c>
      <c r="K4716" s="0">
        <v>1</v>
      </c>
      <c r="L4716" s="0">
        <v>0</v>
      </c>
      <c r="M4716" s="7">
        <v>0</v>
      </c>
      <c r="N4716" s="0">
        <v>0</v>
      </c>
      <c r="O4716" s="7">
        <v>0</v>
      </c>
      <c r="P4716" s="0">
        <v>0</v>
      </c>
      <c r="Q4716" s="0">
        <v>0</v>
      </c>
      <c r="R4716" s="7">
        <v>0</v>
      </c>
      <c r="S4716" s="0">
        <v>0</v>
      </c>
      <c r="T4716" s="7"/>
    </row>
    <row r="4717">
      <c r="A4717" s="50">
        <v>44280.07025462963</v>
      </c>
      <c r="B4717" s="51">
        <v>44280.07025462963</v>
      </c>
      <c r="C4717" s="32" t="s">
        <v>640</v>
      </c>
      <c r="D4717" s="7" t="s">
        <v>7120</v>
      </c>
      <c r="E4717" s="0">
        <v>6</v>
      </c>
      <c r="F4717" s="0" t="s">
        <v>50</v>
      </c>
      <c r="G4717" s="0" t="s">
        <v>55</v>
      </c>
      <c r="H4717" s="0" t="s">
        <v>7121</v>
      </c>
      <c r="I4717" s="0">
        <v>1</v>
      </c>
      <c r="J4717" s="7">
        <v>0</v>
      </c>
      <c r="K4717" s="0">
        <v>1</v>
      </c>
      <c r="L4717" s="0">
        <v>0</v>
      </c>
      <c r="M4717" s="7">
        <v>0</v>
      </c>
      <c r="N4717" s="0">
        <v>0</v>
      </c>
      <c r="O4717" s="7">
        <v>0</v>
      </c>
      <c r="P4717" s="0">
        <v>0</v>
      </c>
      <c r="Q4717" s="0">
        <v>0</v>
      </c>
      <c r="R4717" s="7">
        <v>0</v>
      </c>
      <c r="S4717" s="0">
        <v>0</v>
      </c>
      <c r="T4717" s="7"/>
    </row>
    <row r="4718">
      <c r="A4718" s="50">
        <v>44280.09354166667</v>
      </c>
      <c r="B4718" s="51">
        <v>44280.09354166667</v>
      </c>
      <c r="C4718" s="32" t="s">
        <v>640</v>
      </c>
      <c r="D4718" s="7" t="s">
        <v>7122</v>
      </c>
      <c r="E4718" s="0">
        <v>0</v>
      </c>
      <c r="F4718" s="0" t="s">
        <v>50</v>
      </c>
      <c r="G4718" s="0" t="s">
        <v>50</v>
      </c>
      <c r="H4718" s="0" t="s">
        <v>7123</v>
      </c>
      <c r="I4718" s="0">
        <v>5</v>
      </c>
      <c r="J4718" s="7">
        <v>0</v>
      </c>
      <c r="K4718" s="0">
        <v>1</v>
      </c>
      <c r="L4718" s="0">
        <v>0</v>
      </c>
      <c r="M4718" s="7">
        <v>0</v>
      </c>
      <c r="N4718" s="0">
        <v>0</v>
      </c>
      <c r="O4718" s="7">
        <v>0</v>
      </c>
      <c r="P4718" s="0">
        <v>0</v>
      </c>
      <c r="Q4718" s="0">
        <v>0</v>
      </c>
      <c r="R4718" s="7">
        <v>0</v>
      </c>
      <c r="S4718" s="0">
        <v>0</v>
      </c>
      <c r="T4718" s="7"/>
    </row>
    <row r="4719">
      <c r="A4719" s="50">
        <v>44280.0994212963</v>
      </c>
      <c r="B4719" s="51">
        <v>44280.0994212963</v>
      </c>
      <c r="C4719" s="32" t="s">
        <v>640</v>
      </c>
      <c r="D4719" s="7" t="s">
        <v>7124</v>
      </c>
      <c r="E4719" s="0">
        <v>2</v>
      </c>
      <c r="F4719" s="0" t="s">
        <v>50</v>
      </c>
      <c r="G4719" s="0" t="s">
        <v>50</v>
      </c>
      <c r="H4719" s="0" t="s">
        <v>7125</v>
      </c>
      <c r="I4719" s="0">
        <v>2</v>
      </c>
      <c r="J4719" s="7">
        <v>0</v>
      </c>
      <c r="K4719" s="0">
        <v>1</v>
      </c>
      <c r="L4719" s="0">
        <v>0</v>
      </c>
      <c r="M4719" s="7">
        <v>0</v>
      </c>
      <c r="N4719" s="0">
        <v>0</v>
      </c>
      <c r="O4719" s="7">
        <v>0</v>
      </c>
      <c r="P4719" s="0">
        <v>0</v>
      </c>
      <c r="Q4719" s="0">
        <v>0</v>
      </c>
      <c r="R4719" s="7">
        <v>0</v>
      </c>
      <c r="S4719" s="0">
        <v>0</v>
      </c>
      <c r="T4719" s="7"/>
    </row>
    <row r="4720">
      <c r="A4720" s="50">
        <v>44280.10300925926</v>
      </c>
      <c r="B4720" s="51">
        <v>44280.10300925926</v>
      </c>
      <c r="C4720" s="32" t="s">
        <v>640</v>
      </c>
      <c r="D4720" s="7" t="s">
        <v>7126</v>
      </c>
      <c r="E4720" s="0">
        <v>1</v>
      </c>
      <c r="F4720" s="0" t="s">
        <v>50</v>
      </c>
      <c r="G4720" s="0" t="s">
        <v>55</v>
      </c>
      <c r="H4720" s="0" t="s">
        <v>7127</v>
      </c>
      <c r="I4720" s="0">
        <v>3</v>
      </c>
      <c r="J4720" s="7">
        <v>0</v>
      </c>
      <c r="K4720" s="0">
        <v>2</v>
      </c>
      <c r="L4720" s="0">
        <v>0</v>
      </c>
      <c r="M4720" s="7">
        <v>0</v>
      </c>
      <c r="N4720" s="0">
        <v>0</v>
      </c>
      <c r="O4720" s="7">
        <v>0</v>
      </c>
      <c r="P4720" s="0">
        <v>0</v>
      </c>
      <c r="Q4720" s="0">
        <v>0</v>
      </c>
      <c r="R4720" s="7">
        <v>0</v>
      </c>
      <c r="S4720" s="0">
        <v>0</v>
      </c>
      <c r="T4720" s="7"/>
    </row>
    <row r="4721">
      <c r="A4721" s="50">
        <v>44280.103796296295</v>
      </c>
      <c r="B4721" s="51">
        <v>44280.103796296295</v>
      </c>
      <c r="C4721" s="32" t="s">
        <v>640</v>
      </c>
      <c r="D4721" s="7" t="s">
        <v>7128</v>
      </c>
      <c r="E4721" s="0">
        <v>2</v>
      </c>
      <c r="F4721" s="0" t="s">
        <v>50</v>
      </c>
      <c r="G4721" s="0" t="s">
        <v>50</v>
      </c>
      <c r="H4721" s="0" t="s">
        <v>7129</v>
      </c>
      <c r="I4721" s="0">
        <v>2</v>
      </c>
      <c r="J4721" s="7">
        <v>0</v>
      </c>
      <c r="K4721" s="0">
        <v>1</v>
      </c>
      <c r="L4721" s="0">
        <v>0</v>
      </c>
      <c r="M4721" s="7">
        <v>0</v>
      </c>
      <c r="N4721" s="0">
        <v>0</v>
      </c>
      <c r="O4721" s="7">
        <v>0</v>
      </c>
      <c r="P4721" s="0">
        <v>0</v>
      </c>
      <c r="Q4721" s="0">
        <v>0</v>
      </c>
      <c r="R4721" s="7">
        <v>0</v>
      </c>
      <c r="S4721" s="0">
        <v>0</v>
      </c>
      <c r="T4721" s="7"/>
    </row>
    <row r="4722">
      <c r="A4722" s="50">
        <v>44280.10804398148</v>
      </c>
      <c r="B4722" s="51">
        <v>44280.10804398148</v>
      </c>
      <c r="C4722" s="32" t="s">
        <v>640</v>
      </c>
      <c r="D4722" s="7" t="s">
        <v>7130</v>
      </c>
      <c r="E4722" s="0">
        <v>4</v>
      </c>
      <c r="F4722" s="0" t="s">
        <v>50</v>
      </c>
      <c r="G4722" s="0" t="s">
        <v>50</v>
      </c>
      <c r="H4722" s="0" t="s">
        <v>7131</v>
      </c>
      <c r="I4722" s="0">
        <v>5</v>
      </c>
      <c r="J4722" s="7">
        <v>1</v>
      </c>
      <c r="K4722" s="0">
        <v>1</v>
      </c>
      <c r="L4722" s="0">
        <v>0</v>
      </c>
      <c r="M4722" s="7">
        <v>1</v>
      </c>
      <c r="N4722" s="0">
        <v>1</v>
      </c>
      <c r="O4722" s="7">
        <v>3</v>
      </c>
      <c r="P4722" s="0">
        <v>0</v>
      </c>
      <c r="Q4722" s="0">
        <v>0</v>
      </c>
      <c r="R4722" s="7">
        <v>1</v>
      </c>
      <c r="S4722" s="0">
        <v>1</v>
      </c>
      <c r="T4722" s="52">
        <v>1.4202430555555556</v>
      </c>
    </row>
    <row r="4723">
      <c r="A4723" s="50">
        <v>44280.11703703704</v>
      </c>
      <c r="B4723" s="51">
        <v>44280.11703703704</v>
      </c>
      <c r="C4723" s="32" t="s">
        <v>640</v>
      </c>
      <c r="D4723" s="7" t="s">
        <v>7132</v>
      </c>
      <c r="E4723" s="0">
        <v>6</v>
      </c>
      <c r="F4723" s="0" t="s">
        <v>50</v>
      </c>
      <c r="G4723" s="0" t="s">
        <v>50</v>
      </c>
      <c r="H4723" s="0" t="s">
        <v>7133</v>
      </c>
      <c r="I4723" s="0">
        <v>0</v>
      </c>
      <c r="J4723" s="7">
        <v>0</v>
      </c>
      <c r="K4723" s="0">
        <v>0</v>
      </c>
      <c r="L4723" s="0">
        <v>0</v>
      </c>
      <c r="M4723" s="7">
        <v>0</v>
      </c>
      <c r="N4723" s="0">
        <v>0</v>
      </c>
      <c r="O4723" s="7">
        <v>0</v>
      </c>
      <c r="P4723" s="0">
        <v>0</v>
      </c>
      <c r="Q4723" s="0">
        <v>0</v>
      </c>
      <c r="R4723" s="7">
        <v>0</v>
      </c>
      <c r="S4723" s="0">
        <v>0</v>
      </c>
      <c r="T4723" s="7"/>
    </row>
    <row r="4724">
      <c r="A4724" s="50">
        <v>44280.1250462963</v>
      </c>
      <c r="B4724" s="51">
        <v>44280.1250462963</v>
      </c>
      <c r="C4724" s="32" t="s">
        <v>640</v>
      </c>
      <c r="D4724" s="7" t="s">
        <v>7134</v>
      </c>
      <c r="E4724" s="0">
        <v>2</v>
      </c>
      <c r="F4724" s="0" t="s">
        <v>50</v>
      </c>
      <c r="G4724" s="0" t="s">
        <v>50</v>
      </c>
      <c r="H4724" s="0" t="s">
        <v>7135</v>
      </c>
      <c r="I4724" s="0">
        <v>1</v>
      </c>
      <c r="J4724" s="7">
        <v>0</v>
      </c>
      <c r="K4724" s="0">
        <v>1</v>
      </c>
      <c r="L4724" s="0">
        <v>0</v>
      </c>
      <c r="M4724" s="7">
        <v>0</v>
      </c>
      <c r="N4724" s="0">
        <v>0</v>
      </c>
      <c r="O4724" s="7">
        <v>0</v>
      </c>
      <c r="P4724" s="0">
        <v>0</v>
      </c>
      <c r="Q4724" s="0">
        <v>0</v>
      </c>
      <c r="R4724" s="7">
        <v>0</v>
      </c>
      <c r="S4724" s="0">
        <v>0</v>
      </c>
      <c r="T4724" s="7"/>
    </row>
    <row r="4725">
      <c r="A4725" s="50">
        <v>44280.125868055555</v>
      </c>
      <c r="B4725" s="51">
        <v>44280.125868055555</v>
      </c>
      <c r="C4725" s="32" t="s">
        <v>640</v>
      </c>
      <c r="D4725" s="7" t="s">
        <v>7136</v>
      </c>
      <c r="E4725" s="0">
        <v>8</v>
      </c>
      <c r="F4725" s="0" t="s">
        <v>50</v>
      </c>
      <c r="G4725" s="0" t="s">
        <v>50</v>
      </c>
      <c r="H4725" s="0" t="s">
        <v>7137</v>
      </c>
      <c r="I4725" s="0">
        <v>1</v>
      </c>
      <c r="J4725" s="7">
        <v>0</v>
      </c>
      <c r="K4725" s="0">
        <v>1</v>
      </c>
      <c r="L4725" s="0">
        <v>0</v>
      </c>
      <c r="M4725" s="7">
        <v>0</v>
      </c>
      <c r="N4725" s="0">
        <v>0</v>
      </c>
      <c r="O4725" s="7">
        <v>0</v>
      </c>
      <c r="P4725" s="0">
        <v>0</v>
      </c>
      <c r="Q4725" s="0">
        <v>0</v>
      </c>
      <c r="R4725" s="7">
        <v>0</v>
      </c>
      <c r="S4725" s="0">
        <v>0</v>
      </c>
      <c r="T4725" s="7"/>
    </row>
    <row r="4726">
      <c r="A4726" s="50">
        <v>44280.13114583334</v>
      </c>
      <c r="B4726" s="51">
        <v>44280.13114583334</v>
      </c>
      <c r="C4726" s="32" t="s">
        <v>640</v>
      </c>
      <c r="D4726" s="7" t="s">
        <v>7138</v>
      </c>
      <c r="E4726" s="0">
        <v>2</v>
      </c>
      <c r="F4726" s="0" t="s">
        <v>50</v>
      </c>
      <c r="G4726" s="0" t="s">
        <v>55</v>
      </c>
      <c r="H4726" s="0" t="s">
        <v>7139</v>
      </c>
      <c r="I4726" s="0">
        <v>3</v>
      </c>
      <c r="J4726" s="7">
        <v>0</v>
      </c>
      <c r="K4726" s="0">
        <v>2</v>
      </c>
      <c r="L4726" s="0">
        <v>1</v>
      </c>
      <c r="M4726" s="7">
        <v>0</v>
      </c>
      <c r="N4726" s="0">
        <v>0</v>
      </c>
      <c r="O4726" s="7">
        <v>0</v>
      </c>
      <c r="P4726" s="0">
        <v>1</v>
      </c>
      <c r="Q4726" s="0">
        <v>0</v>
      </c>
      <c r="R4726" s="7">
        <v>0</v>
      </c>
      <c r="S4726" s="0">
        <v>0</v>
      </c>
      <c r="T4726" s="7"/>
    </row>
    <row r="4727">
      <c r="A4727" s="50">
        <v>44280.15862268519</v>
      </c>
      <c r="B4727" s="51">
        <v>44280.15862268519</v>
      </c>
      <c r="C4727" s="32" t="s">
        <v>640</v>
      </c>
      <c r="D4727" s="7" t="s">
        <v>7140</v>
      </c>
      <c r="E4727" s="0">
        <v>3</v>
      </c>
      <c r="F4727" s="0" t="s">
        <v>50</v>
      </c>
      <c r="G4727" s="0" t="s">
        <v>50</v>
      </c>
      <c r="H4727" s="0" t="s">
        <v>7141</v>
      </c>
      <c r="I4727" s="0">
        <v>4</v>
      </c>
      <c r="J4727" s="7">
        <v>1</v>
      </c>
      <c r="K4727" s="0">
        <v>1</v>
      </c>
      <c r="L4727" s="0">
        <v>0</v>
      </c>
      <c r="M4727" s="7">
        <v>1</v>
      </c>
      <c r="N4727" s="0">
        <v>1</v>
      </c>
      <c r="O4727" s="7">
        <v>1</v>
      </c>
      <c r="P4727" s="0">
        <v>0</v>
      </c>
      <c r="Q4727" s="0">
        <v>0</v>
      </c>
      <c r="R4727" s="7">
        <v>0</v>
      </c>
      <c r="S4727" s="0">
        <v>0</v>
      </c>
      <c r="T4727" s="52">
        <v>0.8149074074074074</v>
      </c>
    </row>
    <row r="4728">
      <c r="A4728" s="50">
        <v>44280.16444444445</v>
      </c>
      <c r="B4728" s="51">
        <v>44280.16444444445</v>
      </c>
      <c r="C4728" s="32" t="s">
        <v>640</v>
      </c>
      <c r="D4728" s="7" t="s">
        <v>7142</v>
      </c>
      <c r="E4728" s="0">
        <v>2</v>
      </c>
      <c r="F4728" s="0" t="s">
        <v>50</v>
      </c>
      <c r="G4728" s="0" t="s">
        <v>50</v>
      </c>
      <c r="H4728" s="0" t="s">
        <v>7143</v>
      </c>
      <c r="I4728" s="0">
        <v>1</v>
      </c>
      <c r="J4728" s="7">
        <v>0</v>
      </c>
      <c r="K4728" s="0">
        <v>1</v>
      </c>
      <c r="L4728" s="0">
        <v>0</v>
      </c>
      <c r="M4728" s="7">
        <v>0</v>
      </c>
      <c r="N4728" s="0">
        <v>0</v>
      </c>
      <c r="O4728" s="7">
        <v>0</v>
      </c>
      <c r="P4728" s="0">
        <v>0</v>
      </c>
      <c r="Q4728" s="0">
        <v>0</v>
      </c>
      <c r="R4728" s="7">
        <v>0</v>
      </c>
      <c r="S4728" s="0">
        <v>0</v>
      </c>
      <c r="T4728" s="7"/>
    </row>
    <row r="4729">
      <c r="A4729" s="50">
        <v>44280.18497685185</v>
      </c>
      <c r="B4729" s="51">
        <v>44280.18497685185</v>
      </c>
      <c r="C4729" s="32" t="s">
        <v>640</v>
      </c>
      <c r="D4729" s="7" t="s">
        <v>7144</v>
      </c>
      <c r="E4729" s="0">
        <v>0</v>
      </c>
      <c r="F4729" s="0" t="s">
        <v>50</v>
      </c>
      <c r="G4729" s="0" t="s">
        <v>50</v>
      </c>
      <c r="H4729" s="0" t="s">
        <v>7145</v>
      </c>
      <c r="I4729" s="0">
        <v>2</v>
      </c>
      <c r="J4729" s="7">
        <v>0</v>
      </c>
      <c r="K4729" s="0">
        <v>1</v>
      </c>
      <c r="L4729" s="0">
        <v>0</v>
      </c>
      <c r="M4729" s="7">
        <v>0</v>
      </c>
      <c r="N4729" s="0">
        <v>0</v>
      </c>
      <c r="O4729" s="7">
        <v>0</v>
      </c>
      <c r="P4729" s="0">
        <v>0</v>
      </c>
      <c r="Q4729" s="0">
        <v>0</v>
      </c>
      <c r="R4729" s="7">
        <v>0</v>
      </c>
      <c r="S4729" s="0">
        <v>0</v>
      </c>
      <c r="T4729" s="7"/>
    </row>
    <row r="4730">
      <c r="A4730" s="50">
        <v>44280.19042824074</v>
      </c>
      <c r="B4730" s="51">
        <v>44280.19042824074</v>
      </c>
      <c r="C4730" s="32" t="s">
        <v>640</v>
      </c>
      <c r="D4730" s="7" t="s">
        <v>7146</v>
      </c>
      <c r="E4730" s="0">
        <v>2</v>
      </c>
      <c r="F4730" s="0" t="s">
        <v>50</v>
      </c>
      <c r="G4730" s="0" t="s">
        <v>55</v>
      </c>
      <c r="H4730" s="0" t="s">
        <v>7147</v>
      </c>
      <c r="I4730" s="0">
        <v>3</v>
      </c>
      <c r="J4730" s="7">
        <v>0</v>
      </c>
      <c r="K4730" s="0">
        <v>2</v>
      </c>
      <c r="L4730" s="0">
        <v>0</v>
      </c>
      <c r="M4730" s="7">
        <v>0</v>
      </c>
      <c r="N4730" s="0">
        <v>0</v>
      </c>
      <c r="O4730" s="7">
        <v>1</v>
      </c>
      <c r="P4730" s="0">
        <v>0</v>
      </c>
      <c r="Q4730" s="0">
        <v>0</v>
      </c>
      <c r="R4730" s="7">
        <v>0</v>
      </c>
      <c r="S4730" s="0">
        <v>0</v>
      </c>
      <c r="T4730" s="7"/>
    </row>
    <row r="4731">
      <c r="A4731" s="50">
        <v>44280.194074074076</v>
      </c>
      <c r="B4731" s="51">
        <v>44280.194074074076</v>
      </c>
      <c r="C4731" s="32" t="s">
        <v>640</v>
      </c>
      <c r="D4731" s="7" t="s">
        <v>7148</v>
      </c>
      <c r="E4731" s="0">
        <v>1</v>
      </c>
      <c r="F4731" s="0" t="s">
        <v>50</v>
      </c>
      <c r="G4731" s="0" t="s">
        <v>55</v>
      </c>
      <c r="H4731" s="0" t="s">
        <v>7149</v>
      </c>
      <c r="I4731" s="0">
        <v>1</v>
      </c>
      <c r="J4731" s="7">
        <v>0</v>
      </c>
      <c r="K4731" s="0">
        <v>1</v>
      </c>
      <c r="L4731" s="0">
        <v>0</v>
      </c>
      <c r="M4731" s="7">
        <v>0</v>
      </c>
      <c r="N4731" s="0">
        <v>0</v>
      </c>
      <c r="O4731" s="7">
        <v>0</v>
      </c>
      <c r="P4731" s="0">
        <v>0</v>
      </c>
      <c r="Q4731" s="0">
        <v>0</v>
      </c>
      <c r="R4731" s="7">
        <v>0</v>
      </c>
      <c r="S4731" s="0">
        <v>0</v>
      </c>
      <c r="T4731" s="7"/>
    </row>
    <row r="4732">
      <c r="A4732" s="50">
        <v>44280.197592592594</v>
      </c>
      <c r="B4732" s="51">
        <v>44280.197592592594</v>
      </c>
      <c r="C4732" s="32" t="s">
        <v>640</v>
      </c>
      <c r="D4732" s="7" t="s">
        <v>7150</v>
      </c>
      <c r="E4732" s="0">
        <v>4</v>
      </c>
      <c r="F4732" s="0" t="s">
        <v>50</v>
      </c>
      <c r="G4732" s="0" t="s">
        <v>50</v>
      </c>
      <c r="H4732" s="0" t="s">
        <v>7151</v>
      </c>
      <c r="I4732" s="0">
        <v>1</v>
      </c>
      <c r="J4732" s="7">
        <v>0</v>
      </c>
      <c r="K4732" s="0">
        <v>1</v>
      </c>
      <c r="L4732" s="0">
        <v>0</v>
      </c>
      <c r="M4732" s="7">
        <v>0</v>
      </c>
      <c r="N4732" s="0">
        <v>0</v>
      </c>
      <c r="O4732" s="7">
        <v>0</v>
      </c>
      <c r="P4732" s="0">
        <v>0</v>
      </c>
      <c r="Q4732" s="0">
        <v>0</v>
      </c>
      <c r="R4732" s="7">
        <v>0</v>
      </c>
      <c r="S4732" s="0">
        <v>0</v>
      </c>
      <c r="T4732" s="7"/>
    </row>
    <row r="4733">
      <c r="A4733" s="50">
        <v>44280.20313657408</v>
      </c>
      <c r="B4733" s="51">
        <v>44280.20313657408</v>
      </c>
      <c r="C4733" s="32" t="s">
        <v>640</v>
      </c>
      <c r="D4733" s="7" t="s">
        <v>7152</v>
      </c>
      <c r="E4733" s="0">
        <v>1</v>
      </c>
      <c r="F4733" s="0" t="s">
        <v>50</v>
      </c>
      <c r="G4733" s="0" t="s">
        <v>50</v>
      </c>
      <c r="H4733" s="0" t="s">
        <v>7153</v>
      </c>
      <c r="I4733" s="0">
        <v>1</v>
      </c>
      <c r="J4733" s="7">
        <v>0</v>
      </c>
      <c r="K4733" s="0">
        <v>1</v>
      </c>
      <c r="L4733" s="0">
        <v>0</v>
      </c>
      <c r="M4733" s="7">
        <v>0</v>
      </c>
      <c r="N4733" s="0">
        <v>0</v>
      </c>
      <c r="O4733" s="7">
        <v>0</v>
      </c>
      <c r="P4733" s="0">
        <v>0</v>
      </c>
      <c r="Q4733" s="0">
        <v>0</v>
      </c>
      <c r="R4733" s="7">
        <v>0</v>
      </c>
      <c r="S4733" s="0">
        <v>0</v>
      </c>
      <c r="T4733" s="7"/>
    </row>
    <row r="4734">
      <c r="A4734" s="50">
        <v>44280.20410879629</v>
      </c>
      <c r="B4734" s="51">
        <v>44280.20410879629</v>
      </c>
      <c r="C4734" s="32" t="s">
        <v>640</v>
      </c>
      <c r="D4734" s="7" t="s">
        <v>7154</v>
      </c>
      <c r="E4734" s="0">
        <v>1</v>
      </c>
      <c r="F4734" s="0" t="s">
        <v>50</v>
      </c>
      <c r="G4734" s="0" t="s">
        <v>55</v>
      </c>
      <c r="H4734" s="0" t="s">
        <v>7155</v>
      </c>
      <c r="I4734" s="0">
        <v>2</v>
      </c>
      <c r="J4734" s="7">
        <v>0</v>
      </c>
      <c r="K4734" s="0">
        <v>2</v>
      </c>
      <c r="L4734" s="0">
        <v>0</v>
      </c>
      <c r="M4734" s="7">
        <v>0</v>
      </c>
      <c r="N4734" s="0">
        <v>0</v>
      </c>
      <c r="O4734" s="7">
        <v>0</v>
      </c>
      <c r="P4734" s="0">
        <v>0</v>
      </c>
      <c r="Q4734" s="0">
        <v>0</v>
      </c>
      <c r="R4734" s="7">
        <v>0</v>
      </c>
      <c r="S4734" s="0">
        <v>0</v>
      </c>
      <c r="T4734" s="7"/>
    </row>
    <row r="4735">
      <c r="A4735" s="50">
        <v>44280.20829861111</v>
      </c>
      <c r="B4735" s="51">
        <v>44280.20829861111</v>
      </c>
      <c r="C4735" s="32" t="s">
        <v>640</v>
      </c>
      <c r="D4735" s="7" t="s">
        <v>7156</v>
      </c>
      <c r="E4735" s="0">
        <v>3</v>
      </c>
      <c r="F4735" s="0" t="s">
        <v>50</v>
      </c>
      <c r="G4735" s="0" t="s">
        <v>55</v>
      </c>
      <c r="H4735" s="0" t="s">
        <v>7157</v>
      </c>
      <c r="I4735" s="0">
        <v>2</v>
      </c>
      <c r="J4735" s="7">
        <v>0</v>
      </c>
      <c r="K4735" s="0">
        <v>2</v>
      </c>
      <c r="L4735" s="0">
        <v>0</v>
      </c>
      <c r="M4735" s="7">
        <v>0</v>
      </c>
      <c r="N4735" s="0">
        <v>0</v>
      </c>
      <c r="O4735" s="7">
        <v>0</v>
      </c>
      <c r="P4735" s="0">
        <v>0</v>
      </c>
      <c r="Q4735" s="0">
        <v>0</v>
      </c>
      <c r="R4735" s="7">
        <v>0</v>
      </c>
      <c r="S4735" s="0">
        <v>0</v>
      </c>
      <c r="T4735" s="7"/>
    </row>
    <row r="4736">
      <c r="A4736" s="50">
        <v>44280.208506944444</v>
      </c>
      <c r="B4736" s="51">
        <v>44280.208506944444</v>
      </c>
      <c r="C4736" s="32" t="s">
        <v>640</v>
      </c>
      <c r="D4736" s="7" t="s">
        <v>7158</v>
      </c>
      <c r="E4736" s="0">
        <v>5</v>
      </c>
      <c r="F4736" s="0" t="s">
        <v>50</v>
      </c>
      <c r="G4736" s="0" t="s">
        <v>50</v>
      </c>
      <c r="H4736" s="0" t="s">
        <v>7159</v>
      </c>
      <c r="I4736" s="0">
        <v>1</v>
      </c>
      <c r="J4736" s="7">
        <v>0</v>
      </c>
      <c r="K4736" s="0">
        <v>1</v>
      </c>
      <c r="L4736" s="0">
        <v>0</v>
      </c>
      <c r="M4736" s="7">
        <v>0</v>
      </c>
      <c r="N4736" s="0">
        <v>0</v>
      </c>
      <c r="O4736" s="7">
        <v>0</v>
      </c>
      <c r="P4736" s="0">
        <v>0</v>
      </c>
      <c r="Q4736" s="0">
        <v>0</v>
      </c>
      <c r="R4736" s="7">
        <v>0</v>
      </c>
      <c r="S4736" s="0">
        <v>0</v>
      </c>
      <c r="T4736" s="7"/>
    </row>
    <row r="4737">
      <c r="A4737" s="50">
        <v>44280.20923611111</v>
      </c>
      <c r="B4737" s="51">
        <v>44280.20923611111</v>
      </c>
      <c r="C4737" s="32" t="s">
        <v>640</v>
      </c>
      <c r="D4737" s="7" t="s">
        <v>7160</v>
      </c>
      <c r="E4737" s="0">
        <v>7</v>
      </c>
      <c r="F4737" s="0" t="s">
        <v>50</v>
      </c>
      <c r="G4737" s="0" t="s">
        <v>50</v>
      </c>
      <c r="H4737" s="0" t="s">
        <v>7161</v>
      </c>
      <c r="I4737" s="0">
        <v>1</v>
      </c>
      <c r="J4737" s="7">
        <v>0</v>
      </c>
      <c r="K4737" s="0">
        <v>1</v>
      </c>
      <c r="L4737" s="0">
        <v>0</v>
      </c>
      <c r="M4737" s="7">
        <v>0</v>
      </c>
      <c r="N4737" s="0">
        <v>0</v>
      </c>
      <c r="O4737" s="7">
        <v>0</v>
      </c>
      <c r="P4737" s="0">
        <v>0</v>
      </c>
      <c r="Q4737" s="0">
        <v>0</v>
      </c>
      <c r="R4737" s="7">
        <v>0</v>
      </c>
      <c r="S4737" s="0">
        <v>0</v>
      </c>
      <c r="T4737" s="7"/>
    </row>
    <row r="4738">
      <c r="A4738" s="50">
        <v>44280.21386574074</v>
      </c>
      <c r="B4738" s="51">
        <v>44280.21386574074</v>
      </c>
      <c r="C4738" s="32" t="s">
        <v>640</v>
      </c>
      <c r="D4738" s="7" t="s">
        <v>7162</v>
      </c>
      <c r="E4738" s="0">
        <v>5</v>
      </c>
      <c r="F4738" s="0" t="s">
        <v>50</v>
      </c>
      <c r="G4738" s="0" t="s">
        <v>50</v>
      </c>
      <c r="H4738" s="0" t="s">
        <v>7163</v>
      </c>
      <c r="I4738" s="0">
        <v>1</v>
      </c>
      <c r="J4738" s="7">
        <v>0</v>
      </c>
      <c r="K4738" s="0">
        <v>1</v>
      </c>
      <c r="L4738" s="0">
        <v>0</v>
      </c>
      <c r="M4738" s="7">
        <v>0</v>
      </c>
      <c r="N4738" s="0">
        <v>0</v>
      </c>
      <c r="O4738" s="7">
        <v>0</v>
      </c>
      <c r="P4738" s="0">
        <v>0</v>
      </c>
      <c r="Q4738" s="0">
        <v>0</v>
      </c>
      <c r="R4738" s="7">
        <v>0</v>
      </c>
      <c r="S4738" s="0">
        <v>0</v>
      </c>
      <c r="T4738" s="7"/>
    </row>
    <row r="4739">
      <c r="A4739" s="50">
        <v>44280.21702546296</v>
      </c>
      <c r="B4739" s="51">
        <v>44280.21702546296</v>
      </c>
      <c r="C4739" s="32" t="s">
        <v>640</v>
      </c>
      <c r="D4739" s="7" t="s">
        <v>7164</v>
      </c>
      <c r="E4739" s="0">
        <v>13</v>
      </c>
      <c r="F4739" s="0" t="s">
        <v>50</v>
      </c>
      <c r="G4739" s="0" t="s">
        <v>50</v>
      </c>
      <c r="H4739" s="0" t="s">
        <v>7165</v>
      </c>
      <c r="I4739" s="0">
        <v>16</v>
      </c>
      <c r="J4739" s="7">
        <v>3</v>
      </c>
      <c r="K4739" s="0">
        <v>1</v>
      </c>
      <c r="L4739" s="0">
        <v>0</v>
      </c>
      <c r="M4739" s="7">
        <v>2</v>
      </c>
      <c r="N4739" s="0">
        <v>2</v>
      </c>
      <c r="O4739" s="7">
        <v>12</v>
      </c>
      <c r="P4739" s="0">
        <v>0</v>
      </c>
      <c r="Q4739" s="0">
        <v>0</v>
      </c>
      <c r="R4739" s="7">
        <v>1</v>
      </c>
      <c r="S4739" s="0">
        <v>2</v>
      </c>
      <c r="T4739" s="52">
        <v>0.3182523148148148</v>
      </c>
    </row>
    <row r="4740">
      <c r="A4740" s="50">
        <v>44280.21853009259</v>
      </c>
      <c r="B4740" s="51">
        <v>44280.21853009259</v>
      </c>
      <c r="C4740" s="32" t="s">
        <v>640</v>
      </c>
      <c r="D4740" s="7" t="s">
        <v>7166</v>
      </c>
      <c r="E4740" s="0">
        <v>1</v>
      </c>
      <c r="F4740" s="0" t="s">
        <v>50</v>
      </c>
      <c r="G4740" s="0" t="s">
        <v>55</v>
      </c>
      <c r="H4740" s="0" t="s">
        <v>7167</v>
      </c>
      <c r="I4740" s="0">
        <v>2</v>
      </c>
      <c r="J4740" s="7">
        <v>0</v>
      </c>
      <c r="K4740" s="0">
        <v>2</v>
      </c>
      <c r="L4740" s="0">
        <v>0</v>
      </c>
      <c r="M4740" s="7">
        <v>0</v>
      </c>
      <c r="N4740" s="0">
        <v>0</v>
      </c>
      <c r="O4740" s="7">
        <v>0</v>
      </c>
      <c r="P4740" s="0">
        <v>0</v>
      </c>
      <c r="Q4740" s="0">
        <v>0</v>
      </c>
      <c r="R4740" s="7">
        <v>0</v>
      </c>
      <c r="S4740" s="0">
        <v>0</v>
      </c>
      <c r="T4740" s="7"/>
    </row>
    <row r="4741">
      <c r="A4741" s="50">
        <v>44280.218668981484</v>
      </c>
      <c r="B4741" s="51">
        <v>44280.218668981484</v>
      </c>
      <c r="C4741" s="32" t="s">
        <v>640</v>
      </c>
      <c r="D4741" s="7" t="s">
        <v>7168</v>
      </c>
      <c r="E4741" s="0">
        <v>2</v>
      </c>
      <c r="F4741" s="0" t="s">
        <v>50</v>
      </c>
      <c r="G4741" s="0" t="s">
        <v>50</v>
      </c>
      <c r="H4741" s="0" t="s">
        <v>7169</v>
      </c>
      <c r="I4741" s="0">
        <v>1</v>
      </c>
      <c r="J4741" s="7">
        <v>0</v>
      </c>
      <c r="K4741" s="0">
        <v>1</v>
      </c>
      <c r="L4741" s="0">
        <v>0</v>
      </c>
      <c r="M4741" s="7">
        <v>0</v>
      </c>
      <c r="N4741" s="0">
        <v>0</v>
      </c>
      <c r="O4741" s="7">
        <v>0</v>
      </c>
      <c r="P4741" s="0">
        <v>0</v>
      </c>
      <c r="Q4741" s="0">
        <v>0</v>
      </c>
      <c r="R4741" s="7">
        <v>0</v>
      </c>
      <c r="S4741" s="0">
        <v>0</v>
      </c>
      <c r="T4741" s="7"/>
    </row>
    <row r="4742">
      <c r="A4742" s="50">
        <v>44280.22126157407</v>
      </c>
      <c r="B4742" s="51">
        <v>44280.22126157407</v>
      </c>
      <c r="C4742" s="32" t="s">
        <v>640</v>
      </c>
      <c r="D4742" s="7" t="s">
        <v>7170</v>
      </c>
      <c r="E4742" s="0">
        <v>2</v>
      </c>
      <c r="F4742" s="0" t="s">
        <v>50</v>
      </c>
      <c r="G4742" s="0" t="s">
        <v>55</v>
      </c>
      <c r="H4742" s="0" t="s">
        <v>7171</v>
      </c>
      <c r="I4742" s="0">
        <v>2</v>
      </c>
      <c r="J4742" s="7">
        <v>0</v>
      </c>
      <c r="K4742" s="0">
        <v>2</v>
      </c>
      <c r="L4742" s="0">
        <v>0</v>
      </c>
      <c r="M4742" s="7">
        <v>0</v>
      </c>
      <c r="N4742" s="0">
        <v>0</v>
      </c>
      <c r="O4742" s="7">
        <v>0</v>
      </c>
      <c r="P4742" s="0">
        <v>0</v>
      </c>
      <c r="Q4742" s="0">
        <v>0</v>
      </c>
      <c r="R4742" s="7">
        <v>0</v>
      </c>
      <c r="S4742" s="0">
        <v>0</v>
      </c>
      <c r="T4742" s="7"/>
    </row>
    <row r="4743">
      <c r="A4743" s="50">
        <v>44280.22314814815</v>
      </c>
      <c r="B4743" s="51">
        <v>44280.22314814815</v>
      </c>
      <c r="C4743" s="32" t="s">
        <v>640</v>
      </c>
      <c r="D4743" s="7" t="s">
        <v>7172</v>
      </c>
      <c r="E4743" s="0">
        <v>1</v>
      </c>
      <c r="F4743" s="0" t="s">
        <v>50</v>
      </c>
      <c r="G4743" s="0" t="s">
        <v>50</v>
      </c>
      <c r="H4743" s="0" t="s">
        <v>7173</v>
      </c>
      <c r="I4743" s="0">
        <v>1</v>
      </c>
      <c r="J4743" s="7">
        <v>0</v>
      </c>
      <c r="K4743" s="0">
        <v>1</v>
      </c>
      <c r="L4743" s="0">
        <v>0</v>
      </c>
      <c r="M4743" s="7">
        <v>0</v>
      </c>
      <c r="N4743" s="0">
        <v>0</v>
      </c>
      <c r="O4743" s="7">
        <v>0</v>
      </c>
      <c r="P4743" s="0">
        <v>0</v>
      </c>
      <c r="Q4743" s="0">
        <v>0</v>
      </c>
      <c r="R4743" s="7">
        <v>0</v>
      </c>
      <c r="S4743" s="0">
        <v>0</v>
      </c>
      <c r="T4743" s="7"/>
    </row>
    <row r="4744">
      <c r="A4744" s="50">
        <v>44280.231574074074</v>
      </c>
      <c r="B4744" s="51">
        <v>44280.231574074074</v>
      </c>
      <c r="C4744" s="32" t="s">
        <v>640</v>
      </c>
      <c r="D4744" s="7" t="s">
        <v>7174</v>
      </c>
      <c r="E4744" s="0">
        <v>1</v>
      </c>
      <c r="F4744" s="0" t="s">
        <v>50</v>
      </c>
      <c r="G4744" s="0" t="s">
        <v>50</v>
      </c>
      <c r="H4744" s="0" t="s">
        <v>7175</v>
      </c>
      <c r="I4744" s="0">
        <v>1</v>
      </c>
      <c r="J4744" s="7">
        <v>0</v>
      </c>
      <c r="K4744" s="0">
        <v>1</v>
      </c>
      <c r="L4744" s="0">
        <v>0</v>
      </c>
      <c r="M4744" s="7">
        <v>0</v>
      </c>
      <c r="N4744" s="0">
        <v>0</v>
      </c>
      <c r="O4744" s="7">
        <v>0</v>
      </c>
      <c r="P4744" s="0">
        <v>0</v>
      </c>
      <c r="Q4744" s="0">
        <v>0</v>
      </c>
      <c r="R4744" s="7">
        <v>0</v>
      </c>
      <c r="S4744" s="0">
        <v>0</v>
      </c>
      <c r="T4744" s="7"/>
    </row>
    <row r="4745">
      <c r="A4745" s="50">
        <v>44280.26834490741</v>
      </c>
      <c r="B4745" s="51">
        <v>44280.26834490741</v>
      </c>
      <c r="C4745" s="32" t="s">
        <v>640</v>
      </c>
      <c r="D4745" s="7" t="s">
        <v>7176</v>
      </c>
      <c r="E4745" s="0">
        <v>1</v>
      </c>
      <c r="F4745" s="0" t="s">
        <v>50</v>
      </c>
      <c r="G4745" s="0" t="s">
        <v>55</v>
      </c>
      <c r="H4745" s="0" t="s">
        <v>7177</v>
      </c>
      <c r="I4745" s="0">
        <v>4</v>
      </c>
      <c r="J4745" s="7">
        <v>0</v>
      </c>
      <c r="K4745" s="0">
        <v>2</v>
      </c>
      <c r="L4745" s="0">
        <v>0</v>
      </c>
      <c r="M4745" s="7">
        <v>0</v>
      </c>
      <c r="N4745" s="0">
        <v>0</v>
      </c>
      <c r="O4745" s="7">
        <v>1</v>
      </c>
      <c r="P4745" s="0">
        <v>0</v>
      </c>
      <c r="Q4745" s="0">
        <v>0</v>
      </c>
      <c r="R4745" s="7">
        <v>0</v>
      </c>
      <c r="S4745" s="0">
        <v>0</v>
      </c>
      <c r="T4745" s="7"/>
    </row>
    <row r="4746">
      <c r="A4746" s="50">
        <v>44280.270324074074</v>
      </c>
      <c r="B4746" s="51">
        <v>44280.270324074074</v>
      </c>
      <c r="C4746" s="32" t="s">
        <v>640</v>
      </c>
      <c r="D4746" s="7" t="s">
        <v>7178</v>
      </c>
      <c r="E4746" s="0">
        <v>2</v>
      </c>
      <c r="F4746" s="0" t="s">
        <v>50</v>
      </c>
      <c r="G4746" s="0" t="s">
        <v>50</v>
      </c>
      <c r="H4746" s="0" t="s">
        <v>7179</v>
      </c>
      <c r="I4746" s="0">
        <v>2</v>
      </c>
      <c r="J4746" s="7">
        <v>0</v>
      </c>
      <c r="K4746" s="0">
        <v>1</v>
      </c>
      <c r="L4746" s="0">
        <v>0</v>
      </c>
      <c r="M4746" s="7">
        <v>0</v>
      </c>
      <c r="N4746" s="0">
        <v>0</v>
      </c>
      <c r="O4746" s="7">
        <v>0</v>
      </c>
      <c r="P4746" s="0">
        <v>0</v>
      </c>
      <c r="Q4746" s="0">
        <v>0</v>
      </c>
      <c r="R4746" s="7">
        <v>0</v>
      </c>
      <c r="S4746" s="0">
        <v>0</v>
      </c>
      <c r="T4746" s="7"/>
    </row>
    <row r="4747">
      <c r="A4747" s="50">
        <v>44280.27150462963</v>
      </c>
      <c r="B4747" s="51">
        <v>44280.27150462963</v>
      </c>
      <c r="C4747" s="32" t="s">
        <v>640</v>
      </c>
      <c r="D4747" s="7" t="s">
        <v>7180</v>
      </c>
      <c r="E4747" s="0">
        <v>2</v>
      </c>
      <c r="F4747" s="0" t="s">
        <v>50</v>
      </c>
      <c r="G4747" s="0" t="s">
        <v>50</v>
      </c>
      <c r="H4747" s="0" t="s">
        <v>7181</v>
      </c>
      <c r="I4747" s="0">
        <v>2</v>
      </c>
      <c r="J4747" s="7">
        <v>1</v>
      </c>
      <c r="K4747" s="0">
        <v>1</v>
      </c>
      <c r="L4747" s="0">
        <v>0</v>
      </c>
      <c r="M4747" s="7">
        <v>0</v>
      </c>
      <c r="N4747" s="0">
        <v>0</v>
      </c>
      <c r="O4747" s="7">
        <v>0</v>
      </c>
      <c r="P4747" s="0">
        <v>0</v>
      </c>
      <c r="Q4747" s="0">
        <v>0</v>
      </c>
      <c r="R4747" s="7">
        <v>0</v>
      </c>
      <c r="S4747" s="0">
        <v>0</v>
      </c>
      <c r="T4747" s="52">
        <v>0.7971527777777778</v>
      </c>
    </row>
    <row r="4748">
      <c r="A4748" s="50">
        <v>44280.27365740741</v>
      </c>
      <c r="B4748" s="51">
        <v>44280.27365740741</v>
      </c>
      <c r="C4748" s="32" t="s">
        <v>640</v>
      </c>
      <c r="D4748" s="7" t="s">
        <v>7182</v>
      </c>
      <c r="E4748" s="0">
        <v>4</v>
      </c>
      <c r="F4748" s="0" t="s">
        <v>50</v>
      </c>
      <c r="G4748" s="0" t="s">
        <v>50</v>
      </c>
      <c r="H4748" s="0" t="s">
        <v>7183</v>
      </c>
      <c r="I4748" s="0">
        <v>3</v>
      </c>
      <c r="J4748" s="7">
        <v>1</v>
      </c>
      <c r="K4748" s="0">
        <v>1</v>
      </c>
      <c r="L4748" s="0">
        <v>0</v>
      </c>
      <c r="M4748" s="7">
        <v>1</v>
      </c>
      <c r="N4748" s="0">
        <v>1</v>
      </c>
      <c r="O4748" s="7">
        <v>1</v>
      </c>
      <c r="P4748" s="0">
        <v>0</v>
      </c>
      <c r="Q4748" s="0">
        <v>0</v>
      </c>
      <c r="R4748" s="7">
        <v>0</v>
      </c>
      <c r="S4748" s="0">
        <v>0</v>
      </c>
      <c r="T4748" s="52">
        <v>0.26047453703703705</v>
      </c>
    </row>
    <row r="4749">
      <c r="A4749" s="50">
        <v>44280.275659722225</v>
      </c>
      <c r="B4749" s="51">
        <v>44280.275659722225</v>
      </c>
      <c r="C4749" s="32" t="s">
        <v>640</v>
      </c>
      <c r="D4749" s="7" t="s">
        <v>7184</v>
      </c>
      <c r="E4749" s="0">
        <v>3</v>
      </c>
      <c r="F4749" s="0" t="s">
        <v>50</v>
      </c>
      <c r="G4749" s="0" t="s">
        <v>50</v>
      </c>
      <c r="H4749" s="0" t="s">
        <v>7185</v>
      </c>
      <c r="I4749" s="0">
        <v>1</v>
      </c>
      <c r="J4749" s="7">
        <v>0</v>
      </c>
      <c r="K4749" s="0">
        <v>1</v>
      </c>
      <c r="L4749" s="0">
        <v>0</v>
      </c>
      <c r="M4749" s="7">
        <v>0</v>
      </c>
      <c r="N4749" s="0">
        <v>0</v>
      </c>
      <c r="O4749" s="7">
        <v>0</v>
      </c>
      <c r="P4749" s="0">
        <v>0</v>
      </c>
      <c r="Q4749" s="0">
        <v>0</v>
      </c>
      <c r="R4749" s="7">
        <v>0</v>
      </c>
      <c r="S4749" s="0">
        <v>0</v>
      </c>
      <c r="T4749" s="7"/>
    </row>
    <row r="4750">
      <c r="A4750" s="50">
        <v>44280.2833912037</v>
      </c>
      <c r="B4750" s="51">
        <v>44280.2833912037</v>
      </c>
      <c r="C4750" s="32" t="s">
        <v>640</v>
      </c>
      <c r="D4750" s="7" t="s">
        <v>7186</v>
      </c>
      <c r="E4750" s="0">
        <v>1</v>
      </c>
      <c r="F4750" s="0" t="s">
        <v>50</v>
      </c>
      <c r="G4750" s="0" t="s">
        <v>55</v>
      </c>
      <c r="H4750" s="0" t="s">
        <v>7187</v>
      </c>
      <c r="I4750" s="0">
        <v>3</v>
      </c>
      <c r="J4750" s="7">
        <v>0</v>
      </c>
      <c r="K4750" s="0">
        <v>2</v>
      </c>
      <c r="L4750" s="0">
        <v>0</v>
      </c>
      <c r="M4750" s="7">
        <v>0</v>
      </c>
      <c r="N4750" s="0">
        <v>0</v>
      </c>
      <c r="O4750" s="7">
        <v>0</v>
      </c>
      <c r="P4750" s="0">
        <v>0</v>
      </c>
      <c r="Q4750" s="0">
        <v>0</v>
      </c>
      <c r="R4750" s="7">
        <v>0</v>
      </c>
      <c r="S4750" s="0">
        <v>0</v>
      </c>
      <c r="T4750" s="7"/>
    </row>
    <row r="4751">
      <c r="A4751" s="50">
        <v>44280.2983912037</v>
      </c>
      <c r="B4751" s="51">
        <v>44280.2983912037</v>
      </c>
      <c r="C4751" s="32" t="s">
        <v>640</v>
      </c>
      <c r="D4751" s="7" t="s">
        <v>7188</v>
      </c>
      <c r="E4751" s="0">
        <v>1</v>
      </c>
      <c r="F4751" s="0" t="s">
        <v>50</v>
      </c>
      <c r="G4751" s="0" t="s">
        <v>55</v>
      </c>
      <c r="H4751" s="0" t="s">
        <v>7189</v>
      </c>
      <c r="I4751" s="0">
        <v>3</v>
      </c>
      <c r="J4751" s="7">
        <v>0</v>
      </c>
      <c r="K4751" s="0">
        <v>2</v>
      </c>
      <c r="L4751" s="0">
        <v>0</v>
      </c>
      <c r="M4751" s="7">
        <v>0</v>
      </c>
      <c r="N4751" s="0">
        <v>0</v>
      </c>
      <c r="O4751" s="7">
        <v>1</v>
      </c>
      <c r="P4751" s="0">
        <v>0</v>
      </c>
      <c r="Q4751" s="0">
        <v>0</v>
      </c>
      <c r="R4751" s="7">
        <v>0</v>
      </c>
      <c r="S4751" s="0">
        <v>0</v>
      </c>
      <c r="T4751" s="7"/>
    </row>
    <row r="4752">
      <c r="A4752" s="50">
        <v>44280.29945601852</v>
      </c>
      <c r="B4752" s="51">
        <v>44280.29945601852</v>
      </c>
      <c r="C4752" s="32" t="s">
        <v>640</v>
      </c>
      <c r="D4752" s="7" t="s">
        <v>7190</v>
      </c>
      <c r="E4752" s="0">
        <v>4</v>
      </c>
      <c r="F4752" s="0" t="s">
        <v>50</v>
      </c>
      <c r="G4752" s="0" t="s">
        <v>50</v>
      </c>
      <c r="H4752" s="0" t="s">
        <v>7191</v>
      </c>
      <c r="I4752" s="0">
        <v>1</v>
      </c>
      <c r="J4752" s="7">
        <v>0</v>
      </c>
      <c r="K4752" s="0">
        <v>1</v>
      </c>
      <c r="L4752" s="0">
        <v>0</v>
      </c>
      <c r="M4752" s="7">
        <v>0</v>
      </c>
      <c r="N4752" s="0">
        <v>0</v>
      </c>
      <c r="O4752" s="7">
        <v>0</v>
      </c>
      <c r="P4752" s="0">
        <v>0</v>
      </c>
      <c r="Q4752" s="0">
        <v>0</v>
      </c>
      <c r="R4752" s="7">
        <v>0</v>
      </c>
      <c r="S4752" s="0">
        <v>0</v>
      </c>
      <c r="T4752" s="7"/>
    </row>
    <row r="4753">
      <c r="A4753" s="50">
        <v>44280.30504629629</v>
      </c>
      <c r="B4753" s="51">
        <v>44280.30504629629</v>
      </c>
      <c r="C4753" s="32" t="s">
        <v>640</v>
      </c>
      <c r="D4753" s="7" t="s">
        <v>7192</v>
      </c>
      <c r="E4753" s="0">
        <v>1</v>
      </c>
      <c r="F4753" s="0" t="s">
        <v>50</v>
      </c>
      <c r="G4753" s="0" t="s">
        <v>50</v>
      </c>
      <c r="H4753" s="0" t="s">
        <v>7193</v>
      </c>
      <c r="I4753" s="0">
        <v>1</v>
      </c>
      <c r="J4753" s="7">
        <v>0</v>
      </c>
      <c r="K4753" s="0">
        <v>1</v>
      </c>
      <c r="L4753" s="0">
        <v>0</v>
      </c>
      <c r="M4753" s="7">
        <v>0</v>
      </c>
      <c r="N4753" s="0">
        <v>0</v>
      </c>
      <c r="O4753" s="7">
        <v>0</v>
      </c>
      <c r="P4753" s="0">
        <v>0</v>
      </c>
      <c r="Q4753" s="0">
        <v>0</v>
      </c>
      <c r="R4753" s="7">
        <v>0</v>
      </c>
      <c r="S4753" s="0">
        <v>0</v>
      </c>
      <c r="T4753" s="7"/>
    </row>
    <row r="4754">
      <c r="A4754" s="50">
        <v>44280.32059027778</v>
      </c>
      <c r="B4754" s="51">
        <v>44280.32059027778</v>
      </c>
      <c r="C4754" s="32" t="s">
        <v>640</v>
      </c>
      <c r="D4754" s="7" t="s">
        <v>7194</v>
      </c>
      <c r="E4754" s="0">
        <v>1</v>
      </c>
      <c r="F4754" s="0" t="s">
        <v>50</v>
      </c>
      <c r="G4754" s="0" t="s">
        <v>55</v>
      </c>
      <c r="H4754" s="0" t="s">
        <v>7195</v>
      </c>
      <c r="I4754" s="0">
        <v>2</v>
      </c>
      <c r="J4754" s="7">
        <v>0</v>
      </c>
      <c r="K4754" s="0">
        <v>2</v>
      </c>
      <c r="L4754" s="0">
        <v>0</v>
      </c>
      <c r="M4754" s="7">
        <v>0</v>
      </c>
      <c r="N4754" s="0">
        <v>0</v>
      </c>
      <c r="O4754" s="7">
        <v>0</v>
      </c>
      <c r="P4754" s="0">
        <v>0</v>
      </c>
      <c r="Q4754" s="0">
        <v>0</v>
      </c>
      <c r="R4754" s="7">
        <v>0</v>
      </c>
      <c r="S4754" s="0">
        <v>0</v>
      </c>
      <c r="T4754" s="7"/>
    </row>
    <row r="4755">
      <c r="A4755" s="50">
        <v>44280.350266203706</v>
      </c>
      <c r="B4755" s="51">
        <v>44280.350266203706</v>
      </c>
      <c r="C4755" s="32" t="s">
        <v>640</v>
      </c>
      <c r="D4755" s="7" t="s">
        <v>7196</v>
      </c>
      <c r="E4755" s="0">
        <v>1</v>
      </c>
      <c r="F4755" s="0" t="s">
        <v>50</v>
      </c>
      <c r="G4755" s="0" t="s">
        <v>55</v>
      </c>
      <c r="H4755" s="0" t="s">
        <v>7197</v>
      </c>
      <c r="I4755" s="0">
        <v>1</v>
      </c>
      <c r="J4755" s="7">
        <v>0</v>
      </c>
      <c r="K4755" s="0">
        <v>1</v>
      </c>
      <c r="L4755" s="0">
        <v>0</v>
      </c>
      <c r="M4755" s="7">
        <v>0</v>
      </c>
      <c r="N4755" s="0">
        <v>0</v>
      </c>
      <c r="O4755" s="7">
        <v>0</v>
      </c>
      <c r="P4755" s="0">
        <v>0</v>
      </c>
      <c r="Q4755" s="0">
        <v>0</v>
      </c>
      <c r="R4755" s="7">
        <v>0</v>
      </c>
      <c r="S4755" s="0">
        <v>0</v>
      </c>
      <c r="T4755" s="7"/>
    </row>
    <row r="4756">
      <c r="A4756" s="50">
        <v>44280.36366898148</v>
      </c>
      <c r="B4756" s="51">
        <v>44280.36366898148</v>
      </c>
      <c r="C4756" s="32" t="s">
        <v>640</v>
      </c>
      <c r="D4756" s="7" t="s">
        <v>7198</v>
      </c>
      <c r="E4756" s="0">
        <v>2</v>
      </c>
      <c r="F4756" s="0" t="s">
        <v>50</v>
      </c>
      <c r="G4756" s="0" t="s">
        <v>50</v>
      </c>
      <c r="H4756" s="0" t="s">
        <v>7199</v>
      </c>
      <c r="I4756" s="0">
        <v>3</v>
      </c>
      <c r="J4756" s="7">
        <v>0</v>
      </c>
      <c r="K4756" s="0">
        <v>1</v>
      </c>
      <c r="L4756" s="0">
        <v>0</v>
      </c>
      <c r="M4756" s="7">
        <v>0</v>
      </c>
      <c r="N4756" s="0">
        <v>0</v>
      </c>
      <c r="O4756" s="7">
        <v>0</v>
      </c>
      <c r="P4756" s="0">
        <v>0</v>
      </c>
      <c r="Q4756" s="0">
        <v>0</v>
      </c>
      <c r="R4756" s="7">
        <v>0</v>
      </c>
      <c r="S4756" s="0">
        <v>0</v>
      </c>
      <c r="T4756" s="7"/>
    </row>
    <row r="4757">
      <c r="A4757" s="50">
        <v>44280.38481481482</v>
      </c>
      <c r="B4757" s="51">
        <v>44280.38481481482</v>
      </c>
      <c r="C4757" s="32" t="s">
        <v>640</v>
      </c>
      <c r="D4757" s="7" t="s">
        <v>7200</v>
      </c>
      <c r="E4757" s="0">
        <v>7</v>
      </c>
      <c r="F4757" s="0" t="s">
        <v>50</v>
      </c>
      <c r="G4757" s="0" t="s">
        <v>50</v>
      </c>
      <c r="H4757" s="0" t="s">
        <v>7201</v>
      </c>
      <c r="I4757" s="0">
        <v>3</v>
      </c>
      <c r="J4757" s="7">
        <v>1</v>
      </c>
      <c r="K4757" s="0">
        <v>1</v>
      </c>
      <c r="L4757" s="0">
        <v>1</v>
      </c>
      <c r="M4757" s="7">
        <v>1</v>
      </c>
      <c r="N4757" s="0">
        <v>1</v>
      </c>
      <c r="O4757" s="7">
        <v>0</v>
      </c>
      <c r="P4757" s="0">
        <v>1</v>
      </c>
      <c r="Q4757" s="0">
        <v>0</v>
      </c>
      <c r="R4757" s="7">
        <v>0</v>
      </c>
      <c r="S4757" s="0">
        <v>0</v>
      </c>
      <c r="T4757" s="52">
        <v>0.9998148148148148</v>
      </c>
    </row>
    <row r="4758">
      <c r="A4758" s="50">
        <v>44280.411944444444</v>
      </c>
      <c r="B4758" s="51">
        <v>44280.411944444444</v>
      </c>
      <c r="C4758" s="32" t="s">
        <v>640</v>
      </c>
      <c r="D4758" s="7" t="s">
        <v>7202</v>
      </c>
      <c r="E4758" s="0">
        <v>0</v>
      </c>
      <c r="F4758" s="0" t="s">
        <v>50</v>
      </c>
      <c r="G4758" s="0" t="s">
        <v>50</v>
      </c>
      <c r="H4758" s="0" t="s">
        <v>7203</v>
      </c>
      <c r="I4758" s="0">
        <v>2</v>
      </c>
      <c r="J4758" s="7">
        <v>1</v>
      </c>
      <c r="K4758" s="0">
        <v>1</v>
      </c>
      <c r="L4758" s="0">
        <v>0</v>
      </c>
      <c r="M4758" s="7">
        <v>0</v>
      </c>
      <c r="N4758" s="0">
        <v>0</v>
      </c>
      <c r="O4758" s="7">
        <v>0</v>
      </c>
      <c r="P4758" s="0">
        <v>0</v>
      </c>
      <c r="Q4758" s="0">
        <v>0</v>
      </c>
      <c r="R4758" s="7">
        <v>0</v>
      </c>
      <c r="S4758" s="0">
        <v>0</v>
      </c>
      <c r="T4758" s="52">
        <v>0.08302083333333334</v>
      </c>
    </row>
    <row r="4759">
      <c r="A4759" s="50">
        <v>44280.43561342593</v>
      </c>
      <c r="B4759" s="51">
        <v>44280.43561342593</v>
      </c>
      <c r="C4759" s="32" t="s">
        <v>640</v>
      </c>
      <c r="D4759" s="7" t="s">
        <v>7204</v>
      </c>
      <c r="E4759" s="0">
        <v>8</v>
      </c>
      <c r="F4759" s="0" t="s">
        <v>50</v>
      </c>
      <c r="G4759" s="0" t="s">
        <v>50</v>
      </c>
      <c r="H4759" s="0" t="s">
        <v>7205</v>
      </c>
      <c r="I4759" s="0">
        <v>1</v>
      </c>
      <c r="J4759" s="7">
        <v>0</v>
      </c>
      <c r="K4759" s="0">
        <v>1</v>
      </c>
      <c r="L4759" s="0">
        <v>0</v>
      </c>
      <c r="M4759" s="7">
        <v>0</v>
      </c>
      <c r="N4759" s="0">
        <v>0</v>
      </c>
      <c r="O4759" s="7">
        <v>0</v>
      </c>
      <c r="P4759" s="0">
        <v>0</v>
      </c>
      <c r="Q4759" s="0">
        <v>0</v>
      </c>
      <c r="R4759" s="7">
        <v>0</v>
      </c>
      <c r="S4759" s="0">
        <v>0</v>
      </c>
      <c r="T4759" s="7"/>
    </row>
    <row r="4760">
      <c r="A4760" s="50">
        <v>44280.43960648148</v>
      </c>
      <c r="B4760" s="51">
        <v>44280.43960648148</v>
      </c>
      <c r="C4760" s="32" t="s">
        <v>640</v>
      </c>
      <c r="D4760" s="7" t="s">
        <v>7206</v>
      </c>
      <c r="E4760" s="0">
        <v>1</v>
      </c>
      <c r="F4760" s="0" t="s">
        <v>50</v>
      </c>
      <c r="G4760" s="0" t="s">
        <v>50</v>
      </c>
      <c r="H4760" s="0" t="s">
        <v>7207</v>
      </c>
      <c r="I4760" s="0">
        <v>1</v>
      </c>
      <c r="J4760" s="7">
        <v>0</v>
      </c>
      <c r="K4760" s="0">
        <v>1</v>
      </c>
      <c r="L4760" s="0">
        <v>0</v>
      </c>
      <c r="M4760" s="7">
        <v>0</v>
      </c>
      <c r="N4760" s="0">
        <v>0</v>
      </c>
      <c r="O4760" s="7">
        <v>0</v>
      </c>
      <c r="P4760" s="0">
        <v>0</v>
      </c>
      <c r="Q4760" s="0">
        <v>0</v>
      </c>
      <c r="R4760" s="7">
        <v>0</v>
      </c>
      <c r="S4760" s="0">
        <v>0</v>
      </c>
      <c r="T4760" s="7"/>
    </row>
    <row r="4761">
      <c r="A4761" s="50">
        <v>44280.44105324074</v>
      </c>
      <c r="B4761" s="51">
        <v>44280.44105324074</v>
      </c>
      <c r="C4761" s="32" t="s">
        <v>640</v>
      </c>
      <c r="D4761" s="7" t="s">
        <v>7208</v>
      </c>
      <c r="E4761" s="0">
        <v>11</v>
      </c>
      <c r="F4761" s="0" t="s">
        <v>50</v>
      </c>
      <c r="G4761" s="0" t="s">
        <v>50</v>
      </c>
      <c r="H4761" s="0" t="s">
        <v>7209</v>
      </c>
      <c r="I4761" s="0">
        <v>2</v>
      </c>
      <c r="J4761" s="7">
        <v>1</v>
      </c>
      <c r="K4761" s="0">
        <v>1</v>
      </c>
      <c r="L4761" s="0">
        <v>0</v>
      </c>
      <c r="M4761" s="7">
        <v>0</v>
      </c>
      <c r="N4761" s="0">
        <v>0</v>
      </c>
      <c r="O4761" s="7">
        <v>0</v>
      </c>
      <c r="P4761" s="0">
        <v>0</v>
      </c>
      <c r="Q4761" s="0">
        <v>0</v>
      </c>
      <c r="R4761" s="7">
        <v>0</v>
      </c>
      <c r="S4761" s="0">
        <v>0</v>
      </c>
      <c r="T4761" s="52">
        <v>1.1013773148148147</v>
      </c>
    </row>
    <row r="4762">
      <c r="A4762" s="50">
        <v>44280.45584490741</v>
      </c>
      <c r="B4762" s="51">
        <v>44280.45584490741</v>
      </c>
      <c r="C4762" s="32" t="s">
        <v>640</v>
      </c>
      <c r="D4762" s="7" t="s">
        <v>7210</v>
      </c>
      <c r="E4762" s="0">
        <v>1</v>
      </c>
      <c r="F4762" s="0" t="s">
        <v>50</v>
      </c>
      <c r="G4762" s="0" t="s">
        <v>55</v>
      </c>
      <c r="H4762" s="0" t="s">
        <v>7211</v>
      </c>
      <c r="I4762" s="0">
        <v>1</v>
      </c>
      <c r="J4762" s="7">
        <v>0</v>
      </c>
      <c r="K4762" s="0">
        <v>1</v>
      </c>
      <c r="L4762" s="0">
        <v>0</v>
      </c>
      <c r="M4762" s="7">
        <v>0</v>
      </c>
      <c r="N4762" s="0">
        <v>0</v>
      </c>
      <c r="O4762" s="7">
        <v>0</v>
      </c>
      <c r="P4762" s="0">
        <v>0</v>
      </c>
      <c r="Q4762" s="0">
        <v>0</v>
      </c>
      <c r="R4762" s="7">
        <v>0</v>
      </c>
      <c r="S4762" s="0">
        <v>0</v>
      </c>
      <c r="T4762" s="7"/>
    </row>
    <row r="4763">
      <c r="A4763" s="50">
        <v>44280.45600694444</v>
      </c>
      <c r="B4763" s="51">
        <v>44280.45600694444</v>
      </c>
      <c r="C4763" s="32" t="s">
        <v>640</v>
      </c>
      <c r="D4763" s="7" t="s">
        <v>7212</v>
      </c>
      <c r="E4763" s="0">
        <v>3</v>
      </c>
      <c r="F4763" s="0" t="s">
        <v>50</v>
      </c>
      <c r="G4763" s="0" t="s">
        <v>50</v>
      </c>
      <c r="H4763" s="0" t="s">
        <v>7213</v>
      </c>
      <c r="I4763" s="0">
        <v>1</v>
      </c>
      <c r="J4763" s="7">
        <v>0</v>
      </c>
      <c r="K4763" s="0">
        <v>1</v>
      </c>
      <c r="L4763" s="0">
        <v>0</v>
      </c>
      <c r="M4763" s="7">
        <v>0</v>
      </c>
      <c r="N4763" s="0">
        <v>0</v>
      </c>
      <c r="O4763" s="7">
        <v>0</v>
      </c>
      <c r="P4763" s="0">
        <v>0</v>
      </c>
      <c r="Q4763" s="0">
        <v>0</v>
      </c>
      <c r="R4763" s="7">
        <v>0</v>
      </c>
      <c r="S4763" s="0">
        <v>0</v>
      </c>
      <c r="T4763" s="7"/>
    </row>
    <row r="4764">
      <c r="A4764" s="50">
        <v>44280.51055555556</v>
      </c>
      <c r="B4764" s="51">
        <v>44280.51055555556</v>
      </c>
      <c r="C4764" s="32" t="s">
        <v>640</v>
      </c>
      <c r="D4764" s="7" t="s">
        <v>7214</v>
      </c>
      <c r="E4764" s="0">
        <v>8</v>
      </c>
      <c r="F4764" s="0" t="s">
        <v>50</v>
      </c>
      <c r="G4764" s="0" t="s">
        <v>50</v>
      </c>
      <c r="H4764" s="0" t="s">
        <v>7215</v>
      </c>
      <c r="I4764" s="0">
        <v>2</v>
      </c>
      <c r="J4764" s="7">
        <v>1</v>
      </c>
      <c r="K4764" s="0">
        <v>1</v>
      </c>
      <c r="L4764" s="0">
        <v>0</v>
      </c>
      <c r="M4764" s="7">
        <v>0</v>
      </c>
      <c r="N4764" s="0">
        <v>0</v>
      </c>
      <c r="O4764" s="7">
        <v>0</v>
      </c>
      <c r="P4764" s="0">
        <v>0</v>
      </c>
      <c r="Q4764" s="0">
        <v>0</v>
      </c>
      <c r="R4764" s="7">
        <v>0</v>
      </c>
      <c r="S4764" s="0">
        <v>0</v>
      </c>
      <c r="T4764" s="52">
        <v>1.4919675925925926</v>
      </c>
    </row>
    <row r="4765">
      <c r="A4765" s="50">
        <v>44280.515497685185</v>
      </c>
      <c r="B4765" s="51">
        <v>44280.515497685185</v>
      </c>
      <c r="C4765" s="32" t="s">
        <v>640</v>
      </c>
      <c r="D4765" s="7" t="s">
        <v>7216</v>
      </c>
      <c r="E4765" s="0">
        <v>18</v>
      </c>
      <c r="F4765" s="0" t="s">
        <v>50</v>
      </c>
      <c r="G4765" s="0" t="s">
        <v>50</v>
      </c>
      <c r="H4765" s="0" t="s">
        <v>7217</v>
      </c>
      <c r="I4765" s="0">
        <v>1</v>
      </c>
      <c r="J4765" s="7">
        <v>0</v>
      </c>
      <c r="K4765" s="0">
        <v>1</v>
      </c>
      <c r="L4765" s="0">
        <v>0</v>
      </c>
      <c r="M4765" s="7">
        <v>0</v>
      </c>
      <c r="N4765" s="0">
        <v>0</v>
      </c>
      <c r="O4765" s="7">
        <v>0</v>
      </c>
      <c r="P4765" s="0">
        <v>0</v>
      </c>
      <c r="Q4765" s="0">
        <v>0</v>
      </c>
      <c r="R4765" s="7">
        <v>0</v>
      </c>
      <c r="S4765" s="0">
        <v>0</v>
      </c>
      <c r="T4765" s="7"/>
    </row>
    <row r="4766">
      <c r="A4766" s="50">
        <v>44280.52065972222</v>
      </c>
      <c r="B4766" s="51">
        <v>44280.52065972222</v>
      </c>
      <c r="C4766" s="32" t="s">
        <v>640</v>
      </c>
      <c r="D4766" s="7" t="s">
        <v>7218</v>
      </c>
      <c r="E4766" s="0">
        <v>3565</v>
      </c>
      <c r="F4766" s="0" t="s">
        <v>50</v>
      </c>
      <c r="G4766" s="0" t="s">
        <v>50</v>
      </c>
      <c r="H4766" s="0" t="s">
        <v>7219</v>
      </c>
      <c r="I4766" s="0">
        <v>117</v>
      </c>
      <c r="J4766" s="7">
        <v>4</v>
      </c>
      <c r="K4766" s="0">
        <v>1</v>
      </c>
      <c r="L4766" s="0">
        <v>1</v>
      </c>
      <c r="M4766" s="7">
        <v>1</v>
      </c>
      <c r="N4766" s="0">
        <v>1</v>
      </c>
      <c r="O4766" s="7">
        <v>13</v>
      </c>
      <c r="P4766" s="0">
        <v>0</v>
      </c>
      <c r="Q4766" s="0">
        <v>3</v>
      </c>
      <c r="R4766" s="7">
        <v>2</v>
      </c>
      <c r="S4766" s="0">
        <v>4</v>
      </c>
      <c r="T4766" s="52">
        <v>0.298287037037037</v>
      </c>
    </row>
    <row r="4767">
      <c r="A4767" s="50">
        <v>44280.52784722222</v>
      </c>
      <c r="B4767" s="51">
        <v>44280.52784722222</v>
      </c>
      <c r="C4767" s="32" t="s">
        <v>640</v>
      </c>
      <c r="D4767" s="7" t="s">
        <v>7220</v>
      </c>
      <c r="E4767" s="0">
        <v>0</v>
      </c>
      <c r="F4767" s="0" t="s">
        <v>50</v>
      </c>
      <c r="G4767" s="0" t="s">
        <v>55</v>
      </c>
      <c r="H4767" s="0" t="s">
        <v>7221</v>
      </c>
      <c r="I4767" s="0">
        <v>3</v>
      </c>
      <c r="J4767" s="7">
        <v>0</v>
      </c>
      <c r="K4767" s="0">
        <v>1</v>
      </c>
      <c r="L4767" s="0">
        <v>0</v>
      </c>
      <c r="M4767" s="7">
        <v>0</v>
      </c>
      <c r="N4767" s="0">
        <v>0</v>
      </c>
      <c r="O4767" s="7">
        <v>0</v>
      </c>
      <c r="P4767" s="0">
        <v>0</v>
      </c>
      <c r="Q4767" s="0">
        <v>0</v>
      </c>
      <c r="R4767" s="7">
        <v>0</v>
      </c>
      <c r="S4767" s="0">
        <v>0</v>
      </c>
      <c r="T4767" s="7"/>
    </row>
    <row r="4768">
      <c r="A4768" s="50">
        <v>44280.52842592593</v>
      </c>
      <c r="B4768" s="51">
        <v>44280.52842592593</v>
      </c>
      <c r="C4768" s="32" t="s">
        <v>640</v>
      </c>
      <c r="D4768" s="7" t="s">
        <v>7222</v>
      </c>
      <c r="E4768" s="0">
        <v>3</v>
      </c>
      <c r="F4768" s="0" t="s">
        <v>50</v>
      </c>
      <c r="G4768" s="0" t="s">
        <v>50</v>
      </c>
      <c r="H4768" s="0" t="s">
        <v>7223</v>
      </c>
      <c r="I4768" s="0">
        <v>1</v>
      </c>
      <c r="J4768" s="7">
        <v>0</v>
      </c>
      <c r="K4768" s="0">
        <v>1</v>
      </c>
      <c r="L4768" s="0">
        <v>0</v>
      </c>
      <c r="M4768" s="7">
        <v>0</v>
      </c>
      <c r="N4768" s="0">
        <v>0</v>
      </c>
      <c r="O4768" s="7">
        <v>0</v>
      </c>
      <c r="P4768" s="0">
        <v>0</v>
      </c>
      <c r="Q4768" s="0">
        <v>0</v>
      </c>
      <c r="R4768" s="7">
        <v>0</v>
      </c>
      <c r="S4768" s="0">
        <v>0</v>
      </c>
      <c r="T4768" s="7"/>
    </row>
    <row r="4769">
      <c r="A4769" s="50">
        <v>44280.538564814815</v>
      </c>
      <c r="B4769" s="51">
        <v>44280.538564814815</v>
      </c>
      <c r="C4769" s="32" t="s">
        <v>640</v>
      </c>
      <c r="D4769" s="7" t="s">
        <v>7224</v>
      </c>
      <c r="E4769" s="0">
        <v>2</v>
      </c>
      <c r="F4769" s="0" t="s">
        <v>50</v>
      </c>
      <c r="G4769" s="0" t="s">
        <v>50</v>
      </c>
      <c r="H4769" s="0" t="s">
        <v>7225</v>
      </c>
      <c r="I4769" s="0">
        <v>1</v>
      </c>
      <c r="J4769" s="7">
        <v>0</v>
      </c>
      <c r="K4769" s="0">
        <v>1</v>
      </c>
      <c r="L4769" s="0">
        <v>0</v>
      </c>
      <c r="M4769" s="7">
        <v>0</v>
      </c>
      <c r="N4769" s="0">
        <v>0</v>
      </c>
      <c r="O4769" s="7">
        <v>0</v>
      </c>
      <c r="P4769" s="0">
        <v>0</v>
      </c>
      <c r="Q4769" s="0">
        <v>0</v>
      </c>
      <c r="R4769" s="7">
        <v>0</v>
      </c>
      <c r="S4769" s="0">
        <v>0</v>
      </c>
      <c r="T4769" s="7"/>
    </row>
    <row r="4770">
      <c r="A4770" s="50">
        <v>44280.541921296295</v>
      </c>
      <c r="B4770" s="51">
        <v>44280.541921296295</v>
      </c>
      <c r="C4770" s="32" t="s">
        <v>640</v>
      </c>
      <c r="D4770" s="7" t="s">
        <v>7226</v>
      </c>
      <c r="E4770" s="0">
        <v>11</v>
      </c>
      <c r="F4770" s="0" t="s">
        <v>55</v>
      </c>
      <c r="G4770" s="0" t="s">
        <v>50</v>
      </c>
      <c r="H4770" s="0" t="s">
        <v>7227</v>
      </c>
      <c r="I4770" s="0">
        <v>12</v>
      </c>
      <c r="J4770" s="7">
        <v>7</v>
      </c>
      <c r="K4770" s="0">
        <v>0</v>
      </c>
      <c r="L4770" s="0">
        <v>0</v>
      </c>
      <c r="M4770" s="7">
        <v>1</v>
      </c>
      <c r="N4770" s="0">
        <v>1</v>
      </c>
      <c r="O4770" s="7">
        <v>5</v>
      </c>
      <c r="P4770" s="0">
        <v>0</v>
      </c>
      <c r="Q4770" s="0">
        <v>0</v>
      </c>
      <c r="R4770" s="7">
        <v>2</v>
      </c>
      <c r="S4770" s="0">
        <v>3</v>
      </c>
      <c r="T4770" s="52">
        <v>0.02210648148148148</v>
      </c>
    </row>
    <row r="4771">
      <c r="A4771" s="50">
        <v>44280.54684027778</v>
      </c>
      <c r="B4771" s="51">
        <v>44280.54684027778</v>
      </c>
      <c r="C4771" s="32" t="s">
        <v>640</v>
      </c>
      <c r="D4771" s="7" t="s">
        <v>7228</v>
      </c>
      <c r="E4771" s="0">
        <v>0</v>
      </c>
      <c r="F4771" s="0" t="s">
        <v>50</v>
      </c>
      <c r="G4771" s="0" t="s">
        <v>50</v>
      </c>
      <c r="H4771" s="0" t="s">
        <v>7229</v>
      </c>
      <c r="I4771" s="0">
        <v>1</v>
      </c>
      <c r="J4771" s="7">
        <v>0</v>
      </c>
      <c r="K4771" s="0">
        <v>1</v>
      </c>
      <c r="L4771" s="0">
        <v>0</v>
      </c>
      <c r="M4771" s="7">
        <v>0</v>
      </c>
      <c r="N4771" s="0">
        <v>0</v>
      </c>
      <c r="O4771" s="7">
        <v>0</v>
      </c>
      <c r="P4771" s="0">
        <v>0</v>
      </c>
      <c r="Q4771" s="0">
        <v>0</v>
      </c>
      <c r="R4771" s="7">
        <v>0</v>
      </c>
      <c r="S4771" s="0">
        <v>0</v>
      </c>
      <c r="T4771" s="7"/>
    </row>
    <row r="4772">
      <c r="A4772" s="50">
        <v>44280.57884259259</v>
      </c>
      <c r="B4772" s="51">
        <v>44280.57884259259</v>
      </c>
      <c r="C4772" s="32" t="s">
        <v>640</v>
      </c>
      <c r="D4772" s="7" t="s">
        <v>7230</v>
      </c>
      <c r="E4772" s="0">
        <v>2</v>
      </c>
      <c r="F4772" s="0" t="s">
        <v>50</v>
      </c>
      <c r="G4772" s="0" t="s">
        <v>55</v>
      </c>
      <c r="H4772" s="0" t="s">
        <v>7231</v>
      </c>
      <c r="I4772" s="0">
        <v>1</v>
      </c>
      <c r="J4772" s="7">
        <v>0</v>
      </c>
      <c r="K4772" s="0">
        <v>1</v>
      </c>
      <c r="L4772" s="0">
        <v>0</v>
      </c>
      <c r="M4772" s="7">
        <v>0</v>
      </c>
      <c r="N4772" s="0">
        <v>0</v>
      </c>
      <c r="O4772" s="7">
        <v>0</v>
      </c>
      <c r="P4772" s="0">
        <v>0</v>
      </c>
      <c r="Q4772" s="0">
        <v>0</v>
      </c>
      <c r="R4772" s="7">
        <v>0</v>
      </c>
      <c r="S4772" s="0">
        <v>0</v>
      </c>
      <c r="T4772" s="7"/>
    </row>
    <row r="4773">
      <c r="A4773" s="50">
        <v>44280.59069444444</v>
      </c>
      <c r="B4773" s="51">
        <v>44280.59069444444</v>
      </c>
      <c r="C4773" s="32" t="s">
        <v>640</v>
      </c>
      <c r="D4773" s="7" t="s">
        <v>7232</v>
      </c>
      <c r="E4773" s="0">
        <v>3</v>
      </c>
      <c r="F4773" s="0" t="s">
        <v>50</v>
      </c>
      <c r="G4773" s="0" t="s">
        <v>50</v>
      </c>
      <c r="H4773" s="0" t="s">
        <v>7233</v>
      </c>
      <c r="I4773" s="0">
        <v>1</v>
      </c>
      <c r="J4773" s="7">
        <v>0</v>
      </c>
      <c r="K4773" s="0">
        <v>1</v>
      </c>
      <c r="L4773" s="0">
        <v>0</v>
      </c>
      <c r="M4773" s="7">
        <v>0</v>
      </c>
      <c r="N4773" s="0">
        <v>0</v>
      </c>
      <c r="O4773" s="7">
        <v>0</v>
      </c>
      <c r="P4773" s="0">
        <v>0</v>
      </c>
      <c r="Q4773" s="0">
        <v>0</v>
      </c>
      <c r="R4773" s="7">
        <v>0</v>
      </c>
      <c r="S4773" s="0">
        <v>0</v>
      </c>
      <c r="T4773" s="7"/>
    </row>
    <row r="4774">
      <c r="A4774" s="50">
        <v>44280.59170138889</v>
      </c>
      <c r="B4774" s="51">
        <v>44280.59170138889</v>
      </c>
      <c r="C4774" s="32" t="s">
        <v>640</v>
      </c>
      <c r="D4774" s="7" t="s">
        <v>7234</v>
      </c>
      <c r="E4774" s="0">
        <v>7</v>
      </c>
      <c r="F4774" s="0" t="s">
        <v>50</v>
      </c>
      <c r="G4774" s="0" t="s">
        <v>50</v>
      </c>
      <c r="H4774" s="0" t="s">
        <v>7235</v>
      </c>
      <c r="I4774" s="0">
        <v>2</v>
      </c>
      <c r="J4774" s="7">
        <v>0</v>
      </c>
      <c r="K4774" s="0">
        <v>1</v>
      </c>
      <c r="L4774" s="0">
        <v>0</v>
      </c>
      <c r="M4774" s="7">
        <v>0</v>
      </c>
      <c r="N4774" s="0">
        <v>0</v>
      </c>
      <c r="O4774" s="7">
        <v>0</v>
      </c>
      <c r="P4774" s="0">
        <v>0</v>
      </c>
      <c r="Q4774" s="0">
        <v>0</v>
      </c>
      <c r="R4774" s="7">
        <v>0</v>
      </c>
      <c r="S4774" s="0">
        <v>0</v>
      </c>
      <c r="T4774" s="7"/>
    </row>
    <row r="4775">
      <c r="A4775" s="50">
        <v>44280.60208333333</v>
      </c>
      <c r="B4775" s="51">
        <v>44280.60208333333</v>
      </c>
      <c r="C4775" s="32" t="s">
        <v>640</v>
      </c>
      <c r="D4775" s="7" t="s">
        <v>7236</v>
      </c>
      <c r="E4775" s="0">
        <v>1</v>
      </c>
      <c r="F4775" s="0" t="s">
        <v>50</v>
      </c>
      <c r="G4775" s="0" t="s">
        <v>55</v>
      </c>
      <c r="H4775" s="0" t="s">
        <v>7237</v>
      </c>
      <c r="I4775" s="0">
        <v>2</v>
      </c>
      <c r="J4775" s="7">
        <v>0</v>
      </c>
      <c r="K4775" s="0">
        <v>2</v>
      </c>
      <c r="L4775" s="0">
        <v>0</v>
      </c>
      <c r="M4775" s="7">
        <v>0</v>
      </c>
      <c r="N4775" s="0">
        <v>0</v>
      </c>
      <c r="O4775" s="7">
        <v>0</v>
      </c>
      <c r="P4775" s="0">
        <v>0</v>
      </c>
      <c r="Q4775" s="0">
        <v>0</v>
      </c>
      <c r="R4775" s="7">
        <v>0</v>
      </c>
      <c r="S4775" s="0">
        <v>0</v>
      </c>
      <c r="T4775" s="7"/>
    </row>
    <row r="4776">
      <c r="A4776" s="50">
        <v>44280.607881944445</v>
      </c>
      <c r="B4776" s="51">
        <v>44280.607881944445</v>
      </c>
      <c r="C4776" s="32" t="s">
        <v>640</v>
      </c>
      <c r="D4776" s="7" t="s">
        <v>7238</v>
      </c>
      <c r="E4776" s="0">
        <v>4</v>
      </c>
      <c r="F4776" s="0" t="s">
        <v>50</v>
      </c>
      <c r="G4776" s="0" t="s">
        <v>50</v>
      </c>
      <c r="H4776" s="0" t="s">
        <v>7239</v>
      </c>
      <c r="I4776" s="0">
        <v>2</v>
      </c>
      <c r="J4776" s="7">
        <v>1</v>
      </c>
      <c r="K4776" s="0">
        <v>1</v>
      </c>
      <c r="L4776" s="0">
        <v>0</v>
      </c>
      <c r="M4776" s="7">
        <v>1</v>
      </c>
      <c r="N4776" s="0">
        <v>1</v>
      </c>
      <c r="O4776" s="7">
        <v>0</v>
      </c>
      <c r="P4776" s="0">
        <v>0</v>
      </c>
      <c r="Q4776" s="0">
        <v>0</v>
      </c>
      <c r="R4776" s="7">
        <v>0</v>
      </c>
      <c r="S4776" s="0">
        <v>0</v>
      </c>
      <c r="T4776" s="52">
        <v>2.652673611111111</v>
      </c>
    </row>
    <row r="4777">
      <c r="A4777" s="50">
        <v>44280.60927083333</v>
      </c>
      <c r="B4777" s="51">
        <v>44280.60927083333</v>
      </c>
      <c r="C4777" s="32" t="s">
        <v>640</v>
      </c>
      <c r="D4777" s="7" t="s">
        <v>7240</v>
      </c>
      <c r="E4777" s="0">
        <v>2</v>
      </c>
      <c r="F4777" s="0" t="s">
        <v>50</v>
      </c>
      <c r="G4777" s="0" t="s">
        <v>50</v>
      </c>
      <c r="H4777" s="0" t="s">
        <v>7241</v>
      </c>
      <c r="I4777" s="0">
        <v>1</v>
      </c>
      <c r="J4777" s="7">
        <v>0</v>
      </c>
      <c r="K4777" s="0">
        <v>1</v>
      </c>
      <c r="L4777" s="0">
        <v>0</v>
      </c>
      <c r="M4777" s="7">
        <v>0</v>
      </c>
      <c r="N4777" s="0">
        <v>0</v>
      </c>
      <c r="O4777" s="7">
        <v>0</v>
      </c>
      <c r="P4777" s="0">
        <v>0</v>
      </c>
      <c r="Q4777" s="0">
        <v>0</v>
      </c>
      <c r="R4777" s="7">
        <v>0</v>
      </c>
      <c r="S4777" s="0">
        <v>0</v>
      </c>
      <c r="T4777" s="7"/>
    </row>
    <row r="4778">
      <c r="A4778" s="50">
        <v>44280.611493055556</v>
      </c>
      <c r="B4778" s="51">
        <v>44280.611493055556</v>
      </c>
      <c r="C4778" s="32" t="s">
        <v>640</v>
      </c>
      <c r="D4778" s="7" t="s">
        <v>7242</v>
      </c>
      <c r="E4778" s="0">
        <v>22</v>
      </c>
      <c r="F4778" s="0" t="s">
        <v>50</v>
      </c>
      <c r="G4778" s="0" t="s">
        <v>50</v>
      </c>
      <c r="H4778" s="0" t="s">
        <v>7243</v>
      </c>
      <c r="I4778" s="0">
        <v>2</v>
      </c>
      <c r="J4778" s="7">
        <v>0</v>
      </c>
      <c r="K4778" s="0">
        <v>1</v>
      </c>
      <c r="L4778" s="0">
        <v>0</v>
      </c>
      <c r="M4778" s="7">
        <v>0</v>
      </c>
      <c r="N4778" s="0">
        <v>0</v>
      </c>
      <c r="O4778" s="7">
        <v>0</v>
      </c>
      <c r="P4778" s="0">
        <v>0</v>
      </c>
      <c r="Q4778" s="0">
        <v>0</v>
      </c>
      <c r="R4778" s="7">
        <v>0</v>
      </c>
      <c r="S4778" s="0">
        <v>0</v>
      </c>
      <c r="T4778" s="7"/>
    </row>
    <row r="4779">
      <c r="A4779" s="50">
        <v>44280.61645833333</v>
      </c>
      <c r="B4779" s="51">
        <v>44280.61645833333</v>
      </c>
      <c r="C4779" s="32" t="s">
        <v>640</v>
      </c>
      <c r="D4779" s="7" t="s">
        <v>7244</v>
      </c>
      <c r="E4779" s="0">
        <v>1008</v>
      </c>
      <c r="F4779" s="0" t="s">
        <v>50</v>
      </c>
      <c r="G4779" s="0" t="s">
        <v>50</v>
      </c>
      <c r="H4779" s="0" t="s">
        <v>7245</v>
      </c>
      <c r="I4779" s="0">
        <v>27</v>
      </c>
      <c r="J4779" s="7">
        <v>1</v>
      </c>
      <c r="K4779" s="0">
        <v>1</v>
      </c>
      <c r="L4779" s="0">
        <v>4</v>
      </c>
      <c r="M4779" s="7">
        <v>0</v>
      </c>
      <c r="N4779" s="0">
        <v>0</v>
      </c>
      <c r="O4779" s="7">
        <v>3</v>
      </c>
      <c r="P4779" s="0">
        <v>2</v>
      </c>
      <c r="Q4779" s="0">
        <v>3</v>
      </c>
      <c r="R4779" s="7">
        <v>0</v>
      </c>
      <c r="S4779" s="0">
        <v>0</v>
      </c>
      <c r="T4779" s="52">
        <v>0.1373148148148148</v>
      </c>
    </row>
    <row r="4780">
      <c r="A4780" s="50">
        <v>44280.616574074076</v>
      </c>
      <c r="B4780" s="51">
        <v>44280.616574074076</v>
      </c>
      <c r="C4780" s="32" t="s">
        <v>640</v>
      </c>
      <c r="D4780" s="7" t="s">
        <v>7246</v>
      </c>
      <c r="E4780" s="0">
        <v>5</v>
      </c>
      <c r="F4780" s="0" t="s">
        <v>50</v>
      </c>
      <c r="G4780" s="0" t="s">
        <v>50</v>
      </c>
      <c r="H4780" s="0" t="s">
        <v>7247</v>
      </c>
      <c r="I4780" s="0">
        <v>3</v>
      </c>
      <c r="J4780" s="7">
        <v>1</v>
      </c>
      <c r="K4780" s="0">
        <v>1</v>
      </c>
      <c r="L4780" s="0">
        <v>0</v>
      </c>
      <c r="M4780" s="7">
        <v>0</v>
      </c>
      <c r="N4780" s="0">
        <v>0</v>
      </c>
      <c r="O4780" s="7">
        <v>1</v>
      </c>
      <c r="P4780" s="0">
        <v>0</v>
      </c>
      <c r="Q4780" s="0">
        <v>0</v>
      </c>
      <c r="R4780" s="7">
        <v>0</v>
      </c>
      <c r="S4780" s="0">
        <v>0</v>
      </c>
      <c r="T4780" s="52">
        <v>0.14043981481481482</v>
      </c>
    </row>
    <row r="4781">
      <c r="A4781" s="50">
        <v>44280.62792824074</v>
      </c>
      <c r="B4781" s="51">
        <v>44280.62792824074</v>
      </c>
      <c r="C4781" s="32" t="s">
        <v>640</v>
      </c>
      <c r="D4781" s="7" t="s">
        <v>7248</v>
      </c>
      <c r="E4781" s="0">
        <v>36</v>
      </c>
      <c r="F4781" s="0" t="s">
        <v>50</v>
      </c>
      <c r="G4781" s="0" t="s">
        <v>50</v>
      </c>
      <c r="H4781" s="0" t="s">
        <v>7249</v>
      </c>
      <c r="I4781" s="0">
        <v>2</v>
      </c>
      <c r="J4781" s="7">
        <v>1</v>
      </c>
      <c r="K4781" s="0">
        <v>1</v>
      </c>
      <c r="L4781" s="0">
        <v>0</v>
      </c>
      <c r="M4781" s="7">
        <v>1</v>
      </c>
      <c r="N4781" s="0">
        <v>1</v>
      </c>
      <c r="O4781" s="7">
        <v>0</v>
      </c>
      <c r="P4781" s="0">
        <v>0</v>
      </c>
      <c r="Q4781" s="0">
        <v>0</v>
      </c>
      <c r="R4781" s="7">
        <v>0</v>
      </c>
      <c r="S4781" s="0">
        <v>0</v>
      </c>
      <c r="T4781" s="52">
        <v>0.17626157407407408</v>
      </c>
    </row>
    <row r="4782">
      <c r="A4782" s="50">
        <v>44280.62892361111</v>
      </c>
      <c r="B4782" s="51">
        <v>44280.62892361111</v>
      </c>
      <c r="C4782" s="32" t="s">
        <v>640</v>
      </c>
      <c r="D4782" s="7" t="s">
        <v>7250</v>
      </c>
      <c r="E4782" s="0">
        <v>1</v>
      </c>
      <c r="F4782" s="0" t="s">
        <v>50</v>
      </c>
      <c r="G4782" s="0" t="s">
        <v>55</v>
      </c>
      <c r="H4782" s="0" t="s">
        <v>7251</v>
      </c>
      <c r="I4782" s="0">
        <v>2</v>
      </c>
      <c r="J4782" s="7">
        <v>0</v>
      </c>
      <c r="K4782" s="0">
        <v>2</v>
      </c>
      <c r="L4782" s="0">
        <v>0</v>
      </c>
      <c r="M4782" s="7">
        <v>0</v>
      </c>
      <c r="N4782" s="0">
        <v>0</v>
      </c>
      <c r="O4782" s="7">
        <v>0</v>
      </c>
      <c r="P4782" s="0">
        <v>0</v>
      </c>
      <c r="Q4782" s="0">
        <v>0</v>
      </c>
      <c r="R4782" s="7">
        <v>0</v>
      </c>
      <c r="S4782" s="0">
        <v>0</v>
      </c>
      <c r="T4782" s="7"/>
    </row>
    <row r="4783">
      <c r="A4783" s="50">
        <v>44280.63832175926</v>
      </c>
      <c r="B4783" s="51">
        <v>44280.63832175926</v>
      </c>
      <c r="C4783" s="32" t="s">
        <v>640</v>
      </c>
      <c r="D4783" s="7" t="s">
        <v>7252</v>
      </c>
      <c r="E4783" s="0">
        <v>1</v>
      </c>
      <c r="F4783" s="0" t="s">
        <v>50</v>
      </c>
      <c r="G4783" s="0" t="s">
        <v>55</v>
      </c>
      <c r="H4783" s="0" t="s">
        <v>7253</v>
      </c>
      <c r="I4783" s="0">
        <v>1</v>
      </c>
      <c r="J4783" s="7">
        <v>0</v>
      </c>
      <c r="K4783" s="0">
        <v>1</v>
      </c>
      <c r="L4783" s="0">
        <v>0</v>
      </c>
      <c r="M4783" s="7">
        <v>0</v>
      </c>
      <c r="N4783" s="0">
        <v>0</v>
      </c>
      <c r="O4783" s="7">
        <v>0</v>
      </c>
      <c r="P4783" s="0">
        <v>0</v>
      </c>
      <c r="Q4783" s="0">
        <v>0</v>
      </c>
      <c r="R4783" s="7">
        <v>0</v>
      </c>
      <c r="S4783" s="0">
        <v>0</v>
      </c>
      <c r="T4783" s="7"/>
    </row>
    <row r="4784">
      <c r="A4784" s="50">
        <v>44280.64197916666</v>
      </c>
      <c r="B4784" s="51">
        <v>44280.64197916666</v>
      </c>
      <c r="C4784" s="32" t="s">
        <v>640</v>
      </c>
      <c r="D4784" s="7" t="s">
        <v>7254</v>
      </c>
      <c r="E4784" s="0">
        <v>72</v>
      </c>
      <c r="F4784" s="0" t="s">
        <v>50</v>
      </c>
      <c r="G4784" s="0" t="s">
        <v>50</v>
      </c>
      <c r="H4784" s="0" t="s">
        <v>7255</v>
      </c>
      <c r="I4784" s="0">
        <v>1</v>
      </c>
      <c r="J4784" s="7">
        <v>0</v>
      </c>
      <c r="K4784" s="0">
        <v>1</v>
      </c>
      <c r="L4784" s="0">
        <v>0</v>
      </c>
      <c r="M4784" s="7">
        <v>0</v>
      </c>
      <c r="N4784" s="0">
        <v>0</v>
      </c>
      <c r="O4784" s="7">
        <v>0</v>
      </c>
      <c r="P4784" s="0">
        <v>0</v>
      </c>
      <c r="Q4784" s="0">
        <v>0</v>
      </c>
      <c r="R4784" s="7">
        <v>0</v>
      </c>
      <c r="S4784" s="0">
        <v>0</v>
      </c>
      <c r="T4784" s="7"/>
    </row>
    <row r="4785">
      <c r="A4785" s="50">
        <v>44280.64907407408</v>
      </c>
      <c r="B4785" s="51">
        <v>44280.64907407408</v>
      </c>
      <c r="C4785" s="32" t="s">
        <v>640</v>
      </c>
      <c r="D4785" s="7" t="s">
        <v>7256</v>
      </c>
      <c r="E4785" s="0">
        <v>26</v>
      </c>
      <c r="F4785" s="0" t="s">
        <v>50</v>
      </c>
      <c r="G4785" s="0" t="s">
        <v>50</v>
      </c>
      <c r="H4785" s="0" t="s">
        <v>7257</v>
      </c>
      <c r="I4785" s="0">
        <v>1</v>
      </c>
      <c r="J4785" s="7">
        <v>0</v>
      </c>
      <c r="K4785" s="0">
        <v>1</v>
      </c>
      <c r="L4785" s="0">
        <v>0</v>
      </c>
      <c r="M4785" s="7">
        <v>0</v>
      </c>
      <c r="N4785" s="0">
        <v>0</v>
      </c>
      <c r="O4785" s="7">
        <v>0</v>
      </c>
      <c r="P4785" s="0">
        <v>0</v>
      </c>
      <c r="Q4785" s="0">
        <v>0</v>
      </c>
      <c r="R4785" s="7">
        <v>0</v>
      </c>
      <c r="S4785" s="0">
        <v>0</v>
      </c>
      <c r="T4785" s="7"/>
    </row>
    <row r="4786">
      <c r="A4786" s="50">
        <v>44280.664814814816</v>
      </c>
      <c r="B4786" s="51">
        <v>44280.664814814816</v>
      </c>
      <c r="C4786" s="32" t="s">
        <v>640</v>
      </c>
      <c r="D4786" s="7" t="s">
        <v>7258</v>
      </c>
      <c r="E4786" s="0">
        <v>0</v>
      </c>
      <c r="F4786" s="0" t="s">
        <v>50</v>
      </c>
      <c r="G4786" s="0" t="s">
        <v>55</v>
      </c>
      <c r="H4786" s="0" t="s">
        <v>7259</v>
      </c>
      <c r="I4786" s="0">
        <v>1</v>
      </c>
      <c r="J4786" s="7">
        <v>0</v>
      </c>
      <c r="K4786" s="0">
        <v>1</v>
      </c>
      <c r="L4786" s="0">
        <v>0</v>
      </c>
      <c r="M4786" s="7">
        <v>0</v>
      </c>
      <c r="N4786" s="0">
        <v>0</v>
      </c>
      <c r="O4786" s="7">
        <v>0</v>
      </c>
      <c r="P4786" s="0">
        <v>0</v>
      </c>
      <c r="Q4786" s="0">
        <v>0</v>
      </c>
      <c r="R4786" s="7">
        <v>0</v>
      </c>
      <c r="S4786" s="0">
        <v>0</v>
      </c>
      <c r="T4786" s="7"/>
    </row>
    <row r="4787">
      <c r="A4787" s="50">
        <v>44280.66706018519</v>
      </c>
      <c r="B4787" s="51">
        <v>44280.66706018519</v>
      </c>
      <c r="C4787" s="32" t="s">
        <v>640</v>
      </c>
      <c r="D4787" s="7" t="s">
        <v>7260</v>
      </c>
      <c r="E4787" s="0">
        <v>34</v>
      </c>
      <c r="F4787" s="0" t="s">
        <v>50</v>
      </c>
      <c r="G4787" s="0" t="s">
        <v>50</v>
      </c>
      <c r="H4787" s="0" t="s">
        <v>7261</v>
      </c>
      <c r="I4787" s="0">
        <v>20</v>
      </c>
      <c r="J4787" s="7">
        <v>1</v>
      </c>
      <c r="K4787" s="0">
        <v>1</v>
      </c>
      <c r="L4787" s="0">
        <v>2</v>
      </c>
      <c r="M4787" s="7">
        <v>1</v>
      </c>
      <c r="N4787" s="0">
        <v>1</v>
      </c>
      <c r="O4787" s="7">
        <v>4</v>
      </c>
      <c r="P4787" s="0">
        <v>0</v>
      </c>
      <c r="Q4787" s="0">
        <v>2</v>
      </c>
      <c r="R4787" s="7">
        <v>2</v>
      </c>
      <c r="S4787" s="0">
        <v>2</v>
      </c>
      <c r="T4787" s="52">
        <v>1.0528356481481482</v>
      </c>
    </row>
    <row r="4788">
      <c r="A4788" s="50">
        <v>44280.674837962964</v>
      </c>
      <c r="B4788" s="51">
        <v>44280.674837962964</v>
      </c>
      <c r="C4788" s="32" t="s">
        <v>640</v>
      </c>
      <c r="D4788" s="7" t="s">
        <v>7262</v>
      </c>
      <c r="E4788" s="0">
        <v>220</v>
      </c>
      <c r="F4788" s="0" t="s">
        <v>50</v>
      </c>
      <c r="G4788" s="0" t="s">
        <v>50</v>
      </c>
      <c r="H4788" s="0" t="s">
        <v>7263</v>
      </c>
      <c r="I4788" s="0">
        <v>11</v>
      </c>
      <c r="J4788" s="7">
        <v>1</v>
      </c>
      <c r="K4788" s="0">
        <v>1</v>
      </c>
      <c r="L4788" s="0">
        <v>0</v>
      </c>
      <c r="M4788" s="7">
        <v>0</v>
      </c>
      <c r="N4788" s="0">
        <v>0</v>
      </c>
      <c r="O4788" s="7">
        <v>5</v>
      </c>
      <c r="P4788" s="0">
        <v>0</v>
      </c>
      <c r="Q4788" s="0">
        <v>0</v>
      </c>
      <c r="R4788" s="7">
        <v>1</v>
      </c>
      <c r="S4788" s="0">
        <v>1</v>
      </c>
      <c r="T4788" s="52">
        <v>0.3642592592592593</v>
      </c>
    </row>
    <row r="4789">
      <c r="A4789" s="50">
        <v>44280.67616898148</v>
      </c>
      <c r="B4789" s="51">
        <v>44280.67616898148</v>
      </c>
      <c r="C4789" s="32" t="s">
        <v>640</v>
      </c>
      <c r="D4789" s="7" t="s">
        <v>7264</v>
      </c>
      <c r="E4789" s="0">
        <v>1</v>
      </c>
      <c r="F4789" s="0" t="s">
        <v>50</v>
      </c>
      <c r="G4789" s="0" t="s">
        <v>55</v>
      </c>
      <c r="H4789" s="0" t="s">
        <v>7265</v>
      </c>
      <c r="I4789" s="0">
        <v>2</v>
      </c>
      <c r="J4789" s="7">
        <v>0</v>
      </c>
      <c r="K4789" s="0">
        <v>2</v>
      </c>
      <c r="L4789" s="0">
        <v>0</v>
      </c>
      <c r="M4789" s="7">
        <v>0</v>
      </c>
      <c r="N4789" s="0">
        <v>0</v>
      </c>
      <c r="O4789" s="7">
        <v>0</v>
      </c>
      <c r="P4789" s="0">
        <v>0</v>
      </c>
      <c r="Q4789" s="0">
        <v>0</v>
      </c>
      <c r="R4789" s="7">
        <v>0</v>
      </c>
      <c r="S4789" s="0">
        <v>0</v>
      </c>
      <c r="T4789" s="7"/>
    </row>
    <row r="4790">
      <c r="A4790" s="50">
        <v>44280.68832175926</v>
      </c>
      <c r="B4790" s="51">
        <v>44280.68832175926</v>
      </c>
      <c r="C4790" s="32" t="s">
        <v>640</v>
      </c>
      <c r="D4790" s="7" t="s">
        <v>7266</v>
      </c>
      <c r="E4790" s="0">
        <v>1</v>
      </c>
      <c r="F4790" s="0" t="s">
        <v>50</v>
      </c>
      <c r="G4790" s="0" t="s">
        <v>55</v>
      </c>
      <c r="H4790" s="0" t="s">
        <v>7267</v>
      </c>
      <c r="I4790" s="0">
        <v>2</v>
      </c>
      <c r="J4790" s="7">
        <v>0</v>
      </c>
      <c r="K4790" s="0">
        <v>2</v>
      </c>
      <c r="L4790" s="0">
        <v>0</v>
      </c>
      <c r="M4790" s="7">
        <v>0</v>
      </c>
      <c r="N4790" s="0">
        <v>0</v>
      </c>
      <c r="O4790" s="7">
        <v>0</v>
      </c>
      <c r="P4790" s="0">
        <v>0</v>
      </c>
      <c r="Q4790" s="0">
        <v>0</v>
      </c>
      <c r="R4790" s="7">
        <v>0</v>
      </c>
      <c r="S4790" s="0">
        <v>0</v>
      </c>
      <c r="T4790" s="7"/>
    </row>
    <row r="4791">
      <c r="A4791" s="50">
        <v>44280.695023148146</v>
      </c>
      <c r="B4791" s="51">
        <v>44280.695023148146</v>
      </c>
      <c r="C4791" s="32" t="s">
        <v>640</v>
      </c>
      <c r="D4791" s="7" t="s">
        <v>7268</v>
      </c>
      <c r="E4791" s="0">
        <v>5</v>
      </c>
      <c r="F4791" s="0" t="s">
        <v>50</v>
      </c>
      <c r="G4791" s="0" t="s">
        <v>50</v>
      </c>
      <c r="H4791" s="0" t="s">
        <v>7269</v>
      </c>
      <c r="I4791" s="0">
        <v>1</v>
      </c>
      <c r="J4791" s="7">
        <v>0</v>
      </c>
      <c r="K4791" s="0">
        <v>1</v>
      </c>
      <c r="L4791" s="0">
        <v>0</v>
      </c>
      <c r="M4791" s="7">
        <v>0</v>
      </c>
      <c r="N4791" s="0">
        <v>0</v>
      </c>
      <c r="O4791" s="7">
        <v>0</v>
      </c>
      <c r="P4791" s="0">
        <v>0</v>
      </c>
      <c r="Q4791" s="0">
        <v>0</v>
      </c>
      <c r="R4791" s="7">
        <v>0</v>
      </c>
      <c r="S4791" s="0">
        <v>0</v>
      </c>
      <c r="T4791" s="7"/>
    </row>
    <row r="4792">
      <c r="A4792" s="50">
        <v>44280.69840277778</v>
      </c>
      <c r="B4792" s="51">
        <v>44280.69840277778</v>
      </c>
      <c r="C4792" s="32" t="s">
        <v>640</v>
      </c>
      <c r="D4792" s="7" t="s">
        <v>7270</v>
      </c>
      <c r="E4792" s="0">
        <v>3</v>
      </c>
      <c r="F4792" s="0" t="s">
        <v>50</v>
      </c>
      <c r="G4792" s="0" t="s">
        <v>50</v>
      </c>
      <c r="H4792" s="0" t="s">
        <v>7271</v>
      </c>
      <c r="I4792" s="0">
        <v>1</v>
      </c>
      <c r="J4792" s="7">
        <v>0</v>
      </c>
      <c r="K4792" s="0">
        <v>1</v>
      </c>
      <c r="L4792" s="0">
        <v>0</v>
      </c>
      <c r="M4792" s="7">
        <v>0</v>
      </c>
      <c r="N4792" s="0">
        <v>0</v>
      </c>
      <c r="O4792" s="7">
        <v>0</v>
      </c>
      <c r="P4792" s="0">
        <v>0</v>
      </c>
      <c r="Q4792" s="0">
        <v>0</v>
      </c>
      <c r="R4792" s="7">
        <v>0</v>
      </c>
      <c r="S4792" s="0">
        <v>0</v>
      </c>
      <c r="T4792" s="7"/>
    </row>
    <row r="4793">
      <c r="A4793" s="50">
        <v>44280.705046296294</v>
      </c>
      <c r="B4793" s="51">
        <v>44280.705046296294</v>
      </c>
      <c r="C4793" s="32" t="s">
        <v>640</v>
      </c>
      <c r="D4793" s="7" t="s">
        <v>7272</v>
      </c>
      <c r="E4793" s="0">
        <v>15</v>
      </c>
      <c r="F4793" s="0" t="s">
        <v>50</v>
      </c>
      <c r="G4793" s="0" t="s">
        <v>50</v>
      </c>
      <c r="H4793" s="0" t="s">
        <v>7273</v>
      </c>
      <c r="I4793" s="0">
        <v>1</v>
      </c>
      <c r="J4793" s="7">
        <v>0</v>
      </c>
      <c r="K4793" s="0">
        <v>1</v>
      </c>
      <c r="L4793" s="0">
        <v>0</v>
      </c>
      <c r="M4793" s="7">
        <v>0</v>
      </c>
      <c r="N4793" s="0">
        <v>0</v>
      </c>
      <c r="O4793" s="7">
        <v>0</v>
      </c>
      <c r="P4793" s="0">
        <v>0</v>
      </c>
      <c r="Q4793" s="0">
        <v>0</v>
      </c>
      <c r="R4793" s="7">
        <v>0</v>
      </c>
      <c r="S4793" s="0">
        <v>0</v>
      </c>
      <c r="T4793" s="7"/>
    </row>
    <row r="4794">
      <c r="A4794" s="50">
        <v>44280.70762731481</v>
      </c>
      <c r="B4794" s="51">
        <v>44280.70762731481</v>
      </c>
      <c r="C4794" s="32" t="s">
        <v>640</v>
      </c>
      <c r="D4794" s="7" t="s">
        <v>7274</v>
      </c>
      <c r="E4794" s="0">
        <v>45</v>
      </c>
      <c r="F4794" s="0" t="s">
        <v>50</v>
      </c>
      <c r="G4794" s="0" t="s">
        <v>50</v>
      </c>
      <c r="H4794" s="0" t="s">
        <v>7275</v>
      </c>
      <c r="I4794" s="0">
        <v>8</v>
      </c>
      <c r="J4794" s="7">
        <v>3</v>
      </c>
      <c r="K4794" s="0">
        <v>1</v>
      </c>
      <c r="L4794" s="0">
        <v>0</v>
      </c>
      <c r="M4794" s="7">
        <v>2</v>
      </c>
      <c r="N4794" s="0">
        <v>2</v>
      </c>
      <c r="O4794" s="7">
        <v>0</v>
      </c>
      <c r="P4794" s="0">
        <v>0</v>
      </c>
      <c r="Q4794" s="0">
        <v>0</v>
      </c>
      <c r="R4794" s="7">
        <v>0</v>
      </c>
      <c r="S4794" s="0">
        <v>0</v>
      </c>
      <c r="T4794" s="52">
        <v>5.062534722222222</v>
      </c>
    </row>
    <row r="4795">
      <c r="A4795" s="50">
        <v>44280.715682870374</v>
      </c>
      <c r="B4795" s="51">
        <v>44280.715682870374</v>
      </c>
      <c r="C4795" s="32" t="s">
        <v>640</v>
      </c>
      <c r="D4795" s="7" t="s">
        <v>7276</v>
      </c>
      <c r="E4795" s="0">
        <v>5</v>
      </c>
      <c r="F4795" s="0" t="s">
        <v>50</v>
      </c>
      <c r="G4795" s="0" t="s">
        <v>50</v>
      </c>
      <c r="H4795" s="0" t="s">
        <v>7277</v>
      </c>
      <c r="I4795" s="0">
        <v>1</v>
      </c>
      <c r="J4795" s="7">
        <v>0</v>
      </c>
      <c r="K4795" s="0">
        <v>1</v>
      </c>
      <c r="L4795" s="0">
        <v>0</v>
      </c>
      <c r="M4795" s="7">
        <v>0</v>
      </c>
      <c r="N4795" s="0">
        <v>0</v>
      </c>
      <c r="O4795" s="7">
        <v>0</v>
      </c>
      <c r="P4795" s="0">
        <v>0</v>
      </c>
      <c r="Q4795" s="0">
        <v>0</v>
      </c>
      <c r="R4795" s="7">
        <v>0</v>
      </c>
      <c r="S4795" s="0">
        <v>0</v>
      </c>
      <c r="T4795" s="7"/>
    </row>
    <row r="4796">
      <c r="A4796" s="50">
        <v>44280.72096064815</v>
      </c>
      <c r="B4796" s="51">
        <v>44280.72096064815</v>
      </c>
      <c r="C4796" s="32" t="s">
        <v>640</v>
      </c>
      <c r="D4796" s="7" t="s">
        <v>7278</v>
      </c>
      <c r="E4796" s="0">
        <v>14</v>
      </c>
      <c r="F4796" s="0" t="s">
        <v>50</v>
      </c>
      <c r="G4796" s="0" t="s">
        <v>50</v>
      </c>
      <c r="H4796" s="0" t="s">
        <v>7279</v>
      </c>
      <c r="I4796" s="0">
        <v>2</v>
      </c>
      <c r="J4796" s="7">
        <v>1</v>
      </c>
      <c r="K4796" s="0">
        <v>1</v>
      </c>
      <c r="L4796" s="0">
        <v>0</v>
      </c>
      <c r="M4796" s="7">
        <v>0</v>
      </c>
      <c r="N4796" s="0">
        <v>0</v>
      </c>
      <c r="O4796" s="7">
        <v>0</v>
      </c>
      <c r="P4796" s="0">
        <v>0</v>
      </c>
      <c r="Q4796" s="0">
        <v>0</v>
      </c>
      <c r="R4796" s="7">
        <v>0</v>
      </c>
      <c r="S4796" s="0">
        <v>0</v>
      </c>
      <c r="T4796" s="52">
        <v>0.7960069444444444</v>
      </c>
    </row>
    <row r="4797">
      <c r="A4797" s="50">
        <v>44280.72375</v>
      </c>
      <c r="B4797" s="51">
        <v>44280.72375</v>
      </c>
      <c r="C4797" s="32" t="s">
        <v>640</v>
      </c>
      <c r="D4797" s="7" t="s">
        <v>7280</v>
      </c>
      <c r="E4797" s="0">
        <v>5</v>
      </c>
      <c r="F4797" s="0" t="s">
        <v>50</v>
      </c>
      <c r="G4797" s="0" t="s">
        <v>50</v>
      </c>
      <c r="H4797" s="0" t="s">
        <v>7281</v>
      </c>
      <c r="I4797" s="0">
        <v>4</v>
      </c>
      <c r="J4797" s="7">
        <v>0</v>
      </c>
      <c r="K4797" s="0">
        <v>2</v>
      </c>
      <c r="L4797" s="0">
        <v>0</v>
      </c>
      <c r="M4797" s="7">
        <v>0</v>
      </c>
      <c r="N4797" s="0">
        <v>0</v>
      </c>
      <c r="O4797" s="7">
        <v>1</v>
      </c>
      <c r="P4797" s="0">
        <v>0</v>
      </c>
      <c r="Q4797" s="0">
        <v>0</v>
      </c>
      <c r="R4797" s="7">
        <v>1</v>
      </c>
      <c r="S4797" s="0">
        <v>1</v>
      </c>
      <c r="T4797" s="7"/>
    </row>
    <row r="4798">
      <c r="A4798" s="50">
        <v>44280.73116898148</v>
      </c>
      <c r="B4798" s="51">
        <v>44280.73116898148</v>
      </c>
      <c r="C4798" s="32" t="s">
        <v>640</v>
      </c>
      <c r="D4798" s="7" t="s">
        <v>7282</v>
      </c>
      <c r="E4798" s="0">
        <v>12</v>
      </c>
      <c r="F4798" s="0" t="s">
        <v>50</v>
      </c>
      <c r="G4798" s="0" t="s">
        <v>50</v>
      </c>
      <c r="H4798" s="0" t="s">
        <v>7283</v>
      </c>
      <c r="I4798" s="0">
        <v>1</v>
      </c>
      <c r="J4798" s="7">
        <v>0</v>
      </c>
      <c r="K4798" s="0">
        <v>1</v>
      </c>
      <c r="L4798" s="0">
        <v>0</v>
      </c>
      <c r="M4798" s="7">
        <v>0</v>
      </c>
      <c r="N4798" s="0">
        <v>0</v>
      </c>
      <c r="O4798" s="7">
        <v>0</v>
      </c>
      <c r="P4798" s="0">
        <v>0</v>
      </c>
      <c r="Q4798" s="0">
        <v>0</v>
      </c>
      <c r="R4798" s="7">
        <v>0</v>
      </c>
      <c r="S4798" s="0">
        <v>0</v>
      </c>
      <c r="T4798" s="7"/>
    </row>
    <row r="4799">
      <c r="A4799" s="50">
        <v>44280.73925925926</v>
      </c>
      <c r="B4799" s="51">
        <v>44280.73925925926</v>
      </c>
      <c r="C4799" s="32" t="s">
        <v>640</v>
      </c>
      <c r="D4799" s="7" t="s">
        <v>7284</v>
      </c>
      <c r="E4799" s="0">
        <v>21</v>
      </c>
      <c r="F4799" s="0" t="s">
        <v>50</v>
      </c>
      <c r="G4799" s="0" t="s">
        <v>50</v>
      </c>
      <c r="H4799" s="0" t="s">
        <v>7285</v>
      </c>
      <c r="I4799" s="0">
        <v>1</v>
      </c>
      <c r="J4799" s="7">
        <v>0</v>
      </c>
      <c r="K4799" s="0">
        <v>1</v>
      </c>
      <c r="L4799" s="0">
        <v>0</v>
      </c>
      <c r="M4799" s="7">
        <v>0</v>
      </c>
      <c r="N4799" s="0">
        <v>0</v>
      </c>
      <c r="O4799" s="7">
        <v>0</v>
      </c>
      <c r="P4799" s="0">
        <v>0</v>
      </c>
      <c r="Q4799" s="0">
        <v>0</v>
      </c>
      <c r="R4799" s="7">
        <v>0</v>
      </c>
      <c r="S4799" s="0">
        <v>0</v>
      </c>
      <c r="T4799" s="7"/>
    </row>
    <row r="4800">
      <c r="A4800" s="50">
        <v>44280.74337962963</v>
      </c>
      <c r="B4800" s="51">
        <v>44280.74337962963</v>
      </c>
      <c r="C4800" s="32" t="s">
        <v>640</v>
      </c>
      <c r="D4800" s="7" t="s">
        <v>7286</v>
      </c>
      <c r="E4800" s="0">
        <v>1</v>
      </c>
      <c r="F4800" s="0" t="s">
        <v>50</v>
      </c>
      <c r="G4800" s="0" t="s">
        <v>50</v>
      </c>
      <c r="H4800" s="0" t="s">
        <v>7287</v>
      </c>
      <c r="I4800" s="0">
        <v>1</v>
      </c>
      <c r="J4800" s="7">
        <v>0</v>
      </c>
      <c r="K4800" s="0">
        <v>1</v>
      </c>
      <c r="L4800" s="0">
        <v>0</v>
      </c>
      <c r="M4800" s="7">
        <v>0</v>
      </c>
      <c r="N4800" s="0">
        <v>0</v>
      </c>
      <c r="O4800" s="7">
        <v>0</v>
      </c>
      <c r="P4800" s="0">
        <v>0</v>
      </c>
      <c r="Q4800" s="0">
        <v>0</v>
      </c>
      <c r="R4800" s="7">
        <v>0</v>
      </c>
      <c r="S4800" s="0">
        <v>0</v>
      </c>
      <c r="T4800" s="7"/>
    </row>
    <row r="4801">
      <c r="A4801" s="50">
        <v>44280.74417824074</v>
      </c>
      <c r="B4801" s="51">
        <v>44280.74417824074</v>
      </c>
      <c r="C4801" s="32" t="s">
        <v>640</v>
      </c>
      <c r="D4801" s="7" t="s">
        <v>7288</v>
      </c>
      <c r="E4801" s="0">
        <v>2</v>
      </c>
      <c r="F4801" s="0" t="s">
        <v>50</v>
      </c>
      <c r="G4801" s="0" t="s">
        <v>50</v>
      </c>
      <c r="H4801" s="0" t="s">
        <v>7289</v>
      </c>
      <c r="I4801" s="0">
        <v>1</v>
      </c>
      <c r="J4801" s="7">
        <v>0</v>
      </c>
      <c r="K4801" s="0">
        <v>1</v>
      </c>
      <c r="L4801" s="0">
        <v>0</v>
      </c>
      <c r="M4801" s="7">
        <v>0</v>
      </c>
      <c r="N4801" s="0">
        <v>0</v>
      </c>
      <c r="O4801" s="7">
        <v>0</v>
      </c>
      <c r="P4801" s="0">
        <v>0</v>
      </c>
      <c r="Q4801" s="0">
        <v>0</v>
      </c>
      <c r="R4801" s="7">
        <v>0</v>
      </c>
      <c r="S4801" s="0">
        <v>0</v>
      </c>
      <c r="T4801" s="7"/>
    </row>
    <row r="4802">
      <c r="A4802" s="50">
        <v>44280.12987268518</v>
      </c>
      <c r="B4802" s="51">
        <v>44280.12987268518</v>
      </c>
      <c r="C4802" s="32" t="s">
        <v>640</v>
      </c>
      <c r="D4802" s="7" t="s">
        <v>7290</v>
      </c>
      <c r="E4802" s="0">
        <v>2</v>
      </c>
      <c r="F4802" s="0" t="s">
        <v>50</v>
      </c>
      <c r="G4802" s="0" t="s">
        <v>50</v>
      </c>
      <c r="H4802" s="0" t="s">
        <v>7291</v>
      </c>
      <c r="I4802" s="0">
        <v>1</v>
      </c>
      <c r="J4802" s="7">
        <v>0</v>
      </c>
      <c r="K4802" s="0">
        <v>1</v>
      </c>
      <c r="L4802" s="0">
        <v>0</v>
      </c>
      <c r="M4802" s="7">
        <v>0</v>
      </c>
      <c r="N4802" s="0">
        <v>0</v>
      </c>
      <c r="O4802" s="7">
        <v>0</v>
      </c>
      <c r="P4802" s="0">
        <v>0</v>
      </c>
      <c r="Q4802" s="0">
        <v>0</v>
      </c>
      <c r="R4802" s="7">
        <v>0</v>
      </c>
      <c r="S4802" s="0">
        <v>0</v>
      </c>
      <c r="T4802" s="7"/>
    </row>
    <row r="4803">
      <c r="A4803" s="50">
        <v>44280.24150462963</v>
      </c>
      <c r="B4803" s="51">
        <v>44280.24150462963</v>
      </c>
      <c r="C4803" s="32" t="s">
        <v>640</v>
      </c>
      <c r="D4803" s="7" t="s">
        <v>7292</v>
      </c>
      <c r="E4803" s="0">
        <v>0</v>
      </c>
      <c r="F4803" s="0" t="s">
        <v>50</v>
      </c>
      <c r="G4803" s="0" t="s">
        <v>55</v>
      </c>
      <c r="H4803" s="0" t="s">
        <v>7293</v>
      </c>
      <c r="I4803" s="0">
        <v>2</v>
      </c>
      <c r="J4803" s="7">
        <v>0</v>
      </c>
      <c r="K4803" s="0">
        <v>2</v>
      </c>
      <c r="L4803" s="0">
        <v>0</v>
      </c>
      <c r="M4803" s="7">
        <v>0</v>
      </c>
      <c r="N4803" s="0">
        <v>0</v>
      </c>
      <c r="O4803" s="7">
        <v>0</v>
      </c>
      <c r="P4803" s="0">
        <v>0</v>
      </c>
      <c r="Q4803" s="0">
        <v>0</v>
      </c>
      <c r="R4803" s="7">
        <v>0</v>
      </c>
      <c r="S4803" s="0">
        <v>0</v>
      </c>
      <c r="T4803" s="7"/>
    </row>
    <row r="4804">
      <c r="A4804" s="50">
        <v>44280.46761574074</v>
      </c>
      <c r="B4804" s="51">
        <v>44280.46761574074</v>
      </c>
      <c r="C4804" s="32" t="s">
        <v>640</v>
      </c>
      <c r="D4804" s="7" t="s">
        <v>7294</v>
      </c>
      <c r="E4804" s="0">
        <v>19</v>
      </c>
      <c r="F4804" s="0" t="s">
        <v>50</v>
      </c>
      <c r="G4804" s="0" t="s">
        <v>50</v>
      </c>
      <c r="H4804" s="0" t="s">
        <v>7295</v>
      </c>
      <c r="I4804" s="0">
        <v>9</v>
      </c>
      <c r="J4804" s="7">
        <v>1</v>
      </c>
      <c r="K4804" s="0">
        <v>1</v>
      </c>
      <c r="L4804" s="0">
        <v>1</v>
      </c>
      <c r="M4804" s="7">
        <v>0</v>
      </c>
      <c r="N4804" s="0">
        <v>0</v>
      </c>
      <c r="O4804" s="7">
        <v>0</v>
      </c>
      <c r="P4804" s="0">
        <v>0</v>
      </c>
      <c r="Q4804" s="0">
        <v>3</v>
      </c>
      <c r="R4804" s="7">
        <v>0</v>
      </c>
      <c r="S4804" s="0">
        <v>0</v>
      </c>
      <c r="T4804" s="52">
        <v>9.571400462962963</v>
      </c>
    </row>
    <row r="4805">
      <c r="A4805" s="50">
        <v>44280.63605324074</v>
      </c>
      <c r="B4805" s="51">
        <v>44280.63605324074</v>
      </c>
      <c r="C4805" s="32" t="s">
        <v>640</v>
      </c>
      <c r="D4805" s="7" t="s">
        <v>7296</v>
      </c>
      <c r="E4805" s="0">
        <v>2</v>
      </c>
      <c r="F4805" s="0" t="s">
        <v>50</v>
      </c>
      <c r="G4805" s="0" t="s">
        <v>50</v>
      </c>
      <c r="H4805" s="0" t="s">
        <v>7297</v>
      </c>
      <c r="I4805" s="0">
        <v>2</v>
      </c>
      <c r="J4805" s="7">
        <v>1</v>
      </c>
      <c r="K4805" s="0">
        <v>1</v>
      </c>
      <c r="L4805" s="0">
        <v>0</v>
      </c>
      <c r="M4805" s="7">
        <v>0</v>
      </c>
      <c r="N4805" s="0">
        <v>0</v>
      </c>
      <c r="O4805" s="7">
        <v>0</v>
      </c>
      <c r="P4805" s="0">
        <v>0</v>
      </c>
      <c r="Q4805" s="0">
        <v>0</v>
      </c>
      <c r="R4805" s="7">
        <v>0</v>
      </c>
      <c r="S4805" s="0">
        <v>0</v>
      </c>
      <c r="T4805" s="52">
        <v>0.031921296296296295</v>
      </c>
    </row>
    <row r="4806">
      <c r="A4806" s="50">
        <v>44280.7443287037</v>
      </c>
      <c r="B4806" s="51">
        <v>44280.7443287037</v>
      </c>
      <c r="C4806" s="32" t="s">
        <v>640</v>
      </c>
      <c r="D4806" s="7" t="s">
        <v>7298</v>
      </c>
      <c r="E4806" s="0">
        <v>1</v>
      </c>
      <c r="F4806" s="0" t="s">
        <v>50</v>
      </c>
      <c r="G4806" s="0" t="s">
        <v>50</v>
      </c>
      <c r="H4806" s="0" t="s">
        <v>7299</v>
      </c>
      <c r="I4806" s="0">
        <v>1</v>
      </c>
      <c r="J4806" s="7">
        <v>0</v>
      </c>
      <c r="K4806" s="0">
        <v>1</v>
      </c>
      <c r="L4806" s="0">
        <v>0</v>
      </c>
      <c r="M4806" s="7">
        <v>0</v>
      </c>
      <c r="N4806" s="0">
        <v>0</v>
      </c>
      <c r="O4806" s="7">
        <v>0</v>
      </c>
      <c r="P4806" s="0">
        <v>0</v>
      </c>
      <c r="Q4806" s="0">
        <v>0</v>
      </c>
      <c r="R4806" s="7">
        <v>0</v>
      </c>
      <c r="S4806" s="0">
        <v>0</v>
      </c>
      <c r="T4806" s="7"/>
    </row>
    <row r="4807">
      <c r="A4807" s="50">
        <v>44280.858611111114</v>
      </c>
      <c r="B4807" s="51">
        <v>44280.858611111114</v>
      </c>
      <c r="C4807" s="32" t="s">
        <v>640</v>
      </c>
      <c r="D4807" s="7" t="s">
        <v>7300</v>
      </c>
      <c r="E4807" s="0">
        <v>14</v>
      </c>
      <c r="F4807" s="0" t="s">
        <v>50</v>
      </c>
      <c r="G4807" s="0" t="s">
        <v>50</v>
      </c>
      <c r="H4807" s="0" t="s">
        <v>7301</v>
      </c>
      <c r="I4807" s="0">
        <v>4</v>
      </c>
      <c r="J4807" s="7">
        <v>1</v>
      </c>
      <c r="K4807" s="0">
        <v>1</v>
      </c>
      <c r="L4807" s="0">
        <v>0</v>
      </c>
      <c r="M4807" s="7">
        <v>1</v>
      </c>
      <c r="N4807" s="0">
        <v>1</v>
      </c>
      <c r="O4807" s="7">
        <v>1</v>
      </c>
      <c r="P4807" s="0">
        <v>0</v>
      </c>
      <c r="Q4807" s="0">
        <v>1</v>
      </c>
      <c r="R4807" s="7">
        <v>1</v>
      </c>
      <c r="S4807" s="0">
        <v>1</v>
      </c>
      <c r="T4807" s="52">
        <v>0.062141203703703705</v>
      </c>
    </row>
    <row r="4808">
      <c r="A4808" s="50">
        <v>44280.74826388889</v>
      </c>
      <c r="B4808" s="51">
        <v>44280.74826388889</v>
      </c>
      <c r="C4808" s="32" t="s">
        <v>640</v>
      </c>
      <c r="D4808" s="7" t="s">
        <v>7302</v>
      </c>
      <c r="E4808" s="0">
        <v>1</v>
      </c>
      <c r="F4808" s="0" t="s">
        <v>50</v>
      </c>
      <c r="G4808" s="0" t="s">
        <v>55</v>
      </c>
      <c r="H4808" s="0" t="s">
        <v>7303</v>
      </c>
      <c r="I4808" s="0">
        <v>2</v>
      </c>
      <c r="J4808" s="7">
        <v>0</v>
      </c>
      <c r="K4808" s="0">
        <v>2</v>
      </c>
      <c r="L4808" s="0">
        <v>0</v>
      </c>
      <c r="M4808" s="7">
        <v>0</v>
      </c>
      <c r="N4808" s="0">
        <v>0</v>
      </c>
      <c r="O4808" s="7">
        <v>0</v>
      </c>
      <c r="P4808" s="0">
        <v>0</v>
      </c>
      <c r="Q4808" s="0">
        <v>0</v>
      </c>
      <c r="R4808" s="7">
        <v>0</v>
      </c>
      <c r="S4808" s="0">
        <v>0</v>
      </c>
      <c r="T4808" s="7"/>
    </row>
    <row r="4809">
      <c r="A4809" s="50">
        <v>44280.75623842593</v>
      </c>
      <c r="B4809" s="51">
        <v>44280.75623842593</v>
      </c>
      <c r="C4809" s="32" t="s">
        <v>640</v>
      </c>
      <c r="D4809" s="7" t="s">
        <v>7304</v>
      </c>
      <c r="E4809" s="0">
        <v>7</v>
      </c>
      <c r="F4809" s="0" t="s">
        <v>50</v>
      </c>
      <c r="G4809" s="0" t="s">
        <v>50</v>
      </c>
      <c r="H4809" s="0" t="s">
        <v>7305</v>
      </c>
      <c r="I4809" s="0">
        <v>1</v>
      </c>
      <c r="J4809" s="7">
        <v>0</v>
      </c>
      <c r="K4809" s="0">
        <v>1</v>
      </c>
      <c r="L4809" s="0">
        <v>0</v>
      </c>
      <c r="M4809" s="7">
        <v>0</v>
      </c>
      <c r="N4809" s="0">
        <v>0</v>
      </c>
      <c r="O4809" s="7">
        <v>0</v>
      </c>
      <c r="P4809" s="0">
        <v>0</v>
      </c>
      <c r="Q4809" s="0">
        <v>0</v>
      </c>
      <c r="R4809" s="7">
        <v>0</v>
      </c>
      <c r="S4809" s="0">
        <v>0</v>
      </c>
      <c r="T4809" s="7"/>
    </row>
    <row r="4810">
      <c r="A4810" s="50">
        <v>44280.76194444444</v>
      </c>
      <c r="B4810" s="51">
        <v>44280.76194444444</v>
      </c>
      <c r="C4810" s="32" t="s">
        <v>640</v>
      </c>
      <c r="D4810" s="7" t="s">
        <v>7306</v>
      </c>
      <c r="E4810" s="0">
        <v>3</v>
      </c>
      <c r="F4810" s="0" t="s">
        <v>50</v>
      </c>
      <c r="G4810" s="0" t="s">
        <v>50</v>
      </c>
      <c r="H4810" s="0" t="s">
        <v>7307</v>
      </c>
      <c r="I4810" s="0">
        <v>6</v>
      </c>
      <c r="J4810" s="7">
        <v>2</v>
      </c>
      <c r="K4810" s="0">
        <v>1</v>
      </c>
      <c r="L4810" s="0">
        <v>0</v>
      </c>
      <c r="M4810" s="7">
        <v>2</v>
      </c>
      <c r="N4810" s="0">
        <v>2</v>
      </c>
      <c r="O4810" s="7">
        <v>2</v>
      </c>
      <c r="P4810" s="0">
        <v>0</v>
      </c>
      <c r="Q4810" s="0">
        <v>0</v>
      </c>
      <c r="R4810" s="7">
        <v>1</v>
      </c>
      <c r="S4810" s="0">
        <v>1</v>
      </c>
      <c r="T4810" s="52">
        <v>0.14269675925925926</v>
      </c>
    </row>
    <row r="4811">
      <c r="A4811" s="50">
        <v>44280.77694444444</v>
      </c>
      <c r="B4811" s="51">
        <v>44280.77694444444</v>
      </c>
      <c r="C4811" s="32" t="s">
        <v>640</v>
      </c>
      <c r="D4811" s="7" t="s">
        <v>7308</v>
      </c>
      <c r="E4811" s="0">
        <v>3</v>
      </c>
      <c r="F4811" s="0" t="s">
        <v>50</v>
      </c>
      <c r="G4811" s="0" t="s">
        <v>50</v>
      </c>
      <c r="H4811" s="0" t="s">
        <v>7309</v>
      </c>
      <c r="I4811" s="0">
        <v>1</v>
      </c>
      <c r="J4811" s="7">
        <v>0</v>
      </c>
      <c r="K4811" s="0">
        <v>1</v>
      </c>
      <c r="L4811" s="0">
        <v>0</v>
      </c>
      <c r="M4811" s="7">
        <v>0</v>
      </c>
      <c r="N4811" s="0">
        <v>0</v>
      </c>
      <c r="O4811" s="7">
        <v>0</v>
      </c>
      <c r="P4811" s="0">
        <v>0</v>
      </c>
      <c r="Q4811" s="0">
        <v>0</v>
      </c>
      <c r="R4811" s="7">
        <v>0</v>
      </c>
      <c r="S4811" s="0">
        <v>0</v>
      </c>
      <c r="T4811" s="7"/>
    </row>
    <row r="4812">
      <c r="A4812" s="50">
        <v>44280.79004629629</v>
      </c>
      <c r="B4812" s="51">
        <v>44280.79004629629</v>
      </c>
      <c r="C4812" s="32" t="s">
        <v>640</v>
      </c>
      <c r="D4812" s="7" t="s">
        <v>7310</v>
      </c>
      <c r="E4812" s="0">
        <v>6</v>
      </c>
      <c r="F4812" s="0" t="s">
        <v>50</v>
      </c>
      <c r="G4812" s="0" t="s">
        <v>55</v>
      </c>
      <c r="H4812" s="0" t="s">
        <v>7311</v>
      </c>
      <c r="I4812" s="0">
        <v>1</v>
      </c>
      <c r="J4812" s="7">
        <v>0</v>
      </c>
      <c r="K4812" s="0">
        <v>1</v>
      </c>
      <c r="L4812" s="0">
        <v>0</v>
      </c>
      <c r="M4812" s="7">
        <v>0</v>
      </c>
      <c r="N4812" s="0">
        <v>0</v>
      </c>
      <c r="O4812" s="7">
        <v>0</v>
      </c>
      <c r="P4812" s="0">
        <v>0</v>
      </c>
      <c r="Q4812" s="0">
        <v>0</v>
      </c>
      <c r="R4812" s="7">
        <v>0</v>
      </c>
      <c r="S4812" s="0">
        <v>0</v>
      </c>
      <c r="T4812" s="7"/>
    </row>
    <row r="4813">
      <c r="A4813" s="50">
        <v>44280.79487268518</v>
      </c>
      <c r="B4813" s="51">
        <v>44280.79487268518</v>
      </c>
      <c r="C4813" s="32" t="s">
        <v>640</v>
      </c>
      <c r="D4813" s="7" t="s">
        <v>7312</v>
      </c>
      <c r="E4813" s="0">
        <v>5</v>
      </c>
      <c r="F4813" s="0" t="s">
        <v>50</v>
      </c>
      <c r="G4813" s="0" t="s">
        <v>50</v>
      </c>
      <c r="H4813" s="0" t="s">
        <v>7313</v>
      </c>
      <c r="I4813" s="0">
        <v>1</v>
      </c>
      <c r="J4813" s="7">
        <v>0</v>
      </c>
      <c r="K4813" s="0">
        <v>1</v>
      </c>
      <c r="L4813" s="0">
        <v>0</v>
      </c>
      <c r="M4813" s="7">
        <v>0</v>
      </c>
      <c r="N4813" s="0">
        <v>0</v>
      </c>
      <c r="O4813" s="7">
        <v>0</v>
      </c>
      <c r="P4813" s="0">
        <v>0</v>
      </c>
      <c r="Q4813" s="0">
        <v>0</v>
      </c>
      <c r="R4813" s="7">
        <v>0</v>
      </c>
      <c r="S4813" s="0">
        <v>0</v>
      </c>
      <c r="T4813" s="7"/>
    </row>
    <row r="4814">
      <c r="A4814" s="50">
        <v>44280.80784722222</v>
      </c>
      <c r="B4814" s="51">
        <v>44280.80784722222</v>
      </c>
      <c r="C4814" s="32" t="s">
        <v>640</v>
      </c>
      <c r="D4814" s="7" t="s">
        <v>7314</v>
      </c>
      <c r="E4814" s="0">
        <v>2</v>
      </c>
      <c r="F4814" s="0" t="s">
        <v>50</v>
      </c>
      <c r="G4814" s="0" t="s">
        <v>50</v>
      </c>
      <c r="H4814" s="0" t="s">
        <v>7315</v>
      </c>
      <c r="I4814" s="0">
        <v>1</v>
      </c>
      <c r="J4814" s="7">
        <v>0</v>
      </c>
      <c r="K4814" s="0">
        <v>1</v>
      </c>
      <c r="L4814" s="0">
        <v>0</v>
      </c>
      <c r="M4814" s="7">
        <v>0</v>
      </c>
      <c r="N4814" s="0">
        <v>0</v>
      </c>
      <c r="O4814" s="7">
        <v>0</v>
      </c>
      <c r="P4814" s="0">
        <v>0</v>
      </c>
      <c r="Q4814" s="0">
        <v>0</v>
      </c>
      <c r="R4814" s="7">
        <v>0</v>
      </c>
      <c r="S4814" s="0">
        <v>0</v>
      </c>
      <c r="T4814" s="7"/>
    </row>
    <row r="4815">
      <c r="A4815" s="50">
        <v>44280.81083333334</v>
      </c>
      <c r="B4815" s="51">
        <v>44280.81083333334</v>
      </c>
      <c r="C4815" s="32" t="s">
        <v>640</v>
      </c>
      <c r="D4815" s="7" t="s">
        <v>7316</v>
      </c>
      <c r="E4815" s="0">
        <v>2</v>
      </c>
      <c r="F4815" s="0" t="s">
        <v>50</v>
      </c>
      <c r="G4815" s="0" t="s">
        <v>50</v>
      </c>
      <c r="H4815" s="0" t="s">
        <v>7317</v>
      </c>
      <c r="I4815" s="0">
        <v>6</v>
      </c>
      <c r="J4815" s="7">
        <v>1</v>
      </c>
      <c r="K4815" s="0">
        <v>1</v>
      </c>
      <c r="L4815" s="0">
        <v>1</v>
      </c>
      <c r="M4815" s="7">
        <v>1</v>
      </c>
      <c r="N4815" s="0">
        <v>1</v>
      </c>
      <c r="O4815" s="7">
        <v>2</v>
      </c>
      <c r="P4815" s="0">
        <v>0</v>
      </c>
      <c r="Q4815" s="0">
        <v>0</v>
      </c>
      <c r="R4815" s="7">
        <v>0</v>
      </c>
      <c r="S4815" s="0">
        <v>0</v>
      </c>
      <c r="T4815" s="52">
        <v>0.7843287037037037</v>
      </c>
    </row>
    <row r="4816">
      <c r="A4816" s="50">
        <v>44280.81266203704</v>
      </c>
      <c r="B4816" s="51">
        <v>44280.81266203704</v>
      </c>
      <c r="C4816" s="32" t="s">
        <v>640</v>
      </c>
      <c r="D4816" s="7" t="s">
        <v>7318</v>
      </c>
      <c r="E4816" s="0">
        <v>36</v>
      </c>
      <c r="F4816" s="0" t="s">
        <v>50</v>
      </c>
      <c r="G4816" s="0" t="s">
        <v>50</v>
      </c>
      <c r="H4816" s="0" t="s">
        <v>7319</v>
      </c>
      <c r="I4816" s="0">
        <v>4</v>
      </c>
      <c r="J4816" s="7">
        <v>0</v>
      </c>
      <c r="K4816" s="0">
        <v>1</v>
      </c>
      <c r="L4816" s="0">
        <v>1</v>
      </c>
      <c r="M4816" s="7">
        <v>0</v>
      </c>
      <c r="N4816" s="0">
        <v>0</v>
      </c>
      <c r="O4816" s="7">
        <v>0</v>
      </c>
      <c r="P4816" s="0">
        <v>1</v>
      </c>
      <c r="Q4816" s="0">
        <v>0</v>
      </c>
      <c r="R4816" s="7">
        <v>0</v>
      </c>
      <c r="S4816" s="0">
        <v>0</v>
      </c>
      <c r="T4816" s="7"/>
    </row>
    <row r="4817">
      <c r="A4817" s="50">
        <v>44280.82288194444</v>
      </c>
      <c r="B4817" s="51">
        <v>44280.82288194444</v>
      </c>
      <c r="C4817" s="32" t="s">
        <v>640</v>
      </c>
      <c r="D4817" s="7" t="s">
        <v>7320</v>
      </c>
      <c r="E4817" s="0">
        <v>4</v>
      </c>
      <c r="F4817" s="0" t="s">
        <v>50</v>
      </c>
      <c r="G4817" s="0" t="s">
        <v>55</v>
      </c>
      <c r="H4817" s="0" t="s">
        <v>7321</v>
      </c>
      <c r="I4817" s="0">
        <v>3</v>
      </c>
      <c r="J4817" s="7">
        <v>2</v>
      </c>
      <c r="K4817" s="0">
        <v>1</v>
      </c>
      <c r="L4817" s="0">
        <v>0</v>
      </c>
      <c r="M4817" s="7">
        <v>1</v>
      </c>
      <c r="N4817" s="0">
        <v>1</v>
      </c>
      <c r="O4817" s="7">
        <v>0</v>
      </c>
      <c r="P4817" s="0">
        <v>0</v>
      </c>
      <c r="Q4817" s="0">
        <v>0</v>
      </c>
      <c r="R4817" s="7">
        <v>0</v>
      </c>
      <c r="S4817" s="0">
        <v>0</v>
      </c>
      <c r="T4817" s="52">
        <v>0.9276041666666667</v>
      </c>
    </row>
    <row r="4818">
      <c r="A4818" s="50">
        <v>44280.82619212963</v>
      </c>
      <c r="B4818" s="51">
        <v>44280.82619212963</v>
      </c>
      <c r="C4818" s="32" t="s">
        <v>640</v>
      </c>
      <c r="D4818" s="7" t="s">
        <v>7322</v>
      </c>
      <c r="E4818" s="0">
        <v>7</v>
      </c>
      <c r="F4818" s="0" t="s">
        <v>50</v>
      </c>
      <c r="G4818" s="0" t="s">
        <v>50</v>
      </c>
      <c r="H4818" s="0" t="s">
        <v>7323</v>
      </c>
      <c r="I4818" s="0">
        <v>1</v>
      </c>
      <c r="J4818" s="7">
        <v>0</v>
      </c>
      <c r="K4818" s="0">
        <v>1</v>
      </c>
      <c r="L4818" s="0">
        <v>0</v>
      </c>
      <c r="M4818" s="7">
        <v>0</v>
      </c>
      <c r="N4818" s="0">
        <v>0</v>
      </c>
      <c r="O4818" s="7">
        <v>0</v>
      </c>
      <c r="P4818" s="0">
        <v>0</v>
      </c>
      <c r="Q4818" s="0">
        <v>0</v>
      </c>
      <c r="R4818" s="7">
        <v>0</v>
      </c>
      <c r="S4818" s="0">
        <v>0</v>
      </c>
      <c r="T4818" s="7"/>
    </row>
    <row r="4819">
      <c r="A4819" s="50">
        <v>44280.836805555555</v>
      </c>
      <c r="B4819" s="51">
        <v>44280.836805555555</v>
      </c>
      <c r="C4819" s="32" t="s">
        <v>640</v>
      </c>
      <c r="D4819" s="7" t="s">
        <v>7324</v>
      </c>
      <c r="E4819" s="0">
        <v>3</v>
      </c>
      <c r="F4819" s="0" t="s">
        <v>50</v>
      </c>
      <c r="G4819" s="0" t="s">
        <v>50</v>
      </c>
      <c r="H4819" s="0" t="s">
        <v>7325</v>
      </c>
      <c r="I4819" s="0">
        <v>1</v>
      </c>
      <c r="J4819" s="7">
        <v>0</v>
      </c>
      <c r="K4819" s="0">
        <v>1</v>
      </c>
      <c r="L4819" s="0">
        <v>0</v>
      </c>
      <c r="M4819" s="7">
        <v>0</v>
      </c>
      <c r="N4819" s="0">
        <v>0</v>
      </c>
      <c r="O4819" s="7">
        <v>0</v>
      </c>
      <c r="P4819" s="0">
        <v>0</v>
      </c>
      <c r="Q4819" s="0">
        <v>0</v>
      </c>
      <c r="R4819" s="7">
        <v>0</v>
      </c>
      <c r="S4819" s="0">
        <v>0</v>
      </c>
      <c r="T4819" s="7"/>
    </row>
    <row r="4820">
      <c r="A4820" s="50">
        <v>44280.83694444445</v>
      </c>
      <c r="B4820" s="51">
        <v>44280.83694444445</v>
      </c>
      <c r="C4820" s="32" t="s">
        <v>640</v>
      </c>
      <c r="D4820" s="7" t="s">
        <v>7326</v>
      </c>
      <c r="E4820" s="0">
        <v>8</v>
      </c>
      <c r="F4820" s="0" t="s">
        <v>50</v>
      </c>
      <c r="G4820" s="0" t="s">
        <v>50</v>
      </c>
      <c r="H4820" s="0" t="s">
        <v>7327</v>
      </c>
      <c r="I4820" s="0">
        <v>1</v>
      </c>
      <c r="J4820" s="7">
        <v>0</v>
      </c>
      <c r="K4820" s="0">
        <v>1</v>
      </c>
      <c r="L4820" s="0">
        <v>0</v>
      </c>
      <c r="M4820" s="7">
        <v>0</v>
      </c>
      <c r="N4820" s="0">
        <v>0</v>
      </c>
      <c r="O4820" s="7">
        <v>0</v>
      </c>
      <c r="P4820" s="0">
        <v>0</v>
      </c>
      <c r="Q4820" s="0">
        <v>0</v>
      </c>
      <c r="R4820" s="7">
        <v>0</v>
      </c>
      <c r="S4820" s="0">
        <v>0</v>
      </c>
      <c r="T4820" s="7"/>
    </row>
    <row r="4821">
      <c r="A4821" s="50">
        <v>44280.83726851852</v>
      </c>
      <c r="B4821" s="51">
        <v>44280.83726851852</v>
      </c>
      <c r="C4821" s="32" t="s">
        <v>640</v>
      </c>
      <c r="D4821" s="7" t="s">
        <v>7328</v>
      </c>
      <c r="E4821" s="0">
        <v>15</v>
      </c>
      <c r="F4821" s="0" t="s">
        <v>50</v>
      </c>
      <c r="G4821" s="0" t="s">
        <v>50</v>
      </c>
      <c r="H4821" s="0" t="s">
        <v>7329</v>
      </c>
      <c r="I4821" s="0">
        <v>9</v>
      </c>
      <c r="J4821" s="7">
        <v>1</v>
      </c>
      <c r="K4821" s="0">
        <v>1</v>
      </c>
      <c r="L4821" s="0">
        <v>0</v>
      </c>
      <c r="M4821" s="7">
        <v>1</v>
      </c>
      <c r="N4821" s="0">
        <v>1</v>
      </c>
      <c r="O4821" s="7">
        <v>5</v>
      </c>
      <c r="P4821" s="0">
        <v>0</v>
      </c>
      <c r="Q4821" s="0">
        <v>0</v>
      </c>
      <c r="R4821" s="7">
        <v>1</v>
      </c>
      <c r="S4821" s="0">
        <v>2</v>
      </c>
      <c r="T4821" s="52">
        <v>0.4563425925925926</v>
      </c>
    </row>
    <row r="4822">
      <c r="A4822" s="50">
        <v>44280.83868055556</v>
      </c>
      <c r="B4822" s="51">
        <v>44280.83868055556</v>
      </c>
      <c r="C4822" s="32" t="s">
        <v>640</v>
      </c>
      <c r="D4822" s="7" t="s">
        <v>7330</v>
      </c>
      <c r="E4822" s="0">
        <v>1</v>
      </c>
      <c r="F4822" s="0" t="s">
        <v>50</v>
      </c>
      <c r="G4822" s="0" t="s">
        <v>55</v>
      </c>
      <c r="H4822" s="0" t="s">
        <v>7331</v>
      </c>
      <c r="I4822" s="0">
        <v>2</v>
      </c>
      <c r="J4822" s="7">
        <v>1</v>
      </c>
      <c r="K4822" s="0">
        <v>1</v>
      </c>
      <c r="L4822" s="0">
        <v>0</v>
      </c>
      <c r="M4822" s="7">
        <v>1</v>
      </c>
      <c r="N4822" s="0">
        <v>1</v>
      </c>
      <c r="O4822" s="7">
        <v>0</v>
      </c>
      <c r="P4822" s="0">
        <v>0</v>
      </c>
      <c r="Q4822" s="0">
        <v>0</v>
      </c>
      <c r="R4822" s="7">
        <v>0</v>
      </c>
      <c r="S4822" s="0">
        <v>0</v>
      </c>
      <c r="T4822" s="52">
        <v>0.5845833333333333</v>
      </c>
    </row>
    <row r="4823">
      <c r="A4823" s="50">
        <v>44280.845613425925</v>
      </c>
      <c r="B4823" s="51">
        <v>44280.845613425925</v>
      </c>
      <c r="C4823" s="32" t="s">
        <v>640</v>
      </c>
      <c r="D4823" s="7" t="s">
        <v>7332</v>
      </c>
      <c r="E4823" s="0">
        <v>4</v>
      </c>
      <c r="F4823" s="0" t="s">
        <v>50</v>
      </c>
      <c r="G4823" s="0" t="s">
        <v>50</v>
      </c>
      <c r="H4823" s="0" t="s">
        <v>7333</v>
      </c>
      <c r="I4823" s="0">
        <v>4</v>
      </c>
      <c r="J4823" s="7">
        <v>1</v>
      </c>
      <c r="K4823" s="0">
        <v>1</v>
      </c>
      <c r="L4823" s="0">
        <v>0</v>
      </c>
      <c r="M4823" s="7">
        <v>1</v>
      </c>
      <c r="N4823" s="0">
        <v>1</v>
      </c>
      <c r="O4823" s="7">
        <v>1</v>
      </c>
      <c r="P4823" s="0">
        <v>0</v>
      </c>
      <c r="Q4823" s="0">
        <v>0</v>
      </c>
      <c r="R4823" s="7">
        <v>0</v>
      </c>
      <c r="S4823" s="0">
        <v>0</v>
      </c>
      <c r="T4823" s="52">
        <v>0.32231481481481483</v>
      </c>
    </row>
    <row r="4824">
      <c r="A4824" s="50">
        <v>44280.84674768519</v>
      </c>
      <c r="B4824" s="51">
        <v>44280.84674768519</v>
      </c>
      <c r="C4824" s="32" t="s">
        <v>640</v>
      </c>
      <c r="D4824" s="7" t="s">
        <v>7334</v>
      </c>
      <c r="E4824" s="0">
        <v>1</v>
      </c>
      <c r="F4824" s="0" t="s">
        <v>50</v>
      </c>
      <c r="G4824" s="0" t="s">
        <v>55</v>
      </c>
      <c r="H4824" s="0" t="s">
        <v>7335</v>
      </c>
      <c r="I4824" s="0">
        <v>1</v>
      </c>
      <c r="J4824" s="7">
        <v>0</v>
      </c>
      <c r="K4824" s="0">
        <v>1</v>
      </c>
      <c r="L4824" s="0">
        <v>0</v>
      </c>
      <c r="M4824" s="7">
        <v>0</v>
      </c>
      <c r="N4824" s="0">
        <v>0</v>
      </c>
      <c r="O4824" s="7">
        <v>0</v>
      </c>
      <c r="P4824" s="0">
        <v>0</v>
      </c>
      <c r="Q4824" s="0">
        <v>0</v>
      </c>
      <c r="R4824" s="7">
        <v>0</v>
      </c>
      <c r="S4824" s="0">
        <v>0</v>
      </c>
      <c r="T4824" s="7"/>
    </row>
    <row r="4825">
      <c r="A4825" s="50">
        <v>44280.84679398148</v>
      </c>
      <c r="B4825" s="51">
        <v>44280.84679398148</v>
      </c>
      <c r="C4825" s="32" t="s">
        <v>640</v>
      </c>
      <c r="D4825" s="7" t="s">
        <v>7334</v>
      </c>
      <c r="E4825" s="0">
        <v>1</v>
      </c>
      <c r="F4825" s="0" t="s">
        <v>50</v>
      </c>
      <c r="G4825" s="0" t="s">
        <v>50</v>
      </c>
      <c r="H4825" s="0" t="s">
        <v>7336</v>
      </c>
      <c r="I4825" s="0">
        <v>2</v>
      </c>
      <c r="J4825" s="7">
        <v>1</v>
      </c>
      <c r="K4825" s="0">
        <v>1</v>
      </c>
      <c r="L4825" s="0">
        <v>0</v>
      </c>
      <c r="M4825" s="7">
        <v>0</v>
      </c>
      <c r="N4825" s="0">
        <v>0</v>
      </c>
      <c r="O4825" s="7">
        <v>0</v>
      </c>
      <c r="P4825" s="0">
        <v>0</v>
      </c>
      <c r="Q4825" s="0">
        <v>0</v>
      </c>
      <c r="R4825" s="7">
        <v>0</v>
      </c>
      <c r="S4825" s="0">
        <v>0</v>
      </c>
      <c r="T4825" s="52">
        <v>0.09109953703703703</v>
      </c>
    </row>
    <row r="4826">
      <c r="A4826" s="50">
        <v>44280.84743055556</v>
      </c>
      <c r="B4826" s="51">
        <v>44280.84743055556</v>
      </c>
      <c r="C4826" s="32" t="s">
        <v>640</v>
      </c>
      <c r="D4826" s="7" t="s">
        <v>7337</v>
      </c>
      <c r="E4826" s="0">
        <v>2</v>
      </c>
      <c r="F4826" s="0" t="s">
        <v>50</v>
      </c>
      <c r="G4826" s="0" t="s">
        <v>55</v>
      </c>
      <c r="H4826" s="0" t="s">
        <v>7338</v>
      </c>
      <c r="I4826" s="0">
        <v>3</v>
      </c>
      <c r="J4826" s="7">
        <v>0</v>
      </c>
      <c r="K4826" s="0">
        <v>2</v>
      </c>
      <c r="L4826" s="0">
        <v>0</v>
      </c>
      <c r="M4826" s="7">
        <v>0</v>
      </c>
      <c r="N4826" s="0">
        <v>0</v>
      </c>
      <c r="O4826" s="7">
        <v>0</v>
      </c>
      <c r="P4826" s="0">
        <v>0</v>
      </c>
      <c r="Q4826" s="0">
        <v>0</v>
      </c>
      <c r="R4826" s="7">
        <v>0</v>
      </c>
      <c r="S4826" s="0">
        <v>0</v>
      </c>
      <c r="T4826" s="7"/>
    </row>
    <row r="4827">
      <c r="A4827" s="50">
        <v>44280.88511574074</v>
      </c>
      <c r="B4827" s="51">
        <v>44280.88511574074</v>
      </c>
      <c r="C4827" s="32" t="s">
        <v>640</v>
      </c>
      <c r="D4827" s="7" t="s">
        <v>7339</v>
      </c>
      <c r="E4827" s="0">
        <v>2</v>
      </c>
      <c r="F4827" s="0" t="s">
        <v>50</v>
      </c>
      <c r="G4827" s="0" t="s">
        <v>55</v>
      </c>
      <c r="H4827" s="0" t="s">
        <v>7340</v>
      </c>
      <c r="I4827" s="0">
        <v>2</v>
      </c>
      <c r="J4827" s="7">
        <v>0</v>
      </c>
      <c r="K4827" s="0">
        <v>2</v>
      </c>
      <c r="L4827" s="0">
        <v>0</v>
      </c>
      <c r="M4827" s="7">
        <v>0</v>
      </c>
      <c r="N4827" s="0">
        <v>0</v>
      </c>
      <c r="O4827" s="7">
        <v>0</v>
      </c>
      <c r="P4827" s="0">
        <v>0</v>
      </c>
      <c r="Q4827" s="0">
        <v>0</v>
      </c>
      <c r="R4827" s="7">
        <v>0</v>
      </c>
      <c r="S4827" s="0">
        <v>0</v>
      </c>
      <c r="T4827" s="7"/>
    </row>
    <row r="4828">
      <c r="A4828" s="50">
        <v>44280.88811342593</v>
      </c>
      <c r="B4828" s="51">
        <v>44280.88811342593</v>
      </c>
      <c r="C4828" s="32" t="s">
        <v>640</v>
      </c>
      <c r="D4828" s="7" t="s">
        <v>7341</v>
      </c>
      <c r="E4828" s="0">
        <v>3</v>
      </c>
      <c r="F4828" s="0" t="s">
        <v>50</v>
      </c>
      <c r="G4828" s="0" t="s">
        <v>55</v>
      </c>
      <c r="H4828" s="0" t="s">
        <v>7342</v>
      </c>
      <c r="I4828" s="0">
        <v>1</v>
      </c>
      <c r="J4828" s="7">
        <v>0</v>
      </c>
      <c r="K4828" s="0">
        <v>1</v>
      </c>
      <c r="L4828" s="0">
        <v>0</v>
      </c>
      <c r="M4828" s="7">
        <v>0</v>
      </c>
      <c r="N4828" s="0">
        <v>0</v>
      </c>
      <c r="O4828" s="7">
        <v>0</v>
      </c>
      <c r="P4828" s="0">
        <v>0</v>
      </c>
      <c r="Q4828" s="0">
        <v>0</v>
      </c>
      <c r="R4828" s="7">
        <v>0</v>
      </c>
      <c r="S4828" s="0">
        <v>0</v>
      </c>
      <c r="T4828" s="7"/>
    </row>
    <row r="4829">
      <c r="A4829" s="50">
        <v>44280.89024305555</v>
      </c>
      <c r="B4829" s="51">
        <v>44280.89024305555</v>
      </c>
      <c r="C4829" s="32" t="s">
        <v>640</v>
      </c>
      <c r="D4829" s="7" t="s">
        <v>7343</v>
      </c>
      <c r="E4829" s="0">
        <v>29</v>
      </c>
      <c r="F4829" s="0" t="s">
        <v>50</v>
      </c>
      <c r="G4829" s="0" t="s">
        <v>50</v>
      </c>
      <c r="H4829" s="0" t="s">
        <v>7344</v>
      </c>
      <c r="I4829" s="0">
        <v>2</v>
      </c>
      <c r="J4829" s="7">
        <v>0</v>
      </c>
      <c r="K4829" s="0">
        <v>1</v>
      </c>
      <c r="L4829" s="0">
        <v>0</v>
      </c>
      <c r="M4829" s="7">
        <v>0</v>
      </c>
      <c r="N4829" s="0">
        <v>0</v>
      </c>
      <c r="O4829" s="7">
        <v>0</v>
      </c>
      <c r="P4829" s="0">
        <v>0</v>
      </c>
      <c r="Q4829" s="0">
        <v>0</v>
      </c>
      <c r="R4829" s="7">
        <v>0</v>
      </c>
      <c r="S4829" s="0">
        <v>0</v>
      </c>
      <c r="T4829" s="7"/>
    </row>
    <row r="4830">
      <c r="A4830" s="50">
        <v>44280.89231481482</v>
      </c>
      <c r="B4830" s="51">
        <v>44280.89231481482</v>
      </c>
      <c r="C4830" s="32" t="s">
        <v>640</v>
      </c>
      <c r="D4830" s="7" t="s">
        <v>7345</v>
      </c>
      <c r="E4830" s="0">
        <v>125</v>
      </c>
      <c r="F4830" s="0" t="s">
        <v>50</v>
      </c>
      <c r="G4830" s="0" t="s">
        <v>50</v>
      </c>
      <c r="H4830" s="0" t="s">
        <v>7346</v>
      </c>
      <c r="I4830" s="0">
        <v>2</v>
      </c>
      <c r="J4830" s="7">
        <v>0</v>
      </c>
      <c r="K4830" s="0">
        <v>1</v>
      </c>
      <c r="L4830" s="0">
        <v>0</v>
      </c>
      <c r="M4830" s="7">
        <v>0</v>
      </c>
      <c r="N4830" s="0">
        <v>0</v>
      </c>
      <c r="O4830" s="7">
        <v>0</v>
      </c>
      <c r="P4830" s="0">
        <v>0</v>
      </c>
      <c r="Q4830" s="0">
        <v>0</v>
      </c>
      <c r="R4830" s="7">
        <v>0</v>
      </c>
      <c r="S4830" s="0">
        <v>0</v>
      </c>
      <c r="T4830" s="7"/>
    </row>
    <row r="4831">
      <c r="A4831" s="50">
        <v>44280.89634259259</v>
      </c>
      <c r="B4831" s="51">
        <v>44280.89634259259</v>
      </c>
      <c r="C4831" s="32" t="s">
        <v>640</v>
      </c>
      <c r="D4831" s="7" t="s">
        <v>7347</v>
      </c>
      <c r="E4831" s="0">
        <v>7</v>
      </c>
      <c r="F4831" s="0" t="s">
        <v>50</v>
      </c>
      <c r="G4831" s="0" t="s">
        <v>50</v>
      </c>
      <c r="H4831" s="0" t="s">
        <v>7348</v>
      </c>
      <c r="I4831" s="0">
        <v>6</v>
      </c>
      <c r="J4831" s="7">
        <v>2</v>
      </c>
      <c r="K4831" s="0">
        <v>1</v>
      </c>
      <c r="L4831" s="0">
        <v>0</v>
      </c>
      <c r="M4831" s="7">
        <v>1</v>
      </c>
      <c r="N4831" s="0">
        <v>1</v>
      </c>
      <c r="O4831" s="7">
        <v>2</v>
      </c>
      <c r="P4831" s="0">
        <v>0</v>
      </c>
      <c r="Q4831" s="0">
        <v>0</v>
      </c>
      <c r="R4831" s="7">
        <v>0</v>
      </c>
      <c r="S4831" s="0">
        <v>0</v>
      </c>
      <c r="T4831" s="52">
        <v>0.3489814814814815</v>
      </c>
    </row>
    <row r="4832">
      <c r="A4832" s="50">
        <v>44280.89635416667</v>
      </c>
      <c r="B4832" s="51">
        <v>44280.89635416667</v>
      </c>
      <c r="C4832" s="32" t="s">
        <v>640</v>
      </c>
      <c r="D4832" s="7" t="s">
        <v>7347</v>
      </c>
      <c r="E4832" s="0">
        <v>1</v>
      </c>
      <c r="F4832" s="0" t="s">
        <v>50</v>
      </c>
      <c r="G4832" s="0" t="s">
        <v>55</v>
      </c>
      <c r="H4832" s="0" t="s">
        <v>7349</v>
      </c>
      <c r="I4832" s="0">
        <v>1</v>
      </c>
      <c r="J4832" s="7">
        <v>0</v>
      </c>
      <c r="K4832" s="0">
        <v>1</v>
      </c>
      <c r="L4832" s="0">
        <v>0</v>
      </c>
      <c r="M4832" s="7">
        <v>0</v>
      </c>
      <c r="N4832" s="0">
        <v>0</v>
      </c>
      <c r="O4832" s="7">
        <v>0</v>
      </c>
      <c r="P4832" s="0">
        <v>0</v>
      </c>
      <c r="Q4832" s="0">
        <v>0</v>
      </c>
      <c r="R4832" s="7">
        <v>0</v>
      </c>
      <c r="S4832" s="0">
        <v>0</v>
      </c>
      <c r="T4832" s="7"/>
    </row>
    <row r="4833">
      <c r="A4833" s="50">
        <v>44280.899097222224</v>
      </c>
      <c r="B4833" s="51">
        <v>44280.899097222224</v>
      </c>
      <c r="C4833" s="32" t="s">
        <v>640</v>
      </c>
      <c r="D4833" s="7" t="s">
        <v>7350</v>
      </c>
      <c r="E4833" s="0">
        <v>1</v>
      </c>
      <c r="F4833" s="0" t="s">
        <v>50</v>
      </c>
      <c r="G4833" s="0" t="s">
        <v>55</v>
      </c>
      <c r="H4833" s="0" t="s">
        <v>7351</v>
      </c>
      <c r="I4833" s="0">
        <v>2</v>
      </c>
      <c r="J4833" s="7">
        <v>0</v>
      </c>
      <c r="K4833" s="0">
        <v>2</v>
      </c>
      <c r="L4833" s="0">
        <v>0</v>
      </c>
      <c r="M4833" s="7">
        <v>0</v>
      </c>
      <c r="N4833" s="0">
        <v>0</v>
      </c>
      <c r="O4833" s="7">
        <v>0</v>
      </c>
      <c r="P4833" s="0">
        <v>0</v>
      </c>
      <c r="Q4833" s="0">
        <v>0</v>
      </c>
      <c r="R4833" s="7">
        <v>0</v>
      </c>
      <c r="S4833" s="0">
        <v>0</v>
      </c>
      <c r="T4833" s="7"/>
    </row>
    <row r="4834">
      <c r="A4834" s="50">
        <v>44280.90773148148</v>
      </c>
      <c r="B4834" s="51">
        <v>44280.90773148148</v>
      </c>
      <c r="C4834" s="32" t="s">
        <v>640</v>
      </c>
      <c r="D4834" s="7" t="s">
        <v>7352</v>
      </c>
      <c r="E4834" s="0">
        <v>9</v>
      </c>
      <c r="F4834" s="0" t="s">
        <v>50</v>
      </c>
      <c r="G4834" s="0" t="s">
        <v>50</v>
      </c>
      <c r="H4834" s="0" t="s">
        <v>7353</v>
      </c>
      <c r="I4834" s="0">
        <v>1</v>
      </c>
      <c r="J4834" s="7">
        <v>0</v>
      </c>
      <c r="K4834" s="0">
        <v>1</v>
      </c>
      <c r="L4834" s="0">
        <v>0</v>
      </c>
      <c r="M4834" s="7">
        <v>0</v>
      </c>
      <c r="N4834" s="0">
        <v>0</v>
      </c>
      <c r="O4834" s="7">
        <v>0</v>
      </c>
      <c r="P4834" s="0">
        <v>0</v>
      </c>
      <c r="Q4834" s="0">
        <v>0</v>
      </c>
      <c r="R4834" s="7">
        <v>0</v>
      </c>
      <c r="S4834" s="0">
        <v>0</v>
      </c>
      <c r="T4834" s="7"/>
    </row>
    <row r="4835">
      <c r="A4835" s="50">
        <v>44280.910775462966</v>
      </c>
      <c r="B4835" s="51">
        <v>44280.910775462966</v>
      </c>
      <c r="C4835" s="32" t="s">
        <v>640</v>
      </c>
      <c r="D4835" s="7" t="s">
        <v>7354</v>
      </c>
      <c r="E4835" s="0">
        <v>1</v>
      </c>
      <c r="F4835" s="0" t="s">
        <v>50</v>
      </c>
      <c r="G4835" s="0" t="s">
        <v>50</v>
      </c>
      <c r="H4835" s="0" t="s">
        <v>7355</v>
      </c>
      <c r="I4835" s="0">
        <v>2</v>
      </c>
      <c r="J4835" s="7">
        <v>0</v>
      </c>
      <c r="K4835" s="0">
        <v>1</v>
      </c>
      <c r="L4835" s="0">
        <v>0</v>
      </c>
      <c r="M4835" s="7">
        <v>0</v>
      </c>
      <c r="N4835" s="0">
        <v>0</v>
      </c>
      <c r="O4835" s="7">
        <v>0</v>
      </c>
      <c r="P4835" s="0">
        <v>0</v>
      </c>
      <c r="Q4835" s="0">
        <v>0</v>
      </c>
      <c r="R4835" s="7">
        <v>0</v>
      </c>
      <c r="S4835" s="0">
        <v>0</v>
      </c>
      <c r="T4835" s="7"/>
    </row>
    <row r="4836">
      <c r="A4836" s="50">
        <v>44280.912141203706</v>
      </c>
      <c r="B4836" s="51">
        <v>44280.912141203706</v>
      </c>
      <c r="C4836" s="32" t="s">
        <v>640</v>
      </c>
      <c r="D4836" s="7" t="s">
        <v>7356</v>
      </c>
      <c r="E4836" s="0">
        <v>1</v>
      </c>
      <c r="F4836" s="0" t="s">
        <v>50</v>
      </c>
      <c r="G4836" s="0" t="s">
        <v>55</v>
      </c>
      <c r="H4836" s="0" t="s">
        <v>7357</v>
      </c>
      <c r="I4836" s="0">
        <v>2</v>
      </c>
      <c r="J4836" s="7">
        <v>0</v>
      </c>
      <c r="K4836" s="0">
        <v>2</v>
      </c>
      <c r="L4836" s="0">
        <v>0</v>
      </c>
      <c r="M4836" s="7">
        <v>0</v>
      </c>
      <c r="N4836" s="0">
        <v>0</v>
      </c>
      <c r="O4836" s="7">
        <v>0</v>
      </c>
      <c r="P4836" s="0">
        <v>0</v>
      </c>
      <c r="Q4836" s="0">
        <v>0</v>
      </c>
      <c r="R4836" s="7">
        <v>0</v>
      </c>
      <c r="S4836" s="0">
        <v>0</v>
      </c>
      <c r="T4836" s="7"/>
    </row>
    <row r="4837">
      <c r="A4837" s="50">
        <v>44280.91439814815</v>
      </c>
      <c r="B4837" s="51">
        <v>44280.91439814815</v>
      </c>
      <c r="C4837" s="32" t="s">
        <v>640</v>
      </c>
      <c r="D4837" s="7" t="s">
        <v>7358</v>
      </c>
      <c r="E4837" s="0">
        <v>67</v>
      </c>
      <c r="F4837" s="0" t="s">
        <v>50</v>
      </c>
      <c r="G4837" s="0" t="s">
        <v>50</v>
      </c>
      <c r="H4837" s="0" t="s">
        <v>7359</v>
      </c>
      <c r="I4837" s="0">
        <v>2</v>
      </c>
      <c r="J4837" s="7">
        <v>0</v>
      </c>
      <c r="K4837" s="0">
        <v>1</v>
      </c>
      <c r="L4837" s="0">
        <v>0</v>
      </c>
      <c r="M4837" s="7">
        <v>0</v>
      </c>
      <c r="N4837" s="0">
        <v>0</v>
      </c>
      <c r="O4837" s="7">
        <v>0</v>
      </c>
      <c r="P4837" s="0">
        <v>0</v>
      </c>
      <c r="Q4837" s="0">
        <v>0</v>
      </c>
      <c r="R4837" s="7">
        <v>0</v>
      </c>
      <c r="S4837" s="0">
        <v>0</v>
      </c>
      <c r="T4837" s="7"/>
    </row>
    <row r="4838">
      <c r="A4838" s="50">
        <v>44280.92173611111</v>
      </c>
      <c r="B4838" s="51">
        <v>44280.92173611111</v>
      </c>
      <c r="C4838" s="32" t="s">
        <v>640</v>
      </c>
      <c r="D4838" s="7" t="s">
        <v>7360</v>
      </c>
      <c r="E4838" s="0">
        <v>40</v>
      </c>
      <c r="F4838" s="0" t="s">
        <v>50</v>
      </c>
      <c r="G4838" s="0" t="s">
        <v>50</v>
      </c>
      <c r="H4838" s="0" t="s">
        <v>7361</v>
      </c>
      <c r="I4838" s="0">
        <v>1</v>
      </c>
      <c r="J4838" s="7">
        <v>0</v>
      </c>
      <c r="K4838" s="0">
        <v>1</v>
      </c>
      <c r="L4838" s="0">
        <v>0</v>
      </c>
      <c r="M4838" s="7">
        <v>0</v>
      </c>
      <c r="N4838" s="0">
        <v>0</v>
      </c>
      <c r="O4838" s="7">
        <v>0</v>
      </c>
      <c r="P4838" s="0">
        <v>0</v>
      </c>
      <c r="Q4838" s="0">
        <v>0</v>
      </c>
      <c r="R4838" s="7">
        <v>0</v>
      </c>
      <c r="S4838" s="0">
        <v>0</v>
      </c>
      <c r="T4838" s="7"/>
    </row>
    <row r="4839">
      <c r="A4839" s="50">
        <v>44280.92201388889</v>
      </c>
      <c r="B4839" s="51">
        <v>44280.92201388889</v>
      </c>
      <c r="C4839" s="32" t="s">
        <v>640</v>
      </c>
      <c r="D4839" s="7" t="s">
        <v>7362</v>
      </c>
      <c r="E4839" s="0">
        <v>0</v>
      </c>
      <c r="F4839" s="0" t="s">
        <v>50</v>
      </c>
      <c r="G4839" s="0" t="s">
        <v>50</v>
      </c>
      <c r="H4839" s="0" t="s">
        <v>7363</v>
      </c>
      <c r="I4839" s="0">
        <v>1</v>
      </c>
      <c r="J4839" s="7">
        <v>0</v>
      </c>
      <c r="K4839" s="0">
        <v>1</v>
      </c>
      <c r="L4839" s="0">
        <v>0</v>
      </c>
      <c r="M4839" s="7">
        <v>0</v>
      </c>
      <c r="N4839" s="0">
        <v>0</v>
      </c>
      <c r="O4839" s="7">
        <v>0</v>
      </c>
      <c r="P4839" s="0">
        <v>0</v>
      </c>
      <c r="Q4839" s="0">
        <v>0</v>
      </c>
      <c r="R4839" s="7">
        <v>0</v>
      </c>
      <c r="S4839" s="0">
        <v>0</v>
      </c>
      <c r="T4839" s="7"/>
    </row>
    <row r="4840">
      <c r="A4840" s="50">
        <v>44280.9375</v>
      </c>
      <c r="B4840" s="51">
        <v>44280.9375</v>
      </c>
      <c r="C4840" s="32" t="s">
        <v>640</v>
      </c>
      <c r="D4840" s="7" t="s">
        <v>7364</v>
      </c>
      <c r="E4840" s="0">
        <v>0</v>
      </c>
      <c r="F4840" s="0" t="s">
        <v>50</v>
      </c>
      <c r="G4840" s="0" t="s">
        <v>50</v>
      </c>
      <c r="H4840" s="0" t="s">
        <v>7365</v>
      </c>
      <c r="I4840" s="0">
        <v>1</v>
      </c>
      <c r="J4840" s="7">
        <v>0</v>
      </c>
      <c r="K4840" s="0">
        <v>1</v>
      </c>
      <c r="L4840" s="0">
        <v>0</v>
      </c>
      <c r="M4840" s="7">
        <v>0</v>
      </c>
      <c r="N4840" s="0">
        <v>0</v>
      </c>
      <c r="O4840" s="7">
        <v>0</v>
      </c>
      <c r="P4840" s="0">
        <v>0</v>
      </c>
      <c r="Q4840" s="0">
        <v>0</v>
      </c>
      <c r="R4840" s="7">
        <v>0</v>
      </c>
      <c r="S4840" s="0">
        <v>0</v>
      </c>
      <c r="T4840" s="7"/>
    </row>
    <row r="4841">
      <c r="A4841" s="50">
        <v>44280.93763888889</v>
      </c>
      <c r="B4841" s="51">
        <v>44280.93763888889</v>
      </c>
      <c r="C4841" s="32" t="s">
        <v>640</v>
      </c>
      <c r="D4841" s="7" t="s">
        <v>7366</v>
      </c>
      <c r="E4841" s="0">
        <v>4</v>
      </c>
      <c r="F4841" s="0" t="s">
        <v>50</v>
      </c>
      <c r="G4841" s="0" t="s">
        <v>50</v>
      </c>
      <c r="H4841" s="0" t="s">
        <v>7367</v>
      </c>
      <c r="I4841" s="0">
        <v>4</v>
      </c>
      <c r="J4841" s="7">
        <v>1</v>
      </c>
      <c r="K4841" s="0">
        <v>1</v>
      </c>
      <c r="L4841" s="0">
        <v>0</v>
      </c>
      <c r="M4841" s="7">
        <v>1</v>
      </c>
      <c r="N4841" s="0">
        <v>1</v>
      </c>
      <c r="O4841" s="7">
        <v>1</v>
      </c>
      <c r="P4841" s="0">
        <v>0</v>
      </c>
      <c r="Q4841" s="0">
        <v>0</v>
      </c>
      <c r="R4841" s="7">
        <v>0</v>
      </c>
      <c r="S4841" s="0">
        <v>0</v>
      </c>
      <c r="T4841" s="52">
        <v>0.18467592592592594</v>
      </c>
    </row>
    <row r="4842">
      <c r="A4842" s="50">
        <v>44280.938125</v>
      </c>
      <c r="B4842" s="51">
        <v>44280.938125</v>
      </c>
      <c r="C4842" s="32" t="s">
        <v>640</v>
      </c>
      <c r="D4842" s="7" t="s">
        <v>7368</v>
      </c>
      <c r="E4842" s="0">
        <v>15</v>
      </c>
      <c r="F4842" s="0" t="s">
        <v>50</v>
      </c>
      <c r="G4842" s="0" t="s">
        <v>50</v>
      </c>
      <c r="H4842" s="0" t="s">
        <v>7369</v>
      </c>
      <c r="I4842" s="0">
        <v>1</v>
      </c>
      <c r="J4842" s="7">
        <v>0</v>
      </c>
      <c r="K4842" s="0">
        <v>1</v>
      </c>
      <c r="L4842" s="0">
        <v>0</v>
      </c>
      <c r="M4842" s="7">
        <v>0</v>
      </c>
      <c r="N4842" s="0">
        <v>0</v>
      </c>
      <c r="O4842" s="7">
        <v>0</v>
      </c>
      <c r="P4842" s="0">
        <v>0</v>
      </c>
      <c r="Q4842" s="0">
        <v>0</v>
      </c>
      <c r="R4842" s="7">
        <v>0</v>
      </c>
      <c r="S4842" s="0">
        <v>0</v>
      </c>
      <c r="T4842" s="7"/>
    </row>
    <row r="4843">
      <c r="A4843" s="50">
        <v>44280.94274305556</v>
      </c>
      <c r="B4843" s="51">
        <v>44280.94274305556</v>
      </c>
      <c r="C4843" s="32" t="s">
        <v>640</v>
      </c>
      <c r="D4843" s="7" t="s">
        <v>7370</v>
      </c>
      <c r="E4843" s="0">
        <v>1</v>
      </c>
      <c r="F4843" s="0" t="s">
        <v>50</v>
      </c>
      <c r="G4843" s="0" t="s">
        <v>55</v>
      </c>
      <c r="H4843" s="0" t="s">
        <v>7371</v>
      </c>
      <c r="I4843" s="0">
        <v>3</v>
      </c>
      <c r="J4843" s="7">
        <v>0</v>
      </c>
      <c r="K4843" s="0">
        <v>2</v>
      </c>
      <c r="L4843" s="0">
        <v>0</v>
      </c>
      <c r="M4843" s="7">
        <v>0</v>
      </c>
      <c r="N4843" s="0">
        <v>0</v>
      </c>
      <c r="O4843" s="7">
        <v>0</v>
      </c>
      <c r="P4843" s="0">
        <v>0</v>
      </c>
      <c r="Q4843" s="0">
        <v>0</v>
      </c>
      <c r="R4843" s="7">
        <v>0</v>
      </c>
      <c r="S4843" s="0">
        <v>0</v>
      </c>
      <c r="T4843" s="7"/>
    </row>
    <row r="4844">
      <c r="A4844" s="50">
        <v>44280.95023148148</v>
      </c>
      <c r="B4844" s="51">
        <v>44280.95023148148</v>
      </c>
      <c r="C4844" s="32" t="s">
        <v>640</v>
      </c>
      <c r="D4844" s="7" t="s">
        <v>7372</v>
      </c>
      <c r="E4844" s="0">
        <v>11</v>
      </c>
      <c r="F4844" s="0" t="s">
        <v>50</v>
      </c>
      <c r="G4844" s="0" t="s">
        <v>50</v>
      </c>
      <c r="H4844" s="0" t="s">
        <v>7373</v>
      </c>
      <c r="I4844" s="0">
        <v>1</v>
      </c>
      <c r="J4844" s="7">
        <v>0</v>
      </c>
      <c r="K4844" s="0">
        <v>1</v>
      </c>
      <c r="L4844" s="0">
        <v>0</v>
      </c>
      <c r="M4844" s="7">
        <v>0</v>
      </c>
      <c r="N4844" s="0">
        <v>0</v>
      </c>
      <c r="O4844" s="7">
        <v>0</v>
      </c>
      <c r="P4844" s="0">
        <v>0</v>
      </c>
      <c r="Q4844" s="0">
        <v>0</v>
      </c>
      <c r="R4844" s="7">
        <v>0</v>
      </c>
      <c r="S4844" s="0">
        <v>0</v>
      </c>
      <c r="T4844" s="7"/>
    </row>
    <row r="4845">
      <c r="A4845" s="50">
        <v>44280.95135416667</v>
      </c>
      <c r="B4845" s="51">
        <v>44280.95135416667</v>
      </c>
      <c r="C4845" s="32" t="s">
        <v>640</v>
      </c>
      <c r="D4845" s="7" t="s">
        <v>7374</v>
      </c>
      <c r="E4845" s="0">
        <v>80</v>
      </c>
      <c r="F4845" s="0" t="s">
        <v>50</v>
      </c>
      <c r="G4845" s="0" t="s">
        <v>50</v>
      </c>
      <c r="H4845" s="0" t="s">
        <v>7375</v>
      </c>
      <c r="I4845" s="0">
        <v>4</v>
      </c>
      <c r="J4845" s="7">
        <v>1</v>
      </c>
      <c r="K4845" s="0">
        <v>1</v>
      </c>
      <c r="L4845" s="0">
        <v>0</v>
      </c>
      <c r="M4845" s="7">
        <v>1</v>
      </c>
      <c r="N4845" s="0">
        <v>1</v>
      </c>
      <c r="O4845" s="7">
        <v>0</v>
      </c>
      <c r="P4845" s="0">
        <v>0</v>
      </c>
      <c r="Q4845" s="0">
        <v>0</v>
      </c>
      <c r="R4845" s="7">
        <v>0</v>
      </c>
      <c r="S4845" s="0">
        <v>0</v>
      </c>
      <c r="T4845" s="52">
        <v>0.1439699074074074</v>
      </c>
    </row>
    <row r="4846">
      <c r="A4846" s="50">
        <v>44280.959016203706</v>
      </c>
      <c r="B4846" s="51">
        <v>44280.959016203706</v>
      </c>
      <c r="C4846" s="32" t="s">
        <v>640</v>
      </c>
      <c r="D4846" s="7" t="s">
        <v>7376</v>
      </c>
      <c r="E4846" s="0">
        <v>4</v>
      </c>
      <c r="F4846" s="0" t="s">
        <v>50</v>
      </c>
      <c r="G4846" s="0" t="s">
        <v>50</v>
      </c>
      <c r="H4846" s="0" t="s">
        <v>7377</v>
      </c>
      <c r="I4846" s="0">
        <v>1</v>
      </c>
      <c r="J4846" s="7">
        <v>0</v>
      </c>
      <c r="K4846" s="0">
        <v>1</v>
      </c>
      <c r="L4846" s="0">
        <v>0</v>
      </c>
      <c r="M4846" s="7">
        <v>0</v>
      </c>
      <c r="N4846" s="0">
        <v>0</v>
      </c>
      <c r="O4846" s="7">
        <v>0</v>
      </c>
      <c r="P4846" s="0">
        <v>0</v>
      </c>
      <c r="Q4846" s="0">
        <v>0</v>
      </c>
      <c r="R4846" s="7">
        <v>0</v>
      </c>
      <c r="S4846" s="0">
        <v>0</v>
      </c>
      <c r="T4846" s="7"/>
    </row>
    <row r="4847">
      <c r="A4847" s="50">
        <v>44280.96869212963</v>
      </c>
      <c r="B4847" s="51">
        <v>44280.96869212963</v>
      </c>
      <c r="C4847" s="32" t="s">
        <v>640</v>
      </c>
      <c r="D4847" s="7" t="s">
        <v>7378</v>
      </c>
      <c r="E4847" s="0">
        <v>9</v>
      </c>
      <c r="F4847" s="0" t="s">
        <v>50</v>
      </c>
      <c r="G4847" s="0" t="s">
        <v>50</v>
      </c>
      <c r="H4847" s="0" t="s">
        <v>7379</v>
      </c>
      <c r="I4847" s="0">
        <v>1</v>
      </c>
      <c r="J4847" s="7">
        <v>0</v>
      </c>
      <c r="K4847" s="0">
        <v>1</v>
      </c>
      <c r="L4847" s="0">
        <v>0</v>
      </c>
      <c r="M4847" s="7">
        <v>0</v>
      </c>
      <c r="N4847" s="0">
        <v>0</v>
      </c>
      <c r="O4847" s="7">
        <v>0</v>
      </c>
      <c r="P4847" s="0">
        <v>0</v>
      </c>
      <c r="Q4847" s="0">
        <v>0</v>
      </c>
      <c r="R4847" s="7">
        <v>0</v>
      </c>
      <c r="S4847" s="0">
        <v>0</v>
      </c>
      <c r="T4847" s="7"/>
    </row>
    <row r="4848">
      <c r="A4848" s="50">
        <v>44280.9796412037</v>
      </c>
      <c r="B4848" s="51">
        <v>44280.9796412037</v>
      </c>
      <c r="C4848" s="32" t="s">
        <v>640</v>
      </c>
      <c r="D4848" s="7" t="s">
        <v>7380</v>
      </c>
      <c r="E4848" s="0">
        <v>1</v>
      </c>
      <c r="F4848" s="0" t="s">
        <v>50</v>
      </c>
      <c r="G4848" s="0" t="s">
        <v>55</v>
      </c>
      <c r="H4848" s="0" t="s">
        <v>7381</v>
      </c>
      <c r="I4848" s="0">
        <v>1</v>
      </c>
      <c r="J4848" s="7">
        <v>0</v>
      </c>
      <c r="K4848" s="0">
        <v>1</v>
      </c>
      <c r="L4848" s="0">
        <v>0</v>
      </c>
      <c r="M4848" s="7">
        <v>0</v>
      </c>
      <c r="N4848" s="0">
        <v>0</v>
      </c>
      <c r="O4848" s="7">
        <v>0</v>
      </c>
      <c r="P4848" s="0">
        <v>0</v>
      </c>
      <c r="Q4848" s="0">
        <v>0</v>
      </c>
      <c r="R4848" s="7">
        <v>0</v>
      </c>
      <c r="S4848" s="0">
        <v>0</v>
      </c>
      <c r="T4848" s="7"/>
    </row>
    <row r="4849">
      <c r="A4849" s="50">
        <v>44280.980462962965</v>
      </c>
      <c r="B4849" s="51">
        <v>44280.980462962965</v>
      </c>
      <c r="C4849" s="32" t="s">
        <v>640</v>
      </c>
      <c r="D4849" s="7" t="s">
        <v>7382</v>
      </c>
      <c r="E4849" s="0">
        <v>1</v>
      </c>
      <c r="F4849" s="0" t="s">
        <v>50</v>
      </c>
      <c r="G4849" s="0" t="s">
        <v>55</v>
      </c>
      <c r="H4849" s="0" t="s">
        <v>7383</v>
      </c>
      <c r="I4849" s="0">
        <v>1</v>
      </c>
      <c r="J4849" s="7">
        <v>0</v>
      </c>
      <c r="K4849" s="0">
        <v>1</v>
      </c>
      <c r="L4849" s="0">
        <v>0</v>
      </c>
      <c r="M4849" s="7">
        <v>0</v>
      </c>
      <c r="N4849" s="0">
        <v>0</v>
      </c>
      <c r="O4849" s="7">
        <v>0</v>
      </c>
      <c r="P4849" s="0">
        <v>0</v>
      </c>
      <c r="Q4849" s="0">
        <v>0</v>
      </c>
      <c r="R4849" s="7">
        <v>0</v>
      </c>
      <c r="S4849" s="0">
        <v>0</v>
      </c>
      <c r="T4849" s="7"/>
    </row>
    <row r="4850">
      <c r="A4850" s="50">
        <v>44280.98119212963</v>
      </c>
      <c r="B4850" s="51">
        <v>44280.98119212963</v>
      </c>
      <c r="C4850" s="32" t="s">
        <v>640</v>
      </c>
      <c r="D4850" s="7" t="s">
        <v>7382</v>
      </c>
      <c r="E4850" s="0">
        <v>1</v>
      </c>
      <c r="F4850" s="0" t="s">
        <v>50</v>
      </c>
      <c r="G4850" s="0" t="s">
        <v>55</v>
      </c>
      <c r="H4850" s="0" t="s">
        <v>7384</v>
      </c>
      <c r="I4850" s="0">
        <v>1</v>
      </c>
      <c r="J4850" s="7">
        <v>0</v>
      </c>
      <c r="K4850" s="0">
        <v>1</v>
      </c>
      <c r="L4850" s="0">
        <v>0</v>
      </c>
      <c r="M4850" s="7">
        <v>0</v>
      </c>
      <c r="N4850" s="0">
        <v>0</v>
      </c>
      <c r="O4850" s="7">
        <v>0</v>
      </c>
      <c r="P4850" s="0">
        <v>0</v>
      </c>
      <c r="Q4850" s="0">
        <v>0</v>
      </c>
      <c r="R4850" s="7">
        <v>0</v>
      </c>
      <c r="S4850" s="0">
        <v>0</v>
      </c>
      <c r="T4850" s="7"/>
    </row>
    <row r="4851">
      <c r="A4851" s="50">
        <v>44280.98158564815</v>
      </c>
      <c r="B4851" s="51">
        <v>44280.98158564815</v>
      </c>
      <c r="C4851" s="32" t="s">
        <v>640</v>
      </c>
      <c r="D4851" s="7" t="s">
        <v>7385</v>
      </c>
      <c r="E4851" s="0">
        <v>1</v>
      </c>
      <c r="F4851" s="0" t="s">
        <v>50</v>
      </c>
      <c r="G4851" s="0" t="s">
        <v>55</v>
      </c>
      <c r="H4851" s="0" t="s">
        <v>7386</v>
      </c>
      <c r="I4851" s="0">
        <v>3</v>
      </c>
      <c r="J4851" s="7">
        <v>0</v>
      </c>
      <c r="K4851" s="0">
        <v>2</v>
      </c>
      <c r="L4851" s="0">
        <v>0</v>
      </c>
      <c r="M4851" s="7">
        <v>0</v>
      </c>
      <c r="N4851" s="0">
        <v>0</v>
      </c>
      <c r="O4851" s="7">
        <v>0</v>
      </c>
      <c r="P4851" s="0">
        <v>0</v>
      </c>
      <c r="Q4851" s="0">
        <v>0</v>
      </c>
      <c r="R4851" s="7">
        <v>0</v>
      </c>
      <c r="S4851" s="0">
        <v>0</v>
      </c>
      <c r="T4851" s="7"/>
    </row>
    <row r="4852">
      <c r="A4852" s="50">
        <v>44280.98212962963</v>
      </c>
      <c r="B4852" s="51">
        <v>44280.98212962963</v>
      </c>
      <c r="C4852" s="32" t="s">
        <v>640</v>
      </c>
      <c r="D4852" s="7" t="s">
        <v>7387</v>
      </c>
      <c r="E4852" s="0">
        <v>1</v>
      </c>
      <c r="F4852" s="0" t="s">
        <v>50</v>
      </c>
      <c r="G4852" s="0" t="s">
        <v>55</v>
      </c>
      <c r="H4852" s="0" t="s">
        <v>7388</v>
      </c>
      <c r="I4852" s="0">
        <v>2</v>
      </c>
      <c r="J4852" s="7">
        <v>0</v>
      </c>
      <c r="K4852" s="0">
        <v>2</v>
      </c>
      <c r="L4852" s="0">
        <v>0</v>
      </c>
      <c r="M4852" s="7">
        <v>0</v>
      </c>
      <c r="N4852" s="0">
        <v>0</v>
      </c>
      <c r="O4852" s="7">
        <v>0</v>
      </c>
      <c r="P4852" s="0">
        <v>0</v>
      </c>
      <c r="Q4852" s="0">
        <v>0</v>
      </c>
      <c r="R4852" s="7">
        <v>0</v>
      </c>
      <c r="S4852" s="0">
        <v>0</v>
      </c>
      <c r="T4852" s="7"/>
    </row>
    <row r="4853">
      <c r="A4853" s="50">
        <v>44280.98451388889</v>
      </c>
      <c r="B4853" s="51">
        <v>44280.98451388889</v>
      </c>
      <c r="C4853" s="32" t="s">
        <v>640</v>
      </c>
      <c r="D4853" s="7" t="s">
        <v>7389</v>
      </c>
      <c r="E4853" s="0">
        <v>4</v>
      </c>
      <c r="F4853" s="0" t="s">
        <v>50</v>
      </c>
      <c r="G4853" s="0" t="s">
        <v>55</v>
      </c>
      <c r="H4853" s="0" t="s">
        <v>7390</v>
      </c>
      <c r="I4853" s="0">
        <v>1</v>
      </c>
      <c r="J4853" s="7">
        <v>0</v>
      </c>
      <c r="K4853" s="0">
        <v>1</v>
      </c>
      <c r="L4853" s="0">
        <v>0</v>
      </c>
      <c r="M4853" s="7">
        <v>0</v>
      </c>
      <c r="N4853" s="0">
        <v>0</v>
      </c>
      <c r="O4853" s="7">
        <v>0</v>
      </c>
      <c r="P4853" s="0">
        <v>0</v>
      </c>
      <c r="Q4853" s="0">
        <v>0</v>
      </c>
      <c r="R4853" s="7">
        <v>0</v>
      </c>
      <c r="S4853" s="0">
        <v>0</v>
      </c>
      <c r="T4853" s="7"/>
    </row>
    <row r="4854">
      <c r="A4854" s="50">
        <v>44280.98637731482</v>
      </c>
      <c r="B4854" s="51">
        <v>44280.98637731482</v>
      </c>
      <c r="C4854" s="32" t="s">
        <v>640</v>
      </c>
      <c r="D4854" s="7" t="s">
        <v>7391</v>
      </c>
      <c r="E4854" s="0">
        <v>16</v>
      </c>
      <c r="F4854" s="0" t="s">
        <v>50</v>
      </c>
      <c r="G4854" s="0" t="s">
        <v>50</v>
      </c>
      <c r="H4854" s="0" t="s">
        <v>7392</v>
      </c>
      <c r="I4854" s="0">
        <v>2</v>
      </c>
      <c r="J4854" s="7">
        <v>1</v>
      </c>
      <c r="K4854" s="0">
        <v>1</v>
      </c>
      <c r="L4854" s="0">
        <v>0</v>
      </c>
      <c r="M4854" s="7">
        <v>1</v>
      </c>
      <c r="N4854" s="0">
        <v>1</v>
      </c>
      <c r="O4854" s="7">
        <v>0</v>
      </c>
      <c r="P4854" s="0">
        <v>0</v>
      </c>
      <c r="Q4854" s="0">
        <v>0</v>
      </c>
      <c r="R4854" s="7">
        <v>0</v>
      </c>
      <c r="S4854" s="0">
        <v>0</v>
      </c>
      <c r="T4854" s="52">
        <v>0.9621412037037037</v>
      </c>
    </row>
    <row r="4855">
      <c r="A4855" s="50">
        <v>44280.9900462963</v>
      </c>
      <c r="B4855" s="51">
        <v>44280.9900462963</v>
      </c>
      <c r="C4855" s="32" t="s">
        <v>640</v>
      </c>
      <c r="D4855" s="7" t="s">
        <v>7393</v>
      </c>
      <c r="E4855" s="0">
        <v>7</v>
      </c>
      <c r="F4855" s="0" t="s">
        <v>50</v>
      </c>
      <c r="G4855" s="0" t="s">
        <v>50</v>
      </c>
      <c r="H4855" s="0" t="s">
        <v>7394</v>
      </c>
      <c r="I4855" s="0">
        <v>3</v>
      </c>
      <c r="J4855" s="7">
        <v>1</v>
      </c>
      <c r="K4855" s="0">
        <v>1</v>
      </c>
      <c r="L4855" s="0">
        <v>0</v>
      </c>
      <c r="M4855" s="7">
        <v>1</v>
      </c>
      <c r="N4855" s="0">
        <v>1</v>
      </c>
      <c r="O4855" s="7">
        <v>1</v>
      </c>
      <c r="P4855" s="0">
        <v>0</v>
      </c>
      <c r="Q4855" s="0">
        <v>0</v>
      </c>
      <c r="R4855" s="7">
        <v>0</v>
      </c>
      <c r="S4855" s="0">
        <v>0</v>
      </c>
      <c r="T4855" s="52">
        <v>0.4665740740740741</v>
      </c>
    </row>
    <row r="4856">
      <c r="A4856" s="50">
        <v>44280.99060185185</v>
      </c>
      <c r="B4856" s="51">
        <v>44280.99060185185</v>
      </c>
      <c r="C4856" s="32" t="s">
        <v>640</v>
      </c>
      <c r="D4856" s="7" t="s">
        <v>7395</v>
      </c>
      <c r="E4856" s="0">
        <v>1</v>
      </c>
      <c r="F4856" s="0" t="s">
        <v>50</v>
      </c>
      <c r="G4856" s="0" t="s">
        <v>55</v>
      </c>
      <c r="H4856" s="0" t="s">
        <v>7396</v>
      </c>
      <c r="I4856" s="0">
        <v>1</v>
      </c>
      <c r="J4856" s="7">
        <v>0</v>
      </c>
      <c r="K4856" s="0">
        <v>1</v>
      </c>
      <c r="L4856" s="0">
        <v>0</v>
      </c>
      <c r="M4856" s="7">
        <v>0</v>
      </c>
      <c r="N4856" s="0">
        <v>0</v>
      </c>
      <c r="O4856" s="7">
        <v>0</v>
      </c>
      <c r="P4856" s="0">
        <v>0</v>
      </c>
      <c r="Q4856" s="0">
        <v>0</v>
      </c>
      <c r="R4856" s="7">
        <v>0</v>
      </c>
      <c r="S4856" s="0">
        <v>0</v>
      </c>
      <c r="T4856" s="7"/>
    </row>
    <row r="4857">
      <c r="A4857" s="50">
        <v>44281.00685185185</v>
      </c>
      <c r="B4857" s="51">
        <v>44281.00685185185</v>
      </c>
      <c r="C4857" s="32" t="s">
        <v>1057</v>
      </c>
      <c r="D4857" s="7" t="s">
        <v>7397</v>
      </c>
      <c r="E4857" s="0">
        <v>35</v>
      </c>
      <c r="F4857" s="0" t="s">
        <v>50</v>
      </c>
      <c r="G4857" s="0" t="s">
        <v>50</v>
      </c>
      <c r="H4857" s="0" t="s">
        <v>7398</v>
      </c>
      <c r="I4857" s="0">
        <v>3</v>
      </c>
      <c r="J4857" s="7">
        <v>1</v>
      </c>
      <c r="K4857" s="0">
        <v>1</v>
      </c>
      <c r="L4857" s="0">
        <v>0</v>
      </c>
      <c r="M4857" s="7">
        <v>0</v>
      </c>
      <c r="N4857" s="0">
        <v>0</v>
      </c>
      <c r="O4857" s="7">
        <v>0</v>
      </c>
      <c r="P4857" s="0">
        <v>0</v>
      </c>
      <c r="Q4857" s="0">
        <v>0</v>
      </c>
      <c r="R4857" s="7">
        <v>0</v>
      </c>
      <c r="S4857" s="0">
        <v>0</v>
      </c>
      <c r="T4857" s="52">
        <v>1.1795833333333334</v>
      </c>
    </row>
    <row r="4858">
      <c r="A4858" s="50">
        <v>44281.01388888889</v>
      </c>
      <c r="B4858" s="51">
        <v>44281.01388888889</v>
      </c>
      <c r="C4858" s="32" t="s">
        <v>1057</v>
      </c>
      <c r="D4858" s="7" t="s">
        <v>7399</v>
      </c>
      <c r="E4858" s="0">
        <v>7</v>
      </c>
      <c r="F4858" s="0" t="s">
        <v>50</v>
      </c>
      <c r="G4858" s="0" t="s">
        <v>50</v>
      </c>
      <c r="H4858" s="0" t="s">
        <v>7400</v>
      </c>
      <c r="I4858" s="0">
        <v>2</v>
      </c>
      <c r="J4858" s="7">
        <v>1</v>
      </c>
      <c r="K4858" s="0">
        <v>1</v>
      </c>
      <c r="L4858" s="0">
        <v>0</v>
      </c>
      <c r="M4858" s="7">
        <v>0</v>
      </c>
      <c r="N4858" s="0">
        <v>0</v>
      </c>
      <c r="O4858" s="7">
        <v>0</v>
      </c>
      <c r="P4858" s="0">
        <v>0</v>
      </c>
      <c r="Q4858" s="0">
        <v>0</v>
      </c>
      <c r="R4858" s="7">
        <v>0</v>
      </c>
      <c r="S4858" s="0">
        <v>0</v>
      </c>
      <c r="T4858" s="52">
        <v>0.3214351851851852</v>
      </c>
    </row>
    <row r="4859">
      <c r="A4859" s="50">
        <v>44281.015173611115</v>
      </c>
      <c r="B4859" s="51">
        <v>44281.015173611115</v>
      </c>
      <c r="C4859" s="32" t="s">
        <v>1057</v>
      </c>
      <c r="D4859" s="7" t="s">
        <v>1444</v>
      </c>
      <c r="E4859" s="0">
        <v>4</v>
      </c>
      <c r="F4859" s="0" t="s">
        <v>50</v>
      </c>
      <c r="G4859" s="0" t="s">
        <v>55</v>
      </c>
      <c r="H4859" s="0" t="s">
        <v>7401</v>
      </c>
      <c r="I4859" s="0">
        <v>1</v>
      </c>
      <c r="J4859" s="7">
        <v>0</v>
      </c>
      <c r="K4859" s="0">
        <v>1</v>
      </c>
      <c r="L4859" s="0">
        <v>0</v>
      </c>
      <c r="M4859" s="7">
        <v>0</v>
      </c>
      <c r="N4859" s="0">
        <v>0</v>
      </c>
      <c r="O4859" s="7">
        <v>0</v>
      </c>
      <c r="P4859" s="0">
        <v>0</v>
      </c>
      <c r="Q4859" s="0">
        <v>0</v>
      </c>
      <c r="R4859" s="7">
        <v>0</v>
      </c>
      <c r="S4859" s="0">
        <v>0</v>
      </c>
      <c r="T4859" s="7"/>
    </row>
    <row r="4860">
      <c r="A4860" s="50">
        <v>44281.018229166664</v>
      </c>
      <c r="B4860" s="51">
        <v>44281.018229166664</v>
      </c>
      <c r="C4860" s="32" t="s">
        <v>1057</v>
      </c>
      <c r="D4860" s="7" t="s">
        <v>7402</v>
      </c>
      <c r="E4860" s="0">
        <v>0</v>
      </c>
      <c r="F4860" s="0" t="s">
        <v>50</v>
      </c>
      <c r="G4860" s="0" t="s">
        <v>50</v>
      </c>
      <c r="H4860" s="0" t="s">
        <v>7403</v>
      </c>
      <c r="I4860" s="0">
        <v>1</v>
      </c>
      <c r="J4860" s="7">
        <v>0</v>
      </c>
      <c r="K4860" s="0">
        <v>1</v>
      </c>
      <c r="L4860" s="0">
        <v>0</v>
      </c>
      <c r="M4860" s="7">
        <v>0</v>
      </c>
      <c r="N4860" s="0">
        <v>0</v>
      </c>
      <c r="O4860" s="7">
        <v>0</v>
      </c>
      <c r="P4860" s="0">
        <v>0</v>
      </c>
      <c r="Q4860" s="0">
        <v>0</v>
      </c>
      <c r="R4860" s="7">
        <v>0</v>
      </c>
      <c r="S4860" s="0">
        <v>0</v>
      </c>
      <c r="T4860" s="7"/>
    </row>
    <row r="4861">
      <c r="A4861" s="50">
        <v>44281.01988425926</v>
      </c>
      <c r="B4861" s="51">
        <v>44281.01988425926</v>
      </c>
      <c r="C4861" s="32" t="s">
        <v>1057</v>
      </c>
      <c r="D4861" s="7" t="s">
        <v>7404</v>
      </c>
      <c r="E4861" s="0">
        <v>6</v>
      </c>
      <c r="F4861" s="0" t="s">
        <v>50</v>
      </c>
      <c r="G4861" s="0" t="s">
        <v>50</v>
      </c>
      <c r="H4861" s="0" t="s">
        <v>7405</v>
      </c>
      <c r="I4861" s="0">
        <v>1</v>
      </c>
      <c r="J4861" s="7">
        <v>0</v>
      </c>
      <c r="K4861" s="0">
        <v>1</v>
      </c>
      <c r="L4861" s="0">
        <v>0</v>
      </c>
      <c r="M4861" s="7">
        <v>0</v>
      </c>
      <c r="N4861" s="0">
        <v>0</v>
      </c>
      <c r="O4861" s="7">
        <v>0</v>
      </c>
      <c r="P4861" s="0">
        <v>0</v>
      </c>
      <c r="Q4861" s="0">
        <v>0</v>
      </c>
      <c r="R4861" s="7">
        <v>0</v>
      </c>
      <c r="S4861" s="0">
        <v>0</v>
      </c>
      <c r="T4861" s="7"/>
    </row>
    <row r="4862">
      <c r="A4862" s="50">
        <v>44281.02681712963</v>
      </c>
      <c r="B4862" s="51">
        <v>44281.02681712963</v>
      </c>
      <c r="C4862" s="32" t="s">
        <v>1057</v>
      </c>
      <c r="D4862" s="7" t="s">
        <v>7406</v>
      </c>
      <c r="E4862" s="0">
        <v>1</v>
      </c>
      <c r="F4862" s="0" t="s">
        <v>50</v>
      </c>
      <c r="G4862" s="0" t="s">
        <v>50</v>
      </c>
      <c r="H4862" s="0" t="s">
        <v>7407</v>
      </c>
      <c r="I4862" s="0">
        <v>2</v>
      </c>
      <c r="J4862" s="7">
        <v>0</v>
      </c>
      <c r="K4862" s="0">
        <v>1</v>
      </c>
      <c r="L4862" s="0">
        <v>0</v>
      </c>
      <c r="M4862" s="7">
        <v>0</v>
      </c>
      <c r="N4862" s="0">
        <v>0</v>
      </c>
      <c r="O4862" s="7">
        <v>0</v>
      </c>
      <c r="P4862" s="0">
        <v>0</v>
      </c>
      <c r="Q4862" s="0">
        <v>0</v>
      </c>
      <c r="R4862" s="7">
        <v>0</v>
      </c>
      <c r="S4862" s="0">
        <v>0</v>
      </c>
      <c r="T4862" s="7"/>
    </row>
    <row r="4863">
      <c r="A4863" s="50">
        <v>44281.03215277778</v>
      </c>
      <c r="B4863" s="51">
        <v>44281.03215277778</v>
      </c>
      <c r="C4863" s="32" t="s">
        <v>1057</v>
      </c>
      <c r="D4863" s="7" t="s">
        <v>7408</v>
      </c>
      <c r="E4863" s="0">
        <v>1</v>
      </c>
      <c r="F4863" s="0" t="s">
        <v>50</v>
      </c>
      <c r="G4863" s="0" t="s">
        <v>50</v>
      </c>
      <c r="H4863" s="0" t="s">
        <v>7409</v>
      </c>
      <c r="I4863" s="0">
        <v>1</v>
      </c>
      <c r="J4863" s="7">
        <v>0</v>
      </c>
      <c r="K4863" s="0">
        <v>1</v>
      </c>
      <c r="L4863" s="0">
        <v>0</v>
      </c>
      <c r="M4863" s="7">
        <v>0</v>
      </c>
      <c r="N4863" s="0">
        <v>0</v>
      </c>
      <c r="O4863" s="7">
        <v>0</v>
      </c>
      <c r="P4863" s="0">
        <v>0</v>
      </c>
      <c r="Q4863" s="0">
        <v>0</v>
      </c>
      <c r="R4863" s="7">
        <v>0</v>
      </c>
      <c r="S4863" s="0">
        <v>0</v>
      </c>
      <c r="T4863" s="7"/>
    </row>
    <row r="4864">
      <c r="A4864" s="50">
        <v>44281.03753472222</v>
      </c>
      <c r="B4864" s="51">
        <v>44281.03753472222</v>
      </c>
      <c r="C4864" s="32" t="s">
        <v>1057</v>
      </c>
      <c r="D4864" s="7" t="s">
        <v>7410</v>
      </c>
      <c r="E4864" s="0">
        <v>4</v>
      </c>
      <c r="F4864" s="0" t="s">
        <v>50</v>
      </c>
      <c r="G4864" s="0" t="s">
        <v>50</v>
      </c>
      <c r="H4864" s="0" t="s">
        <v>7411</v>
      </c>
      <c r="I4864" s="0">
        <v>1</v>
      </c>
      <c r="J4864" s="7">
        <v>0</v>
      </c>
      <c r="K4864" s="0">
        <v>1</v>
      </c>
      <c r="L4864" s="0">
        <v>0</v>
      </c>
      <c r="M4864" s="7">
        <v>0</v>
      </c>
      <c r="N4864" s="0">
        <v>0</v>
      </c>
      <c r="O4864" s="7">
        <v>0</v>
      </c>
      <c r="P4864" s="0">
        <v>0</v>
      </c>
      <c r="Q4864" s="0">
        <v>0</v>
      </c>
      <c r="R4864" s="7">
        <v>0</v>
      </c>
      <c r="S4864" s="0">
        <v>0</v>
      </c>
      <c r="T4864" s="7"/>
    </row>
    <row r="4865">
      <c r="A4865" s="50">
        <v>44281.04023148148</v>
      </c>
      <c r="B4865" s="51">
        <v>44281.04023148148</v>
      </c>
      <c r="C4865" s="32" t="s">
        <v>1057</v>
      </c>
      <c r="D4865" s="7" t="s">
        <v>7412</v>
      </c>
      <c r="E4865" s="0">
        <v>5</v>
      </c>
      <c r="F4865" s="0" t="s">
        <v>50</v>
      </c>
      <c r="G4865" s="0" t="s">
        <v>50</v>
      </c>
      <c r="H4865" s="0" t="s">
        <v>7413</v>
      </c>
      <c r="I4865" s="0">
        <v>1</v>
      </c>
      <c r="J4865" s="7">
        <v>0</v>
      </c>
      <c r="K4865" s="0">
        <v>1</v>
      </c>
      <c r="L4865" s="0">
        <v>0</v>
      </c>
      <c r="M4865" s="7">
        <v>0</v>
      </c>
      <c r="N4865" s="0">
        <v>0</v>
      </c>
      <c r="O4865" s="7">
        <v>0</v>
      </c>
      <c r="P4865" s="0">
        <v>0</v>
      </c>
      <c r="Q4865" s="0">
        <v>0</v>
      </c>
      <c r="R4865" s="7">
        <v>0</v>
      </c>
      <c r="S4865" s="0">
        <v>0</v>
      </c>
      <c r="T4865" s="7"/>
    </row>
    <row r="4866">
      <c r="A4866" s="50">
        <v>44281.04399305556</v>
      </c>
      <c r="B4866" s="51">
        <v>44281.04399305556</v>
      </c>
      <c r="C4866" s="32" t="s">
        <v>1057</v>
      </c>
      <c r="D4866" s="7" t="s">
        <v>7414</v>
      </c>
      <c r="E4866" s="0">
        <v>12</v>
      </c>
      <c r="F4866" s="0" t="s">
        <v>50</v>
      </c>
      <c r="G4866" s="0" t="s">
        <v>50</v>
      </c>
      <c r="H4866" s="0" t="s">
        <v>7415</v>
      </c>
      <c r="I4866" s="0">
        <v>1</v>
      </c>
      <c r="J4866" s="7">
        <v>0</v>
      </c>
      <c r="K4866" s="0">
        <v>1</v>
      </c>
      <c r="L4866" s="0">
        <v>0</v>
      </c>
      <c r="M4866" s="7">
        <v>0</v>
      </c>
      <c r="N4866" s="0">
        <v>0</v>
      </c>
      <c r="O4866" s="7">
        <v>0</v>
      </c>
      <c r="P4866" s="0">
        <v>0</v>
      </c>
      <c r="Q4866" s="0">
        <v>0</v>
      </c>
      <c r="R4866" s="7">
        <v>0</v>
      </c>
      <c r="S4866" s="0">
        <v>0</v>
      </c>
      <c r="T4866" s="7"/>
    </row>
    <row r="4867">
      <c r="A4867" s="50">
        <v>44281.04550925926</v>
      </c>
      <c r="B4867" s="51">
        <v>44281.04550925926</v>
      </c>
      <c r="C4867" s="32" t="s">
        <v>1057</v>
      </c>
      <c r="D4867" s="7" t="s">
        <v>7416</v>
      </c>
      <c r="E4867" s="0">
        <v>1</v>
      </c>
      <c r="F4867" s="0" t="s">
        <v>50</v>
      </c>
      <c r="G4867" s="0" t="s">
        <v>55</v>
      </c>
      <c r="H4867" s="0" t="s">
        <v>7417</v>
      </c>
      <c r="I4867" s="0">
        <v>2</v>
      </c>
      <c r="J4867" s="7">
        <v>0</v>
      </c>
      <c r="K4867" s="0">
        <v>2</v>
      </c>
      <c r="L4867" s="0">
        <v>0</v>
      </c>
      <c r="M4867" s="7">
        <v>0</v>
      </c>
      <c r="N4867" s="0">
        <v>0</v>
      </c>
      <c r="O4867" s="7">
        <v>0</v>
      </c>
      <c r="P4867" s="0">
        <v>0</v>
      </c>
      <c r="Q4867" s="0">
        <v>0</v>
      </c>
      <c r="R4867" s="7">
        <v>0</v>
      </c>
      <c r="S4867" s="0">
        <v>0</v>
      </c>
      <c r="T4867" s="7"/>
    </row>
    <row r="4868">
      <c r="A4868" s="50">
        <v>44281.04655092592</v>
      </c>
      <c r="B4868" s="51">
        <v>44281.04655092592</v>
      </c>
      <c r="C4868" s="32" t="s">
        <v>1057</v>
      </c>
      <c r="D4868" s="7" t="s">
        <v>7418</v>
      </c>
      <c r="E4868" s="0">
        <v>1</v>
      </c>
      <c r="F4868" s="0" t="s">
        <v>50</v>
      </c>
      <c r="G4868" s="0" t="s">
        <v>50</v>
      </c>
      <c r="H4868" s="0" t="s">
        <v>7419</v>
      </c>
      <c r="I4868" s="0">
        <v>2</v>
      </c>
      <c r="J4868" s="7">
        <v>1</v>
      </c>
      <c r="K4868" s="0">
        <v>1</v>
      </c>
      <c r="L4868" s="0">
        <v>0</v>
      </c>
      <c r="M4868" s="7">
        <v>0</v>
      </c>
      <c r="N4868" s="0">
        <v>0</v>
      </c>
      <c r="O4868" s="7">
        <v>0</v>
      </c>
      <c r="P4868" s="0">
        <v>0</v>
      </c>
      <c r="Q4868" s="0">
        <v>0</v>
      </c>
      <c r="R4868" s="7">
        <v>0</v>
      </c>
      <c r="S4868" s="0">
        <v>0</v>
      </c>
      <c r="T4868" s="52">
        <v>9.04400462962963</v>
      </c>
    </row>
    <row r="4869">
      <c r="A4869" s="50">
        <v>44281.05893518519</v>
      </c>
      <c r="B4869" s="51">
        <v>44281.05893518519</v>
      </c>
      <c r="C4869" s="32" t="s">
        <v>1057</v>
      </c>
      <c r="D4869" s="7" t="s">
        <v>7420</v>
      </c>
      <c r="E4869" s="0">
        <v>2</v>
      </c>
      <c r="F4869" s="0" t="s">
        <v>50</v>
      </c>
      <c r="G4869" s="0" t="s">
        <v>50</v>
      </c>
      <c r="H4869" s="0" t="s">
        <v>7421</v>
      </c>
      <c r="I4869" s="0">
        <v>1</v>
      </c>
      <c r="J4869" s="7">
        <v>0</v>
      </c>
      <c r="K4869" s="0">
        <v>1</v>
      </c>
      <c r="L4869" s="0">
        <v>0</v>
      </c>
      <c r="M4869" s="7">
        <v>0</v>
      </c>
      <c r="N4869" s="0">
        <v>0</v>
      </c>
      <c r="O4869" s="7">
        <v>0</v>
      </c>
      <c r="P4869" s="0">
        <v>0</v>
      </c>
      <c r="Q4869" s="0">
        <v>0</v>
      </c>
      <c r="R4869" s="7">
        <v>0</v>
      </c>
      <c r="S4869" s="0">
        <v>0</v>
      </c>
      <c r="T4869" s="7"/>
    </row>
    <row r="4870">
      <c r="A4870" s="50">
        <v>44281.061574074076</v>
      </c>
      <c r="B4870" s="51">
        <v>44281.061574074076</v>
      </c>
      <c r="C4870" s="32" t="s">
        <v>1057</v>
      </c>
      <c r="D4870" s="7" t="s">
        <v>7422</v>
      </c>
      <c r="E4870" s="0">
        <v>21</v>
      </c>
      <c r="F4870" s="0" t="s">
        <v>50</v>
      </c>
      <c r="G4870" s="0" t="s">
        <v>50</v>
      </c>
      <c r="H4870" s="0" t="s">
        <v>7423</v>
      </c>
      <c r="I4870" s="0">
        <v>9</v>
      </c>
      <c r="J4870" s="7">
        <v>1</v>
      </c>
      <c r="K4870" s="0">
        <v>1</v>
      </c>
      <c r="L4870" s="0">
        <v>1</v>
      </c>
      <c r="M4870" s="7">
        <v>1</v>
      </c>
      <c r="N4870" s="0">
        <v>1</v>
      </c>
      <c r="O4870" s="7">
        <v>2</v>
      </c>
      <c r="P4870" s="0">
        <v>1</v>
      </c>
      <c r="Q4870" s="0">
        <v>0</v>
      </c>
      <c r="R4870" s="7">
        <v>1</v>
      </c>
      <c r="S4870" s="0">
        <v>1</v>
      </c>
      <c r="T4870" s="52">
        <v>0.7006597222222222</v>
      </c>
    </row>
    <row r="4871">
      <c r="A4871" s="50">
        <v>44281.06391203704</v>
      </c>
      <c r="B4871" s="51">
        <v>44281.06391203704</v>
      </c>
      <c r="C4871" s="32" t="s">
        <v>1057</v>
      </c>
      <c r="D4871" s="7" t="s">
        <v>7424</v>
      </c>
      <c r="E4871" s="0">
        <v>1</v>
      </c>
      <c r="F4871" s="0" t="s">
        <v>50</v>
      </c>
      <c r="G4871" s="0" t="s">
        <v>55</v>
      </c>
      <c r="H4871" s="0" t="s">
        <v>7425</v>
      </c>
      <c r="I4871" s="0">
        <v>1</v>
      </c>
      <c r="J4871" s="7">
        <v>0</v>
      </c>
      <c r="K4871" s="0">
        <v>1</v>
      </c>
      <c r="L4871" s="0">
        <v>0</v>
      </c>
      <c r="M4871" s="7">
        <v>0</v>
      </c>
      <c r="N4871" s="0">
        <v>0</v>
      </c>
      <c r="O4871" s="7">
        <v>0</v>
      </c>
      <c r="P4871" s="0">
        <v>0</v>
      </c>
      <c r="Q4871" s="0">
        <v>0</v>
      </c>
      <c r="R4871" s="7">
        <v>0</v>
      </c>
      <c r="S4871" s="0">
        <v>0</v>
      </c>
      <c r="T4871" s="7"/>
    </row>
    <row r="4872">
      <c r="A4872" s="50">
        <v>44281.06420138889</v>
      </c>
      <c r="B4872" s="51">
        <v>44281.06420138889</v>
      </c>
      <c r="C4872" s="32" t="s">
        <v>1057</v>
      </c>
      <c r="D4872" s="7" t="s">
        <v>7426</v>
      </c>
      <c r="E4872" s="0">
        <v>4</v>
      </c>
      <c r="F4872" s="0" t="s">
        <v>50</v>
      </c>
      <c r="G4872" s="0" t="s">
        <v>55</v>
      </c>
      <c r="H4872" s="0" t="s">
        <v>7427</v>
      </c>
      <c r="I4872" s="0">
        <v>1</v>
      </c>
      <c r="J4872" s="7">
        <v>0</v>
      </c>
      <c r="K4872" s="0">
        <v>1</v>
      </c>
      <c r="L4872" s="0">
        <v>0</v>
      </c>
      <c r="M4872" s="7">
        <v>0</v>
      </c>
      <c r="N4872" s="0">
        <v>0</v>
      </c>
      <c r="O4872" s="7">
        <v>0</v>
      </c>
      <c r="P4872" s="0">
        <v>0</v>
      </c>
      <c r="Q4872" s="0">
        <v>0</v>
      </c>
      <c r="R4872" s="7">
        <v>0</v>
      </c>
      <c r="S4872" s="0">
        <v>0</v>
      </c>
      <c r="T4872" s="7"/>
    </row>
    <row r="4873">
      <c r="A4873" s="50">
        <v>44281.067037037035</v>
      </c>
      <c r="B4873" s="51">
        <v>44281.067037037035</v>
      </c>
      <c r="C4873" s="32" t="s">
        <v>1057</v>
      </c>
      <c r="D4873" s="7" t="s">
        <v>7428</v>
      </c>
      <c r="E4873" s="0">
        <v>5</v>
      </c>
      <c r="F4873" s="0" t="s">
        <v>50</v>
      </c>
      <c r="G4873" s="0" t="s">
        <v>50</v>
      </c>
      <c r="H4873" s="0" t="s">
        <v>7429</v>
      </c>
      <c r="I4873" s="0">
        <v>1</v>
      </c>
      <c r="J4873" s="7">
        <v>0</v>
      </c>
      <c r="K4873" s="0">
        <v>1</v>
      </c>
      <c r="L4873" s="0">
        <v>0</v>
      </c>
      <c r="M4873" s="7">
        <v>0</v>
      </c>
      <c r="N4873" s="0">
        <v>0</v>
      </c>
      <c r="O4873" s="7">
        <v>0</v>
      </c>
      <c r="P4873" s="0">
        <v>0</v>
      </c>
      <c r="Q4873" s="0">
        <v>0</v>
      </c>
      <c r="R4873" s="7">
        <v>0</v>
      </c>
      <c r="S4873" s="0">
        <v>0</v>
      </c>
      <c r="T4873" s="7"/>
    </row>
    <row r="4874">
      <c r="A4874" s="50">
        <v>44281.067777777775</v>
      </c>
      <c r="B4874" s="51">
        <v>44281.067777777775</v>
      </c>
      <c r="C4874" s="32" t="s">
        <v>1057</v>
      </c>
      <c r="D4874" s="7" t="s">
        <v>7430</v>
      </c>
      <c r="E4874" s="0">
        <v>0</v>
      </c>
      <c r="F4874" s="0" t="s">
        <v>50</v>
      </c>
      <c r="G4874" s="0" t="s">
        <v>50</v>
      </c>
      <c r="H4874" s="0" t="s">
        <v>7431</v>
      </c>
      <c r="I4874" s="0">
        <v>3</v>
      </c>
      <c r="J4874" s="7">
        <v>0</v>
      </c>
      <c r="K4874" s="0">
        <v>1</v>
      </c>
      <c r="L4874" s="0">
        <v>1</v>
      </c>
      <c r="M4874" s="7">
        <v>0</v>
      </c>
      <c r="N4874" s="0">
        <v>0</v>
      </c>
      <c r="O4874" s="7">
        <v>0</v>
      </c>
      <c r="P4874" s="0">
        <v>0</v>
      </c>
      <c r="Q4874" s="0">
        <v>0</v>
      </c>
      <c r="R4874" s="7">
        <v>0</v>
      </c>
      <c r="S4874" s="0">
        <v>0</v>
      </c>
      <c r="T4874" s="7"/>
    </row>
    <row r="4875">
      <c r="A4875" s="50">
        <v>44281.06927083333</v>
      </c>
      <c r="B4875" s="51">
        <v>44281.06927083333</v>
      </c>
      <c r="C4875" s="32" t="s">
        <v>1057</v>
      </c>
      <c r="D4875" s="7" t="s">
        <v>7432</v>
      </c>
      <c r="E4875" s="0">
        <v>2</v>
      </c>
      <c r="F4875" s="0" t="s">
        <v>50</v>
      </c>
      <c r="G4875" s="0" t="s">
        <v>50</v>
      </c>
      <c r="H4875" s="0" t="s">
        <v>7433</v>
      </c>
      <c r="I4875" s="0">
        <v>2</v>
      </c>
      <c r="J4875" s="7">
        <v>1</v>
      </c>
      <c r="K4875" s="0">
        <v>1</v>
      </c>
      <c r="L4875" s="0">
        <v>0</v>
      </c>
      <c r="M4875" s="7">
        <v>0</v>
      </c>
      <c r="N4875" s="0">
        <v>0</v>
      </c>
      <c r="O4875" s="7">
        <v>0</v>
      </c>
      <c r="P4875" s="0">
        <v>0</v>
      </c>
      <c r="Q4875" s="0">
        <v>0</v>
      </c>
      <c r="R4875" s="7">
        <v>0</v>
      </c>
      <c r="S4875" s="0">
        <v>0</v>
      </c>
      <c r="T4875" s="52">
        <v>0.09715277777777778</v>
      </c>
    </row>
    <row r="4876">
      <c r="A4876" s="50">
        <v>44282.882152777776</v>
      </c>
      <c r="B4876" s="51">
        <v>44282.882152777776</v>
      </c>
      <c r="C4876" s="32" t="s">
        <v>2875</v>
      </c>
      <c r="D4876" s="7" t="s">
        <v>7434</v>
      </c>
      <c r="E4876" s="0">
        <v>2</v>
      </c>
      <c r="F4876" s="0" t="s">
        <v>50</v>
      </c>
      <c r="G4876" s="0" t="s">
        <v>50</v>
      </c>
      <c r="H4876" s="0" t="s">
        <v>7435</v>
      </c>
      <c r="I4876" s="0">
        <v>2</v>
      </c>
      <c r="J4876" s="7">
        <v>0</v>
      </c>
      <c r="K4876" s="0">
        <v>1</v>
      </c>
      <c r="L4876" s="0">
        <v>0</v>
      </c>
      <c r="M4876" s="7">
        <v>0</v>
      </c>
      <c r="N4876" s="0">
        <v>0</v>
      </c>
      <c r="O4876" s="7">
        <v>0</v>
      </c>
      <c r="P4876" s="0">
        <v>0</v>
      </c>
      <c r="Q4876" s="0">
        <v>0</v>
      </c>
      <c r="R4876" s="7">
        <v>0</v>
      </c>
      <c r="S4876" s="0">
        <v>0</v>
      </c>
      <c r="T4876" s="7"/>
    </row>
    <row r="4877">
      <c r="A4877" s="50">
        <v>44282.89603009259</v>
      </c>
      <c r="B4877" s="51">
        <v>44282.89603009259</v>
      </c>
      <c r="C4877" s="32" t="s">
        <v>2875</v>
      </c>
      <c r="D4877" s="7" t="s">
        <v>7436</v>
      </c>
      <c r="E4877" s="0">
        <v>13</v>
      </c>
      <c r="F4877" s="0" t="s">
        <v>50</v>
      </c>
      <c r="G4877" s="0" t="s">
        <v>50</v>
      </c>
      <c r="H4877" s="0" t="s">
        <v>7437</v>
      </c>
      <c r="I4877" s="0">
        <v>2</v>
      </c>
      <c r="J4877" s="7">
        <v>1</v>
      </c>
      <c r="K4877" s="0">
        <v>1</v>
      </c>
      <c r="L4877" s="0">
        <v>0</v>
      </c>
      <c r="M4877" s="7">
        <v>0</v>
      </c>
      <c r="N4877" s="0">
        <v>0</v>
      </c>
      <c r="O4877" s="7">
        <v>0</v>
      </c>
      <c r="P4877" s="0">
        <v>0</v>
      </c>
      <c r="Q4877" s="0">
        <v>0</v>
      </c>
      <c r="R4877" s="7">
        <v>0</v>
      </c>
      <c r="S4877" s="0">
        <v>0</v>
      </c>
      <c r="T4877" s="52">
        <v>0.8234953703703703</v>
      </c>
    </row>
    <row r="4878">
      <c r="A4878" s="50">
        <v>44282.89701388889</v>
      </c>
      <c r="B4878" s="51">
        <v>44282.89701388889</v>
      </c>
      <c r="C4878" s="32" t="s">
        <v>2875</v>
      </c>
      <c r="D4878" s="7" t="s">
        <v>7438</v>
      </c>
      <c r="E4878" s="0">
        <v>37</v>
      </c>
      <c r="F4878" s="0" t="s">
        <v>50</v>
      </c>
      <c r="G4878" s="0" t="s">
        <v>50</v>
      </c>
      <c r="H4878" s="0" t="s">
        <v>7439</v>
      </c>
      <c r="I4878" s="0">
        <v>1</v>
      </c>
      <c r="J4878" s="7">
        <v>0</v>
      </c>
      <c r="K4878" s="0">
        <v>1</v>
      </c>
      <c r="L4878" s="0">
        <v>0</v>
      </c>
      <c r="M4878" s="7">
        <v>0</v>
      </c>
      <c r="N4878" s="0">
        <v>0</v>
      </c>
      <c r="O4878" s="7">
        <v>0</v>
      </c>
      <c r="P4878" s="0">
        <v>0</v>
      </c>
      <c r="Q4878" s="0">
        <v>0</v>
      </c>
      <c r="R4878" s="7">
        <v>0</v>
      </c>
      <c r="S4878" s="0">
        <v>0</v>
      </c>
      <c r="T4878" s="7"/>
    </row>
    <row r="4879">
      <c r="A4879" s="50">
        <v>44282.89840277778</v>
      </c>
      <c r="B4879" s="51">
        <v>44282.89840277778</v>
      </c>
      <c r="C4879" s="32" t="s">
        <v>2875</v>
      </c>
      <c r="D4879" s="7" t="s">
        <v>7440</v>
      </c>
      <c r="E4879" s="0">
        <v>10</v>
      </c>
      <c r="F4879" s="0" t="s">
        <v>50</v>
      </c>
      <c r="G4879" s="0" t="s">
        <v>50</v>
      </c>
      <c r="H4879" s="0" t="s">
        <v>7441</v>
      </c>
      <c r="I4879" s="0">
        <v>7</v>
      </c>
      <c r="J4879" s="7">
        <v>2</v>
      </c>
      <c r="K4879" s="0">
        <v>1</v>
      </c>
      <c r="L4879" s="0">
        <v>0</v>
      </c>
      <c r="M4879" s="7">
        <v>1</v>
      </c>
      <c r="N4879" s="0">
        <v>1</v>
      </c>
      <c r="O4879" s="7">
        <v>3</v>
      </c>
      <c r="P4879" s="0">
        <v>0</v>
      </c>
      <c r="Q4879" s="0">
        <v>0</v>
      </c>
      <c r="R4879" s="7">
        <v>1</v>
      </c>
      <c r="S4879" s="0">
        <v>1</v>
      </c>
      <c r="T4879" s="52">
        <v>0.1291087962962963</v>
      </c>
    </row>
    <row r="4880">
      <c r="A4880" s="50">
        <v>44282.899097222224</v>
      </c>
      <c r="B4880" s="51">
        <v>44282.899097222224</v>
      </c>
      <c r="C4880" s="32" t="s">
        <v>2875</v>
      </c>
      <c r="D4880" s="7" t="s">
        <v>7442</v>
      </c>
      <c r="E4880" s="0">
        <v>1</v>
      </c>
      <c r="F4880" s="0" t="s">
        <v>50</v>
      </c>
      <c r="G4880" s="0" t="s">
        <v>55</v>
      </c>
      <c r="H4880" s="0" t="s">
        <v>7443</v>
      </c>
      <c r="I4880" s="0">
        <v>1</v>
      </c>
      <c r="J4880" s="7">
        <v>0</v>
      </c>
      <c r="K4880" s="0">
        <v>1</v>
      </c>
      <c r="L4880" s="0">
        <v>0</v>
      </c>
      <c r="M4880" s="7">
        <v>0</v>
      </c>
      <c r="N4880" s="0">
        <v>0</v>
      </c>
      <c r="O4880" s="7">
        <v>0</v>
      </c>
      <c r="P4880" s="0">
        <v>0</v>
      </c>
      <c r="Q4880" s="0">
        <v>0</v>
      </c>
      <c r="R4880" s="7">
        <v>0</v>
      </c>
      <c r="S4880" s="0">
        <v>0</v>
      </c>
      <c r="T4880" s="7"/>
    </row>
    <row r="4881">
      <c r="A4881" s="50">
        <v>44282.90460648148</v>
      </c>
      <c r="B4881" s="51">
        <v>44282.90460648148</v>
      </c>
      <c r="C4881" s="32" t="s">
        <v>2875</v>
      </c>
      <c r="D4881" s="7" t="s">
        <v>7444</v>
      </c>
      <c r="E4881" s="0">
        <v>7</v>
      </c>
      <c r="F4881" s="0" t="s">
        <v>50</v>
      </c>
      <c r="G4881" s="0" t="s">
        <v>50</v>
      </c>
      <c r="H4881" s="0" t="s">
        <v>7445</v>
      </c>
      <c r="I4881" s="0">
        <v>1</v>
      </c>
      <c r="J4881" s="7">
        <v>0</v>
      </c>
      <c r="K4881" s="0">
        <v>1</v>
      </c>
      <c r="L4881" s="0">
        <v>0</v>
      </c>
      <c r="M4881" s="7">
        <v>0</v>
      </c>
      <c r="N4881" s="0">
        <v>0</v>
      </c>
      <c r="O4881" s="7">
        <v>0</v>
      </c>
      <c r="P4881" s="0">
        <v>0</v>
      </c>
      <c r="Q4881" s="0">
        <v>0</v>
      </c>
      <c r="R4881" s="7">
        <v>0</v>
      </c>
      <c r="S4881" s="0">
        <v>0</v>
      </c>
      <c r="T4881" s="7"/>
    </row>
    <row r="4882">
      <c r="A4882" s="50">
        <v>44282.90537037037</v>
      </c>
      <c r="B4882" s="51">
        <v>44282.90537037037</v>
      </c>
      <c r="C4882" s="32" t="s">
        <v>2875</v>
      </c>
      <c r="D4882" s="7" t="s">
        <v>7446</v>
      </c>
      <c r="E4882" s="0">
        <v>5</v>
      </c>
      <c r="F4882" s="0" t="s">
        <v>50</v>
      </c>
      <c r="G4882" s="0" t="s">
        <v>50</v>
      </c>
      <c r="H4882" s="0" t="s">
        <v>7447</v>
      </c>
      <c r="I4882" s="0">
        <v>1</v>
      </c>
      <c r="J4882" s="7">
        <v>0</v>
      </c>
      <c r="K4882" s="0">
        <v>1</v>
      </c>
      <c r="L4882" s="0">
        <v>0</v>
      </c>
      <c r="M4882" s="7">
        <v>0</v>
      </c>
      <c r="N4882" s="0">
        <v>0</v>
      </c>
      <c r="O4882" s="7">
        <v>0</v>
      </c>
      <c r="P4882" s="0">
        <v>0</v>
      </c>
      <c r="Q4882" s="0">
        <v>0</v>
      </c>
      <c r="R4882" s="7">
        <v>0</v>
      </c>
      <c r="S4882" s="0">
        <v>0</v>
      </c>
      <c r="T4882" s="7"/>
    </row>
    <row r="4883">
      <c r="A4883" s="50">
        <v>44282.907314814816</v>
      </c>
      <c r="B4883" s="51">
        <v>44282.907314814816</v>
      </c>
      <c r="C4883" s="32" t="s">
        <v>2875</v>
      </c>
      <c r="D4883" s="7" t="s">
        <v>7448</v>
      </c>
      <c r="E4883" s="0">
        <v>0</v>
      </c>
      <c r="F4883" s="0" t="s">
        <v>50</v>
      </c>
      <c r="G4883" s="0" t="s">
        <v>55</v>
      </c>
      <c r="H4883" s="0" t="s">
        <v>7449</v>
      </c>
      <c r="I4883" s="0">
        <v>6</v>
      </c>
      <c r="J4883" s="7">
        <v>1</v>
      </c>
      <c r="K4883" s="0">
        <v>1</v>
      </c>
      <c r="L4883" s="0">
        <v>0</v>
      </c>
      <c r="M4883" s="7">
        <v>1</v>
      </c>
      <c r="N4883" s="0">
        <v>1</v>
      </c>
      <c r="O4883" s="7">
        <v>2</v>
      </c>
      <c r="P4883" s="0">
        <v>1</v>
      </c>
      <c r="Q4883" s="0">
        <v>0</v>
      </c>
      <c r="R4883" s="7">
        <v>0</v>
      </c>
      <c r="S4883" s="0">
        <v>0</v>
      </c>
      <c r="T4883" s="52">
        <v>0.015729166666666666</v>
      </c>
    </row>
    <row r="4884">
      <c r="A4884" s="50">
        <v>44282.91043981481</v>
      </c>
      <c r="B4884" s="51">
        <v>44282.91043981481</v>
      </c>
      <c r="C4884" s="32" t="s">
        <v>2875</v>
      </c>
      <c r="D4884" s="7" t="s">
        <v>7450</v>
      </c>
      <c r="E4884" s="0">
        <v>3</v>
      </c>
      <c r="F4884" s="0" t="s">
        <v>50</v>
      </c>
      <c r="G4884" s="0" t="s">
        <v>50</v>
      </c>
      <c r="H4884" s="0" t="s">
        <v>7451</v>
      </c>
      <c r="I4884" s="0">
        <v>1</v>
      </c>
      <c r="J4884" s="7">
        <v>0</v>
      </c>
      <c r="K4884" s="0">
        <v>1</v>
      </c>
      <c r="L4884" s="0">
        <v>0</v>
      </c>
      <c r="M4884" s="7">
        <v>0</v>
      </c>
      <c r="N4884" s="0">
        <v>0</v>
      </c>
      <c r="O4884" s="7">
        <v>0</v>
      </c>
      <c r="P4884" s="0">
        <v>0</v>
      </c>
      <c r="Q4884" s="0">
        <v>0</v>
      </c>
      <c r="R4884" s="7">
        <v>0</v>
      </c>
      <c r="S4884" s="0">
        <v>0</v>
      </c>
      <c r="T4884" s="7"/>
    </row>
    <row r="4885">
      <c r="A4885" s="50">
        <v>44282.91185185185</v>
      </c>
      <c r="B4885" s="51">
        <v>44282.91185185185</v>
      </c>
      <c r="C4885" s="32" t="s">
        <v>2875</v>
      </c>
      <c r="D4885" s="7" t="s">
        <v>7452</v>
      </c>
      <c r="E4885" s="0">
        <v>1</v>
      </c>
      <c r="F4885" s="0" t="s">
        <v>50</v>
      </c>
      <c r="G4885" s="0" t="s">
        <v>55</v>
      </c>
      <c r="H4885" s="0" t="s">
        <v>7453</v>
      </c>
      <c r="I4885" s="0">
        <v>2</v>
      </c>
      <c r="J4885" s="7">
        <v>0</v>
      </c>
      <c r="K4885" s="0">
        <v>2</v>
      </c>
      <c r="L4885" s="0">
        <v>0</v>
      </c>
      <c r="M4885" s="7">
        <v>0</v>
      </c>
      <c r="N4885" s="0">
        <v>0</v>
      </c>
      <c r="O4885" s="7">
        <v>0</v>
      </c>
      <c r="P4885" s="0">
        <v>0</v>
      </c>
      <c r="Q4885" s="0">
        <v>0</v>
      </c>
      <c r="R4885" s="7">
        <v>0</v>
      </c>
      <c r="S4885" s="0">
        <v>0</v>
      </c>
      <c r="T4885" s="7"/>
    </row>
    <row r="4886">
      <c r="A4886" s="50">
        <v>44282.91270833334</v>
      </c>
      <c r="B4886" s="51">
        <v>44282.91270833334</v>
      </c>
      <c r="C4886" s="32" t="s">
        <v>2875</v>
      </c>
      <c r="D4886" s="7" t="s">
        <v>7454</v>
      </c>
      <c r="E4886" s="0">
        <v>3</v>
      </c>
      <c r="F4886" s="0" t="s">
        <v>50</v>
      </c>
      <c r="G4886" s="0" t="s">
        <v>55</v>
      </c>
      <c r="H4886" s="0" t="s">
        <v>7455</v>
      </c>
      <c r="I4886" s="0">
        <v>3</v>
      </c>
      <c r="J4886" s="7">
        <v>0</v>
      </c>
      <c r="K4886" s="0">
        <v>2</v>
      </c>
      <c r="L4886" s="0">
        <v>0</v>
      </c>
      <c r="M4886" s="7">
        <v>0</v>
      </c>
      <c r="N4886" s="0">
        <v>0</v>
      </c>
      <c r="O4886" s="7">
        <v>0</v>
      </c>
      <c r="P4886" s="0">
        <v>0</v>
      </c>
      <c r="Q4886" s="0">
        <v>0</v>
      </c>
      <c r="R4886" s="7">
        <v>0</v>
      </c>
      <c r="S4886" s="0">
        <v>0</v>
      </c>
      <c r="T4886" s="7"/>
    </row>
    <row r="4887">
      <c r="A4887" s="50">
        <v>44282.91284722222</v>
      </c>
      <c r="B4887" s="51">
        <v>44282.91284722222</v>
      </c>
      <c r="C4887" s="32" t="s">
        <v>2875</v>
      </c>
      <c r="D4887" s="7" t="s">
        <v>7456</v>
      </c>
      <c r="E4887" s="0">
        <v>1</v>
      </c>
      <c r="F4887" s="0" t="s">
        <v>50</v>
      </c>
      <c r="G4887" s="0" t="s">
        <v>55</v>
      </c>
      <c r="H4887" s="0" t="s">
        <v>7457</v>
      </c>
      <c r="I4887" s="0">
        <v>1</v>
      </c>
      <c r="J4887" s="7">
        <v>0</v>
      </c>
      <c r="K4887" s="0">
        <v>1</v>
      </c>
      <c r="L4887" s="0">
        <v>0</v>
      </c>
      <c r="M4887" s="7">
        <v>0</v>
      </c>
      <c r="N4887" s="0">
        <v>0</v>
      </c>
      <c r="O4887" s="7">
        <v>0</v>
      </c>
      <c r="P4887" s="0">
        <v>0</v>
      </c>
      <c r="Q4887" s="0">
        <v>0</v>
      </c>
      <c r="R4887" s="7">
        <v>0</v>
      </c>
      <c r="S4887" s="0">
        <v>0</v>
      </c>
      <c r="T4887" s="7"/>
    </row>
    <row r="4888">
      <c r="A4888" s="50">
        <v>44282.913125</v>
      </c>
      <c r="B4888" s="51">
        <v>44282.913125</v>
      </c>
      <c r="C4888" s="32" t="s">
        <v>2875</v>
      </c>
      <c r="D4888" s="7" t="s">
        <v>7458</v>
      </c>
      <c r="E4888" s="0">
        <v>2</v>
      </c>
      <c r="F4888" s="0" t="s">
        <v>50</v>
      </c>
      <c r="G4888" s="0" t="s">
        <v>50</v>
      </c>
      <c r="H4888" s="0" t="s">
        <v>7459</v>
      </c>
      <c r="I4888" s="0">
        <v>1</v>
      </c>
      <c r="J4888" s="7">
        <v>0</v>
      </c>
      <c r="K4888" s="0">
        <v>1</v>
      </c>
      <c r="L4888" s="0">
        <v>0</v>
      </c>
      <c r="M4888" s="7">
        <v>0</v>
      </c>
      <c r="N4888" s="0">
        <v>0</v>
      </c>
      <c r="O4888" s="7">
        <v>0</v>
      </c>
      <c r="P4888" s="0">
        <v>0</v>
      </c>
      <c r="Q4888" s="0">
        <v>0</v>
      </c>
      <c r="R4888" s="7">
        <v>0</v>
      </c>
      <c r="S4888" s="0">
        <v>0</v>
      </c>
      <c r="T4888" s="7"/>
    </row>
    <row r="4889">
      <c r="A4889" s="50">
        <v>44282.91484953704</v>
      </c>
      <c r="B4889" s="51">
        <v>44282.91484953704</v>
      </c>
      <c r="C4889" s="32" t="s">
        <v>2875</v>
      </c>
      <c r="D4889" s="7" t="s">
        <v>7460</v>
      </c>
      <c r="E4889" s="0">
        <v>7</v>
      </c>
      <c r="F4889" s="0" t="s">
        <v>50</v>
      </c>
      <c r="G4889" s="0" t="s">
        <v>50</v>
      </c>
      <c r="H4889" s="0" t="s">
        <v>7461</v>
      </c>
      <c r="I4889" s="0">
        <v>3</v>
      </c>
      <c r="J4889" s="7">
        <v>1</v>
      </c>
      <c r="K4889" s="0">
        <v>1</v>
      </c>
      <c r="L4889" s="0">
        <v>0</v>
      </c>
      <c r="M4889" s="7">
        <v>1</v>
      </c>
      <c r="N4889" s="0">
        <v>1</v>
      </c>
      <c r="O4889" s="7">
        <v>1</v>
      </c>
      <c r="P4889" s="0">
        <v>0</v>
      </c>
      <c r="Q4889" s="0">
        <v>0</v>
      </c>
      <c r="R4889" s="7">
        <v>0</v>
      </c>
      <c r="S4889" s="0">
        <v>0</v>
      </c>
      <c r="T4889" s="52">
        <v>0.019398148148148147</v>
      </c>
    </row>
    <row r="4890">
      <c r="A4890" s="50">
        <v>44282.91523148148</v>
      </c>
      <c r="B4890" s="51">
        <v>44282.91523148148</v>
      </c>
      <c r="C4890" s="32" t="s">
        <v>2875</v>
      </c>
      <c r="D4890" s="7" t="s">
        <v>7462</v>
      </c>
      <c r="E4890" s="0">
        <v>12</v>
      </c>
      <c r="F4890" s="0" t="s">
        <v>50</v>
      </c>
      <c r="G4890" s="0" t="s">
        <v>50</v>
      </c>
      <c r="H4890" s="0" t="s">
        <v>7463</v>
      </c>
      <c r="I4890" s="0">
        <v>2</v>
      </c>
      <c r="J4890" s="7">
        <v>0</v>
      </c>
      <c r="K4890" s="0">
        <v>1</v>
      </c>
      <c r="L4890" s="0">
        <v>0</v>
      </c>
      <c r="M4890" s="7">
        <v>0</v>
      </c>
      <c r="N4890" s="0">
        <v>0</v>
      </c>
      <c r="O4890" s="7">
        <v>0</v>
      </c>
      <c r="P4890" s="0">
        <v>0</v>
      </c>
      <c r="Q4890" s="0">
        <v>0</v>
      </c>
      <c r="R4890" s="7">
        <v>0</v>
      </c>
      <c r="S4890" s="0">
        <v>0</v>
      </c>
      <c r="T4890" s="7"/>
    </row>
    <row r="4891">
      <c r="A4891" s="50">
        <v>44282.91866898148</v>
      </c>
      <c r="B4891" s="51">
        <v>44282.91866898148</v>
      </c>
      <c r="C4891" s="32" t="s">
        <v>2875</v>
      </c>
      <c r="D4891" s="7" t="s">
        <v>7464</v>
      </c>
      <c r="E4891" s="0">
        <v>1</v>
      </c>
      <c r="F4891" s="0" t="s">
        <v>50</v>
      </c>
      <c r="G4891" s="0" t="s">
        <v>55</v>
      </c>
      <c r="H4891" s="0" t="s">
        <v>7465</v>
      </c>
      <c r="I4891" s="0">
        <v>2</v>
      </c>
      <c r="J4891" s="7">
        <v>0</v>
      </c>
      <c r="K4891" s="0">
        <v>2</v>
      </c>
      <c r="L4891" s="0">
        <v>0</v>
      </c>
      <c r="M4891" s="7">
        <v>0</v>
      </c>
      <c r="N4891" s="0">
        <v>0</v>
      </c>
      <c r="O4891" s="7">
        <v>0</v>
      </c>
      <c r="P4891" s="0">
        <v>0</v>
      </c>
      <c r="Q4891" s="0">
        <v>0</v>
      </c>
      <c r="R4891" s="7">
        <v>0</v>
      </c>
      <c r="S4891" s="0">
        <v>0</v>
      </c>
      <c r="T4891" s="7"/>
    </row>
    <row r="4892">
      <c r="A4892" s="50">
        <v>44282.930300925924</v>
      </c>
      <c r="B4892" s="51">
        <v>44282.930300925924</v>
      </c>
      <c r="C4892" s="32" t="s">
        <v>2875</v>
      </c>
      <c r="D4892" s="7" t="s">
        <v>7466</v>
      </c>
      <c r="E4892" s="0">
        <v>9</v>
      </c>
      <c r="F4892" s="0" t="s">
        <v>50</v>
      </c>
      <c r="G4892" s="0" t="s">
        <v>50</v>
      </c>
      <c r="H4892" s="0" t="s">
        <v>7467</v>
      </c>
      <c r="I4892" s="0">
        <v>1</v>
      </c>
      <c r="J4892" s="7">
        <v>0</v>
      </c>
      <c r="K4892" s="0">
        <v>1</v>
      </c>
      <c r="L4892" s="0">
        <v>0</v>
      </c>
      <c r="M4892" s="7">
        <v>0</v>
      </c>
      <c r="N4892" s="0">
        <v>0</v>
      </c>
      <c r="O4892" s="7">
        <v>0</v>
      </c>
      <c r="P4892" s="0">
        <v>0</v>
      </c>
      <c r="Q4892" s="0">
        <v>0</v>
      </c>
      <c r="R4892" s="7">
        <v>0</v>
      </c>
      <c r="S4892" s="0">
        <v>0</v>
      </c>
      <c r="T4892" s="7"/>
    </row>
    <row r="4893">
      <c r="A4893" s="50">
        <v>44282.93273148148</v>
      </c>
      <c r="B4893" s="51">
        <v>44282.93273148148</v>
      </c>
      <c r="C4893" s="32" t="s">
        <v>2875</v>
      </c>
      <c r="D4893" s="7" t="s">
        <v>7468</v>
      </c>
      <c r="E4893" s="0">
        <v>2</v>
      </c>
      <c r="F4893" s="0" t="s">
        <v>50</v>
      </c>
      <c r="G4893" s="0" t="s">
        <v>55</v>
      </c>
      <c r="H4893" s="0" t="s">
        <v>7469</v>
      </c>
      <c r="I4893" s="0">
        <v>2</v>
      </c>
      <c r="J4893" s="7">
        <v>0</v>
      </c>
      <c r="K4893" s="0">
        <v>2</v>
      </c>
      <c r="L4893" s="0">
        <v>0</v>
      </c>
      <c r="M4893" s="7">
        <v>0</v>
      </c>
      <c r="N4893" s="0">
        <v>0</v>
      </c>
      <c r="O4893" s="7">
        <v>0</v>
      </c>
      <c r="P4893" s="0">
        <v>0</v>
      </c>
      <c r="Q4893" s="0">
        <v>0</v>
      </c>
      <c r="R4893" s="7">
        <v>0</v>
      </c>
      <c r="S4893" s="0">
        <v>0</v>
      </c>
      <c r="T4893" s="7"/>
    </row>
    <row r="4894">
      <c r="A4894" s="50">
        <v>44282.933703703704</v>
      </c>
      <c r="B4894" s="51">
        <v>44282.933703703704</v>
      </c>
      <c r="C4894" s="32" t="s">
        <v>2875</v>
      </c>
      <c r="D4894" s="7" t="s">
        <v>7470</v>
      </c>
      <c r="E4894" s="0">
        <v>48</v>
      </c>
      <c r="F4894" s="0" t="s">
        <v>50</v>
      </c>
      <c r="G4894" s="0" t="s">
        <v>50</v>
      </c>
      <c r="H4894" s="0" t="s">
        <v>7471</v>
      </c>
      <c r="I4894" s="0">
        <v>1</v>
      </c>
      <c r="J4894" s="7">
        <v>0</v>
      </c>
      <c r="K4894" s="0">
        <v>1</v>
      </c>
      <c r="L4894" s="0">
        <v>0</v>
      </c>
      <c r="M4894" s="7">
        <v>0</v>
      </c>
      <c r="N4894" s="0">
        <v>0</v>
      </c>
      <c r="O4894" s="7">
        <v>0</v>
      </c>
      <c r="P4894" s="0">
        <v>0</v>
      </c>
      <c r="Q4894" s="0">
        <v>0</v>
      </c>
      <c r="R4894" s="7">
        <v>0</v>
      </c>
      <c r="S4894" s="0">
        <v>0</v>
      </c>
      <c r="T4894" s="7"/>
    </row>
    <row r="4895">
      <c r="A4895" s="50">
        <v>44282.935011574074</v>
      </c>
      <c r="B4895" s="51">
        <v>44282.935011574074</v>
      </c>
      <c r="C4895" s="32" t="s">
        <v>2875</v>
      </c>
      <c r="D4895" s="7" t="s">
        <v>7472</v>
      </c>
      <c r="E4895" s="0">
        <v>39</v>
      </c>
      <c r="F4895" s="0" t="s">
        <v>50</v>
      </c>
      <c r="G4895" s="0" t="s">
        <v>50</v>
      </c>
      <c r="H4895" s="0" t="s">
        <v>7473</v>
      </c>
      <c r="I4895" s="0">
        <v>1</v>
      </c>
      <c r="J4895" s="7">
        <v>0</v>
      </c>
      <c r="K4895" s="0">
        <v>1</v>
      </c>
      <c r="L4895" s="0">
        <v>0</v>
      </c>
      <c r="M4895" s="7">
        <v>0</v>
      </c>
      <c r="N4895" s="0">
        <v>0</v>
      </c>
      <c r="O4895" s="7">
        <v>0</v>
      </c>
      <c r="P4895" s="0">
        <v>0</v>
      </c>
      <c r="Q4895" s="0">
        <v>0</v>
      </c>
      <c r="R4895" s="7">
        <v>0</v>
      </c>
      <c r="S4895" s="0">
        <v>0</v>
      </c>
      <c r="T4895" s="7"/>
    </row>
    <row r="4896">
      <c r="A4896" s="50">
        <v>44282.9480787037</v>
      </c>
      <c r="B4896" s="51">
        <v>44282.9480787037</v>
      </c>
      <c r="C4896" s="32" t="s">
        <v>2875</v>
      </c>
      <c r="D4896" s="7" t="s">
        <v>7474</v>
      </c>
      <c r="E4896" s="0">
        <v>5</v>
      </c>
      <c r="F4896" s="0" t="s">
        <v>50</v>
      </c>
      <c r="G4896" s="0" t="s">
        <v>50</v>
      </c>
      <c r="H4896" s="0" t="s">
        <v>7475</v>
      </c>
      <c r="I4896" s="0">
        <v>2</v>
      </c>
      <c r="J4896" s="7">
        <v>1</v>
      </c>
      <c r="K4896" s="0">
        <v>1</v>
      </c>
      <c r="L4896" s="0">
        <v>0</v>
      </c>
      <c r="M4896" s="7">
        <v>1</v>
      </c>
      <c r="N4896" s="0">
        <v>1</v>
      </c>
      <c r="O4896" s="7">
        <v>0</v>
      </c>
      <c r="P4896" s="0">
        <v>0</v>
      </c>
      <c r="Q4896" s="0">
        <v>0</v>
      </c>
      <c r="R4896" s="7">
        <v>0</v>
      </c>
      <c r="S4896" s="0">
        <v>0</v>
      </c>
      <c r="T4896" s="52">
        <v>0.40976851851851853</v>
      </c>
    </row>
    <row r="4897">
      <c r="A4897" s="50">
        <v>44282.95321759259</v>
      </c>
      <c r="B4897" s="51">
        <v>44282.95321759259</v>
      </c>
      <c r="C4897" s="32" t="s">
        <v>2875</v>
      </c>
      <c r="D4897" s="7" t="s">
        <v>7476</v>
      </c>
      <c r="E4897" s="0">
        <v>2</v>
      </c>
      <c r="F4897" s="0" t="s">
        <v>50</v>
      </c>
      <c r="G4897" s="0" t="s">
        <v>50</v>
      </c>
      <c r="H4897" s="0" t="s">
        <v>7477</v>
      </c>
      <c r="I4897" s="0">
        <v>1</v>
      </c>
      <c r="J4897" s="7">
        <v>0</v>
      </c>
      <c r="K4897" s="0">
        <v>1</v>
      </c>
      <c r="L4897" s="0">
        <v>0</v>
      </c>
      <c r="M4897" s="7">
        <v>0</v>
      </c>
      <c r="N4897" s="0">
        <v>0</v>
      </c>
      <c r="O4897" s="7">
        <v>0</v>
      </c>
      <c r="P4897" s="0">
        <v>0</v>
      </c>
      <c r="Q4897" s="0">
        <v>0</v>
      </c>
      <c r="R4897" s="7">
        <v>0</v>
      </c>
      <c r="S4897" s="0">
        <v>0</v>
      </c>
      <c r="T4897" s="7"/>
    </row>
    <row r="4898">
      <c r="A4898" s="50">
        <v>44282.95643518519</v>
      </c>
      <c r="B4898" s="51">
        <v>44282.95643518519</v>
      </c>
      <c r="C4898" s="32" t="s">
        <v>2875</v>
      </c>
      <c r="D4898" s="7" t="s">
        <v>7478</v>
      </c>
      <c r="E4898" s="0">
        <v>3</v>
      </c>
      <c r="F4898" s="0" t="s">
        <v>50</v>
      </c>
      <c r="G4898" s="0" t="s">
        <v>50</v>
      </c>
      <c r="H4898" s="0" t="s">
        <v>7479</v>
      </c>
      <c r="I4898" s="0">
        <v>1</v>
      </c>
      <c r="J4898" s="7">
        <v>0</v>
      </c>
      <c r="K4898" s="0">
        <v>1</v>
      </c>
      <c r="L4898" s="0">
        <v>0</v>
      </c>
      <c r="M4898" s="7">
        <v>0</v>
      </c>
      <c r="N4898" s="0">
        <v>0</v>
      </c>
      <c r="O4898" s="7">
        <v>0</v>
      </c>
      <c r="P4898" s="0">
        <v>0</v>
      </c>
      <c r="Q4898" s="0">
        <v>0</v>
      </c>
      <c r="R4898" s="7">
        <v>0</v>
      </c>
      <c r="S4898" s="0">
        <v>0</v>
      </c>
      <c r="T4898" s="7"/>
    </row>
    <row r="4899">
      <c r="A4899" s="50">
        <v>44282.95920138889</v>
      </c>
      <c r="B4899" s="51">
        <v>44282.95920138889</v>
      </c>
      <c r="C4899" s="32" t="s">
        <v>2875</v>
      </c>
      <c r="D4899" s="7" t="s">
        <v>7480</v>
      </c>
      <c r="E4899" s="0">
        <v>4</v>
      </c>
      <c r="F4899" s="0" t="s">
        <v>50</v>
      </c>
      <c r="G4899" s="0" t="s">
        <v>50</v>
      </c>
      <c r="H4899" s="0" t="s">
        <v>7481</v>
      </c>
      <c r="I4899" s="0">
        <v>1</v>
      </c>
      <c r="J4899" s="7">
        <v>0</v>
      </c>
      <c r="K4899" s="0">
        <v>1</v>
      </c>
      <c r="L4899" s="0">
        <v>0</v>
      </c>
      <c r="M4899" s="7">
        <v>0</v>
      </c>
      <c r="N4899" s="0">
        <v>0</v>
      </c>
      <c r="O4899" s="7">
        <v>0</v>
      </c>
      <c r="P4899" s="0">
        <v>0</v>
      </c>
      <c r="Q4899" s="0">
        <v>0</v>
      </c>
      <c r="R4899" s="7">
        <v>0</v>
      </c>
      <c r="S4899" s="0">
        <v>0</v>
      </c>
      <c r="T4899" s="7"/>
    </row>
    <row r="4900">
      <c r="A4900" s="50">
        <v>44282.959386574075</v>
      </c>
      <c r="B4900" s="51">
        <v>44282.959386574075</v>
      </c>
      <c r="C4900" s="32" t="s">
        <v>2875</v>
      </c>
      <c r="D4900" s="7" t="s">
        <v>7482</v>
      </c>
      <c r="E4900" s="0">
        <v>6</v>
      </c>
      <c r="F4900" s="0" t="s">
        <v>50</v>
      </c>
      <c r="G4900" s="0" t="s">
        <v>50</v>
      </c>
      <c r="H4900" s="0" t="s">
        <v>7483</v>
      </c>
      <c r="I4900" s="0">
        <v>1</v>
      </c>
      <c r="J4900" s="7">
        <v>0</v>
      </c>
      <c r="K4900" s="0">
        <v>1</v>
      </c>
      <c r="L4900" s="0">
        <v>0</v>
      </c>
      <c r="M4900" s="7">
        <v>0</v>
      </c>
      <c r="N4900" s="0">
        <v>0</v>
      </c>
      <c r="O4900" s="7">
        <v>0</v>
      </c>
      <c r="P4900" s="0">
        <v>0</v>
      </c>
      <c r="Q4900" s="0">
        <v>0</v>
      </c>
      <c r="R4900" s="7">
        <v>0</v>
      </c>
      <c r="S4900" s="0">
        <v>0</v>
      </c>
      <c r="T4900" s="7"/>
    </row>
    <row r="4901">
      <c r="A4901" s="50">
        <v>44282.96087962963</v>
      </c>
      <c r="B4901" s="51">
        <v>44282.96087962963</v>
      </c>
      <c r="C4901" s="32" t="s">
        <v>2875</v>
      </c>
      <c r="D4901" s="7" t="s">
        <v>7484</v>
      </c>
      <c r="E4901" s="0">
        <v>1</v>
      </c>
      <c r="F4901" s="0" t="s">
        <v>50</v>
      </c>
      <c r="G4901" s="0" t="s">
        <v>50</v>
      </c>
      <c r="H4901" s="0" t="s">
        <v>7485</v>
      </c>
      <c r="I4901" s="0">
        <v>2</v>
      </c>
      <c r="J4901" s="7">
        <v>0</v>
      </c>
      <c r="K4901" s="0">
        <v>1</v>
      </c>
      <c r="L4901" s="0">
        <v>0</v>
      </c>
      <c r="M4901" s="7">
        <v>0</v>
      </c>
      <c r="N4901" s="0">
        <v>0</v>
      </c>
      <c r="O4901" s="7">
        <v>0</v>
      </c>
      <c r="P4901" s="0">
        <v>0</v>
      </c>
      <c r="Q4901" s="0">
        <v>0</v>
      </c>
      <c r="R4901" s="7">
        <v>0</v>
      </c>
      <c r="S4901" s="0">
        <v>0</v>
      </c>
      <c r="T4901" s="7"/>
    </row>
    <row r="4902">
      <c r="A4902" s="50">
        <v>44282.96465277778</v>
      </c>
      <c r="B4902" s="51">
        <v>44282.96465277778</v>
      </c>
      <c r="C4902" s="32" t="s">
        <v>2875</v>
      </c>
      <c r="D4902" s="7" t="s">
        <v>7486</v>
      </c>
      <c r="E4902" s="0">
        <v>0</v>
      </c>
      <c r="F4902" s="0" t="s">
        <v>50</v>
      </c>
      <c r="G4902" s="0" t="s">
        <v>55</v>
      </c>
      <c r="H4902" s="0" t="s">
        <v>7487</v>
      </c>
      <c r="I4902" s="0">
        <v>1</v>
      </c>
      <c r="J4902" s="7">
        <v>0</v>
      </c>
      <c r="K4902" s="0">
        <v>1</v>
      </c>
      <c r="L4902" s="0">
        <v>0</v>
      </c>
      <c r="M4902" s="7">
        <v>0</v>
      </c>
      <c r="N4902" s="0">
        <v>0</v>
      </c>
      <c r="O4902" s="7">
        <v>0</v>
      </c>
      <c r="P4902" s="0">
        <v>0</v>
      </c>
      <c r="Q4902" s="0">
        <v>0</v>
      </c>
      <c r="R4902" s="7">
        <v>0</v>
      </c>
      <c r="S4902" s="0">
        <v>0</v>
      </c>
      <c r="T4902" s="7"/>
    </row>
    <row r="4903">
      <c r="A4903" s="50">
        <v>44282.980219907404</v>
      </c>
      <c r="B4903" s="51">
        <v>44282.980219907404</v>
      </c>
      <c r="C4903" s="32" t="s">
        <v>2875</v>
      </c>
      <c r="D4903" s="7" t="s">
        <v>7488</v>
      </c>
      <c r="E4903" s="0">
        <v>7</v>
      </c>
      <c r="F4903" s="0" t="s">
        <v>50</v>
      </c>
      <c r="G4903" s="0" t="s">
        <v>50</v>
      </c>
      <c r="H4903" s="0" t="s">
        <v>7489</v>
      </c>
      <c r="I4903" s="0">
        <v>4</v>
      </c>
      <c r="J4903" s="7">
        <v>2</v>
      </c>
      <c r="K4903" s="0">
        <v>1</v>
      </c>
      <c r="L4903" s="0">
        <v>0</v>
      </c>
      <c r="M4903" s="7">
        <v>1</v>
      </c>
      <c r="N4903" s="0">
        <v>2</v>
      </c>
      <c r="O4903" s="7">
        <v>1</v>
      </c>
      <c r="P4903" s="0">
        <v>0</v>
      </c>
      <c r="Q4903" s="0">
        <v>0</v>
      </c>
      <c r="R4903" s="7">
        <v>1</v>
      </c>
      <c r="S4903" s="0">
        <v>1</v>
      </c>
      <c r="T4903" s="52">
        <v>0.005868055555555555</v>
      </c>
    </row>
    <row r="4904">
      <c r="A4904" s="50">
        <v>44282.98137731481</v>
      </c>
      <c r="B4904" s="51">
        <v>44282.98137731481</v>
      </c>
      <c r="C4904" s="32" t="s">
        <v>2875</v>
      </c>
      <c r="D4904" s="7" t="s">
        <v>7490</v>
      </c>
      <c r="E4904" s="0">
        <v>0</v>
      </c>
      <c r="F4904" s="0" t="s">
        <v>50</v>
      </c>
      <c r="G4904" s="0" t="s">
        <v>50</v>
      </c>
      <c r="H4904" s="0" t="s">
        <v>7491</v>
      </c>
      <c r="I4904" s="0">
        <v>1</v>
      </c>
      <c r="J4904" s="7">
        <v>0</v>
      </c>
      <c r="K4904" s="0">
        <v>1</v>
      </c>
      <c r="L4904" s="0">
        <v>0</v>
      </c>
      <c r="M4904" s="7">
        <v>0</v>
      </c>
      <c r="N4904" s="0">
        <v>0</v>
      </c>
      <c r="O4904" s="7">
        <v>0</v>
      </c>
      <c r="P4904" s="0">
        <v>0</v>
      </c>
      <c r="Q4904" s="0">
        <v>0</v>
      </c>
      <c r="R4904" s="7">
        <v>0</v>
      </c>
      <c r="S4904" s="0">
        <v>0</v>
      </c>
      <c r="T4904" s="7"/>
    </row>
    <row r="4905">
      <c r="A4905" s="50">
        <v>44282.983611111114</v>
      </c>
      <c r="B4905" s="51">
        <v>44282.983611111114</v>
      </c>
      <c r="C4905" s="32" t="s">
        <v>2875</v>
      </c>
      <c r="D4905" s="7" t="s">
        <v>7492</v>
      </c>
      <c r="E4905" s="0">
        <v>1</v>
      </c>
      <c r="F4905" s="0" t="s">
        <v>50</v>
      </c>
      <c r="G4905" s="0" t="s">
        <v>50</v>
      </c>
      <c r="H4905" s="0" t="s">
        <v>7493</v>
      </c>
      <c r="I4905" s="0">
        <v>2</v>
      </c>
      <c r="J4905" s="7">
        <v>1</v>
      </c>
      <c r="K4905" s="0">
        <v>1</v>
      </c>
      <c r="L4905" s="0">
        <v>0</v>
      </c>
      <c r="M4905" s="7">
        <v>0</v>
      </c>
      <c r="N4905" s="0">
        <v>0</v>
      </c>
      <c r="O4905" s="7">
        <v>0</v>
      </c>
      <c r="P4905" s="0">
        <v>0</v>
      </c>
      <c r="Q4905" s="0">
        <v>0</v>
      </c>
      <c r="R4905" s="7">
        <v>0</v>
      </c>
      <c r="S4905" s="0">
        <v>0</v>
      </c>
      <c r="T4905" s="52">
        <v>0.7205092592592592</v>
      </c>
    </row>
    <row r="4906">
      <c r="A4906" s="50">
        <v>44282.98619212963</v>
      </c>
      <c r="B4906" s="51">
        <v>44282.98619212963</v>
      </c>
      <c r="C4906" s="32" t="s">
        <v>2875</v>
      </c>
      <c r="D4906" s="7" t="s">
        <v>7494</v>
      </c>
      <c r="E4906" s="0">
        <v>0</v>
      </c>
      <c r="F4906" s="0" t="s">
        <v>50</v>
      </c>
      <c r="G4906" s="0" t="s">
        <v>55</v>
      </c>
      <c r="H4906" s="0" t="s">
        <v>7495</v>
      </c>
      <c r="I4906" s="0">
        <v>2</v>
      </c>
      <c r="J4906" s="7">
        <v>0</v>
      </c>
      <c r="K4906" s="0">
        <v>1</v>
      </c>
      <c r="L4906" s="0">
        <v>0</v>
      </c>
      <c r="M4906" s="7">
        <v>0</v>
      </c>
      <c r="N4906" s="0">
        <v>0</v>
      </c>
      <c r="O4906" s="7">
        <v>0</v>
      </c>
      <c r="P4906" s="0">
        <v>0</v>
      </c>
      <c r="Q4906" s="0">
        <v>0</v>
      </c>
      <c r="R4906" s="7">
        <v>0</v>
      </c>
      <c r="S4906" s="0">
        <v>0</v>
      </c>
      <c r="T4906" s="7"/>
    </row>
    <row r="4907">
      <c r="A4907" s="50">
        <v>44282.99005787037</v>
      </c>
      <c r="B4907" s="51">
        <v>44282.99005787037</v>
      </c>
      <c r="C4907" s="32" t="s">
        <v>2875</v>
      </c>
      <c r="D4907" s="7" t="s">
        <v>7496</v>
      </c>
      <c r="E4907" s="0">
        <v>1</v>
      </c>
      <c r="F4907" s="0" t="s">
        <v>50</v>
      </c>
      <c r="G4907" s="0" t="s">
        <v>50</v>
      </c>
      <c r="H4907" s="0" t="s">
        <v>7497</v>
      </c>
      <c r="I4907" s="0">
        <v>1</v>
      </c>
      <c r="J4907" s="7">
        <v>0</v>
      </c>
      <c r="K4907" s="0">
        <v>1</v>
      </c>
      <c r="L4907" s="0">
        <v>0</v>
      </c>
      <c r="M4907" s="7">
        <v>0</v>
      </c>
      <c r="N4907" s="0">
        <v>0</v>
      </c>
      <c r="O4907" s="7">
        <v>0</v>
      </c>
      <c r="P4907" s="0">
        <v>0</v>
      </c>
      <c r="Q4907" s="0">
        <v>0</v>
      </c>
      <c r="R4907" s="7">
        <v>0</v>
      </c>
      <c r="S4907" s="0">
        <v>0</v>
      </c>
      <c r="T4907" s="7"/>
    </row>
    <row r="4908">
      <c r="A4908" s="50">
        <v>44282.9915625</v>
      </c>
      <c r="B4908" s="51">
        <v>44282.9915625</v>
      </c>
      <c r="C4908" s="32" t="s">
        <v>2875</v>
      </c>
      <c r="D4908" s="7" t="s">
        <v>7498</v>
      </c>
      <c r="E4908" s="0">
        <v>1</v>
      </c>
      <c r="F4908" s="0" t="s">
        <v>50</v>
      </c>
      <c r="G4908" s="0" t="s">
        <v>55</v>
      </c>
      <c r="H4908" s="0" t="s">
        <v>7499</v>
      </c>
      <c r="I4908" s="0">
        <v>1</v>
      </c>
      <c r="J4908" s="7">
        <v>0</v>
      </c>
      <c r="K4908" s="0">
        <v>1</v>
      </c>
      <c r="L4908" s="0">
        <v>0</v>
      </c>
      <c r="M4908" s="7">
        <v>0</v>
      </c>
      <c r="N4908" s="0">
        <v>0</v>
      </c>
      <c r="O4908" s="7">
        <v>0</v>
      </c>
      <c r="P4908" s="0">
        <v>0</v>
      </c>
      <c r="Q4908" s="0">
        <v>0</v>
      </c>
      <c r="R4908" s="7">
        <v>0</v>
      </c>
      <c r="S4908" s="0">
        <v>0</v>
      </c>
      <c r="T4908" s="7"/>
    </row>
    <row r="4909">
      <c r="A4909" s="50">
        <v>44282.99361111111</v>
      </c>
      <c r="B4909" s="51">
        <v>44282.99361111111</v>
      </c>
      <c r="C4909" s="32" t="s">
        <v>2875</v>
      </c>
      <c r="D4909" s="7" t="s">
        <v>7500</v>
      </c>
      <c r="E4909" s="0">
        <v>10</v>
      </c>
      <c r="F4909" s="0" t="s">
        <v>50</v>
      </c>
      <c r="G4909" s="0" t="s">
        <v>50</v>
      </c>
      <c r="H4909" s="0" t="s">
        <v>7501</v>
      </c>
      <c r="I4909" s="0">
        <v>1</v>
      </c>
      <c r="J4909" s="7">
        <v>0</v>
      </c>
      <c r="K4909" s="0">
        <v>1</v>
      </c>
      <c r="L4909" s="0">
        <v>0</v>
      </c>
      <c r="M4909" s="7">
        <v>0</v>
      </c>
      <c r="N4909" s="0">
        <v>0</v>
      </c>
      <c r="O4909" s="7">
        <v>0</v>
      </c>
      <c r="P4909" s="0">
        <v>0</v>
      </c>
      <c r="Q4909" s="0">
        <v>0</v>
      </c>
      <c r="R4909" s="7">
        <v>0</v>
      </c>
      <c r="S4909" s="0">
        <v>0</v>
      </c>
      <c r="T4909" s="7"/>
    </row>
    <row r="4910">
      <c r="A4910" s="50">
        <v>44282.994791666664</v>
      </c>
      <c r="B4910" s="51">
        <v>44282.994791666664</v>
      </c>
      <c r="C4910" s="32" t="s">
        <v>2875</v>
      </c>
      <c r="D4910" s="7" t="s">
        <v>7502</v>
      </c>
      <c r="E4910" s="0">
        <v>3</v>
      </c>
      <c r="F4910" s="0" t="s">
        <v>50</v>
      </c>
      <c r="G4910" s="0" t="s">
        <v>50</v>
      </c>
      <c r="H4910" s="0" t="s">
        <v>7503</v>
      </c>
      <c r="I4910" s="0">
        <v>1</v>
      </c>
      <c r="J4910" s="7">
        <v>0</v>
      </c>
      <c r="K4910" s="0">
        <v>1</v>
      </c>
      <c r="L4910" s="0">
        <v>0</v>
      </c>
      <c r="M4910" s="7">
        <v>0</v>
      </c>
      <c r="N4910" s="0">
        <v>0</v>
      </c>
      <c r="O4910" s="7">
        <v>0</v>
      </c>
      <c r="P4910" s="0">
        <v>0</v>
      </c>
      <c r="Q4910" s="0">
        <v>0</v>
      </c>
      <c r="R4910" s="7">
        <v>0</v>
      </c>
      <c r="S4910" s="0">
        <v>0</v>
      </c>
      <c r="T4910" s="7"/>
    </row>
    <row r="4911">
      <c r="A4911" s="50">
        <v>44282.812060185184</v>
      </c>
      <c r="B4911" s="51">
        <v>44282.812060185184</v>
      </c>
      <c r="C4911" s="32" t="s">
        <v>2875</v>
      </c>
      <c r="D4911" s="7" t="s">
        <v>7504</v>
      </c>
      <c r="E4911" s="0">
        <v>20</v>
      </c>
      <c r="F4911" s="0" t="s">
        <v>50</v>
      </c>
      <c r="G4911" s="0" t="s">
        <v>50</v>
      </c>
      <c r="H4911" s="0" t="s">
        <v>7505</v>
      </c>
      <c r="I4911" s="0">
        <v>1</v>
      </c>
      <c r="J4911" s="7">
        <v>0</v>
      </c>
      <c r="K4911" s="0">
        <v>1</v>
      </c>
      <c r="L4911" s="0">
        <v>0</v>
      </c>
      <c r="M4911" s="7">
        <v>0</v>
      </c>
      <c r="N4911" s="0">
        <v>0</v>
      </c>
      <c r="O4911" s="7">
        <v>0</v>
      </c>
      <c r="P4911" s="0">
        <v>0</v>
      </c>
      <c r="Q4911" s="0">
        <v>0</v>
      </c>
      <c r="R4911" s="7">
        <v>0</v>
      </c>
      <c r="S4911" s="0">
        <v>0</v>
      </c>
      <c r="T4911" s="7"/>
    </row>
    <row r="4912">
      <c r="A4912" s="50">
        <v>44282.813310185185</v>
      </c>
      <c r="B4912" s="51">
        <v>44282.813310185185</v>
      </c>
      <c r="C4912" s="32" t="s">
        <v>2875</v>
      </c>
      <c r="D4912" s="7" t="s">
        <v>7506</v>
      </c>
      <c r="E4912" s="0">
        <v>7</v>
      </c>
      <c r="F4912" s="0" t="s">
        <v>50</v>
      </c>
      <c r="G4912" s="0" t="s">
        <v>50</v>
      </c>
      <c r="H4912" s="0" t="s">
        <v>7507</v>
      </c>
      <c r="I4912" s="0">
        <v>2</v>
      </c>
      <c r="J4912" s="7">
        <v>0</v>
      </c>
      <c r="K4912" s="0">
        <v>1</v>
      </c>
      <c r="L4912" s="0">
        <v>0</v>
      </c>
      <c r="M4912" s="7">
        <v>0</v>
      </c>
      <c r="N4912" s="0">
        <v>0</v>
      </c>
      <c r="O4912" s="7">
        <v>0</v>
      </c>
      <c r="P4912" s="0">
        <v>0</v>
      </c>
      <c r="Q4912" s="0">
        <v>0</v>
      </c>
      <c r="R4912" s="7">
        <v>0</v>
      </c>
      <c r="S4912" s="0">
        <v>0</v>
      </c>
      <c r="T4912" s="7"/>
    </row>
    <row r="4913">
      <c r="A4913" s="50">
        <v>44282.81795138889</v>
      </c>
      <c r="B4913" s="51">
        <v>44282.81795138889</v>
      </c>
      <c r="C4913" s="32" t="s">
        <v>2875</v>
      </c>
      <c r="D4913" s="7" t="s">
        <v>7508</v>
      </c>
      <c r="E4913" s="0">
        <v>1</v>
      </c>
      <c r="F4913" s="0" t="s">
        <v>50</v>
      </c>
      <c r="G4913" s="0" t="s">
        <v>50</v>
      </c>
      <c r="H4913" s="0" t="s">
        <v>7509</v>
      </c>
      <c r="I4913" s="0">
        <v>1</v>
      </c>
      <c r="J4913" s="7">
        <v>0</v>
      </c>
      <c r="K4913" s="0">
        <v>1</v>
      </c>
      <c r="L4913" s="0">
        <v>0</v>
      </c>
      <c r="M4913" s="7">
        <v>0</v>
      </c>
      <c r="N4913" s="0">
        <v>0</v>
      </c>
      <c r="O4913" s="7">
        <v>0</v>
      </c>
      <c r="P4913" s="0">
        <v>0</v>
      </c>
      <c r="Q4913" s="0">
        <v>0</v>
      </c>
      <c r="R4913" s="7">
        <v>0</v>
      </c>
      <c r="S4913" s="0">
        <v>0</v>
      </c>
      <c r="T4913" s="7"/>
    </row>
    <row r="4914">
      <c r="A4914" s="50">
        <v>44282.818090277775</v>
      </c>
      <c r="B4914" s="51">
        <v>44282.818090277775</v>
      </c>
      <c r="C4914" s="32" t="s">
        <v>2875</v>
      </c>
      <c r="D4914" s="7" t="s">
        <v>7510</v>
      </c>
      <c r="E4914" s="0">
        <v>10</v>
      </c>
      <c r="F4914" s="0" t="s">
        <v>50</v>
      </c>
      <c r="G4914" s="0" t="s">
        <v>50</v>
      </c>
      <c r="H4914" s="0" t="s">
        <v>7511</v>
      </c>
      <c r="I4914" s="0">
        <v>2</v>
      </c>
      <c r="J4914" s="7">
        <v>0</v>
      </c>
      <c r="K4914" s="0">
        <v>1</v>
      </c>
      <c r="L4914" s="0">
        <v>0</v>
      </c>
      <c r="M4914" s="7">
        <v>0</v>
      </c>
      <c r="N4914" s="0">
        <v>0</v>
      </c>
      <c r="O4914" s="7">
        <v>0</v>
      </c>
      <c r="P4914" s="0">
        <v>0</v>
      </c>
      <c r="Q4914" s="0">
        <v>0</v>
      </c>
      <c r="R4914" s="7">
        <v>0</v>
      </c>
      <c r="S4914" s="0">
        <v>0</v>
      </c>
      <c r="T4914" s="7"/>
    </row>
    <row r="4915">
      <c r="A4915" s="50">
        <v>44282.82047453704</v>
      </c>
      <c r="B4915" s="51">
        <v>44282.82047453704</v>
      </c>
      <c r="C4915" s="32" t="s">
        <v>2875</v>
      </c>
      <c r="D4915" s="7" t="s">
        <v>7512</v>
      </c>
      <c r="E4915" s="0">
        <v>1</v>
      </c>
      <c r="F4915" s="0" t="s">
        <v>50</v>
      </c>
      <c r="G4915" s="0" t="s">
        <v>50</v>
      </c>
      <c r="H4915" s="0" t="s">
        <v>7513</v>
      </c>
      <c r="I4915" s="0">
        <v>2</v>
      </c>
      <c r="J4915" s="7">
        <v>0</v>
      </c>
      <c r="K4915" s="0">
        <v>1</v>
      </c>
      <c r="L4915" s="0">
        <v>0</v>
      </c>
      <c r="M4915" s="7">
        <v>0</v>
      </c>
      <c r="N4915" s="0">
        <v>0</v>
      </c>
      <c r="O4915" s="7">
        <v>0</v>
      </c>
      <c r="P4915" s="0">
        <v>0</v>
      </c>
      <c r="Q4915" s="0">
        <v>0</v>
      </c>
      <c r="R4915" s="7">
        <v>0</v>
      </c>
      <c r="S4915" s="0">
        <v>0</v>
      </c>
      <c r="T4915" s="7"/>
    </row>
    <row r="4916">
      <c r="A4916" s="50">
        <v>44282.82197916666</v>
      </c>
      <c r="B4916" s="51">
        <v>44282.82197916666</v>
      </c>
      <c r="C4916" s="32" t="s">
        <v>2875</v>
      </c>
      <c r="D4916" s="7" t="s">
        <v>7514</v>
      </c>
      <c r="E4916" s="0">
        <v>87</v>
      </c>
      <c r="F4916" s="0" t="s">
        <v>50</v>
      </c>
      <c r="G4916" s="0" t="s">
        <v>50</v>
      </c>
      <c r="H4916" s="0" t="s">
        <v>7515</v>
      </c>
      <c r="I4916" s="0">
        <v>1</v>
      </c>
      <c r="J4916" s="7">
        <v>0</v>
      </c>
      <c r="K4916" s="0">
        <v>1</v>
      </c>
      <c r="L4916" s="0">
        <v>0</v>
      </c>
      <c r="M4916" s="7">
        <v>0</v>
      </c>
      <c r="N4916" s="0">
        <v>0</v>
      </c>
      <c r="O4916" s="7">
        <v>0</v>
      </c>
      <c r="P4916" s="0">
        <v>0</v>
      </c>
      <c r="Q4916" s="0">
        <v>0</v>
      </c>
      <c r="R4916" s="7">
        <v>0</v>
      </c>
      <c r="S4916" s="0">
        <v>0</v>
      </c>
      <c r="T4916" s="7"/>
    </row>
    <row r="4917">
      <c r="A4917" s="50">
        <v>44282.824155092596</v>
      </c>
      <c r="B4917" s="51">
        <v>44282.824155092596</v>
      </c>
      <c r="C4917" s="32" t="s">
        <v>2875</v>
      </c>
      <c r="D4917" s="7" t="s">
        <v>7516</v>
      </c>
      <c r="E4917" s="0">
        <v>7</v>
      </c>
      <c r="F4917" s="0" t="s">
        <v>50</v>
      </c>
      <c r="G4917" s="0" t="s">
        <v>55</v>
      </c>
      <c r="H4917" s="0" t="s">
        <v>7517</v>
      </c>
      <c r="I4917" s="0">
        <v>2</v>
      </c>
      <c r="J4917" s="7">
        <v>0</v>
      </c>
      <c r="K4917" s="0">
        <v>1</v>
      </c>
      <c r="L4917" s="0">
        <v>0</v>
      </c>
      <c r="M4917" s="7">
        <v>0</v>
      </c>
      <c r="N4917" s="0">
        <v>0</v>
      </c>
      <c r="O4917" s="7">
        <v>0</v>
      </c>
      <c r="P4917" s="0">
        <v>0</v>
      </c>
      <c r="Q4917" s="0">
        <v>0</v>
      </c>
      <c r="R4917" s="7">
        <v>0</v>
      </c>
      <c r="S4917" s="0">
        <v>0</v>
      </c>
      <c r="T4917" s="7"/>
    </row>
    <row r="4918">
      <c r="A4918" s="50">
        <v>44282.82958333333</v>
      </c>
      <c r="B4918" s="51">
        <v>44282.82958333333</v>
      </c>
      <c r="C4918" s="32" t="s">
        <v>2875</v>
      </c>
      <c r="D4918" s="7" t="s">
        <v>7518</v>
      </c>
      <c r="E4918" s="0">
        <v>5</v>
      </c>
      <c r="F4918" s="0" t="s">
        <v>50</v>
      </c>
      <c r="G4918" s="0" t="s">
        <v>50</v>
      </c>
      <c r="H4918" s="0" t="s">
        <v>7519</v>
      </c>
      <c r="I4918" s="0">
        <v>3</v>
      </c>
      <c r="J4918" s="7">
        <v>1</v>
      </c>
      <c r="K4918" s="0">
        <v>1</v>
      </c>
      <c r="L4918" s="0">
        <v>0</v>
      </c>
      <c r="M4918" s="7">
        <v>0</v>
      </c>
      <c r="N4918" s="0">
        <v>0</v>
      </c>
      <c r="O4918" s="7">
        <v>1</v>
      </c>
      <c r="P4918" s="0">
        <v>0</v>
      </c>
      <c r="Q4918" s="0">
        <v>0</v>
      </c>
      <c r="R4918" s="7">
        <v>0</v>
      </c>
      <c r="S4918" s="0">
        <v>0</v>
      </c>
      <c r="T4918" s="52">
        <v>0.2440277777777778</v>
      </c>
    </row>
    <row r="4919">
      <c r="A4919" s="50">
        <v>44282.84164351852</v>
      </c>
      <c r="B4919" s="51">
        <v>44282.84164351852</v>
      </c>
      <c r="C4919" s="32" t="s">
        <v>2875</v>
      </c>
      <c r="D4919" s="7" t="s">
        <v>7520</v>
      </c>
      <c r="E4919" s="0">
        <v>16</v>
      </c>
      <c r="F4919" s="0" t="s">
        <v>50</v>
      </c>
      <c r="G4919" s="0" t="s">
        <v>50</v>
      </c>
      <c r="H4919" s="0" t="s">
        <v>7521</v>
      </c>
      <c r="I4919" s="0">
        <v>2</v>
      </c>
      <c r="J4919" s="7">
        <v>1</v>
      </c>
      <c r="K4919" s="0">
        <v>1</v>
      </c>
      <c r="L4919" s="0">
        <v>0</v>
      </c>
      <c r="M4919" s="7">
        <v>0</v>
      </c>
      <c r="N4919" s="0">
        <v>0</v>
      </c>
      <c r="O4919" s="7">
        <v>0</v>
      </c>
      <c r="P4919" s="0">
        <v>0</v>
      </c>
      <c r="Q4919" s="0">
        <v>0</v>
      </c>
      <c r="R4919" s="7">
        <v>0</v>
      </c>
      <c r="S4919" s="0">
        <v>0</v>
      </c>
      <c r="T4919" s="52">
        <v>3.8199537037037037</v>
      </c>
    </row>
    <row r="4920">
      <c r="A4920" s="50">
        <v>44282.842141203706</v>
      </c>
      <c r="B4920" s="51">
        <v>44282.842141203706</v>
      </c>
      <c r="C4920" s="32" t="s">
        <v>2875</v>
      </c>
      <c r="D4920" s="7" t="s">
        <v>7522</v>
      </c>
      <c r="E4920" s="0">
        <v>8</v>
      </c>
      <c r="F4920" s="0" t="s">
        <v>50</v>
      </c>
      <c r="G4920" s="0" t="s">
        <v>50</v>
      </c>
      <c r="H4920" s="0" t="s">
        <v>7523</v>
      </c>
      <c r="I4920" s="0">
        <v>1</v>
      </c>
      <c r="J4920" s="7">
        <v>0</v>
      </c>
      <c r="K4920" s="0">
        <v>1</v>
      </c>
      <c r="L4920" s="0">
        <v>0</v>
      </c>
      <c r="M4920" s="7">
        <v>0</v>
      </c>
      <c r="N4920" s="0">
        <v>0</v>
      </c>
      <c r="O4920" s="7">
        <v>0</v>
      </c>
      <c r="P4920" s="0">
        <v>0</v>
      </c>
      <c r="Q4920" s="0">
        <v>0</v>
      </c>
      <c r="R4920" s="7">
        <v>0</v>
      </c>
      <c r="S4920" s="0">
        <v>0</v>
      </c>
      <c r="T4920" s="7"/>
    </row>
    <row r="4921">
      <c r="A4921" s="50">
        <v>44282.850949074076</v>
      </c>
      <c r="B4921" s="51">
        <v>44282.850949074076</v>
      </c>
      <c r="C4921" s="32" t="s">
        <v>2875</v>
      </c>
      <c r="D4921" s="7" t="s">
        <v>7524</v>
      </c>
      <c r="E4921" s="0">
        <v>8</v>
      </c>
      <c r="F4921" s="0" t="s">
        <v>50</v>
      </c>
      <c r="G4921" s="0" t="s">
        <v>50</v>
      </c>
      <c r="H4921" s="0" t="s">
        <v>7525</v>
      </c>
      <c r="I4921" s="0">
        <v>1</v>
      </c>
      <c r="J4921" s="7">
        <v>0</v>
      </c>
      <c r="K4921" s="0">
        <v>1</v>
      </c>
      <c r="L4921" s="0">
        <v>0</v>
      </c>
      <c r="M4921" s="7">
        <v>0</v>
      </c>
      <c r="N4921" s="0">
        <v>0</v>
      </c>
      <c r="O4921" s="7">
        <v>0</v>
      </c>
      <c r="P4921" s="0">
        <v>0</v>
      </c>
      <c r="Q4921" s="0">
        <v>0</v>
      </c>
      <c r="R4921" s="7">
        <v>0</v>
      </c>
      <c r="S4921" s="0">
        <v>0</v>
      </c>
      <c r="T4921" s="7"/>
    </row>
    <row r="4922">
      <c r="A4922" s="50">
        <v>44282.856886574074</v>
      </c>
      <c r="B4922" s="51">
        <v>44282.856886574074</v>
      </c>
      <c r="C4922" s="32" t="s">
        <v>2875</v>
      </c>
      <c r="D4922" s="7" t="s">
        <v>7526</v>
      </c>
      <c r="E4922" s="0">
        <v>1</v>
      </c>
      <c r="F4922" s="0" t="s">
        <v>50</v>
      </c>
      <c r="G4922" s="0" t="s">
        <v>50</v>
      </c>
      <c r="H4922" s="0" t="s">
        <v>7527</v>
      </c>
      <c r="I4922" s="0">
        <v>1</v>
      </c>
      <c r="J4922" s="7">
        <v>0</v>
      </c>
      <c r="K4922" s="0">
        <v>1</v>
      </c>
      <c r="L4922" s="0">
        <v>0</v>
      </c>
      <c r="M4922" s="7">
        <v>0</v>
      </c>
      <c r="N4922" s="0">
        <v>0</v>
      </c>
      <c r="O4922" s="7">
        <v>0</v>
      </c>
      <c r="P4922" s="0">
        <v>0</v>
      </c>
      <c r="Q4922" s="0">
        <v>0</v>
      </c>
      <c r="R4922" s="7">
        <v>0</v>
      </c>
      <c r="S4922" s="0">
        <v>0</v>
      </c>
      <c r="T4922" s="7"/>
    </row>
    <row r="4923">
      <c r="A4923" s="50">
        <v>44282.85784722222</v>
      </c>
      <c r="B4923" s="51">
        <v>44282.85784722222</v>
      </c>
      <c r="C4923" s="32" t="s">
        <v>2875</v>
      </c>
      <c r="D4923" s="7" t="s">
        <v>7528</v>
      </c>
      <c r="E4923" s="0">
        <v>4</v>
      </c>
      <c r="F4923" s="0" t="s">
        <v>50</v>
      </c>
      <c r="G4923" s="0" t="s">
        <v>50</v>
      </c>
      <c r="H4923" s="0" t="s">
        <v>7529</v>
      </c>
      <c r="I4923" s="0">
        <v>6</v>
      </c>
      <c r="J4923" s="7">
        <v>2</v>
      </c>
      <c r="K4923" s="0">
        <v>1</v>
      </c>
      <c r="L4923" s="0">
        <v>1</v>
      </c>
      <c r="M4923" s="7">
        <v>2</v>
      </c>
      <c r="N4923" s="0">
        <v>2</v>
      </c>
      <c r="O4923" s="7">
        <v>2</v>
      </c>
      <c r="P4923" s="0">
        <v>0</v>
      </c>
      <c r="Q4923" s="0">
        <v>0</v>
      </c>
      <c r="R4923" s="7">
        <v>1</v>
      </c>
      <c r="S4923" s="0">
        <v>1</v>
      </c>
      <c r="T4923" s="52">
        <v>0.02171296296296296</v>
      </c>
    </row>
    <row r="4924">
      <c r="A4924" s="50">
        <v>44282.85800925926</v>
      </c>
      <c r="B4924" s="51">
        <v>44282.85800925926</v>
      </c>
      <c r="C4924" s="32" t="s">
        <v>2875</v>
      </c>
      <c r="D4924" s="7" t="s">
        <v>7530</v>
      </c>
      <c r="E4924" s="0">
        <v>1</v>
      </c>
      <c r="F4924" s="0" t="s">
        <v>50</v>
      </c>
      <c r="G4924" s="0" t="s">
        <v>55</v>
      </c>
      <c r="H4924" s="0" t="s">
        <v>7531</v>
      </c>
      <c r="I4924" s="0">
        <v>2</v>
      </c>
      <c r="J4924" s="7">
        <v>0</v>
      </c>
      <c r="K4924" s="0">
        <v>2</v>
      </c>
      <c r="L4924" s="0">
        <v>0</v>
      </c>
      <c r="M4924" s="7">
        <v>0</v>
      </c>
      <c r="N4924" s="0">
        <v>0</v>
      </c>
      <c r="O4924" s="7">
        <v>0</v>
      </c>
      <c r="P4924" s="0">
        <v>0</v>
      </c>
      <c r="Q4924" s="0">
        <v>0</v>
      </c>
      <c r="R4924" s="7">
        <v>0</v>
      </c>
      <c r="S4924" s="0">
        <v>0</v>
      </c>
      <c r="T4924" s="7"/>
    </row>
    <row r="4925">
      <c r="A4925" s="50">
        <v>44282.87236111111</v>
      </c>
      <c r="B4925" s="51">
        <v>44282.87236111111</v>
      </c>
      <c r="C4925" s="32" t="s">
        <v>2875</v>
      </c>
      <c r="D4925" s="7" t="s">
        <v>7532</v>
      </c>
      <c r="E4925" s="0">
        <v>3</v>
      </c>
      <c r="F4925" s="0" t="s">
        <v>50</v>
      </c>
      <c r="G4925" s="0" t="s">
        <v>55</v>
      </c>
      <c r="H4925" s="0" t="s">
        <v>7533</v>
      </c>
      <c r="I4925" s="0">
        <v>1</v>
      </c>
      <c r="J4925" s="7">
        <v>0</v>
      </c>
      <c r="K4925" s="0">
        <v>1</v>
      </c>
      <c r="L4925" s="0">
        <v>0</v>
      </c>
      <c r="M4925" s="7">
        <v>0</v>
      </c>
      <c r="N4925" s="0">
        <v>0</v>
      </c>
      <c r="O4925" s="7">
        <v>0</v>
      </c>
      <c r="P4925" s="0">
        <v>0</v>
      </c>
      <c r="Q4925" s="0">
        <v>0</v>
      </c>
      <c r="R4925" s="7">
        <v>0</v>
      </c>
      <c r="S4925" s="0">
        <v>0</v>
      </c>
      <c r="T4925" s="7"/>
    </row>
    <row r="4926">
      <c r="A4926" s="50">
        <v>44282.872662037036</v>
      </c>
      <c r="B4926" s="51">
        <v>44282.872662037036</v>
      </c>
      <c r="C4926" s="32" t="s">
        <v>2875</v>
      </c>
      <c r="D4926" s="7" t="s">
        <v>7534</v>
      </c>
      <c r="E4926" s="0">
        <v>1</v>
      </c>
      <c r="F4926" s="0" t="s">
        <v>50</v>
      </c>
      <c r="G4926" s="0" t="s">
        <v>55</v>
      </c>
      <c r="H4926" s="0" t="s">
        <v>7535</v>
      </c>
      <c r="I4926" s="0">
        <v>2</v>
      </c>
      <c r="J4926" s="7">
        <v>0</v>
      </c>
      <c r="K4926" s="0">
        <v>2</v>
      </c>
      <c r="L4926" s="0">
        <v>0</v>
      </c>
      <c r="M4926" s="7">
        <v>0</v>
      </c>
      <c r="N4926" s="0">
        <v>0</v>
      </c>
      <c r="O4926" s="7">
        <v>0</v>
      </c>
      <c r="P4926" s="0">
        <v>0</v>
      </c>
      <c r="Q4926" s="0">
        <v>0</v>
      </c>
      <c r="R4926" s="7">
        <v>0</v>
      </c>
      <c r="S4926" s="0">
        <v>0</v>
      </c>
      <c r="T4926" s="7"/>
    </row>
    <row r="4927">
      <c r="A4927" s="50">
        <v>44282.87415509259</v>
      </c>
      <c r="B4927" s="51">
        <v>44282.87415509259</v>
      </c>
      <c r="C4927" s="32" t="s">
        <v>2875</v>
      </c>
      <c r="D4927" s="7" t="s">
        <v>7536</v>
      </c>
      <c r="E4927" s="0">
        <v>22</v>
      </c>
      <c r="F4927" s="0" t="s">
        <v>50</v>
      </c>
      <c r="G4927" s="0" t="s">
        <v>50</v>
      </c>
      <c r="H4927" s="0" t="s">
        <v>7537</v>
      </c>
      <c r="I4927" s="0">
        <v>1</v>
      </c>
      <c r="J4927" s="7">
        <v>0</v>
      </c>
      <c r="K4927" s="0">
        <v>1</v>
      </c>
      <c r="L4927" s="0">
        <v>0</v>
      </c>
      <c r="M4927" s="7">
        <v>0</v>
      </c>
      <c r="N4927" s="0">
        <v>0</v>
      </c>
      <c r="O4927" s="7">
        <v>0</v>
      </c>
      <c r="P4927" s="0">
        <v>0</v>
      </c>
      <c r="Q4927" s="0">
        <v>0</v>
      </c>
      <c r="R4927" s="7">
        <v>0</v>
      </c>
      <c r="S4927" s="0">
        <v>0</v>
      </c>
      <c r="T4927" s="7"/>
    </row>
    <row r="4928">
      <c r="A4928" s="50">
        <v>44282.880833333336</v>
      </c>
      <c r="B4928" s="51">
        <v>44282.880833333336</v>
      </c>
      <c r="C4928" s="32" t="s">
        <v>2875</v>
      </c>
      <c r="D4928" s="7" t="s">
        <v>7538</v>
      </c>
      <c r="E4928" s="0">
        <v>4</v>
      </c>
      <c r="F4928" s="0" t="s">
        <v>50</v>
      </c>
      <c r="G4928" s="0" t="s">
        <v>50</v>
      </c>
      <c r="H4928" s="0" t="s">
        <v>7539</v>
      </c>
      <c r="I4928" s="0">
        <v>2</v>
      </c>
      <c r="J4928" s="7">
        <v>0</v>
      </c>
      <c r="K4928" s="0">
        <v>1</v>
      </c>
      <c r="L4928" s="0">
        <v>0</v>
      </c>
      <c r="M4928" s="7">
        <v>0</v>
      </c>
      <c r="N4928" s="0">
        <v>0</v>
      </c>
      <c r="O4928" s="7">
        <v>0</v>
      </c>
      <c r="P4928" s="0">
        <v>0</v>
      </c>
      <c r="Q4928" s="0">
        <v>0</v>
      </c>
      <c r="R4928" s="7">
        <v>0</v>
      </c>
      <c r="S4928" s="0">
        <v>0</v>
      </c>
      <c r="T4928" s="7"/>
    </row>
    <row r="4929">
      <c r="A4929" s="50">
        <v>44281.08980324074</v>
      </c>
      <c r="B4929" s="51">
        <v>44281.08980324074</v>
      </c>
      <c r="C4929" s="32" t="s">
        <v>1057</v>
      </c>
      <c r="D4929" s="7" t="s">
        <v>7540</v>
      </c>
      <c r="E4929" s="0">
        <v>2</v>
      </c>
      <c r="F4929" s="0" t="s">
        <v>50</v>
      </c>
      <c r="G4929" s="0" t="s">
        <v>50</v>
      </c>
      <c r="H4929" s="0" t="s">
        <v>7541</v>
      </c>
      <c r="I4929" s="0">
        <v>1</v>
      </c>
      <c r="J4929" s="7">
        <v>0</v>
      </c>
      <c r="K4929" s="0">
        <v>1</v>
      </c>
      <c r="L4929" s="0">
        <v>0</v>
      </c>
      <c r="M4929" s="7">
        <v>0</v>
      </c>
      <c r="N4929" s="0">
        <v>0</v>
      </c>
      <c r="O4929" s="7">
        <v>0</v>
      </c>
      <c r="P4929" s="0">
        <v>0</v>
      </c>
      <c r="Q4929" s="0">
        <v>0</v>
      </c>
      <c r="R4929" s="7">
        <v>0</v>
      </c>
      <c r="S4929" s="0">
        <v>0</v>
      </c>
      <c r="T4929" s="7"/>
    </row>
    <row r="4930">
      <c r="A4930" s="50">
        <v>44281.09872685185</v>
      </c>
      <c r="B4930" s="51">
        <v>44281.09872685185</v>
      </c>
      <c r="C4930" s="32" t="s">
        <v>1057</v>
      </c>
      <c r="D4930" s="7" t="s">
        <v>7542</v>
      </c>
      <c r="E4930" s="0">
        <v>16</v>
      </c>
      <c r="F4930" s="0" t="s">
        <v>50</v>
      </c>
      <c r="G4930" s="0" t="s">
        <v>50</v>
      </c>
      <c r="H4930" s="0" t="s">
        <v>7543</v>
      </c>
      <c r="I4930" s="0">
        <v>1</v>
      </c>
      <c r="J4930" s="7">
        <v>0</v>
      </c>
      <c r="K4930" s="0">
        <v>1</v>
      </c>
      <c r="L4930" s="0">
        <v>0</v>
      </c>
      <c r="M4930" s="7">
        <v>0</v>
      </c>
      <c r="N4930" s="0">
        <v>0</v>
      </c>
      <c r="O4930" s="7">
        <v>0</v>
      </c>
      <c r="P4930" s="0">
        <v>0</v>
      </c>
      <c r="Q4930" s="0">
        <v>0</v>
      </c>
      <c r="R4930" s="7">
        <v>0</v>
      </c>
      <c r="S4930" s="0">
        <v>0</v>
      </c>
      <c r="T4930" s="7"/>
    </row>
    <row r="4931">
      <c r="A4931" s="50">
        <v>44281.10267361111</v>
      </c>
      <c r="B4931" s="51">
        <v>44281.10267361111</v>
      </c>
      <c r="C4931" s="32" t="s">
        <v>1057</v>
      </c>
      <c r="D4931" s="7" t="s">
        <v>7544</v>
      </c>
      <c r="E4931" s="0">
        <v>8</v>
      </c>
      <c r="F4931" s="0" t="s">
        <v>50</v>
      </c>
      <c r="G4931" s="0" t="s">
        <v>50</v>
      </c>
      <c r="H4931" s="0" t="s">
        <v>7545</v>
      </c>
      <c r="I4931" s="0">
        <v>2</v>
      </c>
      <c r="J4931" s="7">
        <v>0</v>
      </c>
      <c r="K4931" s="0">
        <v>1</v>
      </c>
      <c r="L4931" s="0">
        <v>0</v>
      </c>
      <c r="M4931" s="7">
        <v>0</v>
      </c>
      <c r="N4931" s="0">
        <v>0</v>
      </c>
      <c r="O4931" s="7">
        <v>0</v>
      </c>
      <c r="P4931" s="0">
        <v>0</v>
      </c>
      <c r="Q4931" s="0">
        <v>0</v>
      </c>
      <c r="R4931" s="7">
        <v>0</v>
      </c>
      <c r="S4931" s="0">
        <v>0</v>
      </c>
      <c r="T4931" s="7"/>
    </row>
    <row r="4932">
      <c r="A4932" s="50">
        <v>44281.110601851855</v>
      </c>
      <c r="B4932" s="51">
        <v>44281.110601851855</v>
      </c>
      <c r="C4932" s="32" t="s">
        <v>1057</v>
      </c>
      <c r="D4932" s="7" t="s">
        <v>7546</v>
      </c>
      <c r="E4932" s="0">
        <v>8</v>
      </c>
      <c r="F4932" s="0" t="s">
        <v>50</v>
      </c>
      <c r="G4932" s="0" t="s">
        <v>50</v>
      </c>
      <c r="H4932" s="0" t="s">
        <v>7547</v>
      </c>
      <c r="I4932" s="0">
        <v>1</v>
      </c>
      <c r="J4932" s="7">
        <v>0</v>
      </c>
      <c r="K4932" s="0">
        <v>1</v>
      </c>
      <c r="L4932" s="0">
        <v>0</v>
      </c>
      <c r="M4932" s="7">
        <v>0</v>
      </c>
      <c r="N4932" s="0">
        <v>0</v>
      </c>
      <c r="O4932" s="7">
        <v>0</v>
      </c>
      <c r="P4932" s="0">
        <v>0</v>
      </c>
      <c r="Q4932" s="0">
        <v>0</v>
      </c>
      <c r="R4932" s="7">
        <v>0</v>
      </c>
      <c r="S4932" s="0">
        <v>0</v>
      </c>
      <c r="T4932" s="7"/>
    </row>
    <row r="4933">
      <c r="A4933" s="50">
        <v>44281.11586805555</v>
      </c>
      <c r="B4933" s="51">
        <v>44281.11586805555</v>
      </c>
      <c r="C4933" s="32" t="s">
        <v>1057</v>
      </c>
      <c r="D4933" s="7" t="s">
        <v>7548</v>
      </c>
      <c r="E4933" s="0">
        <v>2</v>
      </c>
      <c r="F4933" s="0" t="s">
        <v>50</v>
      </c>
      <c r="G4933" s="0" t="s">
        <v>50</v>
      </c>
      <c r="H4933" s="0" t="s">
        <v>7549</v>
      </c>
      <c r="I4933" s="0">
        <v>3</v>
      </c>
      <c r="J4933" s="7">
        <v>1</v>
      </c>
      <c r="K4933" s="0">
        <v>1</v>
      </c>
      <c r="L4933" s="0">
        <v>0</v>
      </c>
      <c r="M4933" s="7">
        <v>1</v>
      </c>
      <c r="N4933" s="0">
        <v>1</v>
      </c>
      <c r="O4933" s="7">
        <v>1</v>
      </c>
      <c r="P4933" s="0">
        <v>0</v>
      </c>
      <c r="Q4933" s="0">
        <v>0</v>
      </c>
      <c r="R4933" s="7">
        <v>0</v>
      </c>
      <c r="S4933" s="0">
        <v>0</v>
      </c>
      <c r="T4933" s="52">
        <v>0.010844907407407407</v>
      </c>
    </row>
    <row r="4934">
      <c r="A4934" s="50">
        <v>44281.11761574074</v>
      </c>
      <c r="B4934" s="51">
        <v>44281.11761574074</v>
      </c>
      <c r="C4934" s="32" t="s">
        <v>1057</v>
      </c>
      <c r="D4934" s="7" t="s">
        <v>7550</v>
      </c>
      <c r="E4934" s="0">
        <v>2</v>
      </c>
      <c r="F4934" s="0" t="s">
        <v>50</v>
      </c>
      <c r="G4934" s="0" t="s">
        <v>50</v>
      </c>
      <c r="H4934" s="0" t="s">
        <v>7551</v>
      </c>
      <c r="I4934" s="0">
        <v>1</v>
      </c>
      <c r="J4934" s="7">
        <v>0</v>
      </c>
      <c r="K4934" s="0">
        <v>1</v>
      </c>
      <c r="L4934" s="0">
        <v>0</v>
      </c>
      <c r="M4934" s="7">
        <v>0</v>
      </c>
      <c r="N4934" s="0">
        <v>0</v>
      </c>
      <c r="O4934" s="7">
        <v>0</v>
      </c>
      <c r="P4934" s="0">
        <v>0</v>
      </c>
      <c r="Q4934" s="0">
        <v>0</v>
      </c>
      <c r="R4934" s="7">
        <v>0</v>
      </c>
      <c r="S4934" s="0">
        <v>0</v>
      </c>
      <c r="T4934" s="7"/>
    </row>
    <row r="4935">
      <c r="A4935" s="50">
        <v>44281.11813657408</v>
      </c>
      <c r="B4935" s="51">
        <v>44281.11813657408</v>
      </c>
      <c r="C4935" s="32" t="s">
        <v>1057</v>
      </c>
      <c r="D4935" s="7" t="s">
        <v>7552</v>
      </c>
      <c r="E4935" s="0">
        <v>6</v>
      </c>
      <c r="F4935" s="0" t="s">
        <v>50</v>
      </c>
      <c r="G4935" s="0" t="s">
        <v>50</v>
      </c>
      <c r="H4935" s="0" t="s">
        <v>7553</v>
      </c>
      <c r="I4935" s="0">
        <v>1</v>
      </c>
      <c r="J4935" s="7">
        <v>0</v>
      </c>
      <c r="K4935" s="0">
        <v>1</v>
      </c>
      <c r="L4935" s="0">
        <v>0</v>
      </c>
      <c r="M4935" s="7">
        <v>0</v>
      </c>
      <c r="N4935" s="0">
        <v>0</v>
      </c>
      <c r="O4935" s="7">
        <v>0</v>
      </c>
      <c r="P4935" s="0">
        <v>0</v>
      </c>
      <c r="Q4935" s="0">
        <v>0</v>
      </c>
      <c r="R4935" s="7">
        <v>0</v>
      </c>
      <c r="S4935" s="0">
        <v>0</v>
      </c>
      <c r="T4935" s="7"/>
    </row>
    <row r="4936">
      <c r="A4936" s="50">
        <v>44281.12153935185</v>
      </c>
      <c r="B4936" s="51">
        <v>44281.12153935185</v>
      </c>
      <c r="C4936" s="32" t="s">
        <v>1057</v>
      </c>
      <c r="D4936" s="7" t="s">
        <v>7554</v>
      </c>
      <c r="E4936" s="0">
        <v>3</v>
      </c>
      <c r="F4936" s="0" t="s">
        <v>50</v>
      </c>
      <c r="G4936" s="0" t="s">
        <v>50</v>
      </c>
      <c r="H4936" s="0" t="s">
        <v>7555</v>
      </c>
      <c r="I4936" s="0">
        <v>7</v>
      </c>
      <c r="J4936" s="7">
        <v>1</v>
      </c>
      <c r="K4936" s="0">
        <v>1</v>
      </c>
      <c r="L4936" s="0">
        <v>0</v>
      </c>
      <c r="M4936" s="7">
        <v>0</v>
      </c>
      <c r="N4936" s="0">
        <v>0</v>
      </c>
      <c r="O4936" s="7">
        <v>5</v>
      </c>
      <c r="P4936" s="0">
        <v>0</v>
      </c>
      <c r="Q4936" s="0">
        <v>0</v>
      </c>
      <c r="R4936" s="7">
        <v>0</v>
      </c>
      <c r="S4936" s="0">
        <v>0</v>
      </c>
      <c r="T4936" s="52">
        <v>4.8056828703703705</v>
      </c>
    </row>
    <row r="4937">
      <c r="A4937" s="50">
        <v>44281.145416666666</v>
      </c>
      <c r="B4937" s="51">
        <v>44281.145416666666</v>
      </c>
      <c r="C4937" s="32" t="s">
        <v>1057</v>
      </c>
      <c r="D4937" s="7" t="s">
        <v>7556</v>
      </c>
      <c r="E4937" s="0">
        <v>3</v>
      </c>
      <c r="F4937" s="0" t="s">
        <v>50</v>
      </c>
      <c r="G4937" s="0" t="s">
        <v>50</v>
      </c>
      <c r="H4937" s="0" t="s">
        <v>7557</v>
      </c>
      <c r="I4937" s="0">
        <v>2</v>
      </c>
      <c r="J4937" s="7">
        <v>1</v>
      </c>
      <c r="K4937" s="0">
        <v>1</v>
      </c>
      <c r="L4937" s="0">
        <v>0</v>
      </c>
      <c r="M4937" s="7">
        <v>1</v>
      </c>
      <c r="N4937" s="0">
        <v>1</v>
      </c>
      <c r="O4937" s="7">
        <v>0</v>
      </c>
      <c r="P4937" s="0">
        <v>0</v>
      </c>
      <c r="Q4937" s="0">
        <v>0</v>
      </c>
      <c r="R4937" s="7">
        <v>0</v>
      </c>
      <c r="S4937" s="0">
        <v>0</v>
      </c>
      <c r="T4937" s="52">
        <v>11.761944444444444</v>
      </c>
    </row>
    <row r="4938">
      <c r="A4938" s="50">
        <v>44281.16190972222</v>
      </c>
      <c r="B4938" s="51">
        <v>44281.16190972222</v>
      </c>
      <c r="C4938" s="32" t="s">
        <v>1057</v>
      </c>
      <c r="D4938" s="7" t="s">
        <v>7558</v>
      </c>
      <c r="E4938" s="0">
        <v>4236</v>
      </c>
      <c r="F4938" s="0" t="s">
        <v>50</v>
      </c>
      <c r="G4938" s="0" t="s">
        <v>50</v>
      </c>
      <c r="H4938" s="0" t="s">
        <v>7559</v>
      </c>
      <c r="I4938" s="0">
        <v>86</v>
      </c>
      <c r="J4938" s="7">
        <v>1</v>
      </c>
      <c r="K4938" s="0">
        <v>1</v>
      </c>
      <c r="L4938" s="0">
        <v>7</v>
      </c>
      <c r="M4938" s="7">
        <v>0</v>
      </c>
      <c r="N4938" s="0">
        <v>0</v>
      </c>
      <c r="O4938" s="7">
        <v>0</v>
      </c>
      <c r="P4938" s="0">
        <v>1</v>
      </c>
      <c r="Q4938" s="0">
        <v>13</v>
      </c>
      <c r="R4938" s="7">
        <v>0</v>
      </c>
      <c r="S4938" s="0">
        <v>0</v>
      </c>
      <c r="T4938" s="52">
        <v>6.461736111111111</v>
      </c>
    </row>
    <row r="4939">
      <c r="A4939" s="50">
        <v>44281.18615740741</v>
      </c>
      <c r="B4939" s="51">
        <v>44281.18615740741</v>
      </c>
      <c r="C4939" s="32" t="s">
        <v>1057</v>
      </c>
      <c r="D4939" s="7" t="s">
        <v>7560</v>
      </c>
      <c r="E4939" s="0">
        <v>1</v>
      </c>
      <c r="F4939" s="0" t="s">
        <v>50</v>
      </c>
      <c r="G4939" s="0" t="s">
        <v>55</v>
      </c>
      <c r="H4939" s="0" t="s">
        <v>7561</v>
      </c>
      <c r="I4939" s="0">
        <v>2</v>
      </c>
      <c r="J4939" s="7">
        <v>1</v>
      </c>
      <c r="K4939" s="0">
        <v>1</v>
      </c>
      <c r="L4939" s="0">
        <v>0</v>
      </c>
      <c r="M4939" s="7">
        <v>0</v>
      </c>
      <c r="N4939" s="0">
        <v>0</v>
      </c>
      <c r="O4939" s="7">
        <v>0</v>
      </c>
      <c r="P4939" s="0">
        <v>0</v>
      </c>
      <c r="Q4939" s="0">
        <v>0</v>
      </c>
      <c r="R4939" s="7">
        <v>0</v>
      </c>
      <c r="S4939" s="0">
        <v>0</v>
      </c>
      <c r="T4939" s="52">
        <v>0.16111111111111112</v>
      </c>
    </row>
    <row r="4940">
      <c r="A4940" s="50">
        <v>44281.189375</v>
      </c>
      <c r="B4940" s="51">
        <v>44281.189375</v>
      </c>
      <c r="C4940" s="32" t="s">
        <v>1057</v>
      </c>
      <c r="D4940" s="7" t="s">
        <v>7562</v>
      </c>
      <c r="E4940" s="0">
        <v>2</v>
      </c>
      <c r="F4940" s="0" t="s">
        <v>50</v>
      </c>
      <c r="G4940" s="0" t="s">
        <v>55</v>
      </c>
      <c r="H4940" s="0" t="s">
        <v>7563</v>
      </c>
      <c r="I4940" s="0">
        <v>2</v>
      </c>
      <c r="J4940" s="7">
        <v>0</v>
      </c>
      <c r="K4940" s="0">
        <v>2</v>
      </c>
      <c r="L4940" s="0">
        <v>0</v>
      </c>
      <c r="M4940" s="7">
        <v>0</v>
      </c>
      <c r="N4940" s="0">
        <v>0</v>
      </c>
      <c r="O4940" s="7">
        <v>0</v>
      </c>
      <c r="P4940" s="0">
        <v>0</v>
      </c>
      <c r="Q4940" s="0">
        <v>0</v>
      </c>
      <c r="R4940" s="7">
        <v>0</v>
      </c>
      <c r="S4940" s="0">
        <v>0</v>
      </c>
      <c r="T4940" s="7"/>
    </row>
    <row r="4941">
      <c r="A4941" s="50">
        <v>44281.18971064815</v>
      </c>
      <c r="B4941" s="51">
        <v>44281.18971064815</v>
      </c>
      <c r="C4941" s="32" t="s">
        <v>1057</v>
      </c>
      <c r="D4941" s="7" t="s">
        <v>7564</v>
      </c>
      <c r="E4941" s="0">
        <v>0</v>
      </c>
      <c r="F4941" s="0" t="s">
        <v>50</v>
      </c>
      <c r="G4941" s="0" t="s">
        <v>55</v>
      </c>
      <c r="H4941" s="0" t="s">
        <v>7565</v>
      </c>
      <c r="I4941" s="0">
        <v>4</v>
      </c>
      <c r="J4941" s="7">
        <v>0</v>
      </c>
      <c r="K4941" s="0">
        <v>2</v>
      </c>
      <c r="L4941" s="0">
        <v>0</v>
      </c>
      <c r="M4941" s="7">
        <v>0</v>
      </c>
      <c r="N4941" s="0">
        <v>0</v>
      </c>
      <c r="O4941" s="7">
        <v>0</v>
      </c>
      <c r="P4941" s="0">
        <v>0</v>
      </c>
      <c r="Q4941" s="0">
        <v>0</v>
      </c>
      <c r="R4941" s="7">
        <v>0</v>
      </c>
      <c r="S4941" s="0">
        <v>0</v>
      </c>
      <c r="T4941" s="7"/>
    </row>
    <row r="4942">
      <c r="A4942" s="50">
        <v>44281.191203703704</v>
      </c>
      <c r="B4942" s="51">
        <v>44281.191203703704</v>
      </c>
      <c r="C4942" s="32" t="s">
        <v>1057</v>
      </c>
      <c r="D4942" s="7" t="s">
        <v>7566</v>
      </c>
      <c r="E4942" s="0">
        <v>2</v>
      </c>
      <c r="F4942" s="0" t="s">
        <v>50</v>
      </c>
      <c r="G4942" s="0" t="s">
        <v>55</v>
      </c>
      <c r="H4942" s="0" t="s">
        <v>7567</v>
      </c>
      <c r="I4942" s="0">
        <v>1</v>
      </c>
      <c r="J4942" s="7">
        <v>0</v>
      </c>
      <c r="K4942" s="0">
        <v>1</v>
      </c>
      <c r="L4942" s="0">
        <v>0</v>
      </c>
      <c r="M4942" s="7">
        <v>0</v>
      </c>
      <c r="N4942" s="0">
        <v>0</v>
      </c>
      <c r="O4942" s="7">
        <v>0</v>
      </c>
      <c r="P4942" s="0">
        <v>0</v>
      </c>
      <c r="Q4942" s="0">
        <v>0</v>
      </c>
      <c r="R4942" s="7">
        <v>0</v>
      </c>
      <c r="S4942" s="0">
        <v>0</v>
      </c>
      <c r="T4942" s="7"/>
    </row>
    <row r="4943">
      <c r="A4943" s="50">
        <v>44281.19417824074</v>
      </c>
      <c r="B4943" s="51">
        <v>44281.19417824074</v>
      </c>
      <c r="C4943" s="32" t="s">
        <v>1057</v>
      </c>
      <c r="D4943" s="7" t="s">
        <v>7568</v>
      </c>
      <c r="E4943" s="0">
        <v>0</v>
      </c>
      <c r="F4943" s="0" t="s">
        <v>50</v>
      </c>
      <c r="G4943" s="0" t="s">
        <v>55</v>
      </c>
      <c r="H4943" s="0" t="s">
        <v>7569</v>
      </c>
      <c r="I4943" s="0">
        <v>2</v>
      </c>
      <c r="J4943" s="7">
        <v>0</v>
      </c>
      <c r="K4943" s="0">
        <v>2</v>
      </c>
      <c r="L4943" s="0">
        <v>0</v>
      </c>
      <c r="M4943" s="7">
        <v>0</v>
      </c>
      <c r="N4943" s="0">
        <v>0</v>
      </c>
      <c r="O4943" s="7">
        <v>0</v>
      </c>
      <c r="P4943" s="0">
        <v>0</v>
      </c>
      <c r="Q4943" s="0">
        <v>0</v>
      </c>
      <c r="R4943" s="7">
        <v>0</v>
      </c>
      <c r="S4943" s="0">
        <v>0</v>
      </c>
      <c r="T4943" s="7"/>
    </row>
    <row r="4944">
      <c r="A4944" s="50">
        <v>44281.19642361111</v>
      </c>
      <c r="B4944" s="51">
        <v>44281.19642361111</v>
      </c>
      <c r="C4944" s="32" t="s">
        <v>1057</v>
      </c>
      <c r="D4944" s="7" t="s">
        <v>7570</v>
      </c>
      <c r="E4944" s="0">
        <v>0</v>
      </c>
      <c r="F4944" s="0" t="s">
        <v>50</v>
      </c>
      <c r="G4944" s="0" t="s">
        <v>50</v>
      </c>
      <c r="H4944" s="0" t="s">
        <v>7571</v>
      </c>
      <c r="I4944" s="0">
        <v>2</v>
      </c>
      <c r="J4944" s="7">
        <v>0</v>
      </c>
      <c r="K4944" s="0">
        <v>1</v>
      </c>
      <c r="L4944" s="0">
        <v>0</v>
      </c>
      <c r="M4944" s="7">
        <v>0</v>
      </c>
      <c r="N4944" s="0">
        <v>0</v>
      </c>
      <c r="O4944" s="7">
        <v>0</v>
      </c>
      <c r="P4944" s="0">
        <v>0</v>
      </c>
      <c r="Q4944" s="0">
        <v>0</v>
      </c>
      <c r="R4944" s="7">
        <v>0</v>
      </c>
      <c r="S4944" s="0">
        <v>0</v>
      </c>
      <c r="T4944" s="7"/>
    </row>
    <row r="4945">
      <c r="A4945" s="50">
        <v>44281.20591435185</v>
      </c>
      <c r="B4945" s="51">
        <v>44281.20591435185</v>
      </c>
      <c r="C4945" s="32" t="s">
        <v>1057</v>
      </c>
      <c r="D4945" s="7" t="s">
        <v>7572</v>
      </c>
      <c r="E4945" s="0">
        <v>1</v>
      </c>
      <c r="F4945" s="0" t="s">
        <v>50</v>
      </c>
      <c r="G4945" s="0" t="s">
        <v>55</v>
      </c>
      <c r="H4945" s="0" t="s">
        <v>7573</v>
      </c>
      <c r="I4945" s="0">
        <v>1</v>
      </c>
      <c r="J4945" s="7">
        <v>0</v>
      </c>
      <c r="K4945" s="0">
        <v>1</v>
      </c>
      <c r="L4945" s="0">
        <v>0</v>
      </c>
      <c r="M4945" s="7">
        <v>0</v>
      </c>
      <c r="N4945" s="0">
        <v>0</v>
      </c>
      <c r="O4945" s="7">
        <v>0</v>
      </c>
      <c r="P4945" s="0">
        <v>0</v>
      </c>
      <c r="Q4945" s="0">
        <v>0</v>
      </c>
      <c r="R4945" s="7">
        <v>0</v>
      </c>
      <c r="S4945" s="0">
        <v>0</v>
      </c>
      <c r="T4945" s="7"/>
    </row>
    <row r="4946">
      <c r="A4946" s="50">
        <v>44281.20854166667</v>
      </c>
      <c r="B4946" s="51">
        <v>44281.20854166667</v>
      </c>
      <c r="C4946" s="32" t="s">
        <v>1057</v>
      </c>
      <c r="D4946" s="7" t="s">
        <v>7574</v>
      </c>
      <c r="E4946" s="0">
        <v>37</v>
      </c>
      <c r="F4946" s="0" t="s">
        <v>50</v>
      </c>
      <c r="G4946" s="0" t="s">
        <v>50</v>
      </c>
      <c r="H4946" s="0" t="s">
        <v>7575</v>
      </c>
      <c r="I4946" s="0">
        <v>2</v>
      </c>
      <c r="J4946" s="7">
        <v>0</v>
      </c>
      <c r="K4946" s="0">
        <v>1</v>
      </c>
      <c r="L4946" s="0">
        <v>0</v>
      </c>
      <c r="M4946" s="7">
        <v>0</v>
      </c>
      <c r="N4946" s="0">
        <v>0</v>
      </c>
      <c r="O4946" s="7">
        <v>0</v>
      </c>
      <c r="P4946" s="0">
        <v>0</v>
      </c>
      <c r="Q4946" s="0">
        <v>0</v>
      </c>
      <c r="R4946" s="7">
        <v>0</v>
      </c>
      <c r="S4946" s="0">
        <v>0</v>
      </c>
      <c r="T4946" s="7"/>
    </row>
    <row r="4947">
      <c r="A4947" s="50">
        <v>44281.217673611114</v>
      </c>
      <c r="B4947" s="51">
        <v>44281.217673611114</v>
      </c>
      <c r="C4947" s="32" t="s">
        <v>1057</v>
      </c>
      <c r="D4947" s="7" t="s">
        <v>7576</v>
      </c>
      <c r="E4947" s="0">
        <v>20</v>
      </c>
      <c r="F4947" s="0" t="s">
        <v>50</v>
      </c>
      <c r="G4947" s="0" t="s">
        <v>50</v>
      </c>
      <c r="H4947" s="0" t="s">
        <v>7577</v>
      </c>
      <c r="I4947" s="0">
        <v>7</v>
      </c>
      <c r="J4947" s="7">
        <v>1</v>
      </c>
      <c r="K4947" s="0">
        <v>1</v>
      </c>
      <c r="L4947" s="0">
        <v>1</v>
      </c>
      <c r="M4947" s="7">
        <v>1</v>
      </c>
      <c r="N4947" s="0">
        <v>1</v>
      </c>
      <c r="O4947" s="7">
        <v>1</v>
      </c>
      <c r="P4947" s="0">
        <v>0</v>
      </c>
      <c r="Q4947" s="0">
        <v>1</v>
      </c>
      <c r="R4947" s="7">
        <v>0</v>
      </c>
      <c r="S4947" s="0">
        <v>0</v>
      </c>
      <c r="T4947" s="52">
        <v>0.11550925925925926</v>
      </c>
    </row>
    <row r="4948">
      <c r="A4948" s="50">
        <v>44281.242581018516</v>
      </c>
      <c r="B4948" s="51">
        <v>44281.242581018516</v>
      </c>
      <c r="C4948" s="32" t="s">
        <v>1057</v>
      </c>
      <c r="D4948" s="7" t="s">
        <v>7578</v>
      </c>
      <c r="E4948" s="0">
        <v>11</v>
      </c>
      <c r="F4948" s="0" t="s">
        <v>50</v>
      </c>
      <c r="G4948" s="0" t="s">
        <v>50</v>
      </c>
      <c r="H4948" s="0" t="s">
        <v>7579</v>
      </c>
      <c r="I4948" s="0">
        <v>2</v>
      </c>
      <c r="J4948" s="7">
        <v>0</v>
      </c>
      <c r="K4948" s="0">
        <v>2</v>
      </c>
      <c r="L4948" s="0">
        <v>0</v>
      </c>
      <c r="M4948" s="7">
        <v>0</v>
      </c>
      <c r="N4948" s="0">
        <v>0</v>
      </c>
      <c r="O4948" s="7">
        <v>0</v>
      </c>
      <c r="P4948" s="0">
        <v>0</v>
      </c>
      <c r="Q4948" s="0">
        <v>0</v>
      </c>
      <c r="R4948" s="7">
        <v>0</v>
      </c>
      <c r="S4948" s="0">
        <v>0</v>
      </c>
      <c r="T4948" s="7"/>
    </row>
    <row r="4949">
      <c r="A4949" s="50">
        <v>44281.24533564815</v>
      </c>
      <c r="B4949" s="51">
        <v>44281.24533564815</v>
      </c>
      <c r="C4949" s="32" t="s">
        <v>1057</v>
      </c>
      <c r="D4949" s="7" t="s">
        <v>7580</v>
      </c>
      <c r="E4949" s="0">
        <v>6</v>
      </c>
      <c r="F4949" s="0" t="s">
        <v>50</v>
      </c>
      <c r="G4949" s="0" t="s">
        <v>50</v>
      </c>
      <c r="H4949" s="0" t="s">
        <v>7581</v>
      </c>
      <c r="I4949" s="0">
        <v>1</v>
      </c>
      <c r="J4949" s="7">
        <v>0</v>
      </c>
      <c r="K4949" s="0">
        <v>1</v>
      </c>
      <c r="L4949" s="0">
        <v>0</v>
      </c>
      <c r="M4949" s="7">
        <v>0</v>
      </c>
      <c r="N4949" s="0">
        <v>0</v>
      </c>
      <c r="O4949" s="7">
        <v>0</v>
      </c>
      <c r="P4949" s="0">
        <v>0</v>
      </c>
      <c r="Q4949" s="0">
        <v>0</v>
      </c>
      <c r="R4949" s="7">
        <v>0</v>
      </c>
      <c r="S4949" s="0">
        <v>0</v>
      </c>
      <c r="T4949" s="7"/>
    </row>
    <row r="4950">
      <c r="A4950" s="50">
        <v>44281.249074074076</v>
      </c>
      <c r="B4950" s="51">
        <v>44281.249074074076</v>
      </c>
      <c r="C4950" s="32" t="s">
        <v>1057</v>
      </c>
      <c r="D4950" s="7" t="s">
        <v>7582</v>
      </c>
      <c r="E4950" s="0">
        <v>0</v>
      </c>
      <c r="F4950" s="0" t="s">
        <v>50</v>
      </c>
      <c r="G4950" s="0" t="s">
        <v>55</v>
      </c>
      <c r="H4950" s="0" t="s">
        <v>7583</v>
      </c>
      <c r="I4950" s="0">
        <v>4</v>
      </c>
      <c r="J4950" s="7">
        <v>0</v>
      </c>
      <c r="K4950" s="0">
        <v>2</v>
      </c>
      <c r="L4950" s="0">
        <v>0</v>
      </c>
      <c r="M4950" s="7">
        <v>0</v>
      </c>
      <c r="N4950" s="0">
        <v>0</v>
      </c>
      <c r="O4950" s="7">
        <v>1</v>
      </c>
      <c r="P4950" s="0">
        <v>0</v>
      </c>
      <c r="Q4950" s="0">
        <v>0</v>
      </c>
      <c r="R4950" s="7">
        <v>0</v>
      </c>
      <c r="S4950" s="0">
        <v>0</v>
      </c>
      <c r="T4950" s="7"/>
    </row>
    <row r="4951">
      <c r="A4951" s="50">
        <v>44281.253912037035</v>
      </c>
      <c r="B4951" s="51">
        <v>44281.253912037035</v>
      </c>
      <c r="C4951" s="32" t="s">
        <v>1057</v>
      </c>
      <c r="D4951" s="7" t="s">
        <v>7584</v>
      </c>
      <c r="E4951" s="0">
        <v>0</v>
      </c>
      <c r="F4951" s="0" t="s">
        <v>50</v>
      </c>
      <c r="G4951" s="0" t="s">
        <v>55</v>
      </c>
      <c r="H4951" s="0" t="s">
        <v>7585</v>
      </c>
      <c r="I4951" s="0">
        <v>2</v>
      </c>
      <c r="J4951" s="7">
        <v>0</v>
      </c>
      <c r="K4951" s="0">
        <v>2</v>
      </c>
      <c r="L4951" s="0">
        <v>0</v>
      </c>
      <c r="M4951" s="7">
        <v>0</v>
      </c>
      <c r="N4951" s="0">
        <v>0</v>
      </c>
      <c r="O4951" s="7">
        <v>0</v>
      </c>
      <c r="P4951" s="0">
        <v>0</v>
      </c>
      <c r="Q4951" s="0">
        <v>0</v>
      </c>
      <c r="R4951" s="7">
        <v>0</v>
      </c>
      <c r="S4951" s="0">
        <v>0</v>
      </c>
      <c r="T4951" s="7"/>
    </row>
    <row r="4952">
      <c r="A4952" s="50">
        <v>44281.26020833333</v>
      </c>
      <c r="B4952" s="51">
        <v>44281.26020833333</v>
      </c>
      <c r="C4952" s="32" t="s">
        <v>1057</v>
      </c>
      <c r="D4952" s="7" t="s">
        <v>7586</v>
      </c>
      <c r="E4952" s="0">
        <v>5</v>
      </c>
      <c r="F4952" s="0" t="s">
        <v>50</v>
      </c>
      <c r="G4952" s="0" t="s">
        <v>50</v>
      </c>
      <c r="H4952" s="0" t="s">
        <v>7587</v>
      </c>
      <c r="I4952" s="0">
        <v>3</v>
      </c>
      <c r="J4952" s="7">
        <v>1</v>
      </c>
      <c r="K4952" s="0">
        <v>2</v>
      </c>
      <c r="L4952" s="0">
        <v>0</v>
      </c>
      <c r="M4952" s="7">
        <v>0</v>
      </c>
      <c r="N4952" s="0">
        <v>0</v>
      </c>
      <c r="O4952" s="7">
        <v>0</v>
      </c>
      <c r="P4952" s="0">
        <v>0</v>
      </c>
      <c r="Q4952" s="0">
        <v>0</v>
      </c>
      <c r="R4952" s="7">
        <v>0</v>
      </c>
      <c r="S4952" s="0">
        <v>0</v>
      </c>
      <c r="T4952" s="52">
        <v>0.37899305555555557</v>
      </c>
    </row>
    <row r="4953">
      <c r="A4953" s="50">
        <v>44281.3</v>
      </c>
      <c r="B4953" s="51">
        <v>44281.3</v>
      </c>
      <c r="C4953" s="32" t="s">
        <v>1057</v>
      </c>
      <c r="D4953" s="7" t="s">
        <v>7588</v>
      </c>
      <c r="E4953" s="0">
        <v>1</v>
      </c>
      <c r="F4953" s="0" t="s">
        <v>50</v>
      </c>
      <c r="G4953" s="0" t="s">
        <v>50</v>
      </c>
      <c r="H4953" s="0" t="s">
        <v>7589</v>
      </c>
      <c r="I4953" s="0">
        <v>3</v>
      </c>
      <c r="J4953" s="7">
        <v>1</v>
      </c>
      <c r="K4953" s="0">
        <v>1</v>
      </c>
      <c r="L4953" s="0">
        <v>0</v>
      </c>
      <c r="M4953" s="7">
        <v>1</v>
      </c>
      <c r="N4953" s="0">
        <v>1</v>
      </c>
      <c r="O4953" s="7">
        <v>0</v>
      </c>
      <c r="P4953" s="0">
        <v>0</v>
      </c>
      <c r="Q4953" s="0">
        <v>0</v>
      </c>
      <c r="R4953" s="7">
        <v>0</v>
      </c>
      <c r="S4953" s="0">
        <v>0</v>
      </c>
      <c r="T4953" s="52">
        <v>0.3449074074074074</v>
      </c>
    </row>
    <row r="4954">
      <c r="A4954" s="50">
        <v>44281.33425925926</v>
      </c>
      <c r="B4954" s="51">
        <v>44281.33425925926</v>
      </c>
      <c r="C4954" s="32" t="s">
        <v>1057</v>
      </c>
      <c r="D4954" s="7" t="s">
        <v>7590</v>
      </c>
      <c r="E4954" s="0">
        <v>8</v>
      </c>
      <c r="F4954" s="0" t="s">
        <v>50</v>
      </c>
      <c r="G4954" s="0" t="s">
        <v>50</v>
      </c>
      <c r="H4954" s="0" t="s">
        <v>7591</v>
      </c>
      <c r="I4954" s="0">
        <v>2</v>
      </c>
      <c r="J4954" s="7">
        <v>0</v>
      </c>
      <c r="K4954" s="0">
        <v>1</v>
      </c>
      <c r="L4954" s="0">
        <v>0</v>
      </c>
      <c r="M4954" s="7">
        <v>0</v>
      </c>
      <c r="N4954" s="0">
        <v>0</v>
      </c>
      <c r="O4954" s="7">
        <v>0</v>
      </c>
      <c r="P4954" s="0">
        <v>0</v>
      </c>
      <c r="Q4954" s="0">
        <v>0</v>
      </c>
      <c r="R4954" s="7">
        <v>0</v>
      </c>
      <c r="S4954" s="0">
        <v>0</v>
      </c>
      <c r="T4954" s="7"/>
    </row>
    <row r="4955">
      <c r="A4955" s="50">
        <v>44281.34027777778</v>
      </c>
      <c r="B4955" s="51">
        <v>44281.34027777778</v>
      </c>
      <c r="C4955" s="32" t="s">
        <v>1057</v>
      </c>
      <c r="D4955" s="7" t="s">
        <v>7592</v>
      </c>
      <c r="E4955" s="0">
        <v>1</v>
      </c>
      <c r="F4955" s="0" t="s">
        <v>50</v>
      </c>
      <c r="G4955" s="0" t="s">
        <v>50</v>
      </c>
      <c r="H4955" s="0" t="s">
        <v>7593</v>
      </c>
      <c r="I4955" s="0">
        <v>1</v>
      </c>
      <c r="J4955" s="7">
        <v>0</v>
      </c>
      <c r="K4955" s="0">
        <v>1</v>
      </c>
      <c r="L4955" s="0">
        <v>0</v>
      </c>
      <c r="M4955" s="7">
        <v>0</v>
      </c>
      <c r="N4955" s="0">
        <v>0</v>
      </c>
      <c r="O4955" s="7">
        <v>0</v>
      </c>
      <c r="P4955" s="0">
        <v>0</v>
      </c>
      <c r="Q4955" s="0">
        <v>0</v>
      </c>
      <c r="R4955" s="7">
        <v>0</v>
      </c>
      <c r="S4955" s="0">
        <v>0</v>
      </c>
      <c r="T4955" s="7"/>
    </row>
    <row r="4956">
      <c r="A4956" s="50">
        <v>44281.34118055556</v>
      </c>
      <c r="B4956" s="51">
        <v>44281.34118055556</v>
      </c>
      <c r="C4956" s="32" t="s">
        <v>1057</v>
      </c>
      <c r="D4956" s="7" t="s">
        <v>7594</v>
      </c>
      <c r="E4956" s="0">
        <v>0</v>
      </c>
      <c r="F4956" s="0" t="s">
        <v>50</v>
      </c>
      <c r="G4956" s="0" t="s">
        <v>55</v>
      </c>
      <c r="H4956" s="0" t="s">
        <v>7595</v>
      </c>
      <c r="I4956" s="0">
        <v>2</v>
      </c>
      <c r="J4956" s="7">
        <v>0</v>
      </c>
      <c r="K4956" s="0">
        <v>1</v>
      </c>
      <c r="L4956" s="0">
        <v>0</v>
      </c>
      <c r="M4956" s="7">
        <v>0</v>
      </c>
      <c r="N4956" s="0">
        <v>0</v>
      </c>
      <c r="O4956" s="7">
        <v>0</v>
      </c>
      <c r="P4956" s="0">
        <v>0</v>
      </c>
      <c r="Q4956" s="0">
        <v>0</v>
      </c>
      <c r="R4956" s="7">
        <v>0</v>
      </c>
      <c r="S4956" s="0">
        <v>0</v>
      </c>
      <c r="T4956" s="7"/>
    </row>
    <row r="4957">
      <c r="A4957" s="50">
        <v>44281.35303240741</v>
      </c>
      <c r="B4957" s="51">
        <v>44281.35303240741</v>
      </c>
      <c r="C4957" s="32" t="s">
        <v>1057</v>
      </c>
      <c r="D4957" s="7" t="s">
        <v>7596</v>
      </c>
      <c r="E4957" s="0">
        <v>7</v>
      </c>
      <c r="F4957" s="0" t="s">
        <v>50</v>
      </c>
      <c r="G4957" s="0" t="s">
        <v>50</v>
      </c>
      <c r="H4957" s="0" t="s">
        <v>7597</v>
      </c>
      <c r="I4957" s="0">
        <v>1</v>
      </c>
      <c r="J4957" s="7">
        <v>0</v>
      </c>
      <c r="K4957" s="0">
        <v>1</v>
      </c>
      <c r="L4957" s="0">
        <v>0</v>
      </c>
      <c r="M4957" s="7">
        <v>0</v>
      </c>
      <c r="N4957" s="0">
        <v>0</v>
      </c>
      <c r="O4957" s="7">
        <v>0</v>
      </c>
      <c r="P4957" s="0">
        <v>0</v>
      </c>
      <c r="Q4957" s="0">
        <v>0</v>
      </c>
      <c r="R4957" s="7">
        <v>0</v>
      </c>
      <c r="S4957" s="0">
        <v>0</v>
      </c>
      <c r="T4957" s="7"/>
    </row>
    <row r="4958">
      <c r="A4958" s="50">
        <v>44281.35364583333</v>
      </c>
      <c r="B4958" s="51">
        <v>44281.35364583333</v>
      </c>
      <c r="C4958" s="32" t="s">
        <v>1057</v>
      </c>
      <c r="D4958" s="7" t="s">
        <v>7598</v>
      </c>
      <c r="E4958" s="0">
        <v>1</v>
      </c>
      <c r="F4958" s="0" t="s">
        <v>50</v>
      </c>
      <c r="G4958" s="0" t="s">
        <v>55</v>
      </c>
      <c r="H4958" s="0" t="s">
        <v>7599</v>
      </c>
      <c r="I4958" s="0">
        <v>2</v>
      </c>
      <c r="J4958" s="7">
        <v>0</v>
      </c>
      <c r="K4958" s="0">
        <v>2</v>
      </c>
      <c r="L4958" s="0">
        <v>0</v>
      </c>
      <c r="M4958" s="7">
        <v>0</v>
      </c>
      <c r="N4958" s="0">
        <v>0</v>
      </c>
      <c r="O4958" s="7">
        <v>0</v>
      </c>
      <c r="P4958" s="0">
        <v>0</v>
      </c>
      <c r="Q4958" s="0">
        <v>0</v>
      </c>
      <c r="R4958" s="7">
        <v>0</v>
      </c>
      <c r="S4958" s="0">
        <v>0</v>
      </c>
      <c r="T4958" s="7"/>
    </row>
    <row r="4959">
      <c r="A4959" s="50">
        <v>44281.35559027778</v>
      </c>
      <c r="B4959" s="51">
        <v>44281.35559027778</v>
      </c>
      <c r="C4959" s="32" t="s">
        <v>1057</v>
      </c>
      <c r="D4959" s="7" t="s">
        <v>7600</v>
      </c>
      <c r="E4959" s="0">
        <v>6</v>
      </c>
      <c r="F4959" s="0" t="s">
        <v>50</v>
      </c>
      <c r="G4959" s="0" t="s">
        <v>50</v>
      </c>
      <c r="H4959" s="0" t="s">
        <v>7601</v>
      </c>
      <c r="I4959" s="0">
        <v>3</v>
      </c>
      <c r="J4959" s="7">
        <v>1</v>
      </c>
      <c r="K4959" s="0">
        <v>1</v>
      </c>
      <c r="L4959" s="0">
        <v>0</v>
      </c>
      <c r="M4959" s="7">
        <v>1</v>
      </c>
      <c r="N4959" s="0">
        <v>1</v>
      </c>
      <c r="O4959" s="7">
        <v>1</v>
      </c>
      <c r="P4959" s="0">
        <v>0</v>
      </c>
      <c r="Q4959" s="0">
        <v>0</v>
      </c>
      <c r="R4959" s="7">
        <v>0</v>
      </c>
      <c r="S4959" s="0">
        <v>0</v>
      </c>
      <c r="T4959" s="52">
        <v>0.10143518518518518</v>
      </c>
    </row>
    <row r="4960">
      <c r="A4960" s="50">
        <v>44281.35920138889</v>
      </c>
      <c r="B4960" s="51">
        <v>44281.35920138889</v>
      </c>
      <c r="C4960" s="32" t="s">
        <v>1057</v>
      </c>
      <c r="D4960" s="7" t="s">
        <v>7602</v>
      </c>
      <c r="E4960" s="0">
        <v>1</v>
      </c>
      <c r="F4960" s="0" t="s">
        <v>50</v>
      </c>
      <c r="G4960" s="0" t="s">
        <v>50</v>
      </c>
      <c r="H4960" s="0" t="s">
        <v>7603</v>
      </c>
      <c r="I4960" s="0">
        <v>1</v>
      </c>
      <c r="J4960" s="7">
        <v>0</v>
      </c>
      <c r="K4960" s="0">
        <v>1</v>
      </c>
      <c r="L4960" s="0">
        <v>0</v>
      </c>
      <c r="M4960" s="7">
        <v>0</v>
      </c>
      <c r="N4960" s="0">
        <v>0</v>
      </c>
      <c r="O4960" s="7">
        <v>0</v>
      </c>
      <c r="P4960" s="0">
        <v>0</v>
      </c>
      <c r="Q4960" s="0">
        <v>0</v>
      </c>
      <c r="R4960" s="7">
        <v>0</v>
      </c>
      <c r="S4960" s="0">
        <v>0</v>
      </c>
      <c r="T4960" s="7"/>
    </row>
    <row r="4961">
      <c r="A4961" s="50">
        <v>44281.36231481482</v>
      </c>
      <c r="B4961" s="51">
        <v>44281.36231481482</v>
      </c>
      <c r="C4961" s="32" t="s">
        <v>1057</v>
      </c>
      <c r="D4961" s="7" t="s">
        <v>7604</v>
      </c>
      <c r="E4961" s="0">
        <v>1</v>
      </c>
      <c r="F4961" s="0" t="s">
        <v>50</v>
      </c>
      <c r="G4961" s="0" t="s">
        <v>55</v>
      </c>
      <c r="H4961" s="0" t="s">
        <v>7605</v>
      </c>
      <c r="I4961" s="0">
        <v>2</v>
      </c>
      <c r="J4961" s="7">
        <v>0</v>
      </c>
      <c r="K4961" s="0">
        <v>2</v>
      </c>
      <c r="L4961" s="0">
        <v>0</v>
      </c>
      <c r="M4961" s="7">
        <v>0</v>
      </c>
      <c r="N4961" s="0">
        <v>0</v>
      </c>
      <c r="O4961" s="7">
        <v>0</v>
      </c>
      <c r="P4961" s="0">
        <v>0</v>
      </c>
      <c r="Q4961" s="0">
        <v>0</v>
      </c>
      <c r="R4961" s="7">
        <v>0</v>
      </c>
      <c r="S4961" s="0">
        <v>0</v>
      </c>
      <c r="T4961" s="7"/>
    </row>
    <row r="4962">
      <c r="A4962" s="50">
        <v>44281.36534722222</v>
      </c>
      <c r="B4962" s="51">
        <v>44281.36534722222</v>
      </c>
      <c r="C4962" s="32" t="s">
        <v>1057</v>
      </c>
      <c r="D4962" s="7" t="s">
        <v>7606</v>
      </c>
      <c r="E4962" s="0">
        <v>48</v>
      </c>
      <c r="F4962" s="0" t="s">
        <v>50</v>
      </c>
      <c r="G4962" s="0" t="s">
        <v>50</v>
      </c>
      <c r="H4962" s="0" t="s">
        <v>7607</v>
      </c>
      <c r="I4962" s="0">
        <v>5</v>
      </c>
      <c r="J4962" s="7">
        <v>1</v>
      </c>
      <c r="K4962" s="0">
        <v>1</v>
      </c>
      <c r="L4962" s="0">
        <v>1</v>
      </c>
      <c r="M4962" s="7">
        <v>0</v>
      </c>
      <c r="N4962" s="0">
        <v>0</v>
      </c>
      <c r="O4962" s="7">
        <v>2</v>
      </c>
      <c r="P4962" s="0">
        <v>0</v>
      </c>
      <c r="Q4962" s="0">
        <v>0</v>
      </c>
      <c r="R4962" s="7">
        <v>0</v>
      </c>
      <c r="S4962" s="0">
        <v>0</v>
      </c>
      <c r="T4962" s="52">
        <v>0.35104166666666664</v>
      </c>
    </row>
    <row r="4963">
      <c r="A4963" s="50">
        <v>44281.36744212963</v>
      </c>
      <c r="B4963" s="51">
        <v>44281.36744212963</v>
      </c>
      <c r="C4963" s="32" t="s">
        <v>1057</v>
      </c>
      <c r="D4963" s="7" t="s">
        <v>7608</v>
      </c>
      <c r="E4963" s="0">
        <v>0</v>
      </c>
      <c r="F4963" s="0" t="s">
        <v>50</v>
      </c>
      <c r="G4963" s="0" t="s">
        <v>50</v>
      </c>
      <c r="H4963" s="0" t="s">
        <v>7609</v>
      </c>
      <c r="I4963" s="0">
        <v>2</v>
      </c>
      <c r="J4963" s="7">
        <v>1</v>
      </c>
      <c r="K4963" s="0">
        <v>1</v>
      </c>
      <c r="L4963" s="0">
        <v>0</v>
      </c>
      <c r="M4963" s="7">
        <v>1</v>
      </c>
      <c r="N4963" s="0">
        <v>1</v>
      </c>
      <c r="O4963" s="7">
        <v>0</v>
      </c>
      <c r="P4963" s="0">
        <v>0</v>
      </c>
      <c r="Q4963" s="0">
        <v>0</v>
      </c>
      <c r="R4963" s="7">
        <v>0</v>
      </c>
      <c r="S4963" s="0">
        <v>0</v>
      </c>
      <c r="T4963" s="52">
        <v>0.42149305555555555</v>
      </c>
    </row>
    <row r="4964">
      <c r="A4964" s="50">
        <v>44281.368622685186</v>
      </c>
      <c r="B4964" s="51">
        <v>44281.368622685186</v>
      </c>
      <c r="C4964" s="32" t="s">
        <v>1057</v>
      </c>
      <c r="D4964" s="7" t="s">
        <v>7610</v>
      </c>
      <c r="E4964" s="0">
        <v>3</v>
      </c>
      <c r="F4964" s="0" t="s">
        <v>50</v>
      </c>
      <c r="G4964" s="0" t="s">
        <v>50</v>
      </c>
      <c r="H4964" s="0" t="s">
        <v>7611</v>
      </c>
      <c r="I4964" s="0">
        <v>1</v>
      </c>
      <c r="J4964" s="7">
        <v>0</v>
      </c>
      <c r="K4964" s="0">
        <v>1</v>
      </c>
      <c r="L4964" s="0">
        <v>0</v>
      </c>
      <c r="M4964" s="7">
        <v>0</v>
      </c>
      <c r="N4964" s="0">
        <v>0</v>
      </c>
      <c r="O4964" s="7">
        <v>0</v>
      </c>
      <c r="P4964" s="0">
        <v>0</v>
      </c>
      <c r="Q4964" s="0">
        <v>0</v>
      </c>
      <c r="R4964" s="7">
        <v>0</v>
      </c>
      <c r="S4964" s="0">
        <v>0</v>
      </c>
      <c r="T4964" s="7"/>
    </row>
    <row r="4965">
      <c r="A4965" s="50">
        <v>44281.37740740741</v>
      </c>
      <c r="B4965" s="51">
        <v>44281.37740740741</v>
      </c>
      <c r="C4965" s="32" t="s">
        <v>1057</v>
      </c>
      <c r="D4965" s="7" t="s">
        <v>7612</v>
      </c>
      <c r="E4965" s="0">
        <v>61</v>
      </c>
      <c r="F4965" s="0" t="s">
        <v>50</v>
      </c>
      <c r="G4965" s="0" t="s">
        <v>50</v>
      </c>
      <c r="H4965" s="0" t="s">
        <v>7613</v>
      </c>
      <c r="I4965" s="0">
        <v>3</v>
      </c>
      <c r="J4965" s="7">
        <v>1</v>
      </c>
      <c r="K4965" s="0">
        <v>1</v>
      </c>
      <c r="L4965" s="0">
        <v>0</v>
      </c>
      <c r="M4965" s="7">
        <v>1</v>
      </c>
      <c r="N4965" s="0">
        <v>1</v>
      </c>
      <c r="O4965" s="7">
        <v>0</v>
      </c>
      <c r="P4965" s="0">
        <v>0</v>
      </c>
      <c r="Q4965" s="0">
        <v>0</v>
      </c>
      <c r="R4965" s="7">
        <v>0</v>
      </c>
      <c r="S4965" s="0">
        <v>0</v>
      </c>
      <c r="T4965" s="52">
        <v>0.20835648148148148</v>
      </c>
    </row>
    <row r="4966">
      <c r="A4966" s="50">
        <v>44281.3840162037</v>
      </c>
      <c r="B4966" s="51">
        <v>44281.3840162037</v>
      </c>
      <c r="C4966" s="32" t="s">
        <v>1057</v>
      </c>
      <c r="D4966" s="7" t="s">
        <v>7614</v>
      </c>
      <c r="E4966" s="0">
        <v>11</v>
      </c>
      <c r="F4966" s="0" t="s">
        <v>50</v>
      </c>
      <c r="G4966" s="0" t="s">
        <v>50</v>
      </c>
      <c r="H4966" s="0" t="s">
        <v>7615</v>
      </c>
      <c r="I4966" s="0">
        <v>5</v>
      </c>
      <c r="J4966" s="7">
        <v>1</v>
      </c>
      <c r="K4966" s="0">
        <v>1</v>
      </c>
      <c r="L4966" s="0">
        <v>1</v>
      </c>
      <c r="M4966" s="7">
        <v>0</v>
      </c>
      <c r="N4966" s="0">
        <v>0</v>
      </c>
      <c r="O4966" s="7">
        <v>1</v>
      </c>
      <c r="P4966" s="0">
        <v>1</v>
      </c>
      <c r="Q4966" s="0">
        <v>0</v>
      </c>
      <c r="R4966" s="7">
        <v>0</v>
      </c>
      <c r="S4966" s="0">
        <v>0</v>
      </c>
      <c r="T4966" s="52">
        <v>0.1207175925925926</v>
      </c>
    </row>
    <row r="4967">
      <c r="A4967" s="50">
        <v>44281.0771875</v>
      </c>
      <c r="B4967" s="51">
        <v>44281.0771875</v>
      </c>
      <c r="C4967" s="32" t="s">
        <v>1057</v>
      </c>
      <c r="D4967" s="7" t="s">
        <v>7616</v>
      </c>
      <c r="E4967" s="0">
        <v>0</v>
      </c>
      <c r="F4967" s="0" t="s">
        <v>50</v>
      </c>
      <c r="G4967" s="0" t="s">
        <v>55</v>
      </c>
      <c r="H4967" s="0" t="s">
        <v>7617</v>
      </c>
      <c r="I4967" s="0">
        <v>2</v>
      </c>
      <c r="J4967" s="7">
        <v>1</v>
      </c>
      <c r="K4967" s="0">
        <v>0</v>
      </c>
      <c r="L4967" s="0">
        <v>0</v>
      </c>
      <c r="M4967" s="7">
        <v>1</v>
      </c>
      <c r="N4967" s="0">
        <v>1</v>
      </c>
      <c r="O4967" s="7">
        <v>0</v>
      </c>
      <c r="P4967" s="0">
        <v>0</v>
      </c>
      <c r="Q4967" s="0">
        <v>0</v>
      </c>
      <c r="R4967" s="7">
        <v>0</v>
      </c>
      <c r="S4967" s="0">
        <v>0</v>
      </c>
      <c r="T4967" s="52">
        <v>0.031157407407407408</v>
      </c>
    </row>
    <row r="4968">
      <c r="A4968" s="50">
        <v>44281.21833333333</v>
      </c>
      <c r="B4968" s="51">
        <v>44281.21833333333</v>
      </c>
      <c r="C4968" s="32" t="s">
        <v>1057</v>
      </c>
      <c r="D4968" s="7" t="s">
        <v>7618</v>
      </c>
      <c r="E4968" s="0">
        <v>10</v>
      </c>
      <c r="F4968" s="0" t="s">
        <v>50</v>
      </c>
      <c r="G4968" s="0" t="s">
        <v>50</v>
      </c>
      <c r="H4968" s="0" t="s">
        <v>7619</v>
      </c>
      <c r="I4968" s="0">
        <v>3</v>
      </c>
      <c r="J4968" s="7">
        <v>2</v>
      </c>
      <c r="K4968" s="0">
        <v>1</v>
      </c>
      <c r="L4968" s="0">
        <v>0</v>
      </c>
      <c r="M4968" s="7">
        <v>1</v>
      </c>
      <c r="N4968" s="0">
        <v>1</v>
      </c>
      <c r="O4968" s="7">
        <v>0</v>
      </c>
      <c r="P4968" s="0">
        <v>0</v>
      </c>
      <c r="Q4968" s="0">
        <v>0</v>
      </c>
      <c r="R4968" s="7">
        <v>0</v>
      </c>
      <c r="S4968" s="0">
        <v>0</v>
      </c>
      <c r="T4968" s="52">
        <v>0.004375</v>
      </c>
    </row>
    <row r="4969">
      <c r="A4969" s="50">
        <v>44281.388333333336</v>
      </c>
      <c r="B4969" s="51">
        <v>44281.388333333336</v>
      </c>
      <c r="C4969" s="32" t="s">
        <v>1057</v>
      </c>
      <c r="D4969" s="7" t="s">
        <v>7620</v>
      </c>
      <c r="E4969" s="0">
        <v>2</v>
      </c>
      <c r="F4969" s="0" t="s">
        <v>50</v>
      </c>
      <c r="G4969" s="0" t="s">
        <v>50</v>
      </c>
      <c r="H4969" s="0" t="s">
        <v>7621</v>
      </c>
      <c r="I4969" s="0">
        <v>1</v>
      </c>
      <c r="J4969" s="7">
        <v>0</v>
      </c>
      <c r="K4969" s="0">
        <v>1</v>
      </c>
      <c r="L4969" s="0">
        <v>0</v>
      </c>
      <c r="M4969" s="7">
        <v>0</v>
      </c>
      <c r="N4969" s="0">
        <v>0</v>
      </c>
      <c r="O4969" s="7">
        <v>0</v>
      </c>
      <c r="P4969" s="0">
        <v>0</v>
      </c>
      <c r="Q4969" s="0">
        <v>0</v>
      </c>
      <c r="R4969" s="7">
        <v>0</v>
      </c>
      <c r="S4969" s="0">
        <v>0</v>
      </c>
      <c r="T4969" s="7"/>
    </row>
    <row r="4970">
      <c r="A4970" s="50">
        <v>44281.49431712963</v>
      </c>
      <c r="B4970" s="51">
        <v>44281.49431712963</v>
      </c>
      <c r="C4970" s="32" t="s">
        <v>1057</v>
      </c>
      <c r="D4970" s="7" t="s">
        <v>7622</v>
      </c>
      <c r="E4970" s="0">
        <v>2</v>
      </c>
      <c r="F4970" s="0" t="s">
        <v>50</v>
      </c>
      <c r="G4970" s="0" t="s">
        <v>50</v>
      </c>
      <c r="H4970" s="0" t="s">
        <v>7623</v>
      </c>
      <c r="I4970" s="0">
        <v>24</v>
      </c>
      <c r="J4970" s="7">
        <v>2</v>
      </c>
      <c r="K4970" s="0">
        <v>1</v>
      </c>
      <c r="L4970" s="0">
        <v>0</v>
      </c>
      <c r="M4970" s="7">
        <v>1</v>
      </c>
      <c r="N4970" s="0">
        <v>1</v>
      </c>
      <c r="O4970" s="7">
        <v>16</v>
      </c>
      <c r="P4970" s="0">
        <v>0</v>
      </c>
      <c r="Q4970" s="0">
        <v>0</v>
      </c>
      <c r="R4970" s="7">
        <v>2</v>
      </c>
      <c r="S4970" s="0">
        <v>8</v>
      </c>
      <c r="T4970" s="52">
        <v>0.19922453703703705</v>
      </c>
    </row>
    <row r="4971">
      <c r="A4971" s="50">
        <v>44281.56898148148</v>
      </c>
      <c r="B4971" s="51">
        <v>44281.56898148148</v>
      </c>
      <c r="C4971" s="32" t="s">
        <v>1057</v>
      </c>
      <c r="D4971" s="7" t="s">
        <v>7624</v>
      </c>
      <c r="E4971" s="0">
        <v>1</v>
      </c>
      <c r="F4971" s="0" t="s">
        <v>50</v>
      </c>
      <c r="G4971" s="0" t="s">
        <v>55</v>
      </c>
      <c r="H4971" s="0" t="s">
        <v>7625</v>
      </c>
      <c r="I4971" s="0">
        <v>1</v>
      </c>
      <c r="J4971" s="7">
        <v>0</v>
      </c>
      <c r="K4971" s="0">
        <v>1</v>
      </c>
      <c r="L4971" s="0">
        <v>0</v>
      </c>
      <c r="M4971" s="7">
        <v>0</v>
      </c>
      <c r="N4971" s="0">
        <v>0</v>
      </c>
      <c r="O4971" s="7">
        <v>0</v>
      </c>
      <c r="P4971" s="0">
        <v>0</v>
      </c>
      <c r="Q4971" s="0">
        <v>0</v>
      </c>
      <c r="R4971" s="7">
        <v>0</v>
      </c>
      <c r="S4971" s="0">
        <v>0</v>
      </c>
      <c r="T4971" s="7"/>
    </row>
    <row r="4972">
      <c r="A4972" s="50">
        <v>44281.646886574075</v>
      </c>
      <c r="B4972" s="51">
        <v>44281.646886574075</v>
      </c>
      <c r="C4972" s="32" t="s">
        <v>1057</v>
      </c>
      <c r="D4972" s="7" t="s">
        <v>7626</v>
      </c>
      <c r="E4972" s="0">
        <v>1</v>
      </c>
      <c r="F4972" s="0" t="s">
        <v>50</v>
      </c>
      <c r="G4972" s="0" t="s">
        <v>55</v>
      </c>
      <c r="H4972" s="0" t="s">
        <v>7627</v>
      </c>
      <c r="I4972" s="0">
        <v>2</v>
      </c>
      <c r="J4972" s="7">
        <v>0</v>
      </c>
      <c r="K4972" s="0">
        <v>2</v>
      </c>
      <c r="L4972" s="0">
        <v>0</v>
      </c>
      <c r="M4972" s="7">
        <v>0</v>
      </c>
      <c r="N4972" s="0">
        <v>0</v>
      </c>
      <c r="O4972" s="7">
        <v>0</v>
      </c>
      <c r="P4972" s="0">
        <v>0</v>
      </c>
      <c r="Q4972" s="0">
        <v>0</v>
      </c>
      <c r="R4972" s="7">
        <v>0</v>
      </c>
      <c r="S4972" s="0">
        <v>0</v>
      </c>
      <c r="T4972" s="7"/>
    </row>
    <row r="4973">
      <c r="A4973" s="50">
        <v>44281.74239583333</v>
      </c>
      <c r="B4973" s="51">
        <v>44281.74239583333</v>
      </c>
      <c r="C4973" s="32" t="s">
        <v>1057</v>
      </c>
      <c r="D4973" s="7" t="s">
        <v>7628</v>
      </c>
      <c r="E4973" s="0">
        <v>300</v>
      </c>
      <c r="F4973" s="0" t="s">
        <v>50</v>
      </c>
      <c r="G4973" s="0" t="s">
        <v>50</v>
      </c>
      <c r="H4973" s="0" t="s">
        <v>7629</v>
      </c>
      <c r="I4973" s="0">
        <v>3</v>
      </c>
      <c r="J4973" s="7">
        <v>0</v>
      </c>
      <c r="K4973" s="0">
        <v>1</v>
      </c>
      <c r="L4973" s="0">
        <v>0</v>
      </c>
      <c r="M4973" s="7">
        <v>0</v>
      </c>
      <c r="N4973" s="0">
        <v>0</v>
      </c>
      <c r="O4973" s="7">
        <v>0</v>
      </c>
      <c r="P4973" s="0">
        <v>0</v>
      </c>
      <c r="Q4973" s="0">
        <v>0</v>
      </c>
      <c r="R4973" s="7">
        <v>0</v>
      </c>
      <c r="S4973" s="0">
        <v>0</v>
      </c>
      <c r="T4973" s="7"/>
    </row>
    <row r="4974">
      <c r="A4974" s="50">
        <v>44281.808703703704</v>
      </c>
      <c r="B4974" s="51">
        <v>44281.808703703704</v>
      </c>
      <c r="C4974" s="32" t="s">
        <v>1057</v>
      </c>
      <c r="D4974" s="7" t="s">
        <v>7630</v>
      </c>
      <c r="E4974" s="0">
        <v>6</v>
      </c>
      <c r="F4974" s="0" t="s">
        <v>50</v>
      </c>
      <c r="G4974" s="0" t="s">
        <v>50</v>
      </c>
      <c r="H4974" s="0" t="s">
        <v>7631</v>
      </c>
      <c r="I4974" s="0">
        <v>3</v>
      </c>
      <c r="J4974" s="7">
        <v>0</v>
      </c>
      <c r="K4974" s="0">
        <v>1</v>
      </c>
      <c r="L4974" s="0">
        <v>0</v>
      </c>
      <c r="M4974" s="7">
        <v>0</v>
      </c>
      <c r="N4974" s="0">
        <v>0</v>
      </c>
      <c r="O4974" s="7">
        <v>0</v>
      </c>
      <c r="P4974" s="0">
        <v>0</v>
      </c>
      <c r="Q4974" s="0">
        <v>0</v>
      </c>
      <c r="R4974" s="7">
        <v>0</v>
      </c>
      <c r="S4974" s="0">
        <v>0</v>
      </c>
      <c r="T4974" s="7"/>
    </row>
    <row r="4975">
      <c r="A4975" s="50">
        <v>44281.90116898148</v>
      </c>
      <c r="B4975" s="51">
        <v>44281.90116898148</v>
      </c>
      <c r="C4975" s="32" t="s">
        <v>1057</v>
      </c>
      <c r="D4975" s="7" t="s">
        <v>7632</v>
      </c>
      <c r="E4975" s="0">
        <v>2</v>
      </c>
      <c r="F4975" s="0" t="s">
        <v>50</v>
      </c>
      <c r="G4975" s="0" t="s">
        <v>55</v>
      </c>
      <c r="H4975" s="0" t="s">
        <v>7633</v>
      </c>
      <c r="I4975" s="0">
        <v>1</v>
      </c>
      <c r="J4975" s="7">
        <v>0</v>
      </c>
      <c r="K4975" s="0">
        <v>1</v>
      </c>
      <c r="L4975" s="0">
        <v>0</v>
      </c>
      <c r="M4975" s="7">
        <v>0</v>
      </c>
      <c r="N4975" s="0">
        <v>0</v>
      </c>
      <c r="O4975" s="7">
        <v>0</v>
      </c>
      <c r="P4975" s="0">
        <v>0</v>
      </c>
      <c r="Q4975" s="0">
        <v>0</v>
      </c>
      <c r="R4975" s="7">
        <v>0</v>
      </c>
      <c r="S4975" s="0">
        <v>0</v>
      </c>
      <c r="T4975" s="7"/>
    </row>
    <row r="4976">
      <c r="A4976" s="50">
        <v>44282.80835648148</v>
      </c>
      <c r="B4976" s="51">
        <v>44282.80835648148</v>
      </c>
      <c r="C4976" s="32" t="s">
        <v>2875</v>
      </c>
      <c r="D4976" s="7" t="s">
        <v>7634</v>
      </c>
      <c r="E4976" s="0">
        <v>11</v>
      </c>
      <c r="F4976" s="0" t="s">
        <v>50</v>
      </c>
      <c r="G4976" s="0" t="s">
        <v>50</v>
      </c>
      <c r="H4976" s="0" t="s">
        <v>7635</v>
      </c>
      <c r="I4976" s="0">
        <v>1</v>
      </c>
      <c r="J4976" s="7">
        <v>0</v>
      </c>
      <c r="K4976" s="0">
        <v>1</v>
      </c>
      <c r="L4976" s="0">
        <v>0</v>
      </c>
      <c r="M4976" s="7">
        <v>0</v>
      </c>
      <c r="N4976" s="0">
        <v>0</v>
      </c>
      <c r="O4976" s="7">
        <v>0</v>
      </c>
      <c r="P4976" s="0">
        <v>0</v>
      </c>
      <c r="Q4976" s="0">
        <v>0</v>
      </c>
      <c r="R4976" s="7">
        <v>0</v>
      </c>
      <c r="S4976" s="0">
        <v>0</v>
      </c>
      <c r="T4976" s="7"/>
    </row>
    <row r="4977">
      <c r="A4977" s="50">
        <v>44282.882002314815</v>
      </c>
      <c r="B4977" s="51">
        <v>44282.882002314815</v>
      </c>
      <c r="C4977" s="32" t="s">
        <v>2875</v>
      </c>
      <c r="D4977" s="7" t="s">
        <v>7636</v>
      </c>
      <c r="E4977" s="0">
        <v>2</v>
      </c>
      <c r="F4977" s="0" t="s">
        <v>50</v>
      </c>
      <c r="G4977" s="0" t="s">
        <v>50</v>
      </c>
      <c r="H4977" s="0" t="s">
        <v>7637</v>
      </c>
      <c r="I4977" s="0">
        <v>1</v>
      </c>
      <c r="J4977" s="7">
        <v>0</v>
      </c>
      <c r="K4977" s="0">
        <v>1</v>
      </c>
      <c r="L4977" s="0">
        <v>0</v>
      </c>
      <c r="M4977" s="7">
        <v>0</v>
      </c>
      <c r="N4977" s="0">
        <v>0</v>
      </c>
      <c r="O4977" s="7">
        <v>0</v>
      </c>
      <c r="P4977" s="0">
        <v>0</v>
      </c>
      <c r="Q4977" s="0">
        <v>0</v>
      </c>
      <c r="R4977" s="7">
        <v>0</v>
      </c>
      <c r="S4977" s="0">
        <v>0</v>
      </c>
      <c r="T4977" s="7"/>
    </row>
    <row r="4978">
      <c r="A4978" s="50">
        <v>44281.398194444446</v>
      </c>
      <c r="B4978" s="51">
        <v>44281.398194444446</v>
      </c>
      <c r="C4978" s="32" t="s">
        <v>1057</v>
      </c>
      <c r="D4978" s="7" t="s">
        <v>7638</v>
      </c>
      <c r="E4978" s="0">
        <v>1</v>
      </c>
      <c r="F4978" s="0" t="s">
        <v>50</v>
      </c>
      <c r="G4978" s="0" t="s">
        <v>50</v>
      </c>
      <c r="H4978" s="0" t="s">
        <v>7639</v>
      </c>
      <c r="I4978" s="0">
        <v>2</v>
      </c>
      <c r="J4978" s="7">
        <v>0</v>
      </c>
      <c r="K4978" s="0">
        <v>1</v>
      </c>
      <c r="L4978" s="0">
        <v>0</v>
      </c>
      <c r="M4978" s="7">
        <v>0</v>
      </c>
      <c r="N4978" s="0">
        <v>0</v>
      </c>
      <c r="O4978" s="7">
        <v>0</v>
      </c>
      <c r="P4978" s="0">
        <v>0</v>
      </c>
      <c r="Q4978" s="0">
        <v>0</v>
      </c>
      <c r="R4978" s="7">
        <v>0</v>
      </c>
      <c r="S4978" s="0">
        <v>0</v>
      </c>
      <c r="T4978" s="7"/>
    </row>
    <row r="4979">
      <c r="A4979" s="50">
        <v>44281.40232638889</v>
      </c>
      <c r="B4979" s="51">
        <v>44281.40232638889</v>
      </c>
      <c r="C4979" s="32" t="s">
        <v>1057</v>
      </c>
      <c r="D4979" s="7" t="s">
        <v>7640</v>
      </c>
      <c r="E4979" s="0">
        <v>2</v>
      </c>
      <c r="F4979" s="0" t="s">
        <v>50</v>
      </c>
      <c r="G4979" s="0" t="s">
        <v>55</v>
      </c>
      <c r="H4979" s="0" t="s">
        <v>7641</v>
      </c>
      <c r="I4979" s="0">
        <v>1</v>
      </c>
      <c r="J4979" s="7">
        <v>0</v>
      </c>
      <c r="K4979" s="0">
        <v>1</v>
      </c>
      <c r="L4979" s="0">
        <v>0</v>
      </c>
      <c r="M4979" s="7">
        <v>0</v>
      </c>
      <c r="N4979" s="0">
        <v>0</v>
      </c>
      <c r="O4979" s="7">
        <v>0</v>
      </c>
      <c r="P4979" s="0">
        <v>0</v>
      </c>
      <c r="Q4979" s="0">
        <v>0</v>
      </c>
      <c r="R4979" s="7">
        <v>0</v>
      </c>
      <c r="S4979" s="0">
        <v>0</v>
      </c>
      <c r="T4979" s="7"/>
    </row>
    <row r="4980">
      <c r="A4980" s="50">
        <v>44281.40390046296</v>
      </c>
      <c r="B4980" s="51">
        <v>44281.40390046296</v>
      </c>
      <c r="C4980" s="32" t="s">
        <v>1057</v>
      </c>
      <c r="D4980" s="7" t="s">
        <v>7642</v>
      </c>
      <c r="E4980" s="0">
        <v>1</v>
      </c>
      <c r="F4980" s="0" t="s">
        <v>50</v>
      </c>
      <c r="G4980" s="0" t="s">
        <v>55</v>
      </c>
      <c r="H4980" s="0" t="s">
        <v>7643</v>
      </c>
      <c r="I4980" s="0">
        <v>1</v>
      </c>
      <c r="J4980" s="7">
        <v>0</v>
      </c>
      <c r="K4980" s="0">
        <v>1</v>
      </c>
      <c r="L4980" s="0">
        <v>0</v>
      </c>
      <c r="M4980" s="7">
        <v>0</v>
      </c>
      <c r="N4980" s="0">
        <v>0</v>
      </c>
      <c r="O4980" s="7">
        <v>0</v>
      </c>
      <c r="P4980" s="0">
        <v>0</v>
      </c>
      <c r="Q4980" s="0">
        <v>0</v>
      </c>
      <c r="R4980" s="7">
        <v>0</v>
      </c>
      <c r="S4980" s="0">
        <v>0</v>
      </c>
      <c r="T4980" s="7"/>
    </row>
    <row r="4981">
      <c r="A4981" s="50">
        <v>44281.408229166664</v>
      </c>
      <c r="B4981" s="51">
        <v>44281.408229166664</v>
      </c>
      <c r="C4981" s="32" t="s">
        <v>1057</v>
      </c>
      <c r="D4981" s="7" t="s">
        <v>7644</v>
      </c>
      <c r="E4981" s="0">
        <v>1</v>
      </c>
      <c r="F4981" s="0" t="s">
        <v>50</v>
      </c>
      <c r="G4981" s="0" t="s">
        <v>55</v>
      </c>
      <c r="H4981" s="0" t="s">
        <v>7645</v>
      </c>
      <c r="I4981" s="0">
        <v>1</v>
      </c>
      <c r="J4981" s="7">
        <v>0</v>
      </c>
      <c r="K4981" s="0">
        <v>1</v>
      </c>
      <c r="L4981" s="0">
        <v>0</v>
      </c>
      <c r="M4981" s="7">
        <v>0</v>
      </c>
      <c r="N4981" s="0">
        <v>0</v>
      </c>
      <c r="O4981" s="7">
        <v>0</v>
      </c>
      <c r="P4981" s="0">
        <v>0</v>
      </c>
      <c r="Q4981" s="0">
        <v>0</v>
      </c>
      <c r="R4981" s="7">
        <v>0</v>
      </c>
      <c r="S4981" s="0">
        <v>0</v>
      </c>
      <c r="T4981" s="7"/>
    </row>
    <row r="4982">
      <c r="A4982" s="50">
        <v>44281.408796296295</v>
      </c>
      <c r="B4982" s="51">
        <v>44281.408796296295</v>
      </c>
      <c r="C4982" s="32" t="s">
        <v>1057</v>
      </c>
      <c r="D4982" s="7" t="s">
        <v>7646</v>
      </c>
      <c r="E4982" s="0">
        <v>4</v>
      </c>
      <c r="F4982" s="0" t="s">
        <v>50</v>
      </c>
      <c r="G4982" s="0" t="s">
        <v>50</v>
      </c>
      <c r="H4982" s="0" t="s">
        <v>7647</v>
      </c>
      <c r="I4982" s="0">
        <v>3</v>
      </c>
      <c r="J4982" s="7">
        <v>1</v>
      </c>
      <c r="K4982" s="0">
        <v>1</v>
      </c>
      <c r="L4982" s="0">
        <v>0</v>
      </c>
      <c r="M4982" s="7">
        <v>0</v>
      </c>
      <c r="N4982" s="0">
        <v>0</v>
      </c>
      <c r="O4982" s="7">
        <v>1</v>
      </c>
      <c r="P4982" s="0">
        <v>0</v>
      </c>
      <c r="Q4982" s="0">
        <v>0</v>
      </c>
      <c r="R4982" s="7">
        <v>0</v>
      </c>
      <c r="S4982" s="0">
        <v>0</v>
      </c>
      <c r="T4982" s="52">
        <v>0.38501157407407405</v>
      </c>
    </row>
    <row r="4983">
      <c r="A4983" s="50">
        <v>44281.410266203704</v>
      </c>
      <c r="B4983" s="51">
        <v>44281.410266203704</v>
      </c>
      <c r="C4983" s="32" t="s">
        <v>1057</v>
      </c>
      <c r="D4983" s="7" t="s">
        <v>7648</v>
      </c>
      <c r="E4983" s="0">
        <v>2</v>
      </c>
      <c r="F4983" s="0" t="s">
        <v>50</v>
      </c>
      <c r="G4983" s="0" t="s">
        <v>50</v>
      </c>
      <c r="H4983" s="0" t="s">
        <v>7649</v>
      </c>
      <c r="I4983" s="0">
        <v>3</v>
      </c>
      <c r="J4983" s="7">
        <v>0</v>
      </c>
      <c r="K4983" s="0">
        <v>1</v>
      </c>
      <c r="L4983" s="0">
        <v>0</v>
      </c>
      <c r="M4983" s="7">
        <v>0</v>
      </c>
      <c r="N4983" s="0">
        <v>0</v>
      </c>
      <c r="O4983" s="7">
        <v>0</v>
      </c>
      <c r="P4983" s="0">
        <v>0</v>
      </c>
      <c r="Q4983" s="0">
        <v>0</v>
      </c>
      <c r="R4983" s="7">
        <v>0</v>
      </c>
      <c r="S4983" s="0">
        <v>0</v>
      </c>
      <c r="T4983" s="7"/>
    </row>
    <row r="4984">
      <c r="A4984" s="50">
        <v>44281.41054398148</v>
      </c>
      <c r="B4984" s="51">
        <v>44281.41054398148</v>
      </c>
      <c r="C4984" s="32" t="s">
        <v>1057</v>
      </c>
      <c r="D4984" s="7" t="s">
        <v>7650</v>
      </c>
      <c r="E4984" s="0">
        <v>1</v>
      </c>
      <c r="F4984" s="0" t="s">
        <v>50</v>
      </c>
      <c r="G4984" s="0" t="s">
        <v>55</v>
      </c>
      <c r="H4984" s="0" t="s">
        <v>7651</v>
      </c>
      <c r="I4984" s="0">
        <v>1</v>
      </c>
      <c r="J4984" s="7">
        <v>0</v>
      </c>
      <c r="K4984" s="0">
        <v>1</v>
      </c>
      <c r="L4984" s="0">
        <v>0</v>
      </c>
      <c r="M4984" s="7">
        <v>0</v>
      </c>
      <c r="N4984" s="0">
        <v>0</v>
      </c>
      <c r="O4984" s="7">
        <v>0</v>
      </c>
      <c r="P4984" s="0">
        <v>0</v>
      </c>
      <c r="Q4984" s="0">
        <v>0</v>
      </c>
      <c r="R4984" s="7">
        <v>0</v>
      </c>
      <c r="S4984" s="0">
        <v>0</v>
      </c>
      <c r="T4984" s="7"/>
    </row>
    <row r="4985">
      <c r="A4985" s="50">
        <v>44281.415358796294</v>
      </c>
      <c r="B4985" s="51">
        <v>44281.415358796294</v>
      </c>
      <c r="C4985" s="32" t="s">
        <v>1057</v>
      </c>
      <c r="D4985" s="7" t="s">
        <v>7652</v>
      </c>
      <c r="E4985" s="0">
        <v>3</v>
      </c>
      <c r="F4985" s="0" t="s">
        <v>50</v>
      </c>
      <c r="G4985" s="0" t="s">
        <v>50</v>
      </c>
      <c r="H4985" s="0" t="s">
        <v>7653</v>
      </c>
      <c r="I4985" s="0">
        <v>3</v>
      </c>
      <c r="J4985" s="7">
        <v>0</v>
      </c>
      <c r="K4985" s="0">
        <v>1</v>
      </c>
      <c r="L4985" s="0">
        <v>0</v>
      </c>
      <c r="M4985" s="7">
        <v>0</v>
      </c>
      <c r="N4985" s="0">
        <v>0</v>
      </c>
      <c r="O4985" s="7">
        <v>0</v>
      </c>
      <c r="P4985" s="0">
        <v>0</v>
      </c>
      <c r="Q4985" s="0">
        <v>0</v>
      </c>
      <c r="R4985" s="7">
        <v>0</v>
      </c>
      <c r="S4985" s="0">
        <v>0</v>
      </c>
      <c r="T4985" s="7"/>
    </row>
    <row r="4986">
      <c r="A4986" s="50">
        <v>44281.41894675926</v>
      </c>
      <c r="B4986" s="51">
        <v>44281.41894675926</v>
      </c>
      <c r="C4986" s="32" t="s">
        <v>1057</v>
      </c>
      <c r="D4986" s="7" t="s">
        <v>7654</v>
      </c>
      <c r="E4986" s="0">
        <v>1</v>
      </c>
      <c r="F4986" s="0" t="s">
        <v>50</v>
      </c>
      <c r="G4986" s="0" t="s">
        <v>50</v>
      </c>
      <c r="H4986" s="0" t="s">
        <v>7655</v>
      </c>
      <c r="I4986" s="0">
        <v>1</v>
      </c>
      <c r="J4986" s="7">
        <v>0</v>
      </c>
      <c r="K4986" s="0">
        <v>1</v>
      </c>
      <c r="L4986" s="0">
        <v>0</v>
      </c>
      <c r="M4986" s="7">
        <v>0</v>
      </c>
      <c r="N4986" s="0">
        <v>0</v>
      </c>
      <c r="O4986" s="7">
        <v>0</v>
      </c>
      <c r="P4986" s="0">
        <v>0</v>
      </c>
      <c r="Q4986" s="0">
        <v>0</v>
      </c>
      <c r="R4986" s="7">
        <v>0</v>
      </c>
      <c r="S4986" s="0">
        <v>0</v>
      </c>
      <c r="T4986" s="7"/>
    </row>
    <row r="4987">
      <c r="A4987" s="50">
        <v>44281.42380787037</v>
      </c>
      <c r="B4987" s="51">
        <v>44281.42380787037</v>
      </c>
      <c r="C4987" s="32" t="s">
        <v>1057</v>
      </c>
      <c r="D4987" s="7" t="s">
        <v>7656</v>
      </c>
      <c r="E4987" s="0">
        <v>6</v>
      </c>
      <c r="F4987" s="0" t="s">
        <v>50</v>
      </c>
      <c r="G4987" s="0" t="s">
        <v>50</v>
      </c>
      <c r="H4987" s="0" t="s">
        <v>7657</v>
      </c>
      <c r="I4987" s="0">
        <v>1</v>
      </c>
      <c r="J4987" s="7">
        <v>0</v>
      </c>
      <c r="K4987" s="0">
        <v>1</v>
      </c>
      <c r="L4987" s="0">
        <v>0</v>
      </c>
      <c r="M4987" s="7">
        <v>0</v>
      </c>
      <c r="N4987" s="0">
        <v>0</v>
      </c>
      <c r="O4987" s="7">
        <v>0</v>
      </c>
      <c r="P4987" s="0">
        <v>0</v>
      </c>
      <c r="Q4987" s="0">
        <v>0</v>
      </c>
      <c r="R4987" s="7">
        <v>0</v>
      </c>
      <c r="S4987" s="0">
        <v>0</v>
      </c>
      <c r="T4987" s="7"/>
    </row>
    <row r="4988">
      <c r="A4988" s="50">
        <v>44281.42649305556</v>
      </c>
      <c r="B4988" s="51">
        <v>44281.42649305556</v>
      </c>
      <c r="C4988" s="32" t="s">
        <v>1057</v>
      </c>
      <c r="D4988" s="7" t="s">
        <v>7658</v>
      </c>
      <c r="E4988" s="0">
        <v>1</v>
      </c>
      <c r="F4988" s="0" t="s">
        <v>50</v>
      </c>
      <c r="G4988" s="0" t="s">
        <v>55</v>
      </c>
      <c r="H4988" s="0" t="s">
        <v>7659</v>
      </c>
      <c r="I4988" s="0">
        <v>3</v>
      </c>
      <c r="J4988" s="7">
        <v>1</v>
      </c>
      <c r="K4988" s="0">
        <v>1</v>
      </c>
      <c r="L4988" s="0">
        <v>0</v>
      </c>
      <c r="M4988" s="7">
        <v>0</v>
      </c>
      <c r="N4988" s="0">
        <v>0</v>
      </c>
      <c r="O4988" s="7">
        <v>0</v>
      </c>
      <c r="P4988" s="0">
        <v>0</v>
      </c>
      <c r="Q4988" s="0">
        <v>0</v>
      </c>
      <c r="R4988" s="7">
        <v>0</v>
      </c>
      <c r="S4988" s="0">
        <v>0</v>
      </c>
      <c r="T4988" s="52">
        <v>0.03650462962962963</v>
      </c>
    </row>
    <row r="4989">
      <c r="A4989" s="50">
        <v>44281.43560185185</v>
      </c>
      <c r="B4989" s="51">
        <v>44281.43560185185</v>
      </c>
      <c r="C4989" s="32" t="s">
        <v>1057</v>
      </c>
      <c r="D4989" s="7" t="s">
        <v>7660</v>
      </c>
      <c r="E4989" s="0">
        <v>0</v>
      </c>
      <c r="F4989" s="0" t="s">
        <v>50</v>
      </c>
      <c r="G4989" s="0" t="s">
        <v>55</v>
      </c>
      <c r="H4989" s="0" t="s">
        <v>7661</v>
      </c>
      <c r="I4989" s="0">
        <v>3</v>
      </c>
      <c r="J4989" s="7">
        <v>0</v>
      </c>
      <c r="K4989" s="0">
        <v>2</v>
      </c>
      <c r="L4989" s="0">
        <v>0</v>
      </c>
      <c r="M4989" s="7">
        <v>0</v>
      </c>
      <c r="N4989" s="0">
        <v>0</v>
      </c>
      <c r="O4989" s="7">
        <v>0</v>
      </c>
      <c r="P4989" s="0">
        <v>0</v>
      </c>
      <c r="Q4989" s="0">
        <v>0</v>
      </c>
      <c r="R4989" s="7">
        <v>0</v>
      </c>
      <c r="S4989" s="0">
        <v>0</v>
      </c>
      <c r="T4989" s="7"/>
    </row>
    <row r="4990">
      <c r="A4990" s="50">
        <v>44281.45599537037</v>
      </c>
      <c r="B4990" s="51">
        <v>44281.45599537037</v>
      </c>
      <c r="C4990" s="32" t="s">
        <v>1057</v>
      </c>
      <c r="D4990" s="7" t="s">
        <v>7662</v>
      </c>
      <c r="E4990" s="0">
        <v>5</v>
      </c>
      <c r="F4990" s="0" t="s">
        <v>50</v>
      </c>
      <c r="G4990" s="0" t="s">
        <v>50</v>
      </c>
      <c r="H4990" s="0" t="s">
        <v>7663</v>
      </c>
      <c r="I4990" s="0">
        <v>1</v>
      </c>
      <c r="J4990" s="7">
        <v>0</v>
      </c>
      <c r="K4990" s="0">
        <v>1</v>
      </c>
      <c r="L4990" s="0">
        <v>0</v>
      </c>
      <c r="M4990" s="7">
        <v>0</v>
      </c>
      <c r="N4990" s="0">
        <v>0</v>
      </c>
      <c r="O4990" s="7">
        <v>0</v>
      </c>
      <c r="P4990" s="0">
        <v>0</v>
      </c>
      <c r="Q4990" s="0">
        <v>0</v>
      </c>
      <c r="R4990" s="7">
        <v>0</v>
      </c>
      <c r="S4990" s="0">
        <v>0</v>
      </c>
      <c r="T4990" s="7"/>
    </row>
    <row r="4991">
      <c r="A4991" s="50">
        <v>44281.45694444444</v>
      </c>
      <c r="B4991" s="51">
        <v>44281.45694444444</v>
      </c>
      <c r="C4991" s="32" t="s">
        <v>1057</v>
      </c>
      <c r="D4991" s="7" t="s">
        <v>7664</v>
      </c>
      <c r="E4991" s="0">
        <v>4</v>
      </c>
      <c r="F4991" s="0" t="s">
        <v>50</v>
      </c>
      <c r="G4991" s="0" t="s">
        <v>50</v>
      </c>
      <c r="H4991" s="0" t="s">
        <v>7665</v>
      </c>
      <c r="I4991" s="0">
        <v>4</v>
      </c>
      <c r="J4991" s="7">
        <v>1</v>
      </c>
      <c r="K4991" s="0">
        <v>1</v>
      </c>
      <c r="L4991" s="0">
        <v>0</v>
      </c>
      <c r="M4991" s="7">
        <v>1</v>
      </c>
      <c r="N4991" s="0">
        <v>1</v>
      </c>
      <c r="O4991" s="7">
        <v>1</v>
      </c>
      <c r="P4991" s="0">
        <v>0</v>
      </c>
      <c r="Q4991" s="0">
        <v>0</v>
      </c>
      <c r="R4991" s="7">
        <v>0</v>
      </c>
      <c r="S4991" s="0">
        <v>0</v>
      </c>
      <c r="T4991" s="52">
        <v>0.4414814814814815</v>
      </c>
    </row>
    <row r="4992">
      <c r="A4992" s="50">
        <v>44281.46037037037</v>
      </c>
      <c r="B4992" s="51">
        <v>44281.46037037037</v>
      </c>
      <c r="C4992" s="32" t="s">
        <v>1057</v>
      </c>
      <c r="D4992" s="7" t="s">
        <v>7666</v>
      </c>
      <c r="E4992" s="0">
        <v>1</v>
      </c>
      <c r="F4992" s="0" t="s">
        <v>50</v>
      </c>
      <c r="G4992" s="0" t="s">
        <v>55</v>
      </c>
      <c r="H4992" s="0" t="s">
        <v>7667</v>
      </c>
      <c r="I4992" s="0">
        <v>2</v>
      </c>
      <c r="J4992" s="7">
        <v>0</v>
      </c>
      <c r="K4992" s="0">
        <v>2</v>
      </c>
      <c r="L4992" s="0">
        <v>0</v>
      </c>
      <c r="M4992" s="7">
        <v>0</v>
      </c>
      <c r="N4992" s="0">
        <v>0</v>
      </c>
      <c r="O4992" s="7">
        <v>0</v>
      </c>
      <c r="P4992" s="0">
        <v>0</v>
      </c>
      <c r="Q4992" s="0">
        <v>0</v>
      </c>
      <c r="R4992" s="7">
        <v>0</v>
      </c>
      <c r="S4992" s="0">
        <v>0</v>
      </c>
      <c r="T4992" s="7"/>
    </row>
    <row r="4993">
      <c r="A4993" s="50">
        <v>44281.460752314815</v>
      </c>
      <c r="B4993" s="51">
        <v>44281.460752314815</v>
      </c>
      <c r="C4993" s="32" t="s">
        <v>1057</v>
      </c>
      <c r="D4993" s="7" t="s">
        <v>7668</v>
      </c>
      <c r="E4993" s="0">
        <v>10</v>
      </c>
      <c r="F4993" s="0" t="s">
        <v>50</v>
      </c>
      <c r="G4993" s="0" t="s">
        <v>50</v>
      </c>
      <c r="H4993" s="0" t="s">
        <v>7669</v>
      </c>
      <c r="I4993" s="0">
        <v>1</v>
      </c>
      <c r="J4993" s="7">
        <v>0</v>
      </c>
      <c r="K4993" s="0">
        <v>1</v>
      </c>
      <c r="L4993" s="0">
        <v>0</v>
      </c>
      <c r="M4993" s="7">
        <v>0</v>
      </c>
      <c r="N4993" s="0">
        <v>0</v>
      </c>
      <c r="O4993" s="7">
        <v>0</v>
      </c>
      <c r="P4993" s="0">
        <v>0</v>
      </c>
      <c r="Q4993" s="0">
        <v>0</v>
      </c>
      <c r="R4993" s="7">
        <v>0</v>
      </c>
      <c r="S4993" s="0">
        <v>0</v>
      </c>
      <c r="T4993" s="7"/>
    </row>
    <row r="4994">
      <c r="A4994" s="50">
        <v>44281.47565972222</v>
      </c>
      <c r="B4994" s="51">
        <v>44281.47565972222</v>
      </c>
      <c r="C4994" s="32" t="s">
        <v>1057</v>
      </c>
      <c r="D4994" s="7" t="s">
        <v>7670</v>
      </c>
      <c r="E4994" s="0">
        <v>45</v>
      </c>
      <c r="F4994" s="0" t="s">
        <v>50</v>
      </c>
      <c r="G4994" s="0" t="s">
        <v>50</v>
      </c>
      <c r="H4994" s="0" t="s">
        <v>7671</v>
      </c>
      <c r="I4994" s="0">
        <v>6</v>
      </c>
      <c r="J4994" s="7">
        <v>1</v>
      </c>
      <c r="K4994" s="0">
        <v>1</v>
      </c>
      <c r="L4994" s="0">
        <v>0</v>
      </c>
      <c r="M4994" s="7">
        <v>1</v>
      </c>
      <c r="N4994" s="0">
        <v>1</v>
      </c>
      <c r="O4994" s="7">
        <v>4</v>
      </c>
      <c r="P4994" s="0">
        <v>0</v>
      </c>
      <c r="Q4994" s="0">
        <v>0</v>
      </c>
      <c r="R4994" s="7">
        <v>1</v>
      </c>
      <c r="S4994" s="0">
        <v>1</v>
      </c>
      <c r="T4994" s="52">
        <v>0.10633101851851852</v>
      </c>
    </row>
    <row r="4995">
      <c r="A4995" s="50">
        <v>44281.48270833334</v>
      </c>
      <c r="B4995" s="51">
        <v>44281.48270833334</v>
      </c>
      <c r="C4995" s="32" t="s">
        <v>1057</v>
      </c>
      <c r="D4995" s="7" t="s">
        <v>7672</v>
      </c>
      <c r="E4995" s="0">
        <v>5</v>
      </c>
      <c r="F4995" s="0" t="s">
        <v>50</v>
      </c>
      <c r="G4995" s="0" t="s">
        <v>55</v>
      </c>
      <c r="H4995" s="0" t="s">
        <v>7673</v>
      </c>
      <c r="I4995" s="0">
        <v>1</v>
      </c>
      <c r="J4995" s="7">
        <v>0</v>
      </c>
      <c r="K4995" s="0">
        <v>1</v>
      </c>
      <c r="L4995" s="0">
        <v>0</v>
      </c>
      <c r="M4995" s="7">
        <v>0</v>
      </c>
      <c r="N4995" s="0">
        <v>0</v>
      </c>
      <c r="O4995" s="7">
        <v>0</v>
      </c>
      <c r="P4995" s="0">
        <v>0</v>
      </c>
      <c r="Q4995" s="0">
        <v>0</v>
      </c>
      <c r="R4995" s="7">
        <v>0</v>
      </c>
      <c r="S4995" s="0">
        <v>0</v>
      </c>
      <c r="T4995" s="7"/>
    </row>
    <row r="4996">
      <c r="A4996" s="50">
        <v>44281.49230324074</v>
      </c>
      <c r="B4996" s="51">
        <v>44281.49230324074</v>
      </c>
      <c r="C4996" s="32" t="s">
        <v>1057</v>
      </c>
      <c r="D4996" s="7" t="s">
        <v>7674</v>
      </c>
      <c r="E4996" s="0">
        <v>2</v>
      </c>
      <c r="F4996" s="0" t="s">
        <v>50</v>
      </c>
      <c r="G4996" s="0" t="s">
        <v>55</v>
      </c>
      <c r="H4996" s="0" t="s">
        <v>7675</v>
      </c>
      <c r="I4996" s="0">
        <v>1</v>
      </c>
      <c r="J4996" s="7">
        <v>0</v>
      </c>
      <c r="K4996" s="0">
        <v>1</v>
      </c>
      <c r="L4996" s="0">
        <v>0</v>
      </c>
      <c r="M4996" s="7">
        <v>0</v>
      </c>
      <c r="N4996" s="0">
        <v>0</v>
      </c>
      <c r="O4996" s="7">
        <v>0</v>
      </c>
      <c r="P4996" s="0">
        <v>0</v>
      </c>
      <c r="Q4996" s="0">
        <v>0</v>
      </c>
      <c r="R4996" s="7">
        <v>0</v>
      </c>
      <c r="S4996" s="0">
        <v>0</v>
      </c>
      <c r="T4996" s="7"/>
    </row>
    <row r="4997">
      <c r="A4997" s="50">
        <v>44281.49534722222</v>
      </c>
      <c r="B4997" s="51">
        <v>44281.49534722222</v>
      </c>
      <c r="C4997" s="32" t="s">
        <v>1057</v>
      </c>
      <c r="D4997" s="7" t="s">
        <v>7676</v>
      </c>
      <c r="E4997" s="0">
        <v>0</v>
      </c>
      <c r="F4997" s="0" t="s">
        <v>50</v>
      </c>
      <c r="G4997" s="0" t="s">
        <v>55</v>
      </c>
      <c r="H4997" s="0" t="s">
        <v>7677</v>
      </c>
      <c r="I4997" s="0">
        <v>5</v>
      </c>
      <c r="J4997" s="7">
        <v>0</v>
      </c>
      <c r="K4997" s="0">
        <v>2</v>
      </c>
      <c r="L4997" s="0">
        <v>0</v>
      </c>
      <c r="M4997" s="7">
        <v>0</v>
      </c>
      <c r="N4997" s="0">
        <v>0</v>
      </c>
      <c r="O4997" s="7">
        <v>2</v>
      </c>
      <c r="P4997" s="0">
        <v>0</v>
      </c>
      <c r="Q4997" s="0">
        <v>0</v>
      </c>
      <c r="R4997" s="7">
        <v>1</v>
      </c>
      <c r="S4997" s="0">
        <v>1</v>
      </c>
      <c r="T4997" s="7"/>
    </row>
    <row r="4998">
      <c r="A4998" s="50">
        <v>44281.49943287037</v>
      </c>
      <c r="B4998" s="51">
        <v>44281.49943287037</v>
      </c>
      <c r="C4998" s="32" t="s">
        <v>1057</v>
      </c>
      <c r="D4998" s="7" t="s">
        <v>7678</v>
      </c>
      <c r="E4998" s="0">
        <v>1</v>
      </c>
      <c r="F4998" s="0" t="s">
        <v>50</v>
      </c>
      <c r="G4998" s="0" t="s">
        <v>55</v>
      </c>
      <c r="H4998" s="0" t="s">
        <v>7679</v>
      </c>
      <c r="I4998" s="0">
        <v>3</v>
      </c>
      <c r="J4998" s="7">
        <v>0</v>
      </c>
      <c r="K4998" s="0">
        <v>2</v>
      </c>
      <c r="L4998" s="0">
        <v>0</v>
      </c>
      <c r="M4998" s="7">
        <v>0</v>
      </c>
      <c r="N4998" s="0">
        <v>0</v>
      </c>
      <c r="O4998" s="7">
        <v>0</v>
      </c>
      <c r="P4998" s="0">
        <v>0</v>
      </c>
      <c r="Q4998" s="0">
        <v>0</v>
      </c>
      <c r="R4998" s="7">
        <v>0</v>
      </c>
      <c r="S4998" s="0">
        <v>0</v>
      </c>
      <c r="T4998" s="7"/>
    </row>
    <row r="4999">
      <c r="A4999" s="50">
        <v>44281.50103009259</v>
      </c>
      <c r="B4999" s="51">
        <v>44281.50103009259</v>
      </c>
      <c r="C4999" s="32" t="s">
        <v>1057</v>
      </c>
      <c r="D4999" s="7" t="s">
        <v>7680</v>
      </c>
      <c r="E4999" s="0">
        <v>2</v>
      </c>
      <c r="F4999" s="0" t="s">
        <v>50</v>
      </c>
      <c r="G4999" s="0" t="s">
        <v>55</v>
      </c>
      <c r="H4999" s="0" t="s">
        <v>7681</v>
      </c>
      <c r="I4999" s="0">
        <v>3</v>
      </c>
      <c r="J4999" s="7">
        <v>0</v>
      </c>
      <c r="K4999" s="0">
        <v>2</v>
      </c>
      <c r="L4999" s="0">
        <v>0</v>
      </c>
      <c r="M4999" s="7">
        <v>0</v>
      </c>
      <c r="N4999" s="0">
        <v>0</v>
      </c>
      <c r="O4999" s="7">
        <v>0</v>
      </c>
      <c r="P4999" s="0">
        <v>0</v>
      </c>
      <c r="Q4999" s="0">
        <v>0</v>
      </c>
      <c r="R4999" s="7">
        <v>0</v>
      </c>
      <c r="S4999" s="0">
        <v>0</v>
      </c>
      <c r="T4999" s="7"/>
    </row>
    <row r="5000">
      <c r="A5000" s="50">
        <v>44281.50244212963</v>
      </c>
      <c r="B5000" s="51">
        <v>44281.50244212963</v>
      </c>
      <c r="C5000" s="32" t="s">
        <v>1057</v>
      </c>
      <c r="D5000" s="7" t="s">
        <v>7682</v>
      </c>
      <c r="E5000" s="0">
        <v>0</v>
      </c>
      <c r="F5000" s="0" t="s">
        <v>50</v>
      </c>
      <c r="G5000" s="0" t="s">
        <v>50</v>
      </c>
      <c r="H5000" s="0" t="s">
        <v>7683</v>
      </c>
      <c r="I5000" s="0">
        <v>1</v>
      </c>
      <c r="J5000" s="7">
        <v>0</v>
      </c>
      <c r="K5000" s="0">
        <v>1</v>
      </c>
      <c r="L5000" s="0">
        <v>0</v>
      </c>
      <c r="M5000" s="7">
        <v>0</v>
      </c>
      <c r="N5000" s="0">
        <v>0</v>
      </c>
      <c r="O5000" s="7">
        <v>0</v>
      </c>
      <c r="P5000" s="0">
        <v>0</v>
      </c>
      <c r="Q5000" s="0">
        <v>0</v>
      </c>
      <c r="R5000" s="7">
        <v>0</v>
      </c>
      <c r="S5000" s="0">
        <v>0</v>
      </c>
      <c r="T5000" s="7"/>
    </row>
    <row r="5001">
      <c r="A5001" s="50">
        <v>44281.5128587963</v>
      </c>
      <c r="B5001" s="51">
        <v>44281.5128587963</v>
      </c>
      <c r="C5001" s="32" t="s">
        <v>1057</v>
      </c>
      <c r="D5001" s="7" t="s">
        <v>7684</v>
      </c>
      <c r="E5001" s="0">
        <v>1</v>
      </c>
      <c r="F5001" s="0" t="s">
        <v>50</v>
      </c>
      <c r="G5001" s="0" t="s">
        <v>55</v>
      </c>
      <c r="H5001" s="0" t="s">
        <v>7685</v>
      </c>
      <c r="I5001" s="0">
        <v>3</v>
      </c>
      <c r="J5001" s="7">
        <v>0</v>
      </c>
      <c r="K5001" s="0">
        <v>2</v>
      </c>
      <c r="L5001" s="0">
        <v>0</v>
      </c>
      <c r="M5001" s="7">
        <v>0</v>
      </c>
      <c r="N5001" s="0">
        <v>0</v>
      </c>
      <c r="O5001" s="7">
        <v>0</v>
      </c>
      <c r="P5001" s="0">
        <v>0</v>
      </c>
      <c r="Q5001" s="0">
        <v>0</v>
      </c>
      <c r="R5001" s="7">
        <v>0</v>
      </c>
      <c r="S5001" s="0">
        <v>0</v>
      </c>
      <c r="T5001" s="7"/>
    </row>
    <row r="5002">
      <c r="A5002" s="50">
        <v>44281.51993055556</v>
      </c>
      <c r="B5002" s="51">
        <v>44281.51993055556</v>
      </c>
      <c r="C5002" s="32" t="s">
        <v>1057</v>
      </c>
      <c r="D5002" s="7" t="s">
        <v>7686</v>
      </c>
      <c r="E5002" s="0">
        <v>2</v>
      </c>
      <c r="F5002" s="0" t="s">
        <v>50</v>
      </c>
      <c r="G5002" s="0" t="s">
        <v>50</v>
      </c>
      <c r="H5002" s="0" t="s">
        <v>7687</v>
      </c>
      <c r="I5002" s="0">
        <v>1</v>
      </c>
      <c r="J5002" s="7">
        <v>0</v>
      </c>
      <c r="K5002" s="0">
        <v>1</v>
      </c>
      <c r="L5002" s="0">
        <v>0</v>
      </c>
      <c r="M5002" s="7">
        <v>0</v>
      </c>
      <c r="N5002" s="0">
        <v>0</v>
      </c>
      <c r="O5002" s="7">
        <v>0</v>
      </c>
      <c r="P5002" s="0">
        <v>0</v>
      </c>
      <c r="Q5002" s="0">
        <v>0</v>
      </c>
      <c r="R5002" s="7">
        <v>0</v>
      </c>
      <c r="S5002" s="0">
        <v>0</v>
      </c>
      <c r="T5002" s="7"/>
    </row>
    <row r="5003">
      <c r="A5003" s="50">
        <v>44281.52809027778</v>
      </c>
      <c r="B5003" s="51">
        <v>44281.52809027778</v>
      </c>
      <c r="C5003" s="32" t="s">
        <v>1057</v>
      </c>
      <c r="D5003" s="7" t="s">
        <v>7688</v>
      </c>
      <c r="E5003" s="0">
        <v>1</v>
      </c>
      <c r="F5003" s="0" t="s">
        <v>50</v>
      </c>
      <c r="G5003" s="0" t="s">
        <v>55</v>
      </c>
      <c r="H5003" s="0" t="s">
        <v>7689</v>
      </c>
      <c r="I5003" s="0">
        <v>6</v>
      </c>
      <c r="J5003" s="7">
        <v>1</v>
      </c>
      <c r="K5003" s="0">
        <v>1</v>
      </c>
      <c r="L5003" s="0">
        <v>0</v>
      </c>
      <c r="M5003" s="7">
        <v>1</v>
      </c>
      <c r="N5003" s="0">
        <v>1</v>
      </c>
      <c r="O5003" s="7">
        <v>2</v>
      </c>
      <c r="P5003" s="0">
        <v>0</v>
      </c>
      <c r="Q5003" s="0">
        <v>0</v>
      </c>
      <c r="R5003" s="7">
        <v>1</v>
      </c>
      <c r="S5003" s="0">
        <v>1</v>
      </c>
      <c r="T5003" s="52">
        <v>0.01207175925925926</v>
      </c>
    </row>
    <row r="5004">
      <c r="A5004" s="50">
        <v>44281.53261574074</v>
      </c>
      <c r="B5004" s="51">
        <v>44281.53261574074</v>
      </c>
      <c r="C5004" s="32" t="s">
        <v>1057</v>
      </c>
      <c r="D5004" s="7" t="s">
        <v>7690</v>
      </c>
      <c r="E5004" s="0">
        <v>6</v>
      </c>
      <c r="F5004" s="0" t="s">
        <v>50</v>
      </c>
      <c r="G5004" s="0" t="s">
        <v>50</v>
      </c>
      <c r="H5004" s="0" t="s">
        <v>7691</v>
      </c>
      <c r="I5004" s="0">
        <v>1</v>
      </c>
      <c r="J5004" s="7">
        <v>0</v>
      </c>
      <c r="K5004" s="0">
        <v>1</v>
      </c>
      <c r="L5004" s="0">
        <v>0</v>
      </c>
      <c r="M5004" s="7">
        <v>0</v>
      </c>
      <c r="N5004" s="0">
        <v>0</v>
      </c>
      <c r="O5004" s="7">
        <v>0</v>
      </c>
      <c r="P5004" s="0">
        <v>0</v>
      </c>
      <c r="Q5004" s="0">
        <v>0</v>
      </c>
      <c r="R5004" s="7">
        <v>0</v>
      </c>
      <c r="S5004" s="0">
        <v>0</v>
      </c>
      <c r="T5004" s="7"/>
    </row>
    <row r="5005">
      <c r="A5005" s="50">
        <v>44281.53576388889</v>
      </c>
      <c r="B5005" s="51">
        <v>44281.53576388889</v>
      </c>
      <c r="C5005" s="32" t="s">
        <v>1057</v>
      </c>
      <c r="D5005" s="7" t="s">
        <v>7692</v>
      </c>
      <c r="E5005" s="0">
        <v>2</v>
      </c>
      <c r="F5005" s="0" t="s">
        <v>50</v>
      </c>
      <c r="G5005" s="0" t="s">
        <v>50</v>
      </c>
      <c r="H5005" s="0" t="s">
        <v>7693</v>
      </c>
      <c r="I5005" s="0">
        <v>7</v>
      </c>
      <c r="J5005" s="7">
        <v>1</v>
      </c>
      <c r="K5005" s="0">
        <v>1</v>
      </c>
      <c r="L5005" s="0">
        <v>0</v>
      </c>
      <c r="M5005" s="7">
        <v>1</v>
      </c>
      <c r="N5005" s="0">
        <v>1</v>
      </c>
      <c r="O5005" s="7">
        <v>5</v>
      </c>
      <c r="P5005" s="0">
        <v>0</v>
      </c>
      <c r="Q5005" s="0">
        <v>0</v>
      </c>
      <c r="R5005" s="7">
        <v>1</v>
      </c>
      <c r="S5005" s="0">
        <v>2</v>
      </c>
      <c r="T5005" s="52">
        <v>0.2062037037037037</v>
      </c>
    </row>
    <row r="5006">
      <c r="A5006" s="50">
        <v>44281.53942129629</v>
      </c>
      <c r="B5006" s="51">
        <v>44281.53942129629</v>
      </c>
      <c r="C5006" s="32" t="s">
        <v>1057</v>
      </c>
      <c r="D5006" s="7" t="s">
        <v>7694</v>
      </c>
      <c r="E5006" s="0">
        <v>53</v>
      </c>
      <c r="F5006" s="0" t="s">
        <v>50</v>
      </c>
      <c r="G5006" s="0" t="s">
        <v>50</v>
      </c>
      <c r="H5006" s="0" t="s">
        <v>7695</v>
      </c>
      <c r="I5006" s="0">
        <v>1</v>
      </c>
      <c r="J5006" s="7">
        <v>0</v>
      </c>
      <c r="K5006" s="0">
        <v>1</v>
      </c>
      <c r="L5006" s="0">
        <v>0</v>
      </c>
      <c r="M5006" s="7">
        <v>0</v>
      </c>
      <c r="N5006" s="0">
        <v>0</v>
      </c>
      <c r="O5006" s="7">
        <v>0</v>
      </c>
      <c r="P5006" s="0">
        <v>0</v>
      </c>
      <c r="Q5006" s="0">
        <v>0</v>
      </c>
      <c r="R5006" s="7">
        <v>0</v>
      </c>
      <c r="S5006" s="0">
        <v>0</v>
      </c>
      <c r="T5006" s="7"/>
    </row>
    <row r="5007">
      <c r="A5007" s="50">
        <v>44281.54184027778</v>
      </c>
      <c r="B5007" s="51">
        <v>44281.54184027778</v>
      </c>
      <c r="C5007" s="32" t="s">
        <v>1057</v>
      </c>
      <c r="D5007" s="7" t="s">
        <v>7696</v>
      </c>
      <c r="E5007" s="0">
        <v>7</v>
      </c>
      <c r="F5007" s="0" t="s">
        <v>55</v>
      </c>
      <c r="G5007" s="0" t="s">
        <v>50</v>
      </c>
      <c r="H5007" s="0" t="s">
        <v>7697</v>
      </c>
      <c r="I5007" s="0">
        <v>12</v>
      </c>
      <c r="J5007" s="7">
        <v>4</v>
      </c>
      <c r="K5007" s="0">
        <v>0</v>
      </c>
      <c r="L5007" s="0">
        <v>0</v>
      </c>
      <c r="M5007" s="7">
        <v>3</v>
      </c>
      <c r="N5007" s="0">
        <v>3</v>
      </c>
      <c r="O5007" s="7">
        <v>8</v>
      </c>
      <c r="P5007" s="0">
        <v>0</v>
      </c>
      <c r="Q5007" s="0">
        <v>0</v>
      </c>
      <c r="R5007" s="7">
        <v>5</v>
      </c>
      <c r="S5007" s="0">
        <v>7</v>
      </c>
      <c r="T5007" s="52">
        <v>0.003969907407407407</v>
      </c>
    </row>
    <row r="5008">
      <c r="A5008" s="50">
        <v>44281.551041666666</v>
      </c>
      <c r="B5008" s="51">
        <v>44281.551041666666</v>
      </c>
      <c r="C5008" s="32" t="s">
        <v>1057</v>
      </c>
      <c r="D5008" s="7" t="s">
        <v>7698</v>
      </c>
      <c r="E5008" s="0">
        <v>41</v>
      </c>
      <c r="F5008" s="0" t="s">
        <v>50</v>
      </c>
      <c r="G5008" s="0" t="s">
        <v>50</v>
      </c>
      <c r="H5008" s="0" t="s">
        <v>7699</v>
      </c>
      <c r="I5008" s="0">
        <v>19</v>
      </c>
      <c r="J5008" s="7">
        <v>2</v>
      </c>
      <c r="K5008" s="0">
        <v>1</v>
      </c>
      <c r="L5008" s="0">
        <v>0</v>
      </c>
      <c r="M5008" s="7">
        <v>1</v>
      </c>
      <c r="N5008" s="0">
        <v>1</v>
      </c>
      <c r="O5008" s="7">
        <v>16</v>
      </c>
      <c r="P5008" s="0">
        <v>0</v>
      </c>
      <c r="Q5008" s="0">
        <v>0</v>
      </c>
      <c r="R5008" s="7">
        <v>3</v>
      </c>
      <c r="S5008" s="0">
        <v>6</v>
      </c>
      <c r="T5008" s="52">
        <v>0.02369212962962963</v>
      </c>
    </row>
    <row r="5009">
      <c r="A5009" s="50">
        <v>44281.55248842593</v>
      </c>
      <c r="B5009" s="51">
        <v>44281.55248842593</v>
      </c>
      <c r="C5009" s="32" t="s">
        <v>1057</v>
      </c>
      <c r="D5009" s="7" t="s">
        <v>7700</v>
      </c>
      <c r="E5009" s="0">
        <v>54</v>
      </c>
      <c r="F5009" s="0" t="s">
        <v>50</v>
      </c>
      <c r="G5009" s="0" t="s">
        <v>50</v>
      </c>
      <c r="H5009" s="0" t="s">
        <v>7701</v>
      </c>
      <c r="I5009" s="0">
        <v>4</v>
      </c>
      <c r="J5009" s="7">
        <v>0</v>
      </c>
      <c r="K5009" s="0">
        <v>1</v>
      </c>
      <c r="L5009" s="0">
        <v>0</v>
      </c>
      <c r="M5009" s="7">
        <v>0</v>
      </c>
      <c r="N5009" s="0">
        <v>0</v>
      </c>
      <c r="O5009" s="7">
        <v>0</v>
      </c>
      <c r="P5009" s="0">
        <v>0</v>
      </c>
      <c r="Q5009" s="0">
        <v>0</v>
      </c>
      <c r="R5009" s="7">
        <v>0</v>
      </c>
      <c r="S5009" s="0">
        <v>0</v>
      </c>
      <c r="T5009" s="7"/>
    </row>
    <row r="5010">
      <c r="A5010" s="50">
        <v>44281.554606481484</v>
      </c>
      <c r="B5010" s="51">
        <v>44281.554606481484</v>
      </c>
      <c r="C5010" s="32" t="s">
        <v>1057</v>
      </c>
      <c r="D5010" s="7" t="s">
        <v>7702</v>
      </c>
      <c r="E5010" s="0">
        <v>7</v>
      </c>
      <c r="F5010" s="0" t="s">
        <v>50</v>
      </c>
      <c r="G5010" s="0" t="s">
        <v>50</v>
      </c>
      <c r="H5010" s="0" t="s">
        <v>7703</v>
      </c>
      <c r="I5010" s="0">
        <v>1</v>
      </c>
      <c r="J5010" s="7">
        <v>0</v>
      </c>
      <c r="K5010" s="0">
        <v>1</v>
      </c>
      <c r="L5010" s="0">
        <v>0</v>
      </c>
      <c r="M5010" s="7">
        <v>0</v>
      </c>
      <c r="N5010" s="0">
        <v>0</v>
      </c>
      <c r="O5010" s="7">
        <v>0</v>
      </c>
      <c r="P5010" s="0">
        <v>0</v>
      </c>
      <c r="Q5010" s="0">
        <v>0</v>
      </c>
      <c r="R5010" s="7">
        <v>0</v>
      </c>
      <c r="S5010" s="0">
        <v>0</v>
      </c>
      <c r="T5010" s="7"/>
    </row>
    <row r="5011">
      <c r="A5011" s="50">
        <v>44281.555972222224</v>
      </c>
      <c r="B5011" s="51">
        <v>44281.555972222224</v>
      </c>
      <c r="C5011" s="32" t="s">
        <v>1057</v>
      </c>
      <c r="D5011" s="7" t="s">
        <v>7704</v>
      </c>
      <c r="E5011" s="0">
        <v>2</v>
      </c>
      <c r="F5011" s="0" t="s">
        <v>50</v>
      </c>
      <c r="G5011" s="0" t="s">
        <v>55</v>
      </c>
      <c r="H5011" s="0" t="s">
        <v>7705</v>
      </c>
      <c r="I5011" s="0">
        <v>2</v>
      </c>
      <c r="J5011" s="7">
        <v>0</v>
      </c>
      <c r="K5011" s="0">
        <v>1</v>
      </c>
      <c r="L5011" s="0">
        <v>0</v>
      </c>
      <c r="M5011" s="7">
        <v>0</v>
      </c>
      <c r="N5011" s="0">
        <v>0</v>
      </c>
      <c r="O5011" s="7">
        <v>0</v>
      </c>
      <c r="P5011" s="0">
        <v>0</v>
      </c>
      <c r="Q5011" s="0">
        <v>0</v>
      </c>
      <c r="R5011" s="7">
        <v>0</v>
      </c>
      <c r="S5011" s="0">
        <v>0</v>
      </c>
      <c r="T5011" s="7"/>
    </row>
    <row r="5012">
      <c r="A5012" s="50">
        <v>44281.56023148148</v>
      </c>
      <c r="B5012" s="51">
        <v>44281.56023148148</v>
      </c>
      <c r="C5012" s="32" t="s">
        <v>1057</v>
      </c>
      <c r="D5012" s="7" t="s">
        <v>7706</v>
      </c>
      <c r="E5012" s="0">
        <v>2</v>
      </c>
      <c r="F5012" s="0" t="s">
        <v>50</v>
      </c>
      <c r="G5012" s="0" t="s">
        <v>50</v>
      </c>
      <c r="H5012" s="0" t="s">
        <v>7707</v>
      </c>
      <c r="I5012" s="0">
        <v>1</v>
      </c>
      <c r="J5012" s="7">
        <v>0</v>
      </c>
      <c r="K5012" s="0">
        <v>1</v>
      </c>
      <c r="L5012" s="0">
        <v>0</v>
      </c>
      <c r="M5012" s="7">
        <v>0</v>
      </c>
      <c r="N5012" s="0">
        <v>0</v>
      </c>
      <c r="O5012" s="7">
        <v>0</v>
      </c>
      <c r="P5012" s="0">
        <v>0</v>
      </c>
      <c r="Q5012" s="0">
        <v>0</v>
      </c>
      <c r="R5012" s="7">
        <v>0</v>
      </c>
      <c r="S5012" s="0">
        <v>0</v>
      </c>
      <c r="T5012" s="7"/>
    </row>
    <row r="5013">
      <c r="A5013" s="50">
        <v>44281.56023148148</v>
      </c>
      <c r="B5013" s="51">
        <v>44281.56023148148</v>
      </c>
      <c r="C5013" s="32" t="s">
        <v>1057</v>
      </c>
      <c r="D5013" s="7" t="s">
        <v>7680</v>
      </c>
      <c r="E5013" s="0">
        <v>1</v>
      </c>
      <c r="F5013" s="0" t="s">
        <v>50</v>
      </c>
      <c r="G5013" s="0" t="s">
        <v>55</v>
      </c>
      <c r="H5013" s="0" t="s">
        <v>7708</v>
      </c>
      <c r="I5013" s="0">
        <v>1</v>
      </c>
      <c r="J5013" s="7">
        <v>0</v>
      </c>
      <c r="K5013" s="0">
        <v>1</v>
      </c>
      <c r="L5013" s="0">
        <v>0</v>
      </c>
      <c r="M5013" s="7">
        <v>0</v>
      </c>
      <c r="N5013" s="0">
        <v>0</v>
      </c>
      <c r="O5013" s="7">
        <v>0</v>
      </c>
      <c r="P5013" s="0">
        <v>0</v>
      </c>
      <c r="Q5013" s="0">
        <v>0</v>
      </c>
      <c r="R5013" s="7">
        <v>0</v>
      </c>
      <c r="S5013" s="0">
        <v>0</v>
      </c>
      <c r="T5013" s="7"/>
    </row>
    <row r="5014">
      <c r="A5014" s="50">
        <v>44281.562789351854</v>
      </c>
      <c r="B5014" s="51">
        <v>44281.562789351854</v>
      </c>
      <c r="C5014" s="32" t="s">
        <v>1057</v>
      </c>
      <c r="D5014" s="7" t="s">
        <v>7709</v>
      </c>
      <c r="E5014" s="0">
        <v>7</v>
      </c>
      <c r="F5014" s="0" t="s">
        <v>50</v>
      </c>
      <c r="G5014" s="0" t="s">
        <v>50</v>
      </c>
      <c r="H5014" s="0" t="s">
        <v>7710</v>
      </c>
      <c r="I5014" s="0">
        <v>3</v>
      </c>
      <c r="J5014" s="7">
        <v>1</v>
      </c>
      <c r="K5014" s="0">
        <v>1</v>
      </c>
      <c r="L5014" s="0">
        <v>0</v>
      </c>
      <c r="M5014" s="7">
        <v>0</v>
      </c>
      <c r="N5014" s="0">
        <v>0</v>
      </c>
      <c r="O5014" s="7">
        <v>1</v>
      </c>
      <c r="P5014" s="0">
        <v>0</v>
      </c>
      <c r="Q5014" s="0">
        <v>0</v>
      </c>
      <c r="R5014" s="7">
        <v>0</v>
      </c>
      <c r="S5014" s="0">
        <v>0</v>
      </c>
      <c r="T5014" s="52">
        <v>0.4200925925925926</v>
      </c>
    </row>
    <row r="5015">
      <c r="A5015" s="50">
        <v>44281.56380787037</v>
      </c>
      <c r="B5015" s="51">
        <v>44281.56380787037</v>
      </c>
      <c r="C5015" s="32" t="s">
        <v>1057</v>
      </c>
      <c r="D5015" s="7" t="s">
        <v>7711</v>
      </c>
      <c r="E5015" s="0">
        <v>0</v>
      </c>
      <c r="F5015" s="0" t="s">
        <v>50</v>
      </c>
      <c r="G5015" s="0" t="s">
        <v>55</v>
      </c>
      <c r="H5015" s="0" t="s">
        <v>7712</v>
      </c>
      <c r="I5015" s="0">
        <v>3</v>
      </c>
      <c r="J5015" s="7">
        <v>0</v>
      </c>
      <c r="K5015" s="0">
        <v>2</v>
      </c>
      <c r="L5015" s="0">
        <v>0</v>
      </c>
      <c r="M5015" s="7">
        <v>0</v>
      </c>
      <c r="N5015" s="0">
        <v>0</v>
      </c>
      <c r="O5015" s="7">
        <v>0</v>
      </c>
      <c r="P5015" s="0">
        <v>0</v>
      </c>
      <c r="Q5015" s="0">
        <v>0</v>
      </c>
      <c r="R5015" s="7">
        <v>0</v>
      </c>
      <c r="S5015" s="0">
        <v>0</v>
      </c>
      <c r="T5015" s="7"/>
    </row>
    <row r="5016">
      <c r="A5016" s="50">
        <v>44281.58079861111</v>
      </c>
      <c r="B5016" s="51">
        <v>44281.58079861111</v>
      </c>
      <c r="C5016" s="32" t="s">
        <v>1057</v>
      </c>
      <c r="D5016" s="7" t="s">
        <v>7713</v>
      </c>
      <c r="E5016" s="0">
        <v>1</v>
      </c>
      <c r="F5016" s="0" t="s">
        <v>50</v>
      </c>
      <c r="G5016" s="0" t="s">
        <v>50</v>
      </c>
      <c r="H5016" s="0" t="s">
        <v>7714</v>
      </c>
      <c r="I5016" s="0">
        <v>1</v>
      </c>
      <c r="J5016" s="7">
        <v>0</v>
      </c>
      <c r="K5016" s="0">
        <v>1</v>
      </c>
      <c r="L5016" s="0">
        <v>0</v>
      </c>
      <c r="M5016" s="7">
        <v>0</v>
      </c>
      <c r="N5016" s="0">
        <v>0</v>
      </c>
      <c r="O5016" s="7">
        <v>0</v>
      </c>
      <c r="P5016" s="0">
        <v>0</v>
      </c>
      <c r="Q5016" s="0">
        <v>0</v>
      </c>
      <c r="R5016" s="7">
        <v>0</v>
      </c>
      <c r="S5016" s="0">
        <v>0</v>
      </c>
      <c r="T5016" s="7"/>
    </row>
    <row r="5017">
      <c r="A5017" s="50">
        <v>44281.583391203705</v>
      </c>
      <c r="B5017" s="51">
        <v>44281.583391203705</v>
      </c>
      <c r="C5017" s="32" t="s">
        <v>1057</v>
      </c>
      <c r="D5017" s="7" t="s">
        <v>7715</v>
      </c>
      <c r="E5017" s="0">
        <v>9</v>
      </c>
      <c r="F5017" s="0" t="s">
        <v>50</v>
      </c>
      <c r="G5017" s="0" t="s">
        <v>50</v>
      </c>
      <c r="H5017" s="0" t="s">
        <v>7716</v>
      </c>
      <c r="I5017" s="0">
        <v>2</v>
      </c>
      <c r="J5017" s="7">
        <v>0</v>
      </c>
      <c r="K5017" s="0">
        <v>1</v>
      </c>
      <c r="L5017" s="0">
        <v>0</v>
      </c>
      <c r="M5017" s="7">
        <v>0</v>
      </c>
      <c r="N5017" s="0">
        <v>0</v>
      </c>
      <c r="O5017" s="7">
        <v>0</v>
      </c>
      <c r="P5017" s="0">
        <v>0</v>
      </c>
      <c r="Q5017" s="0">
        <v>0</v>
      </c>
      <c r="R5017" s="7">
        <v>0</v>
      </c>
      <c r="S5017" s="0">
        <v>0</v>
      </c>
      <c r="T5017" s="7"/>
    </row>
    <row r="5018">
      <c r="A5018" s="50">
        <v>44281.5871875</v>
      </c>
      <c r="B5018" s="51">
        <v>44281.5871875</v>
      </c>
      <c r="C5018" s="32" t="s">
        <v>1057</v>
      </c>
      <c r="D5018" s="7" t="s">
        <v>7717</v>
      </c>
      <c r="E5018" s="0">
        <v>1</v>
      </c>
      <c r="F5018" s="0" t="s">
        <v>50</v>
      </c>
      <c r="G5018" s="0" t="s">
        <v>55</v>
      </c>
      <c r="H5018" s="0" t="s">
        <v>7718</v>
      </c>
      <c r="I5018" s="0">
        <v>1</v>
      </c>
      <c r="J5018" s="7">
        <v>0</v>
      </c>
      <c r="K5018" s="0">
        <v>1</v>
      </c>
      <c r="L5018" s="0">
        <v>0</v>
      </c>
      <c r="M5018" s="7">
        <v>0</v>
      </c>
      <c r="N5018" s="0">
        <v>0</v>
      </c>
      <c r="O5018" s="7">
        <v>0</v>
      </c>
      <c r="P5018" s="0">
        <v>0</v>
      </c>
      <c r="Q5018" s="0">
        <v>0</v>
      </c>
      <c r="R5018" s="7">
        <v>0</v>
      </c>
      <c r="S5018" s="0">
        <v>0</v>
      </c>
      <c r="T5018" s="7"/>
    </row>
    <row r="5019">
      <c r="A5019" s="50">
        <v>44281.60435185185</v>
      </c>
      <c r="B5019" s="51">
        <v>44281.60435185185</v>
      </c>
      <c r="C5019" s="32" t="s">
        <v>1057</v>
      </c>
      <c r="D5019" s="7" t="s">
        <v>7719</v>
      </c>
      <c r="E5019" s="0">
        <v>199</v>
      </c>
      <c r="F5019" s="0" t="s">
        <v>50</v>
      </c>
      <c r="G5019" s="0" t="s">
        <v>50</v>
      </c>
      <c r="H5019" s="0" t="s">
        <v>7720</v>
      </c>
      <c r="I5019" s="0">
        <v>1</v>
      </c>
      <c r="J5019" s="7">
        <v>0</v>
      </c>
      <c r="K5019" s="0">
        <v>1</v>
      </c>
      <c r="L5019" s="0">
        <v>0</v>
      </c>
      <c r="M5019" s="7">
        <v>0</v>
      </c>
      <c r="N5019" s="0">
        <v>0</v>
      </c>
      <c r="O5019" s="7">
        <v>0</v>
      </c>
      <c r="P5019" s="0">
        <v>0</v>
      </c>
      <c r="Q5019" s="0">
        <v>0</v>
      </c>
      <c r="R5019" s="7">
        <v>0</v>
      </c>
      <c r="S5019" s="0">
        <v>0</v>
      </c>
      <c r="T5019" s="7"/>
    </row>
    <row r="5020">
      <c r="A5020" s="50">
        <v>44281.60710648148</v>
      </c>
      <c r="B5020" s="51">
        <v>44281.60710648148</v>
      </c>
      <c r="C5020" s="32" t="s">
        <v>1057</v>
      </c>
      <c r="D5020" s="7" t="s">
        <v>7721</v>
      </c>
      <c r="E5020" s="0">
        <v>1</v>
      </c>
      <c r="F5020" s="0" t="s">
        <v>50</v>
      </c>
      <c r="G5020" s="0" t="s">
        <v>55</v>
      </c>
      <c r="H5020" s="0" t="s">
        <v>7722</v>
      </c>
      <c r="I5020" s="0">
        <v>1</v>
      </c>
      <c r="J5020" s="7">
        <v>0</v>
      </c>
      <c r="K5020" s="0">
        <v>1</v>
      </c>
      <c r="L5020" s="0">
        <v>0</v>
      </c>
      <c r="M5020" s="7">
        <v>0</v>
      </c>
      <c r="N5020" s="0">
        <v>0</v>
      </c>
      <c r="O5020" s="7">
        <v>0</v>
      </c>
      <c r="P5020" s="0">
        <v>0</v>
      </c>
      <c r="Q5020" s="0">
        <v>0</v>
      </c>
      <c r="R5020" s="7">
        <v>0</v>
      </c>
      <c r="S5020" s="0">
        <v>0</v>
      </c>
      <c r="T5020" s="7"/>
    </row>
    <row r="5021">
      <c r="A5021" s="50">
        <v>44281.607824074075</v>
      </c>
      <c r="B5021" s="51">
        <v>44281.607824074075</v>
      </c>
      <c r="C5021" s="32" t="s">
        <v>1057</v>
      </c>
      <c r="D5021" s="7" t="s">
        <v>7723</v>
      </c>
      <c r="E5021" s="0">
        <v>1</v>
      </c>
      <c r="F5021" s="0" t="s">
        <v>50</v>
      </c>
      <c r="G5021" s="0" t="s">
        <v>55</v>
      </c>
      <c r="H5021" s="0" t="s">
        <v>7724</v>
      </c>
      <c r="I5021" s="0">
        <v>2</v>
      </c>
      <c r="J5021" s="7">
        <v>0</v>
      </c>
      <c r="K5021" s="0">
        <v>2</v>
      </c>
      <c r="L5021" s="0">
        <v>0</v>
      </c>
      <c r="M5021" s="7">
        <v>0</v>
      </c>
      <c r="N5021" s="0">
        <v>0</v>
      </c>
      <c r="O5021" s="7">
        <v>0</v>
      </c>
      <c r="P5021" s="0">
        <v>0</v>
      </c>
      <c r="Q5021" s="0">
        <v>0</v>
      </c>
      <c r="R5021" s="7">
        <v>0</v>
      </c>
      <c r="S5021" s="0">
        <v>0</v>
      </c>
      <c r="T5021" s="7"/>
    </row>
    <row r="5022">
      <c r="A5022" s="50">
        <v>44281.608506944445</v>
      </c>
      <c r="B5022" s="51">
        <v>44281.608506944445</v>
      </c>
      <c r="C5022" s="32" t="s">
        <v>1057</v>
      </c>
      <c r="D5022" s="7" t="s">
        <v>7725</v>
      </c>
      <c r="E5022" s="0">
        <v>0</v>
      </c>
      <c r="F5022" s="0" t="s">
        <v>50</v>
      </c>
      <c r="G5022" s="0" t="s">
        <v>50</v>
      </c>
      <c r="H5022" s="0" t="s">
        <v>7726</v>
      </c>
      <c r="I5022" s="0">
        <v>2</v>
      </c>
      <c r="J5022" s="7">
        <v>0</v>
      </c>
      <c r="K5022" s="0">
        <v>1</v>
      </c>
      <c r="L5022" s="0">
        <v>0</v>
      </c>
      <c r="M5022" s="7">
        <v>0</v>
      </c>
      <c r="N5022" s="0">
        <v>0</v>
      </c>
      <c r="O5022" s="7">
        <v>0</v>
      </c>
      <c r="P5022" s="0">
        <v>0</v>
      </c>
      <c r="Q5022" s="0">
        <v>0</v>
      </c>
      <c r="R5022" s="7">
        <v>0</v>
      </c>
      <c r="S5022" s="0">
        <v>0</v>
      </c>
      <c r="T5022" s="7"/>
    </row>
    <row r="5023">
      <c r="A5023" s="50">
        <v>44281.60920138889</v>
      </c>
      <c r="B5023" s="51">
        <v>44281.60920138889</v>
      </c>
      <c r="C5023" s="32" t="s">
        <v>1057</v>
      </c>
      <c r="D5023" s="7" t="s">
        <v>7727</v>
      </c>
      <c r="E5023" s="0">
        <v>5</v>
      </c>
      <c r="F5023" s="0" t="s">
        <v>50</v>
      </c>
      <c r="G5023" s="0" t="s">
        <v>50</v>
      </c>
      <c r="H5023" s="0" t="s">
        <v>7728</v>
      </c>
      <c r="I5023" s="0">
        <v>2</v>
      </c>
      <c r="J5023" s="7">
        <v>0</v>
      </c>
      <c r="K5023" s="0">
        <v>1</v>
      </c>
      <c r="L5023" s="0">
        <v>0</v>
      </c>
      <c r="M5023" s="7">
        <v>0</v>
      </c>
      <c r="N5023" s="0">
        <v>0</v>
      </c>
      <c r="O5023" s="7">
        <v>0</v>
      </c>
      <c r="P5023" s="0">
        <v>0</v>
      </c>
      <c r="Q5023" s="0">
        <v>0</v>
      </c>
      <c r="R5023" s="7">
        <v>0</v>
      </c>
      <c r="S5023" s="0">
        <v>0</v>
      </c>
      <c r="T5023" s="7"/>
    </row>
    <row r="5024">
      <c r="A5024" s="50">
        <v>44281.611597222225</v>
      </c>
      <c r="B5024" s="51">
        <v>44281.611597222225</v>
      </c>
      <c r="C5024" s="32" t="s">
        <v>1057</v>
      </c>
      <c r="D5024" s="7" t="s">
        <v>7729</v>
      </c>
      <c r="E5024" s="0">
        <v>6</v>
      </c>
      <c r="F5024" s="0" t="s">
        <v>50</v>
      </c>
      <c r="G5024" s="0" t="s">
        <v>50</v>
      </c>
      <c r="H5024" s="0" t="s">
        <v>7730</v>
      </c>
      <c r="I5024" s="0">
        <v>3</v>
      </c>
      <c r="J5024" s="7">
        <v>1</v>
      </c>
      <c r="K5024" s="0">
        <v>1</v>
      </c>
      <c r="L5024" s="0">
        <v>0</v>
      </c>
      <c r="M5024" s="7">
        <v>1</v>
      </c>
      <c r="N5024" s="0">
        <v>1</v>
      </c>
      <c r="O5024" s="7">
        <v>1</v>
      </c>
      <c r="P5024" s="0">
        <v>0</v>
      </c>
      <c r="Q5024" s="0">
        <v>0</v>
      </c>
      <c r="R5024" s="7">
        <v>0</v>
      </c>
      <c r="S5024" s="0">
        <v>0</v>
      </c>
      <c r="T5024" s="52">
        <v>0.22064814814814815</v>
      </c>
    </row>
    <row r="5025">
      <c r="A5025" s="50">
        <v>44281.61505787037</v>
      </c>
      <c r="B5025" s="51">
        <v>44281.61505787037</v>
      </c>
      <c r="C5025" s="32" t="s">
        <v>1057</v>
      </c>
      <c r="D5025" s="7" t="s">
        <v>7731</v>
      </c>
      <c r="E5025" s="0">
        <v>16</v>
      </c>
      <c r="F5025" s="0" t="s">
        <v>50</v>
      </c>
      <c r="G5025" s="0" t="s">
        <v>50</v>
      </c>
      <c r="H5025" s="0" t="s">
        <v>7732</v>
      </c>
      <c r="I5025" s="0">
        <v>2</v>
      </c>
      <c r="J5025" s="7">
        <v>0</v>
      </c>
      <c r="K5025" s="0">
        <v>1</v>
      </c>
      <c r="L5025" s="0">
        <v>0</v>
      </c>
      <c r="M5025" s="7">
        <v>0</v>
      </c>
      <c r="N5025" s="0">
        <v>0</v>
      </c>
      <c r="O5025" s="7">
        <v>0</v>
      </c>
      <c r="P5025" s="0">
        <v>0</v>
      </c>
      <c r="Q5025" s="0">
        <v>0</v>
      </c>
      <c r="R5025" s="7">
        <v>0</v>
      </c>
      <c r="S5025" s="0">
        <v>0</v>
      </c>
      <c r="T5025" s="7"/>
    </row>
    <row r="5026">
      <c r="A5026" s="50">
        <v>44281.6165625</v>
      </c>
      <c r="B5026" s="51">
        <v>44281.6165625</v>
      </c>
      <c r="C5026" s="32" t="s">
        <v>1057</v>
      </c>
      <c r="D5026" s="7" t="s">
        <v>7733</v>
      </c>
      <c r="E5026" s="0">
        <v>1</v>
      </c>
      <c r="F5026" s="0" t="s">
        <v>50</v>
      </c>
      <c r="G5026" s="0" t="s">
        <v>50</v>
      </c>
      <c r="H5026" s="0" t="s">
        <v>7734</v>
      </c>
      <c r="I5026" s="0">
        <v>1</v>
      </c>
      <c r="J5026" s="7">
        <v>0</v>
      </c>
      <c r="K5026" s="0">
        <v>1</v>
      </c>
      <c r="L5026" s="0">
        <v>0</v>
      </c>
      <c r="M5026" s="7">
        <v>0</v>
      </c>
      <c r="N5026" s="0">
        <v>0</v>
      </c>
      <c r="O5026" s="7">
        <v>0</v>
      </c>
      <c r="P5026" s="0">
        <v>0</v>
      </c>
      <c r="Q5026" s="0">
        <v>0</v>
      </c>
      <c r="R5026" s="7">
        <v>0</v>
      </c>
      <c r="S5026" s="0">
        <v>0</v>
      </c>
      <c r="T5026" s="7"/>
    </row>
    <row r="5027">
      <c r="A5027" s="50">
        <v>44281.61939814815</v>
      </c>
      <c r="B5027" s="51">
        <v>44281.61939814815</v>
      </c>
      <c r="C5027" s="32" t="s">
        <v>1057</v>
      </c>
      <c r="D5027" s="7" t="s">
        <v>7735</v>
      </c>
      <c r="E5027" s="0">
        <v>9</v>
      </c>
      <c r="F5027" s="0" t="s">
        <v>50</v>
      </c>
      <c r="G5027" s="0" t="s">
        <v>50</v>
      </c>
      <c r="H5027" s="0" t="s">
        <v>7736</v>
      </c>
      <c r="I5027" s="0">
        <v>10</v>
      </c>
      <c r="J5027" s="7">
        <v>1</v>
      </c>
      <c r="K5027" s="0">
        <v>1</v>
      </c>
      <c r="L5027" s="0">
        <v>0</v>
      </c>
      <c r="M5027" s="7">
        <v>0</v>
      </c>
      <c r="N5027" s="0">
        <v>0</v>
      </c>
      <c r="O5027" s="7">
        <v>8</v>
      </c>
      <c r="P5027" s="0">
        <v>0</v>
      </c>
      <c r="Q5027" s="0">
        <v>0</v>
      </c>
      <c r="R5027" s="7">
        <v>1</v>
      </c>
      <c r="S5027" s="0">
        <v>1</v>
      </c>
      <c r="T5027" s="52">
        <v>0.1787615740740741</v>
      </c>
    </row>
    <row r="5028">
      <c r="A5028" s="50">
        <v>44281.62028935185</v>
      </c>
      <c r="B5028" s="51">
        <v>44281.62028935185</v>
      </c>
      <c r="C5028" s="32" t="s">
        <v>1057</v>
      </c>
      <c r="D5028" s="7" t="s">
        <v>7737</v>
      </c>
      <c r="E5028" s="0">
        <v>6</v>
      </c>
      <c r="F5028" s="0" t="s">
        <v>50</v>
      </c>
      <c r="G5028" s="0" t="s">
        <v>50</v>
      </c>
      <c r="H5028" s="0" t="s">
        <v>7738</v>
      </c>
      <c r="I5028" s="0">
        <v>1</v>
      </c>
      <c r="J5028" s="7">
        <v>0</v>
      </c>
      <c r="K5028" s="0">
        <v>1</v>
      </c>
      <c r="L5028" s="0">
        <v>0</v>
      </c>
      <c r="M5028" s="7">
        <v>0</v>
      </c>
      <c r="N5028" s="0">
        <v>0</v>
      </c>
      <c r="O5028" s="7">
        <v>0</v>
      </c>
      <c r="P5028" s="0">
        <v>0</v>
      </c>
      <c r="Q5028" s="0">
        <v>0</v>
      </c>
      <c r="R5028" s="7">
        <v>0</v>
      </c>
      <c r="S5028" s="0">
        <v>0</v>
      </c>
      <c r="T5028" s="7"/>
    </row>
    <row r="5029">
      <c r="A5029" s="50">
        <v>44281.623032407406</v>
      </c>
      <c r="B5029" s="51">
        <v>44281.623032407406</v>
      </c>
      <c r="C5029" s="32" t="s">
        <v>1057</v>
      </c>
      <c r="D5029" s="7" t="s">
        <v>7739</v>
      </c>
      <c r="E5029" s="0">
        <v>1</v>
      </c>
      <c r="F5029" s="0" t="s">
        <v>50</v>
      </c>
      <c r="G5029" s="0" t="s">
        <v>55</v>
      </c>
      <c r="H5029" s="0" t="s">
        <v>7740</v>
      </c>
      <c r="I5029" s="0">
        <v>2</v>
      </c>
      <c r="J5029" s="7">
        <v>0</v>
      </c>
      <c r="K5029" s="0">
        <v>2</v>
      </c>
      <c r="L5029" s="0">
        <v>0</v>
      </c>
      <c r="M5029" s="7">
        <v>0</v>
      </c>
      <c r="N5029" s="0">
        <v>0</v>
      </c>
      <c r="O5029" s="7">
        <v>0</v>
      </c>
      <c r="P5029" s="0">
        <v>0</v>
      </c>
      <c r="Q5029" s="0">
        <v>0</v>
      </c>
      <c r="R5029" s="7">
        <v>0</v>
      </c>
      <c r="S5029" s="0">
        <v>0</v>
      </c>
      <c r="T5029" s="7"/>
    </row>
    <row r="5030">
      <c r="A5030" s="50">
        <v>44281.63101851852</v>
      </c>
      <c r="B5030" s="51">
        <v>44281.63101851852</v>
      </c>
      <c r="C5030" s="32" t="s">
        <v>1057</v>
      </c>
      <c r="D5030" s="7" t="s">
        <v>7741</v>
      </c>
      <c r="E5030" s="0">
        <v>2</v>
      </c>
      <c r="F5030" s="0" t="s">
        <v>50</v>
      </c>
      <c r="G5030" s="0" t="s">
        <v>55</v>
      </c>
      <c r="H5030" s="0" t="s">
        <v>7742</v>
      </c>
      <c r="I5030" s="0">
        <v>2</v>
      </c>
      <c r="J5030" s="7">
        <v>0</v>
      </c>
      <c r="K5030" s="0">
        <v>2</v>
      </c>
      <c r="L5030" s="0">
        <v>0</v>
      </c>
      <c r="M5030" s="7">
        <v>0</v>
      </c>
      <c r="N5030" s="0">
        <v>0</v>
      </c>
      <c r="O5030" s="7">
        <v>0</v>
      </c>
      <c r="P5030" s="0">
        <v>0</v>
      </c>
      <c r="Q5030" s="0">
        <v>0</v>
      </c>
      <c r="R5030" s="7">
        <v>0</v>
      </c>
      <c r="S5030" s="0">
        <v>0</v>
      </c>
      <c r="T5030" s="7"/>
    </row>
    <row r="5031">
      <c r="A5031" s="50">
        <v>44281.631898148145</v>
      </c>
      <c r="B5031" s="51">
        <v>44281.631898148145</v>
      </c>
      <c r="C5031" s="32" t="s">
        <v>1057</v>
      </c>
      <c r="D5031" s="7" t="s">
        <v>7743</v>
      </c>
      <c r="E5031" s="0">
        <v>7</v>
      </c>
      <c r="F5031" s="0" t="s">
        <v>50</v>
      </c>
      <c r="G5031" s="0" t="s">
        <v>50</v>
      </c>
      <c r="H5031" s="0" t="s">
        <v>7744</v>
      </c>
      <c r="I5031" s="0">
        <v>1</v>
      </c>
      <c r="J5031" s="7">
        <v>0</v>
      </c>
      <c r="K5031" s="0">
        <v>1</v>
      </c>
      <c r="L5031" s="0">
        <v>0</v>
      </c>
      <c r="M5031" s="7">
        <v>0</v>
      </c>
      <c r="N5031" s="0">
        <v>0</v>
      </c>
      <c r="O5031" s="7">
        <v>0</v>
      </c>
      <c r="P5031" s="0">
        <v>0</v>
      </c>
      <c r="Q5031" s="0">
        <v>0</v>
      </c>
      <c r="R5031" s="7">
        <v>0</v>
      </c>
      <c r="S5031" s="0">
        <v>0</v>
      </c>
      <c r="T5031" s="7"/>
    </row>
    <row r="5032">
      <c r="A5032" s="50">
        <v>44281.63846064815</v>
      </c>
      <c r="B5032" s="51">
        <v>44281.63846064815</v>
      </c>
      <c r="C5032" s="32" t="s">
        <v>1057</v>
      </c>
      <c r="D5032" s="7" t="s">
        <v>7745</v>
      </c>
      <c r="E5032" s="0">
        <v>1</v>
      </c>
      <c r="F5032" s="0" t="s">
        <v>50</v>
      </c>
      <c r="G5032" s="0" t="s">
        <v>50</v>
      </c>
      <c r="H5032" s="0" t="s">
        <v>7746</v>
      </c>
      <c r="I5032" s="0">
        <v>1</v>
      </c>
      <c r="J5032" s="7">
        <v>0</v>
      </c>
      <c r="K5032" s="0">
        <v>1</v>
      </c>
      <c r="L5032" s="0">
        <v>0</v>
      </c>
      <c r="M5032" s="7">
        <v>0</v>
      </c>
      <c r="N5032" s="0">
        <v>0</v>
      </c>
      <c r="O5032" s="7">
        <v>0</v>
      </c>
      <c r="P5032" s="0">
        <v>0</v>
      </c>
      <c r="Q5032" s="0">
        <v>0</v>
      </c>
      <c r="R5032" s="7">
        <v>0</v>
      </c>
      <c r="S5032" s="0">
        <v>0</v>
      </c>
      <c r="T5032" s="7"/>
    </row>
    <row r="5033">
      <c r="A5033" s="50">
        <v>44281.64158564815</v>
      </c>
      <c r="B5033" s="51">
        <v>44281.64158564815</v>
      </c>
      <c r="C5033" s="32" t="s">
        <v>1057</v>
      </c>
      <c r="D5033" s="7" t="s">
        <v>7747</v>
      </c>
      <c r="E5033" s="0">
        <v>5</v>
      </c>
      <c r="F5033" s="0" t="s">
        <v>50</v>
      </c>
      <c r="G5033" s="0" t="s">
        <v>50</v>
      </c>
      <c r="H5033" s="0" t="s">
        <v>7748</v>
      </c>
      <c r="I5033" s="0">
        <v>4</v>
      </c>
      <c r="J5033" s="7">
        <v>0</v>
      </c>
      <c r="K5033" s="0">
        <v>1</v>
      </c>
      <c r="L5033" s="0">
        <v>1</v>
      </c>
      <c r="M5033" s="7">
        <v>0</v>
      </c>
      <c r="N5033" s="0">
        <v>0</v>
      </c>
      <c r="O5033" s="7">
        <v>0</v>
      </c>
      <c r="P5033" s="0">
        <v>1</v>
      </c>
      <c r="Q5033" s="0">
        <v>0</v>
      </c>
      <c r="R5033" s="7">
        <v>0</v>
      </c>
      <c r="S5033" s="0">
        <v>0</v>
      </c>
      <c r="T5033" s="7"/>
    </row>
    <row r="5034">
      <c r="A5034" s="50">
        <v>44281.646782407406</v>
      </c>
      <c r="B5034" s="51">
        <v>44281.646782407406</v>
      </c>
      <c r="C5034" s="32" t="s">
        <v>1057</v>
      </c>
      <c r="D5034" s="7" t="s">
        <v>7749</v>
      </c>
      <c r="E5034" s="0">
        <v>3</v>
      </c>
      <c r="F5034" s="0" t="s">
        <v>50</v>
      </c>
      <c r="G5034" s="0" t="s">
        <v>50</v>
      </c>
      <c r="H5034" s="0" t="s">
        <v>7750</v>
      </c>
      <c r="I5034" s="0">
        <v>1</v>
      </c>
      <c r="J5034" s="7">
        <v>0</v>
      </c>
      <c r="K5034" s="0">
        <v>1</v>
      </c>
      <c r="L5034" s="0">
        <v>0</v>
      </c>
      <c r="M5034" s="7">
        <v>0</v>
      </c>
      <c r="N5034" s="0">
        <v>0</v>
      </c>
      <c r="O5034" s="7">
        <v>0</v>
      </c>
      <c r="P5034" s="0">
        <v>0</v>
      </c>
      <c r="Q5034" s="0">
        <v>0</v>
      </c>
      <c r="R5034" s="7">
        <v>0</v>
      </c>
      <c r="S5034" s="0">
        <v>0</v>
      </c>
      <c r="T5034" s="7"/>
    </row>
    <row r="5035">
      <c r="A5035" s="50">
        <v>44281.65059027778</v>
      </c>
      <c r="B5035" s="51">
        <v>44281.65059027778</v>
      </c>
      <c r="C5035" s="32" t="s">
        <v>1057</v>
      </c>
      <c r="D5035" s="7" t="s">
        <v>7751</v>
      </c>
      <c r="E5035" s="0">
        <v>2</v>
      </c>
      <c r="F5035" s="0" t="s">
        <v>50</v>
      </c>
      <c r="G5035" s="0" t="s">
        <v>55</v>
      </c>
      <c r="H5035" s="0" t="s">
        <v>7752</v>
      </c>
      <c r="I5035" s="0">
        <v>2</v>
      </c>
      <c r="J5035" s="7">
        <v>0</v>
      </c>
      <c r="K5035" s="0">
        <v>2</v>
      </c>
      <c r="L5035" s="0">
        <v>0</v>
      </c>
      <c r="M5035" s="7">
        <v>0</v>
      </c>
      <c r="N5035" s="0">
        <v>0</v>
      </c>
      <c r="O5035" s="7">
        <v>0</v>
      </c>
      <c r="P5035" s="0">
        <v>0</v>
      </c>
      <c r="Q5035" s="0">
        <v>0</v>
      </c>
      <c r="R5035" s="7">
        <v>0</v>
      </c>
      <c r="S5035" s="0">
        <v>0</v>
      </c>
      <c r="T5035" s="7"/>
    </row>
    <row r="5036">
      <c r="A5036" s="50">
        <v>44281.66706018519</v>
      </c>
      <c r="B5036" s="51">
        <v>44281.66706018519</v>
      </c>
      <c r="C5036" s="32" t="s">
        <v>1057</v>
      </c>
      <c r="D5036" s="7" t="s">
        <v>7753</v>
      </c>
      <c r="E5036" s="0">
        <v>535</v>
      </c>
      <c r="F5036" s="0" t="s">
        <v>50</v>
      </c>
      <c r="G5036" s="0" t="s">
        <v>50</v>
      </c>
      <c r="H5036" s="0" t="s">
        <v>7754</v>
      </c>
      <c r="I5036" s="0">
        <v>6</v>
      </c>
      <c r="J5036" s="7">
        <v>1</v>
      </c>
      <c r="K5036" s="0">
        <v>1</v>
      </c>
      <c r="L5036" s="0">
        <v>0</v>
      </c>
      <c r="M5036" s="7">
        <v>1</v>
      </c>
      <c r="N5036" s="0">
        <v>1</v>
      </c>
      <c r="O5036" s="7">
        <v>2</v>
      </c>
      <c r="P5036" s="0">
        <v>0</v>
      </c>
      <c r="Q5036" s="0">
        <v>0</v>
      </c>
      <c r="R5036" s="7">
        <v>0</v>
      </c>
      <c r="S5036" s="0">
        <v>0</v>
      </c>
      <c r="T5036" s="52">
        <v>0.9835416666666666</v>
      </c>
    </row>
    <row r="5037">
      <c r="A5037" s="50">
        <v>44281.66898148148</v>
      </c>
      <c r="B5037" s="51">
        <v>44281.66898148148</v>
      </c>
      <c r="C5037" s="32" t="s">
        <v>1057</v>
      </c>
      <c r="D5037" s="7" t="s">
        <v>7755</v>
      </c>
      <c r="E5037" s="0">
        <v>8</v>
      </c>
      <c r="F5037" s="0" t="s">
        <v>50</v>
      </c>
      <c r="G5037" s="0" t="s">
        <v>50</v>
      </c>
      <c r="H5037" s="0" t="s">
        <v>7756</v>
      </c>
      <c r="I5037" s="0">
        <v>1</v>
      </c>
      <c r="J5037" s="7">
        <v>0</v>
      </c>
      <c r="K5037" s="0">
        <v>1</v>
      </c>
      <c r="L5037" s="0">
        <v>0</v>
      </c>
      <c r="M5037" s="7">
        <v>0</v>
      </c>
      <c r="N5037" s="0">
        <v>0</v>
      </c>
      <c r="O5037" s="7">
        <v>0</v>
      </c>
      <c r="P5037" s="0">
        <v>0</v>
      </c>
      <c r="Q5037" s="0">
        <v>0</v>
      </c>
      <c r="R5037" s="7">
        <v>0</v>
      </c>
      <c r="S5037" s="0">
        <v>0</v>
      </c>
      <c r="T5037" s="7"/>
    </row>
    <row r="5038">
      <c r="A5038" s="50">
        <v>44281.6724537037</v>
      </c>
      <c r="B5038" s="51">
        <v>44281.6724537037</v>
      </c>
      <c r="C5038" s="32" t="s">
        <v>1057</v>
      </c>
      <c r="D5038" s="7" t="s">
        <v>7757</v>
      </c>
      <c r="E5038" s="0">
        <v>0</v>
      </c>
      <c r="F5038" s="0" t="s">
        <v>50</v>
      </c>
      <c r="G5038" s="0" t="s">
        <v>50</v>
      </c>
      <c r="H5038" s="0" t="s">
        <v>7758</v>
      </c>
      <c r="I5038" s="0">
        <v>2</v>
      </c>
      <c r="J5038" s="7">
        <v>0</v>
      </c>
      <c r="K5038" s="0">
        <v>1</v>
      </c>
      <c r="L5038" s="0">
        <v>0</v>
      </c>
      <c r="M5038" s="7">
        <v>0</v>
      </c>
      <c r="N5038" s="0">
        <v>0</v>
      </c>
      <c r="O5038" s="7">
        <v>0</v>
      </c>
      <c r="P5038" s="0">
        <v>0</v>
      </c>
      <c r="Q5038" s="0">
        <v>0</v>
      </c>
      <c r="R5038" s="7">
        <v>0</v>
      </c>
      <c r="S5038" s="0">
        <v>0</v>
      </c>
      <c r="T5038" s="7"/>
    </row>
    <row r="5039">
      <c r="A5039" s="50">
        <v>44281.67380787037</v>
      </c>
      <c r="B5039" s="51">
        <v>44281.67380787037</v>
      </c>
      <c r="C5039" s="32" t="s">
        <v>1057</v>
      </c>
      <c r="D5039" s="7" t="s">
        <v>7759</v>
      </c>
      <c r="E5039" s="0">
        <v>1</v>
      </c>
      <c r="F5039" s="0" t="s">
        <v>50</v>
      </c>
      <c r="G5039" s="0" t="s">
        <v>55</v>
      </c>
      <c r="H5039" s="0" t="s">
        <v>7760</v>
      </c>
      <c r="I5039" s="0">
        <v>1</v>
      </c>
      <c r="J5039" s="7">
        <v>0</v>
      </c>
      <c r="K5039" s="0">
        <v>1</v>
      </c>
      <c r="L5039" s="0">
        <v>0</v>
      </c>
      <c r="M5039" s="7">
        <v>0</v>
      </c>
      <c r="N5039" s="0">
        <v>0</v>
      </c>
      <c r="O5039" s="7">
        <v>0</v>
      </c>
      <c r="P5039" s="0">
        <v>0</v>
      </c>
      <c r="Q5039" s="0">
        <v>0</v>
      </c>
      <c r="R5039" s="7">
        <v>0</v>
      </c>
      <c r="S5039" s="0">
        <v>0</v>
      </c>
      <c r="T5039" s="7"/>
    </row>
    <row r="5040">
      <c r="A5040" s="50">
        <v>44281.67780092593</v>
      </c>
      <c r="B5040" s="51">
        <v>44281.67780092593</v>
      </c>
      <c r="C5040" s="32" t="s">
        <v>1057</v>
      </c>
      <c r="D5040" s="7" t="s">
        <v>7761</v>
      </c>
      <c r="E5040" s="0">
        <v>1</v>
      </c>
      <c r="F5040" s="0" t="s">
        <v>50</v>
      </c>
      <c r="G5040" s="0" t="s">
        <v>50</v>
      </c>
      <c r="H5040" s="0" t="s">
        <v>7762</v>
      </c>
      <c r="I5040" s="0">
        <v>1</v>
      </c>
      <c r="J5040" s="7">
        <v>0</v>
      </c>
      <c r="K5040" s="0">
        <v>1</v>
      </c>
      <c r="L5040" s="0">
        <v>0</v>
      </c>
      <c r="M5040" s="7">
        <v>0</v>
      </c>
      <c r="N5040" s="0">
        <v>0</v>
      </c>
      <c r="O5040" s="7">
        <v>0</v>
      </c>
      <c r="P5040" s="0">
        <v>0</v>
      </c>
      <c r="Q5040" s="0">
        <v>0</v>
      </c>
      <c r="R5040" s="7">
        <v>0</v>
      </c>
      <c r="S5040" s="0">
        <v>0</v>
      </c>
      <c r="T5040" s="7"/>
    </row>
    <row r="5041">
      <c r="A5041" s="50">
        <v>44281.67831018518</v>
      </c>
      <c r="B5041" s="51">
        <v>44281.67831018518</v>
      </c>
      <c r="C5041" s="32" t="s">
        <v>1057</v>
      </c>
      <c r="D5041" s="7" t="s">
        <v>7763</v>
      </c>
      <c r="E5041" s="0">
        <v>1</v>
      </c>
      <c r="F5041" s="0" t="s">
        <v>50</v>
      </c>
      <c r="G5041" s="0" t="s">
        <v>50</v>
      </c>
      <c r="H5041" s="0" t="s">
        <v>7764</v>
      </c>
      <c r="I5041" s="0">
        <v>1</v>
      </c>
      <c r="J5041" s="7">
        <v>0</v>
      </c>
      <c r="K5041" s="0">
        <v>1</v>
      </c>
      <c r="L5041" s="0">
        <v>0</v>
      </c>
      <c r="M5041" s="7">
        <v>0</v>
      </c>
      <c r="N5041" s="0">
        <v>0</v>
      </c>
      <c r="O5041" s="7">
        <v>0</v>
      </c>
      <c r="P5041" s="0">
        <v>0</v>
      </c>
      <c r="Q5041" s="0">
        <v>0</v>
      </c>
      <c r="R5041" s="7">
        <v>0</v>
      </c>
      <c r="S5041" s="0">
        <v>0</v>
      </c>
      <c r="T5041" s="7"/>
    </row>
    <row r="5042">
      <c r="A5042" s="50">
        <v>44281.688564814816</v>
      </c>
      <c r="B5042" s="51">
        <v>44281.688564814816</v>
      </c>
      <c r="C5042" s="32" t="s">
        <v>1057</v>
      </c>
      <c r="D5042" s="7" t="s">
        <v>7765</v>
      </c>
      <c r="E5042" s="0">
        <v>10</v>
      </c>
      <c r="F5042" s="0" t="s">
        <v>50</v>
      </c>
      <c r="G5042" s="0" t="s">
        <v>50</v>
      </c>
      <c r="H5042" s="0" t="s">
        <v>7766</v>
      </c>
      <c r="I5042" s="0">
        <v>1</v>
      </c>
      <c r="J5042" s="7">
        <v>0</v>
      </c>
      <c r="K5042" s="0">
        <v>1</v>
      </c>
      <c r="L5042" s="0">
        <v>0</v>
      </c>
      <c r="M5042" s="7">
        <v>0</v>
      </c>
      <c r="N5042" s="0">
        <v>0</v>
      </c>
      <c r="O5042" s="7">
        <v>0</v>
      </c>
      <c r="P5042" s="0">
        <v>0</v>
      </c>
      <c r="Q5042" s="0">
        <v>0</v>
      </c>
      <c r="R5042" s="7">
        <v>0</v>
      </c>
      <c r="S5042" s="0">
        <v>0</v>
      </c>
      <c r="T5042" s="7"/>
    </row>
    <row r="5043">
      <c r="A5043" s="50">
        <v>44281.692881944444</v>
      </c>
      <c r="B5043" s="51">
        <v>44281.692881944444</v>
      </c>
      <c r="C5043" s="32" t="s">
        <v>1057</v>
      </c>
      <c r="D5043" s="7" t="s">
        <v>7767</v>
      </c>
      <c r="E5043" s="0">
        <v>7</v>
      </c>
      <c r="F5043" s="0" t="s">
        <v>50</v>
      </c>
      <c r="G5043" s="0" t="s">
        <v>50</v>
      </c>
      <c r="H5043" s="0" t="s">
        <v>7768</v>
      </c>
      <c r="I5043" s="0">
        <v>2</v>
      </c>
      <c r="J5043" s="7">
        <v>1</v>
      </c>
      <c r="K5043" s="0">
        <v>1</v>
      </c>
      <c r="L5043" s="0">
        <v>0</v>
      </c>
      <c r="M5043" s="7">
        <v>0</v>
      </c>
      <c r="N5043" s="0">
        <v>0</v>
      </c>
      <c r="O5043" s="7">
        <v>0</v>
      </c>
      <c r="P5043" s="0">
        <v>0</v>
      </c>
      <c r="Q5043" s="0">
        <v>0</v>
      </c>
      <c r="R5043" s="7">
        <v>0</v>
      </c>
      <c r="S5043" s="0">
        <v>0</v>
      </c>
      <c r="T5043" s="52">
        <v>0.21762731481481482</v>
      </c>
    </row>
    <row r="5044">
      <c r="A5044" s="50">
        <v>44281.706979166665</v>
      </c>
      <c r="B5044" s="51">
        <v>44281.706979166665</v>
      </c>
      <c r="C5044" s="32" t="s">
        <v>1057</v>
      </c>
      <c r="D5044" s="7" t="s">
        <v>7769</v>
      </c>
      <c r="E5044" s="0">
        <v>1</v>
      </c>
      <c r="F5044" s="0" t="s">
        <v>50</v>
      </c>
      <c r="G5044" s="0" t="s">
        <v>50</v>
      </c>
      <c r="H5044" s="0" t="s">
        <v>7770</v>
      </c>
      <c r="I5044" s="0">
        <v>1</v>
      </c>
      <c r="J5044" s="7">
        <v>0</v>
      </c>
      <c r="K5044" s="0">
        <v>1</v>
      </c>
      <c r="L5044" s="0">
        <v>0</v>
      </c>
      <c r="M5044" s="7">
        <v>0</v>
      </c>
      <c r="N5044" s="0">
        <v>0</v>
      </c>
      <c r="O5044" s="7">
        <v>0</v>
      </c>
      <c r="P5044" s="0">
        <v>0</v>
      </c>
      <c r="Q5044" s="0">
        <v>0</v>
      </c>
      <c r="R5044" s="7">
        <v>0</v>
      </c>
      <c r="S5044" s="0">
        <v>0</v>
      </c>
      <c r="T5044" s="7"/>
    </row>
    <row r="5045">
      <c r="A5045" s="50">
        <v>44281.714895833335</v>
      </c>
      <c r="B5045" s="51">
        <v>44281.714895833335</v>
      </c>
      <c r="C5045" s="32" t="s">
        <v>1057</v>
      </c>
      <c r="D5045" s="7" t="s">
        <v>7771</v>
      </c>
      <c r="E5045" s="0">
        <v>1</v>
      </c>
      <c r="F5045" s="0" t="s">
        <v>50</v>
      </c>
      <c r="G5045" s="0" t="s">
        <v>55</v>
      </c>
      <c r="H5045" s="0" t="s">
        <v>7772</v>
      </c>
      <c r="I5045" s="0">
        <v>2</v>
      </c>
      <c r="J5045" s="7">
        <v>1</v>
      </c>
      <c r="K5045" s="0">
        <v>1</v>
      </c>
      <c r="L5045" s="0">
        <v>0</v>
      </c>
      <c r="M5045" s="7">
        <v>1</v>
      </c>
      <c r="N5045" s="0">
        <v>1</v>
      </c>
      <c r="O5045" s="7">
        <v>0</v>
      </c>
      <c r="P5045" s="0">
        <v>0</v>
      </c>
      <c r="Q5045" s="0">
        <v>0</v>
      </c>
      <c r="R5045" s="7">
        <v>0</v>
      </c>
      <c r="S5045" s="0">
        <v>0</v>
      </c>
      <c r="T5045" s="52">
        <v>0.013136574074074075</v>
      </c>
    </row>
    <row r="5046">
      <c r="A5046" s="50">
        <v>44281.71855324074</v>
      </c>
      <c r="B5046" s="51">
        <v>44281.71855324074</v>
      </c>
      <c r="C5046" s="32" t="s">
        <v>1057</v>
      </c>
      <c r="D5046" s="7" t="s">
        <v>7773</v>
      </c>
      <c r="E5046" s="0">
        <v>14</v>
      </c>
      <c r="F5046" s="0" t="s">
        <v>50</v>
      </c>
      <c r="G5046" s="0" t="s">
        <v>50</v>
      </c>
      <c r="H5046" s="0" t="s">
        <v>7774</v>
      </c>
      <c r="I5046" s="0">
        <v>7</v>
      </c>
      <c r="J5046" s="7">
        <v>1</v>
      </c>
      <c r="K5046" s="0">
        <v>1</v>
      </c>
      <c r="L5046" s="0">
        <v>1</v>
      </c>
      <c r="M5046" s="7">
        <v>0</v>
      </c>
      <c r="N5046" s="0">
        <v>0</v>
      </c>
      <c r="O5046" s="7">
        <v>2</v>
      </c>
      <c r="P5046" s="0">
        <v>0</v>
      </c>
      <c r="Q5046" s="0">
        <v>0</v>
      </c>
      <c r="R5046" s="7">
        <v>0</v>
      </c>
      <c r="S5046" s="0">
        <v>0</v>
      </c>
      <c r="T5046" s="52">
        <v>0.17239583333333333</v>
      </c>
    </row>
    <row r="5047">
      <c r="A5047" s="50">
        <v>44281.72998842593</v>
      </c>
      <c r="B5047" s="51">
        <v>44281.72998842593</v>
      </c>
      <c r="C5047" s="32" t="s">
        <v>1057</v>
      </c>
      <c r="D5047" s="7" t="s">
        <v>7775</v>
      </c>
      <c r="E5047" s="0">
        <v>0</v>
      </c>
      <c r="F5047" s="0" t="s">
        <v>50</v>
      </c>
      <c r="G5047" s="0" t="s">
        <v>50</v>
      </c>
      <c r="H5047" s="0" t="s">
        <v>7776</v>
      </c>
      <c r="I5047" s="0">
        <v>1</v>
      </c>
      <c r="J5047" s="7">
        <v>0</v>
      </c>
      <c r="K5047" s="0">
        <v>1</v>
      </c>
      <c r="L5047" s="0">
        <v>0</v>
      </c>
      <c r="M5047" s="7">
        <v>0</v>
      </c>
      <c r="N5047" s="0">
        <v>0</v>
      </c>
      <c r="O5047" s="7">
        <v>0</v>
      </c>
      <c r="P5047" s="0">
        <v>0</v>
      </c>
      <c r="Q5047" s="0">
        <v>0</v>
      </c>
      <c r="R5047" s="7">
        <v>0</v>
      </c>
      <c r="S5047" s="0">
        <v>0</v>
      </c>
      <c r="T5047" s="7"/>
    </row>
    <row r="5048">
      <c r="A5048" s="50">
        <v>44281.73118055556</v>
      </c>
      <c r="B5048" s="51">
        <v>44281.73118055556</v>
      </c>
      <c r="C5048" s="32" t="s">
        <v>1057</v>
      </c>
      <c r="D5048" s="7" t="s">
        <v>7777</v>
      </c>
      <c r="E5048" s="0">
        <v>1</v>
      </c>
      <c r="F5048" s="0" t="s">
        <v>50</v>
      </c>
      <c r="G5048" s="0" t="s">
        <v>50</v>
      </c>
      <c r="H5048" s="0" t="s">
        <v>7778</v>
      </c>
      <c r="I5048" s="0">
        <v>2</v>
      </c>
      <c r="J5048" s="7">
        <v>0</v>
      </c>
      <c r="K5048" s="0">
        <v>2</v>
      </c>
      <c r="L5048" s="0">
        <v>0</v>
      </c>
      <c r="M5048" s="7">
        <v>0</v>
      </c>
      <c r="N5048" s="0">
        <v>0</v>
      </c>
      <c r="O5048" s="7">
        <v>0</v>
      </c>
      <c r="P5048" s="0">
        <v>0</v>
      </c>
      <c r="Q5048" s="0">
        <v>0</v>
      </c>
      <c r="R5048" s="7">
        <v>0</v>
      </c>
      <c r="S5048" s="0">
        <v>0</v>
      </c>
      <c r="T5048" s="7"/>
    </row>
    <row r="5049">
      <c r="A5049" s="50">
        <v>44281.73459490741</v>
      </c>
      <c r="B5049" s="51">
        <v>44281.73459490741</v>
      </c>
      <c r="C5049" s="32" t="s">
        <v>1057</v>
      </c>
      <c r="D5049" s="7" t="s">
        <v>7779</v>
      </c>
      <c r="E5049" s="0">
        <v>1</v>
      </c>
      <c r="F5049" s="0" t="s">
        <v>50</v>
      </c>
      <c r="G5049" s="0" t="s">
        <v>50</v>
      </c>
      <c r="H5049" s="0" t="s">
        <v>7780</v>
      </c>
      <c r="I5049" s="0">
        <v>1</v>
      </c>
      <c r="J5049" s="7">
        <v>0</v>
      </c>
      <c r="K5049" s="0">
        <v>1</v>
      </c>
      <c r="L5049" s="0">
        <v>0</v>
      </c>
      <c r="M5049" s="7">
        <v>0</v>
      </c>
      <c r="N5049" s="0">
        <v>0</v>
      </c>
      <c r="O5049" s="7">
        <v>0</v>
      </c>
      <c r="P5049" s="0">
        <v>0</v>
      </c>
      <c r="Q5049" s="0">
        <v>0</v>
      </c>
      <c r="R5049" s="7">
        <v>0</v>
      </c>
      <c r="S5049" s="0">
        <v>0</v>
      </c>
      <c r="T5049" s="7"/>
    </row>
    <row r="5050">
      <c r="A5050" s="50">
        <v>44281.74002314815</v>
      </c>
      <c r="B5050" s="51">
        <v>44281.74002314815</v>
      </c>
      <c r="C5050" s="32" t="s">
        <v>1057</v>
      </c>
      <c r="D5050" s="7" t="s">
        <v>7781</v>
      </c>
      <c r="E5050" s="0">
        <v>27</v>
      </c>
      <c r="F5050" s="0" t="s">
        <v>50</v>
      </c>
      <c r="G5050" s="0" t="s">
        <v>50</v>
      </c>
      <c r="H5050" s="0" t="s">
        <v>7782</v>
      </c>
      <c r="I5050" s="0">
        <v>5</v>
      </c>
      <c r="J5050" s="7">
        <v>1</v>
      </c>
      <c r="K5050" s="0">
        <v>1</v>
      </c>
      <c r="L5050" s="0">
        <v>0</v>
      </c>
      <c r="M5050" s="7">
        <v>1</v>
      </c>
      <c r="N5050" s="0">
        <v>1</v>
      </c>
      <c r="O5050" s="7">
        <v>2</v>
      </c>
      <c r="P5050" s="0">
        <v>0</v>
      </c>
      <c r="Q5050" s="0">
        <v>0</v>
      </c>
      <c r="R5050" s="7">
        <v>2</v>
      </c>
      <c r="S5050" s="0">
        <v>2</v>
      </c>
      <c r="T5050" s="52">
        <v>2.3302430555555556</v>
      </c>
    </row>
    <row r="5051">
      <c r="A5051" s="50">
        <v>44281.74008101852</v>
      </c>
      <c r="B5051" s="51">
        <v>44281.74008101852</v>
      </c>
      <c r="C5051" s="32" t="s">
        <v>1057</v>
      </c>
      <c r="D5051" s="7" t="s">
        <v>7783</v>
      </c>
      <c r="E5051" s="0">
        <v>8</v>
      </c>
      <c r="F5051" s="0" t="s">
        <v>50</v>
      </c>
      <c r="G5051" s="0" t="s">
        <v>50</v>
      </c>
      <c r="H5051" s="0" t="s">
        <v>7784</v>
      </c>
      <c r="I5051" s="0">
        <v>2</v>
      </c>
      <c r="J5051" s="7">
        <v>0</v>
      </c>
      <c r="K5051" s="0">
        <v>1</v>
      </c>
      <c r="L5051" s="0">
        <v>0</v>
      </c>
      <c r="M5051" s="7">
        <v>0</v>
      </c>
      <c r="N5051" s="0">
        <v>0</v>
      </c>
      <c r="O5051" s="7">
        <v>0</v>
      </c>
      <c r="P5051" s="0">
        <v>0</v>
      </c>
      <c r="Q5051" s="0">
        <v>0</v>
      </c>
      <c r="R5051" s="7">
        <v>0</v>
      </c>
      <c r="S5051" s="0">
        <v>0</v>
      </c>
      <c r="T5051" s="7"/>
    </row>
    <row r="5052">
      <c r="A5052" s="50">
        <v>44281.74103009259</v>
      </c>
      <c r="B5052" s="51">
        <v>44281.74103009259</v>
      </c>
      <c r="C5052" s="32" t="s">
        <v>1057</v>
      </c>
      <c r="D5052" s="7" t="s">
        <v>7785</v>
      </c>
      <c r="E5052" s="0">
        <v>2</v>
      </c>
      <c r="F5052" s="0" t="s">
        <v>50</v>
      </c>
      <c r="G5052" s="0" t="s">
        <v>50</v>
      </c>
      <c r="H5052" s="0" t="s">
        <v>7786</v>
      </c>
      <c r="I5052" s="0">
        <v>1</v>
      </c>
      <c r="J5052" s="7">
        <v>0</v>
      </c>
      <c r="K5052" s="0">
        <v>1</v>
      </c>
      <c r="L5052" s="0">
        <v>0</v>
      </c>
      <c r="M5052" s="7">
        <v>0</v>
      </c>
      <c r="N5052" s="0">
        <v>0</v>
      </c>
      <c r="O5052" s="7">
        <v>0</v>
      </c>
      <c r="P5052" s="0">
        <v>0</v>
      </c>
      <c r="Q5052" s="0">
        <v>0</v>
      </c>
      <c r="R5052" s="7">
        <v>0</v>
      </c>
      <c r="S5052" s="0">
        <v>0</v>
      </c>
      <c r="T5052" s="7"/>
    </row>
    <row r="5053">
      <c r="A5053" s="50">
        <v>44281.74113425926</v>
      </c>
      <c r="B5053" s="51">
        <v>44281.74113425926</v>
      </c>
      <c r="C5053" s="32" t="s">
        <v>1057</v>
      </c>
      <c r="D5053" s="7" t="s">
        <v>7787</v>
      </c>
      <c r="E5053" s="0">
        <v>12</v>
      </c>
      <c r="F5053" s="0" t="s">
        <v>50</v>
      </c>
      <c r="G5053" s="0" t="s">
        <v>50</v>
      </c>
      <c r="H5053" s="0" t="s">
        <v>7788</v>
      </c>
      <c r="I5053" s="0">
        <v>1</v>
      </c>
      <c r="J5053" s="7">
        <v>0</v>
      </c>
      <c r="K5053" s="0">
        <v>1</v>
      </c>
      <c r="L5053" s="0">
        <v>0</v>
      </c>
      <c r="M5053" s="7">
        <v>0</v>
      </c>
      <c r="N5053" s="0">
        <v>0</v>
      </c>
      <c r="O5053" s="7">
        <v>0</v>
      </c>
      <c r="P5053" s="0">
        <v>0</v>
      </c>
      <c r="Q5053" s="0">
        <v>0</v>
      </c>
      <c r="R5053" s="7">
        <v>0</v>
      </c>
      <c r="S5053" s="0">
        <v>0</v>
      </c>
      <c r="T5053" s="7"/>
    </row>
    <row r="5054">
      <c r="A5054" s="50">
        <v>44281.74255787037</v>
      </c>
      <c r="B5054" s="51">
        <v>44281.74255787037</v>
      </c>
      <c r="C5054" s="32" t="s">
        <v>1057</v>
      </c>
      <c r="D5054" s="7" t="s">
        <v>7789</v>
      </c>
      <c r="E5054" s="0">
        <v>1</v>
      </c>
      <c r="F5054" s="0" t="s">
        <v>50</v>
      </c>
      <c r="G5054" s="0" t="s">
        <v>55</v>
      </c>
      <c r="H5054" s="0" t="s">
        <v>7790</v>
      </c>
      <c r="I5054" s="0">
        <v>2</v>
      </c>
      <c r="J5054" s="7">
        <v>0</v>
      </c>
      <c r="K5054" s="0">
        <v>2</v>
      </c>
      <c r="L5054" s="0">
        <v>0</v>
      </c>
      <c r="M5054" s="7">
        <v>0</v>
      </c>
      <c r="N5054" s="0">
        <v>0</v>
      </c>
      <c r="O5054" s="7">
        <v>0</v>
      </c>
      <c r="P5054" s="0">
        <v>0</v>
      </c>
      <c r="Q5054" s="0">
        <v>0</v>
      </c>
      <c r="R5054" s="7">
        <v>0</v>
      </c>
      <c r="S5054" s="0">
        <v>0</v>
      </c>
      <c r="T5054" s="7"/>
    </row>
    <row r="5055">
      <c r="A5055" s="50">
        <v>44281.750069444446</v>
      </c>
      <c r="B5055" s="51">
        <v>44281.750069444446</v>
      </c>
      <c r="C5055" s="32" t="s">
        <v>1057</v>
      </c>
      <c r="D5055" s="7" t="s">
        <v>7791</v>
      </c>
      <c r="E5055" s="0">
        <v>4</v>
      </c>
      <c r="F5055" s="0" t="s">
        <v>50</v>
      </c>
      <c r="G5055" s="0" t="s">
        <v>50</v>
      </c>
      <c r="H5055" s="0" t="s">
        <v>7792</v>
      </c>
      <c r="I5055" s="0">
        <v>2</v>
      </c>
      <c r="J5055" s="7">
        <v>0</v>
      </c>
      <c r="K5055" s="0">
        <v>1</v>
      </c>
      <c r="L5055" s="0">
        <v>0</v>
      </c>
      <c r="M5055" s="7">
        <v>0</v>
      </c>
      <c r="N5055" s="0">
        <v>0</v>
      </c>
      <c r="O5055" s="7">
        <v>0</v>
      </c>
      <c r="P5055" s="0">
        <v>0</v>
      </c>
      <c r="Q5055" s="0">
        <v>0</v>
      </c>
      <c r="R5055" s="7">
        <v>0</v>
      </c>
      <c r="S5055" s="0">
        <v>0</v>
      </c>
      <c r="T5055" s="7"/>
    </row>
    <row r="5056">
      <c r="A5056" s="50">
        <v>44281.752430555556</v>
      </c>
      <c r="B5056" s="51">
        <v>44281.752430555556</v>
      </c>
      <c r="C5056" s="32" t="s">
        <v>1057</v>
      </c>
      <c r="D5056" s="7" t="s">
        <v>7793</v>
      </c>
      <c r="E5056" s="0">
        <v>0</v>
      </c>
      <c r="F5056" s="0" t="s">
        <v>50</v>
      </c>
      <c r="G5056" s="0" t="s">
        <v>50</v>
      </c>
      <c r="H5056" s="0" t="s">
        <v>7794</v>
      </c>
      <c r="I5056" s="0">
        <v>1</v>
      </c>
      <c r="J5056" s="7">
        <v>0</v>
      </c>
      <c r="K5056" s="0">
        <v>1</v>
      </c>
      <c r="L5056" s="0">
        <v>0</v>
      </c>
      <c r="M5056" s="7">
        <v>0</v>
      </c>
      <c r="N5056" s="0">
        <v>0</v>
      </c>
      <c r="O5056" s="7">
        <v>0</v>
      </c>
      <c r="P5056" s="0">
        <v>0</v>
      </c>
      <c r="Q5056" s="0">
        <v>0</v>
      </c>
      <c r="R5056" s="7">
        <v>0</v>
      </c>
      <c r="S5056" s="0">
        <v>0</v>
      </c>
      <c r="T5056" s="7"/>
    </row>
    <row r="5057">
      <c r="A5057" s="50">
        <v>44281.75269675926</v>
      </c>
      <c r="B5057" s="51">
        <v>44281.75269675926</v>
      </c>
      <c r="C5057" s="32" t="s">
        <v>1057</v>
      </c>
      <c r="D5057" s="7" t="s">
        <v>7795</v>
      </c>
      <c r="E5057" s="0">
        <v>2</v>
      </c>
      <c r="F5057" s="0" t="s">
        <v>50</v>
      </c>
      <c r="G5057" s="0" t="s">
        <v>50</v>
      </c>
      <c r="H5057" s="0" t="s">
        <v>7796</v>
      </c>
      <c r="I5057" s="0">
        <v>3</v>
      </c>
      <c r="J5057" s="7">
        <v>1</v>
      </c>
      <c r="K5057" s="0">
        <v>1</v>
      </c>
      <c r="L5057" s="0">
        <v>0</v>
      </c>
      <c r="M5057" s="7">
        <v>1</v>
      </c>
      <c r="N5057" s="0">
        <v>1</v>
      </c>
      <c r="O5057" s="7">
        <v>1</v>
      </c>
      <c r="P5057" s="0">
        <v>0</v>
      </c>
      <c r="Q5057" s="0">
        <v>0</v>
      </c>
      <c r="R5057" s="7">
        <v>0</v>
      </c>
      <c r="S5057" s="0">
        <v>0</v>
      </c>
      <c r="T5057" s="52">
        <v>0.022511574074074073</v>
      </c>
    </row>
    <row r="5058">
      <c r="A5058" s="50">
        <v>44281.76466435185</v>
      </c>
      <c r="B5058" s="51">
        <v>44281.76466435185</v>
      </c>
      <c r="C5058" s="32" t="s">
        <v>1057</v>
      </c>
      <c r="D5058" s="7" t="s">
        <v>7797</v>
      </c>
      <c r="E5058" s="0">
        <v>4</v>
      </c>
      <c r="F5058" s="0" t="s">
        <v>50</v>
      </c>
      <c r="G5058" s="0" t="s">
        <v>50</v>
      </c>
      <c r="H5058" s="0" t="s">
        <v>7798</v>
      </c>
      <c r="I5058" s="0">
        <v>2</v>
      </c>
      <c r="J5058" s="7">
        <v>0</v>
      </c>
      <c r="K5058" s="0">
        <v>1</v>
      </c>
      <c r="L5058" s="0">
        <v>0</v>
      </c>
      <c r="M5058" s="7">
        <v>0</v>
      </c>
      <c r="N5058" s="0">
        <v>0</v>
      </c>
      <c r="O5058" s="7">
        <v>0</v>
      </c>
      <c r="P5058" s="0">
        <v>0</v>
      </c>
      <c r="Q5058" s="0">
        <v>0</v>
      </c>
      <c r="R5058" s="7">
        <v>0</v>
      </c>
      <c r="S5058" s="0">
        <v>0</v>
      </c>
      <c r="T5058" s="7"/>
    </row>
    <row r="5059">
      <c r="A5059" s="50">
        <v>44281.765173611115</v>
      </c>
      <c r="B5059" s="51">
        <v>44281.765173611115</v>
      </c>
      <c r="C5059" s="32" t="s">
        <v>1057</v>
      </c>
      <c r="D5059" s="7" t="s">
        <v>7799</v>
      </c>
      <c r="E5059" s="0">
        <v>1</v>
      </c>
      <c r="F5059" s="0" t="s">
        <v>50</v>
      </c>
      <c r="G5059" s="0" t="s">
        <v>55</v>
      </c>
      <c r="H5059" s="0" t="s">
        <v>7800</v>
      </c>
      <c r="I5059" s="0">
        <v>1</v>
      </c>
      <c r="J5059" s="7">
        <v>0</v>
      </c>
      <c r="K5059" s="0">
        <v>1</v>
      </c>
      <c r="L5059" s="0">
        <v>0</v>
      </c>
      <c r="M5059" s="7">
        <v>0</v>
      </c>
      <c r="N5059" s="0">
        <v>0</v>
      </c>
      <c r="O5059" s="7">
        <v>0</v>
      </c>
      <c r="P5059" s="0">
        <v>0</v>
      </c>
      <c r="Q5059" s="0">
        <v>0</v>
      </c>
      <c r="R5059" s="7">
        <v>0</v>
      </c>
      <c r="S5059" s="0">
        <v>0</v>
      </c>
      <c r="T5059" s="7"/>
    </row>
    <row r="5060">
      <c r="A5060" s="50">
        <v>44281.76710648148</v>
      </c>
      <c r="B5060" s="51">
        <v>44281.76710648148</v>
      </c>
      <c r="C5060" s="32" t="s">
        <v>1057</v>
      </c>
      <c r="D5060" s="7" t="s">
        <v>7801</v>
      </c>
      <c r="E5060" s="0">
        <v>0</v>
      </c>
      <c r="F5060" s="0" t="s">
        <v>50</v>
      </c>
      <c r="G5060" s="0" t="s">
        <v>55</v>
      </c>
      <c r="H5060" s="0" t="s">
        <v>7802</v>
      </c>
      <c r="I5060" s="0">
        <v>1</v>
      </c>
      <c r="J5060" s="7">
        <v>0</v>
      </c>
      <c r="K5060" s="0">
        <v>1</v>
      </c>
      <c r="L5060" s="0">
        <v>0</v>
      </c>
      <c r="M5060" s="7">
        <v>0</v>
      </c>
      <c r="N5060" s="0">
        <v>0</v>
      </c>
      <c r="O5060" s="7">
        <v>0</v>
      </c>
      <c r="P5060" s="0">
        <v>0</v>
      </c>
      <c r="Q5060" s="0">
        <v>0</v>
      </c>
      <c r="R5060" s="7">
        <v>0</v>
      </c>
      <c r="S5060" s="0">
        <v>0</v>
      </c>
      <c r="T5060" s="7"/>
    </row>
    <row r="5061">
      <c r="A5061" s="50">
        <v>44281.76752314815</v>
      </c>
      <c r="B5061" s="51">
        <v>44281.76752314815</v>
      </c>
      <c r="C5061" s="32" t="s">
        <v>1057</v>
      </c>
      <c r="D5061" s="7" t="s">
        <v>7803</v>
      </c>
      <c r="E5061" s="0">
        <v>1</v>
      </c>
      <c r="F5061" s="0" t="s">
        <v>50</v>
      </c>
      <c r="G5061" s="0" t="s">
        <v>50</v>
      </c>
      <c r="H5061" s="0" t="s">
        <v>7804</v>
      </c>
      <c r="I5061" s="0">
        <v>1</v>
      </c>
      <c r="J5061" s="7">
        <v>0</v>
      </c>
      <c r="K5061" s="0">
        <v>1</v>
      </c>
      <c r="L5061" s="0">
        <v>0</v>
      </c>
      <c r="M5061" s="7">
        <v>0</v>
      </c>
      <c r="N5061" s="0">
        <v>0</v>
      </c>
      <c r="O5061" s="7">
        <v>0</v>
      </c>
      <c r="P5061" s="0">
        <v>0</v>
      </c>
      <c r="Q5061" s="0">
        <v>0</v>
      </c>
      <c r="R5061" s="7">
        <v>0</v>
      </c>
      <c r="S5061" s="0">
        <v>0</v>
      </c>
      <c r="T5061" s="7"/>
    </row>
    <row r="5062">
      <c r="A5062" s="50">
        <v>44281.77186342593</v>
      </c>
      <c r="B5062" s="51">
        <v>44281.77186342593</v>
      </c>
      <c r="C5062" s="32" t="s">
        <v>1057</v>
      </c>
      <c r="D5062" s="7" t="s">
        <v>7805</v>
      </c>
      <c r="E5062" s="0">
        <v>11</v>
      </c>
      <c r="F5062" s="0" t="s">
        <v>50</v>
      </c>
      <c r="G5062" s="0" t="s">
        <v>50</v>
      </c>
      <c r="H5062" s="0" t="s">
        <v>7806</v>
      </c>
      <c r="I5062" s="0">
        <v>0</v>
      </c>
      <c r="J5062" s="7">
        <v>0</v>
      </c>
      <c r="K5062" s="0">
        <v>0</v>
      </c>
      <c r="L5062" s="0">
        <v>0</v>
      </c>
      <c r="M5062" s="7">
        <v>0</v>
      </c>
      <c r="N5062" s="0">
        <v>0</v>
      </c>
      <c r="O5062" s="7">
        <v>0</v>
      </c>
      <c r="P5062" s="0">
        <v>0</v>
      </c>
      <c r="Q5062" s="0">
        <v>0</v>
      </c>
      <c r="R5062" s="7">
        <v>0</v>
      </c>
      <c r="S5062" s="0">
        <v>0</v>
      </c>
      <c r="T5062" s="7"/>
    </row>
    <row r="5063">
      <c r="A5063" s="50">
        <v>44281.77322916667</v>
      </c>
      <c r="B5063" s="51">
        <v>44281.77322916667</v>
      </c>
      <c r="C5063" s="32" t="s">
        <v>1057</v>
      </c>
      <c r="D5063" s="7" t="s">
        <v>7807</v>
      </c>
      <c r="E5063" s="0">
        <v>1</v>
      </c>
      <c r="F5063" s="0" t="s">
        <v>50</v>
      </c>
      <c r="G5063" s="0" t="s">
        <v>55</v>
      </c>
      <c r="H5063" s="0" t="s">
        <v>7808</v>
      </c>
      <c r="I5063" s="0">
        <v>3</v>
      </c>
      <c r="J5063" s="7">
        <v>1</v>
      </c>
      <c r="K5063" s="0">
        <v>1</v>
      </c>
      <c r="L5063" s="0">
        <v>0</v>
      </c>
      <c r="M5063" s="7">
        <v>1</v>
      </c>
      <c r="N5063" s="0">
        <v>1</v>
      </c>
      <c r="O5063" s="7">
        <v>1</v>
      </c>
      <c r="P5063" s="0">
        <v>0</v>
      </c>
      <c r="Q5063" s="0">
        <v>0</v>
      </c>
      <c r="R5063" s="7">
        <v>0</v>
      </c>
      <c r="S5063" s="0">
        <v>0</v>
      </c>
      <c r="T5063" s="52">
        <v>0.3344097222222222</v>
      </c>
    </row>
    <row r="5064">
      <c r="A5064" s="50">
        <v>44281.77385416667</v>
      </c>
      <c r="B5064" s="51">
        <v>44281.77385416667</v>
      </c>
      <c r="C5064" s="32" t="s">
        <v>1057</v>
      </c>
      <c r="D5064" s="7" t="s">
        <v>7809</v>
      </c>
      <c r="E5064" s="0">
        <v>9</v>
      </c>
      <c r="F5064" s="0" t="s">
        <v>50</v>
      </c>
      <c r="G5064" s="0" t="s">
        <v>50</v>
      </c>
      <c r="H5064" s="0" t="s">
        <v>7810</v>
      </c>
      <c r="I5064" s="0">
        <v>3</v>
      </c>
      <c r="J5064" s="7">
        <v>1</v>
      </c>
      <c r="K5064" s="0">
        <v>1</v>
      </c>
      <c r="L5064" s="0">
        <v>0</v>
      </c>
      <c r="M5064" s="7">
        <v>1</v>
      </c>
      <c r="N5064" s="0">
        <v>1</v>
      </c>
      <c r="O5064" s="7">
        <v>1</v>
      </c>
      <c r="P5064" s="0">
        <v>0</v>
      </c>
      <c r="Q5064" s="0">
        <v>0</v>
      </c>
      <c r="R5064" s="7">
        <v>0</v>
      </c>
      <c r="S5064" s="0">
        <v>0</v>
      </c>
      <c r="T5064" s="52">
        <v>0.02851851851851852</v>
      </c>
    </row>
    <row r="5065">
      <c r="A5065" s="50">
        <v>44281.77447916667</v>
      </c>
      <c r="B5065" s="51">
        <v>44281.77447916667</v>
      </c>
      <c r="C5065" s="32" t="s">
        <v>1057</v>
      </c>
      <c r="D5065" s="7" t="s">
        <v>7811</v>
      </c>
      <c r="E5065" s="0">
        <v>2</v>
      </c>
      <c r="F5065" s="0" t="s">
        <v>50</v>
      </c>
      <c r="G5065" s="0" t="s">
        <v>55</v>
      </c>
      <c r="H5065" s="0" t="s">
        <v>7812</v>
      </c>
      <c r="I5065" s="0">
        <v>3</v>
      </c>
      <c r="J5065" s="7">
        <v>0</v>
      </c>
      <c r="K5065" s="0">
        <v>1</v>
      </c>
      <c r="L5065" s="0">
        <v>0</v>
      </c>
      <c r="M5065" s="7">
        <v>0</v>
      </c>
      <c r="N5065" s="0">
        <v>0</v>
      </c>
      <c r="O5065" s="7">
        <v>0</v>
      </c>
      <c r="P5065" s="0">
        <v>0</v>
      </c>
      <c r="Q5065" s="0">
        <v>0</v>
      </c>
      <c r="R5065" s="7">
        <v>0</v>
      </c>
      <c r="S5065" s="0">
        <v>0</v>
      </c>
      <c r="T5065" s="7"/>
    </row>
    <row r="5066">
      <c r="A5066" s="50">
        <v>44281.77695601852</v>
      </c>
      <c r="B5066" s="51">
        <v>44281.77695601852</v>
      </c>
      <c r="C5066" s="32" t="s">
        <v>1057</v>
      </c>
      <c r="D5066" s="7" t="s">
        <v>7813</v>
      </c>
      <c r="E5066" s="0">
        <v>2533</v>
      </c>
      <c r="F5066" s="0" t="s">
        <v>50</v>
      </c>
      <c r="G5066" s="0" t="s">
        <v>50</v>
      </c>
      <c r="H5066" s="0" t="s">
        <v>7814</v>
      </c>
      <c r="I5066" s="0">
        <v>75</v>
      </c>
      <c r="J5066" s="7">
        <v>1</v>
      </c>
      <c r="K5066" s="0">
        <v>2</v>
      </c>
      <c r="L5066" s="0">
        <v>5</v>
      </c>
      <c r="M5066" s="7">
        <v>0</v>
      </c>
      <c r="N5066" s="0">
        <v>0</v>
      </c>
      <c r="O5066" s="7">
        <v>0</v>
      </c>
      <c r="P5066" s="0">
        <v>1</v>
      </c>
      <c r="Q5066" s="0">
        <v>1</v>
      </c>
      <c r="R5066" s="7">
        <v>0</v>
      </c>
      <c r="S5066" s="0">
        <v>0</v>
      </c>
      <c r="T5066" s="52">
        <v>1.9893171296296297</v>
      </c>
    </row>
    <row r="5067">
      <c r="A5067" s="50">
        <v>44281.77905092593</v>
      </c>
      <c r="B5067" s="51">
        <v>44281.77905092593</v>
      </c>
      <c r="C5067" s="32" t="s">
        <v>1057</v>
      </c>
      <c r="D5067" s="7" t="s">
        <v>7815</v>
      </c>
      <c r="E5067" s="0">
        <v>2</v>
      </c>
      <c r="F5067" s="0" t="s">
        <v>50</v>
      </c>
      <c r="G5067" s="0" t="s">
        <v>55</v>
      </c>
      <c r="H5067" s="0" t="s">
        <v>7816</v>
      </c>
      <c r="I5067" s="0">
        <v>2</v>
      </c>
      <c r="J5067" s="7">
        <v>0</v>
      </c>
      <c r="K5067" s="0">
        <v>2</v>
      </c>
      <c r="L5067" s="0">
        <v>0</v>
      </c>
      <c r="M5067" s="7">
        <v>0</v>
      </c>
      <c r="N5067" s="0">
        <v>0</v>
      </c>
      <c r="O5067" s="7">
        <v>0</v>
      </c>
      <c r="P5067" s="0">
        <v>0</v>
      </c>
      <c r="Q5067" s="0">
        <v>0</v>
      </c>
      <c r="R5067" s="7">
        <v>0</v>
      </c>
      <c r="S5067" s="0">
        <v>0</v>
      </c>
      <c r="T5067" s="7"/>
    </row>
    <row r="5068">
      <c r="A5068" s="53">
        <v>44281.78392361111</v>
      </c>
      <c r="B5068" s="51">
        <v>44281.78392361111</v>
      </c>
      <c r="C5068" s="32" t="s">
        <v>1057</v>
      </c>
      <c r="D5068" s="0" t="s">
        <v>7817</v>
      </c>
      <c r="E5068" s="0">
        <v>2</v>
      </c>
      <c r="F5068" s="0" t="s">
        <v>50</v>
      </c>
      <c r="G5068" s="0" t="s">
        <v>50</v>
      </c>
      <c r="H5068" s="0" t="s">
        <v>7818</v>
      </c>
      <c r="I5068" s="0">
        <v>1</v>
      </c>
      <c r="J5068" s="0">
        <v>0</v>
      </c>
      <c r="K5068" s="0">
        <v>1</v>
      </c>
      <c r="L5068" s="0">
        <v>0</v>
      </c>
      <c r="M5068" s="0">
        <v>0</v>
      </c>
      <c r="N5068" s="0">
        <v>0</v>
      </c>
      <c r="O5068" s="0">
        <v>0</v>
      </c>
      <c r="P5068" s="0">
        <v>0</v>
      </c>
      <c r="Q5068" s="0">
        <v>0</v>
      </c>
      <c r="R5068" s="0">
        <v>0</v>
      </c>
      <c r="S5068" s="0">
        <v>0</v>
      </c>
    </row>
    <row r="5069">
      <c r="A5069" s="53">
        <v>44281.79138888889</v>
      </c>
      <c r="B5069" s="51">
        <v>44281.79138888889</v>
      </c>
      <c r="C5069" s="32" t="s">
        <v>1057</v>
      </c>
      <c r="D5069" s="0" t="s">
        <v>7819</v>
      </c>
      <c r="E5069" s="0">
        <v>0</v>
      </c>
      <c r="F5069" s="0" t="s">
        <v>50</v>
      </c>
      <c r="G5069" s="0" t="s">
        <v>55</v>
      </c>
      <c r="H5069" s="0" t="s">
        <v>7820</v>
      </c>
      <c r="I5069" s="0">
        <v>1</v>
      </c>
      <c r="J5069" s="0">
        <v>0</v>
      </c>
      <c r="K5069" s="0">
        <v>1</v>
      </c>
      <c r="L5069" s="0">
        <v>0</v>
      </c>
      <c r="M5069" s="0">
        <v>0</v>
      </c>
      <c r="N5069" s="0">
        <v>0</v>
      </c>
      <c r="O5069" s="0">
        <v>0</v>
      </c>
      <c r="P5069" s="0">
        <v>0</v>
      </c>
      <c r="Q5069" s="0">
        <v>0</v>
      </c>
      <c r="R5069" s="0">
        <v>0</v>
      </c>
      <c r="S5069" s="0">
        <v>0</v>
      </c>
    </row>
    <row r="5070">
      <c r="A5070" s="53">
        <v>44281.79199074074</v>
      </c>
      <c r="B5070" s="51">
        <v>44281.79199074074</v>
      </c>
      <c r="C5070" s="32" t="s">
        <v>1057</v>
      </c>
      <c r="D5070" s="0" t="s">
        <v>7821</v>
      </c>
      <c r="E5070" s="0">
        <v>8</v>
      </c>
      <c r="F5070" s="0" t="s">
        <v>50</v>
      </c>
      <c r="G5070" s="0" t="s">
        <v>55</v>
      </c>
      <c r="H5070" s="0" t="s">
        <v>7822</v>
      </c>
      <c r="I5070" s="0">
        <v>2</v>
      </c>
      <c r="J5070" s="0">
        <v>0</v>
      </c>
      <c r="K5070" s="0">
        <v>2</v>
      </c>
      <c r="L5070" s="0">
        <v>0</v>
      </c>
      <c r="M5070" s="0">
        <v>0</v>
      </c>
      <c r="N5070" s="0">
        <v>0</v>
      </c>
      <c r="O5070" s="0">
        <v>0</v>
      </c>
      <c r="P5070" s="0">
        <v>0</v>
      </c>
      <c r="Q5070" s="0">
        <v>0</v>
      </c>
      <c r="R5070" s="0">
        <v>0</v>
      </c>
      <c r="S5070" s="0">
        <v>0</v>
      </c>
    </row>
    <row r="5071">
      <c r="A5071" s="53">
        <v>44281.79445601852</v>
      </c>
      <c r="B5071" s="51">
        <v>44281.79445601852</v>
      </c>
      <c r="C5071" s="32" t="s">
        <v>1057</v>
      </c>
      <c r="D5071" s="0" t="s">
        <v>7823</v>
      </c>
      <c r="E5071" s="0">
        <v>8</v>
      </c>
      <c r="F5071" s="0" t="s">
        <v>50</v>
      </c>
      <c r="G5071" s="0" t="s">
        <v>50</v>
      </c>
      <c r="H5071" s="0" t="s">
        <v>7824</v>
      </c>
      <c r="I5071" s="0">
        <v>1</v>
      </c>
      <c r="J5071" s="0">
        <v>0</v>
      </c>
      <c r="K5071" s="0">
        <v>1</v>
      </c>
      <c r="L5071" s="0">
        <v>0</v>
      </c>
      <c r="M5071" s="0">
        <v>0</v>
      </c>
      <c r="N5071" s="0">
        <v>0</v>
      </c>
      <c r="O5071" s="0">
        <v>0</v>
      </c>
      <c r="P5071" s="0">
        <v>0</v>
      </c>
      <c r="Q5071" s="0">
        <v>0</v>
      </c>
      <c r="R5071" s="0">
        <v>0</v>
      </c>
      <c r="S5071" s="0">
        <v>0</v>
      </c>
    </row>
    <row r="5072">
      <c r="A5072" s="53">
        <v>44281.80777777778</v>
      </c>
      <c r="B5072" s="51">
        <v>44281.80777777778</v>
      </c>
      <c r="C5072" s="32" t="s">
        <v>1057</v>
      </c>
      <c r="D5072" s="0" t="s">
        <v>7825</v>
      </c>
      <c r="E5072" s="0">
        <v>4</v>
      </c>
      <c r="F5072" s="0" t="s">
        <v>50</v>
      </c>
      <c r="G5072" s="0" t="s">
        <v>50</v>
      </c>
      <c r="H5072" s="0" t="s">
        <v>7826</v>
      </c>
      <c r="I5072" s="0">
        <v>1</v>
      </c>
      <c r="J5072" s="0">
        <v>0</v>
      </c>
      <c r="K5072" s="0">
        <v>1</v>
      </c>
      <c r="L5072" s="0">
        <v>0</v>
      </c>
      <c r="M5072" s="0">
        <v>0</v>
      </c>
      <c r="N5072" s="0">
        <v>0</v>
      </c>
      <c r="O5072" s="0">
        <v>0</v>
      </c>
      <c r="P5072" s="0">
        <v>0</v>
      </c>
      <c r="Q5072" s="0">
        <v>0</v>
      </c>
      <c r="R5072" s="0">
        <v>0</v>
      </c>
      <c r="S5072" s="0">
        <v>0</v>
      </c>
    </row>
    <row r="5073">
      <c r="A5073" s="53">
        <v>44281.81375</v>
      </c>
      <c r="B5073" s="51">
        <v>44281.81375</v>
      </c>
      <c r="C5073" s="32" t="s">
        <v>1057</v>
      </c>
      <c r="D5073" s="0" t="s">
        <v>7827</v>
      </c>
      <c r="E5073" s="0">
        <v>16</v>
      </c>
      <c r="F5073" s="0" t="s">
        <v>50</v>
      </c>
      <c r="G5073" s="0" t="s">
        <v>50</v>
      </c>
      <c r="H5073" s="0" t="s">
        <v>7828</v>
      </c>
      <c r="I5073" s="0">
        <v>1</v>
      </c>
      <c r="J5073" s="0">
        <v>0</v>
      </c>
      <c r="K5073" s="0">
        <v>1</v>
      </c>
      <c r="L5073" s="0">
        <v>0</v>
      </c>
      <c r="M5073" s="0">
        <v>0</v>
      </c>
      <c r="N5073" s="0">
        <v>0</v>
      </c>
      <c r="O5073" s="0">
        <v>0</v>
      </c>
      <c r="P5073" s="0">
        <v>0</v>
      </c>
      <c r="Q5073" s="0">
        <v>0</v>
      </c>
      <c r="R5073" s="0">
        <v>0</v>
      </c>
      <c r="S5073" s="0">
        <v>0</v>
      </c>
    </row>
    <row r="5074">
      <c r="A5074" s="53">
        <v>44281.813796296294</v>
      </c>
      <c r="B5074" s="51">
        <v>44281.813796296294</v>
      </c>
      <c r="C5074" s="32" t="s">
        <v>1057</v>
      </c>
      <c r="D5074" s="0" t="s">
        <v>7829</v>
      </c>
      <c r="E5074" s="0">
        <v>1</v>
      </c>
      <c r="F5074" s="0" t="s">
        <v>50</v>
      </c>
      <c r="G5074" s="0" t="s">
        <v>50</v>
      </c>
      <c r="H5074" s="0" t="s">
        <v>7830</v>
      </c>
      <c r="I5074" s="0">
        <v>1</v>
      </c>
      <c r="J5074" s="0">
        <v>0</v>
      </c>
      <c r="K5074" s="0">
        <v>1</v>
      </c>
      <c r="L5074" s="0">
        <v>0</v>
      </c>
      <c r="M5074" s="0">
        <v>0</v>
      </c>
      <c r="N5074" s="0">
        <v>0</v>
      </c>
      <c r="O5074" s="0">
        <v>0</v>
      </c>
      <c r="P5074" s="0">
        <v>0</v>
      </c>
      <c r="Q5074" s="0">
        <v>0</v>
      </c>
      <c r="R5074" s="0">
        <v>0</v>
      </c>
      <c r="S5074" s="0">
        <v>0</v>
      </c>
    </row>
    <row r="5075">
      <c r="A5075" s="53">
        <v>44281.81413194445</v>
      </c>
      <c r="B5075" s="51">
        <v>44281.81413194445</v>
      </c>
      <c r="C5075" s="32" t="s">
        <v>1057</v>
      </c>
      <c r="D5075" s="0" t="s">
        <v>7831</v>
      </c>
      <c r="E5075" s="0">
        <v>1</v>
      </c>
      <c r="F5075" s="0" t="s">
        <v>50</v>
      </c>
      <c r="G5075" s="0" t="s">
        <v>50</v>
      </c>
      <c r="H5075" s="0" t="s">
        <v>7832</v>
      </c>
      <c r="I5075" s="0">
        <v>2</v>
      </c>
      <c r="J5075" s="0">
        <v>0</v>
      </c>
      <c r="K5075" s="0">
        <v>1</v>
      </c>
      <c r="L5075" s="0">
        <v>0</v>
      </c>
      <c r="M5075" s="0">
        <v>0</v>
      </c>
      <c r="N5075" s="0">
        <v>0</v>
      </c>
      <c r="O5075" s="0">
        <v>0</v>
      </c>
      <c r="P5075" s="0">
        <v>0</v>
      </c>
      <c r="Q5075" s="0">
        <v>0</v>
      </c>
      <c r="R5075" s="0">
        <v>0</v>
      </c>
      <c r="S5075" s="0">
        <v>0</v>
      </c>
    </row>
    <row r="5076">
      <c r="A5076" s="53">
        <v>44281.815405092595</v>
      </c>
      <c r="B5076" s="51">
        <v>44281.815405092595</v>
      </c>
      <c r="C5076" s="32" t="s">
        <v>1057</v>
      </c>
      <c r="D5076" s="0" t="s">
        <v>7833</v>
      </c>
      <c r="E5076" s="0">
        <v>2</v>
      </c>
      <c r="F5076" s="0" t="s">
        <v>50</v>
      </c>
      <c r="G5076" s="0" t="s">
        <v>50</v>
      </c>
      <c r="H5076" s="0" t="s">
        <v>7834</v>
      </c>
      <c r="I5076" s="0">
        <v>1</v>
      </c>
      <c r="J5076" s="0">
        <v>0</v>
      </c>
      <c r="K5076" s="0">
        <v>1</v>
      </c>
      <c r="L5076" s="0">
        <v>0</v>
      </c>
      <c r="M5076" s="0">
        <v>0</v>
      </c>
      <c r="N5076" s="0">
        <v>0</v>
      </c>
      <c r="O5076" s="0">
        <v>0</v>
      </c>
      <c r="P5076" s="0">
        <v>0</v>
      </c>
      <c r="Q5076" s="0">
        <v>0</v>
      </c>
      <c r="R5076" s="0">
        <v>0</v>
      </c>
      <c r="S5076" s="0">
        <v>0</v>
      </c>
    </row>
    <row r="5077">
      <c r="A5077" s="53">
        <v>44281.81784722222</v>
      </c>
      <c r="B5077" s="51">
        <v>44281.81784722222</v>
      </c>
      <c r="C5077" s="32" t="s">
        <v>1057</v>
      </c>
      <c r="D5077" s="0" t="s">
        <v>7835</v>
      </c>
      <c r="E5077" s="0">
        <v>2</v>
      </c>
      <c r="F5077" s="0" t="s">
        <v>50</v>
      </c>
      <c r="G5077" s="0" t="s">
        <v>50</v>
      </c>
      <c r="H5077" s="0" t="s">
        <v>7836</v>
      </c>
      <c r="I5077" s="0">
        <v>1</v>
      </c>
      <c r="J5077" s="0">
        <v>0</v>
      </c>
      <c r="K5077" s="0">
        <v>1</v>
      </c>
      <c r="L5077" s="0">
        <v>0</v>
      </c>
      <c r="M5077" s="0">
        <v>0</v>
      </c>
      <c r="N5077" s="0">
        <v>0</v>
      </c>
      <c r="O5077" s="0">
        <v>0</v>
      </c>
      <c r="P5077" s="0">
        <v>0</v>
      </c>
      <c r="Q5077" s="0">
        <v>0</v>
      </c>
      <c r="R5077" s="0">
        <v>0</v>
      </c>
      <c r="S5077" s="0">
        <v>0</v>
      </c>
    </row>
    <row r="5078">
      <c r="A5078" s="53">
        <v>44281.82842592592</v>
      </c>
      <c r="B5078" s="51">
        <v>44281.82842592592</v>
      </c>
      <c r="C5078" s="32" t="s">
        <v>1057</v>
      </c>
      <c r="D5078" s="0" t="s">
        <v>7837</v>
      </c>
      <c r="E5078" s="0">
        <v>1</v>
      </c>
      <c r="F5078" s="0" t="s">
        <v>50</v>
      </c>
      <c r="G5078" s="0" t="s">
        <v>55</v>
      </c>
      <c r="H5078" s="0" t="s">
        <v>7838</v>
      </c>
      <c r="I5078" s="0">
        <v>1</v>
      </c>
      <c r="J5078" s="0">
        <v>0</v>
      </c>
      <c r="K5078" s="0">
        <v>1</v>
      </c>
      <c r="L5078" s="0">
        <v>0</v>
      </c>
      <c r="M5078" s="0">
        <v>0</v>
      </c>
      <c r="N5078" s="0">
        <v>0</v>
      </c>
      <c r="O5078" s="0">
        <v>0</v>
      </c>
      <c r="P5078" s="0">
        <v>0</v>
      </c>
      <c r="Q5078" s="0">
        <v>0</v>
      </c>
      <c r="R5078" s="0">
        <v>0</v>
      </c>
      <c r="S5078" s="0">
        <v>0</v>
      </c>
    </row>
    <row r="5079">
      <c r="A5079" s="53">
        <v>44281.833125</v>
      </c>
      <c r="B5079" s="51">
        <v>44281.833125</v>
      </c>
      <c r="C5079" s="32" t="s">
        <v>1057</v>
      </c>
      <c r="D5079" s="0" t="s">
        <v>7839</v>
      </c>
      <c r="E5079" s="0">
        <v>3</v>
      </c>
      <c r="F5079" s="0" t="s">
        <v>50</v>
      </c>
      <c r="G5079" s="0" t="s">
        <v>50</v>
      </c>
      <c r="H5079" s="0" t="s">
        <v>7840</v>
      </c>
      <c r="I5079" s="0">
        <v>2</v>
      </c>
      <c r="J5079" s="0">
        <v>0</v>
      </c>
      <c r="K5079" s="0">
        <v>1</v>
      </c>
      <c r="L5079" s="0">
        <v>0</v>
      </c>
      <c r="M5079" s="0">
        <v>0</v>
      </c>
      <c r="N5079" s="0">
        <v>0</v>
      </c>
      <c r="O5079" s="0">
        <v>0</v>
      </c>
      <c r="P5079" s="0">
        <v>0</v>
      </c>
      <c r="Q5079" s="0">
        <v>0</v>
      </c>
      <c r="R5079" s="0">
        <v>0</v>
      </c>
      <c r="S5079" s="0">
        <v>0</v>
      </c>
    </row>
    <row r="5080">
      <c r="A5080" s="53">
        <v>44281.83528935185</v>
      </c>
      <c r="B5080" s="51">
        <v>44281.83528935185</v>
      </c>
      <c r="C5080" s="32" t="s">
        <v>1057</v>
      </c>
      <c r="D5080" s="0" t="s">
        <v>215</v>
      </c>
      <c r="E5080" s="0">
        <v>1</v>
      </c>
      <c r="F5080" s="0" t="s">
        <v>50</v>
      </c>
      <c r="G5080" s="0" t="s">
        <v>50</v>
      </c>
      <c r="H5080" s="0" t="s">
        <v>7841</v>
      </c>
      <c r="I5080" s="0">
        <v>1</v>
      </c>
      <c r="J5080" s="0">
        <v>0</v>
      </c>
      <c r="K5080" s="0">
        <v>1</v>
      </c>
      <c r="L5080" s="0">
        <v>0</v>
      </c>
      <c r="M5080" s="0">
        <v>0</v>
      </c>
      <c r="N5080" s="0">
        <v>0</v>
      </c>
      <c r="O5080" s="0">
        <v>0</v>
      </c>
      <c r="P5080" s="0">
        <v>0</v>
      </c>
      <c r="Q5080" s="0">
        <v>0</v>
      </c>
      <c r="R5080" s="0">
        <v>0</v>
      </c>
      <c r="S5080" s="0">
        <v>0</v>
      </c>
    </row>
    <row r="5081">
      <c r="A5081" s="53">
        <v>44281.835868055554</v>
      </c>
      <c r="B5081" s="51">
        <v>44281.835868055554</v>
      </c>
      <c r="C5081" s="32" t="s">
        <v>1057</v>
      </c>
      <c r="D5081" s="0" t="s">
        <v>7842</v>
      </c>
      <c r="E5081" s="0">
        <v>1</v>
      </c>
      <c r="F5081" s="0" t="s">
        <v>50</v>
      </c>
      <c r="G5081" s="0" t="s">
        <v>55</v>
      </c>
      <c r="H5081" s="0" t="s">
        <v>7843</v>
      </c>
      <c r="I5081" s="0">
        <v>2</v>
      </c>
      <c r="J5081" s="0">
        <v>0</v>
      </c>
      <c r="K5081" s="0">
        <v>2</v>
      </c>
      <c r="L5081" s="0">
        <v>0</v>
      </c>
      <c r="M5081" s="0">
        <v>0</v>
      </c>
      <c r="N5081" s="0">
        <v>0</v>
      </c>
      <c r="O5081" s="0">
        <v>0</v>
      </c>
      <c r="P5081" s="0">
        <v>0</v>
      </c>
      <c r="Q5081" s="0">
        <v>0</v>
      </c>
      <c r="R5081" s="0">
        <v>0</v>
      </c>
      <c r="S5081" s="0">
        <v>0</v>
      </c>
    </row>
    <row r="5082">
      <c r="A5082" s="53">
        <v>44281.85802083334</v>
      </c>
      <c r="B5082" s="51">
        <v>44281.85802083334</v>
      </c>
      <c r="C5082" s="32" t="s">
        <v>1057</v>
      </c>
      <c r="D5082" s="0" t="s">
        <v>7844</v>
      </c>
      <c r="E5082" s="0">
        <v>37</v>
      </c>
      <c r="F5082" s="0" t="s">
        <v>50</v>
      </c>
      <c r="G5082" s="0" t="s">
        <v>50</v>
      </c>
      <c r="H5082" s="0" t="s">
        <v>7845</v>
      </c>
      <c r="I5082" s="0">
        <v>1</v>
      </c>
      <c r="J5082" s="0">
        <v>0</v>
      </c>
      <c r="K5082" s="0">
        <v>1</v>
      </c>
      <c r="L5082" s="0">
        <v>0</v>
      </c>
      <c r="M5082" s="0">
        <v>0</v>
      </c>
      <c r="N5082" s="0">
        <v>0</v>
      </c>
      <c r="O5082" s="0">
        <v>0</v>
      </c>
      <c r="P5082" s="0">
        <v>0</v>
      </c>
      <c r="Q5082" s="0">
        <v>0</v>
      </c>
      <c r="R5082" s="0">
        <v>0</v>
      </c>
      <c r="S5082" s="0">
        <v>0</v>
      </c>
    </row>
    <row r="5083">
      <c r="A5083" s="53">
        <v>44281.86263888889</v>
      </c>
      <c r="B5083" s="51">
        <v>44281.86263888889</v>
      </c>
      <c r="C5083" s="32" t="s">
        <v>1057</v>
      </c>
      <c r="D5083" s="0" t="s">
        <v>7846</v>
      </c>
      <c r="E5083" s="0">
        <v>11</v>
      </c>
      <c r="F5083" s="0" t="s">
        <v>50</v>
      </c>
      <c r="G5083" s="0" t="s">
        <v>50</v>
      </c>
      <c r="H5083" s="0" t="s">
        <v>7847</v>
      </c>
      <c r="I5083" s="0">
        <v>6</v>
      </c>
      <c r="J5083" s="0">
        <v>0</v>
      </c>
      <c r="K5083" s="0">
        <v>1</v>
      </c>
      <c r="L5083" s="0">
        <v>1</v>
      </c>
      <c r="M5083" s="0">
        <v>0</v>
      </c>
      <c r="N5083" s="0">
        <v>0</v>
      </c>
      <c r="O5083" s="0">
        <v>0</v>
      </c>
      <c r="P5083" s="0">
        <v>0</v>
      </c>
      <c r="Q5083" s="0">
        <v>2</v>
      </c>
      <c r="R5083" s="0">
        <v>0</v>
      </c>
      <c r="S5083" s="0">
        <v>0</v>
      </c>
    </row>
    <row r="5084">
      <c r="A5084" s="53">
        <v>44281.86770833333</v>
      </c>
      <c r="B5084" s="51">
        <v>44281.86770833333</v>
      </c>
      <c r="C5084" s="32" t="s">
        <v>1057</v>
      </c>
      <c r="D5084" s="0" t="s">
        <v>7848</v>
      </c>
      <c r="E5084" s="0">
        <v>2</v>
      </c>
      <c r="F5084" s="0" t="s">
        <v>50</v>
      </c>
      <c r="G5084" s="0" t="s">
        <v>55</v>
      </c>
      <c r="H5084" s="0" t="s">
        <v>7849</v>
      </c>
      <c r="I5084" s="0">
        <v>1</v>
      </c>
      <c r="J5084" s="0">
        <v>0</v>
      </c>
      <c r="K5084" s="0">
        <v>1</v>
      </c>
      <c r="L5084" s="0">
        <v>0</v>
      </c>
      <c r="M5084" s="0">
        <v>0</v>
      </c>
      <c r="N5084" s="0">
        <v>0</v>
      </c>
      <c r="O5084" s="0">
        <v>0</v>
      </c>
      <c r="P5084" s="0">
        <v>0</v>
      </c>
      <c r="Q5084" s="0">
        <v>0</v>
      </c>
      <c r="R5084" s="0">
        <v>0</v>
      </c>
      <c r="S5084" s="0">
        <v>0</v>
      </c>
    </row>
    <row r="5085">
      <c r="A5085" s="53">
        <v>44281.87158564815</v>
      </c>
      <c r="B5085" s="51">
        <v>44281.87158564815</v>
      </c>
      <c r="C5085" s="32" t="s">
        <v>1057</v>
      </c>
      <c r="D5085" s="0" t="s">
        <v>7850</v>
      </c>
      <c r="E5085" s="0">
        <v>1</v>
      </c>
      <c r="F5085" s="0" t="s">
        <v>50</v>
      </c>
      <c r="G5085" s="0" t="s">
        <v>50</v>
      </c>
      <c r="H5085" s="0" t="s">
        <v>7851</v>
      </c>
      <c r="I5085" s="0">
        <v>1</v>
      </c>
      <c r="J5085" s="0">
        <v>0</v>
      </c>
      <c r="K5085" s="0">
        <v>1</v>
      </c>
      <c r="L5085" s="0">
        <v>0</v>
      </c>
      <c r="M5085" s="0">
        <v>0</v>
      </c>
      <c r="N5085" s="0">
        <v>0</v>
      </c>
      <c r="O5085" s="0">
        <v>0</v>
      </c>
      <c r="P5085" s="0">
        <v>0</v>
      </c>
      <c r="Q5085" s="0">
        <v>0</v>
      </c>
      <c r="R5085" s="0">
        <v>0</v>
      </c>
      <c r="S5085" s="0">
        <v>0</v>
      </c>
    </row>
    <row r="5086">
      <c r="A5086" s="53">
        <v>44281.877118055556</v>
      </c>
      <c r="B5086" s="51">
        <v>44281.877118055556</v>
      </c>
      <c r="C5086" s="32" t="s">
        <v>1057</v>
      </c>
      <c r="D5086" s="0" t="s">
        <v>7852</v>
      </c>
      <c r="E5086" s="0">
        <v>408</v>
      </c>
      <c r="F5086" s="0" t="s">
        <v>50</v>
      </c>
      <c r="G5086" s="0" t="s">
        <v>50</v>
      </c>
      <c r="H5086" s="0" t="s">
        <v>7853</v>
      </c>
      <c r="I5086" s="0">
        <v>19</v>
      </c>
      <c r="J5086" s="0">
        <v>1</v>
      </c>
      <c r="K5086" s="0">
        <v>1</v>
      </c>
      <c r="L5086" s="0">
        <v>0</v>
      </c>
      <c r="M5086" s="0">
        <v>1</v>
      </c>
      <c r="N5086" s="0">
        <v>1</v>
      </c>
      <c r="O5086" s="0">
        <v>16</v>
      </c>
      <c r="P5086" s="0">
        <v>0</v>
      </c>
      <c r="Q5086" s="0">
        <v>0</v>
      </c>
      <c r="R5086" s="0">
        <v>1</v>
      </c>
      <c r="S5086" s="0">
        <v>6</v>
      </c>
      <c r="T5086" s="51">
        <v>0.24574074074074073</v>
      </c>
    </row>
    <row r="5087">
      <c r="A5087" s="53">
        <v>44281.885659722226</v>
      </c>
      <c r="B5087" s="51">
        <v>44281.885659722226</v>
      </c>
      <c r="C5087" s="32" t="s">
        <v>1057</v>
      </c>
      <c r="D5087" s="0" t="s">
        <v>7854</v>
      </c>
      <c r="E5087" s="0">
        <v>0</v>
      </c>
      <c r="F5087" s="0" t="s">
        <v>50</v>
      </c>
      <c r="G5087" s="0" t="s">
        <v>50</v>
      </c>
      <c r="H5087" s="0" t="s">
        <v>7855</v>
      </c>
      <c r="I5087" s="0">
        <v>1</v>
      </c>
      <c r="J5087" s="0">
        <v>0</v>
      </c>
      <c r="K5087" s="0">
        <v>1</v>
      </c>
      <c r="L5087" s="0">
        <v>0</v>
      </c>
      <c r="M5087" s="0">
        <v>0</v>
      </c>
      <c r="N5087" s="0">
        <v>0</v>
      </c>
      <c r="O5087" s="0">
        <v>0</v>
      </c>
      <c r="P5087" s="0">
        <v>0</v>
      </c>
      <c r="Q5087" s="0">
        <v>0</v>
      </c>
      <c r="R5087" s="0">
        <v>0</v>
      </c>
      <c r="S5087" s="0">
        <v>0</v>
      </c>
    </row>
    <row r="5088">
      <c r="A5088" s="53">
        <v>44281.88719907407</v>
      </c>
      <c r="B5088" s="51">
        <v>44281.88719907407</v>
      </c>
      <c r="C5088" s="32" t="s">
        <v>1057</v>
      </c>
      <c r="D5088" s="0" t="s">
        <v>7856</v>
      </c>
      <c r="E5088" s="0">
        <v>2</v>
      </c>
      <c r="F5088" s="0" t="s">
        <v>50</v>
      </c>
      <c r="G5088" s="0" t="s">
        <v>55</v>
      </c>
      <c r="H5088" s="0" t="s">
        <v>7857</v>
      </c>
      <c r="I5088" s="0">
        <v>1</v>
      </c>
      <c r="J5088" s="0">
        <v>0</v>
      </c>
      <c r="K5088" s="0">
        <v>1</v>
      </c>
      <c r="L5088" s="0">
        <v>0</v>
      </c>
      <c r="M5088" s="0">
        <v>0</v>
      </c>
      <c r="N5088" s="0">
        <v>0</v>
      </c>
      <c r="O5088" s="0">
        <v>0</v>
      </c>
      <c r="P5088" s="0">
        <v>0</v>
      </c>
      <c r="Q5088" s="0">
        <v>0</v>
      </c>
      <c r="R5088" s="0">
        <v>0</v>
      </c>
      <c r="S5088" s="0">
        <v>0</v>
      </c>
    </row>
    <row r="5089">
      <c r="A5089" s="53">
        <v>44281.89056712963</v>
      </c>
      <c r="B5089" s="51">
        <v>44281.89056712963</v>
      </c>
      <c r="C5089" s="32" t="s">
        <v>1057</v>
      </c>
      <c r="D5089" s="0" t="s">
        <v>7858</v>
      </c>
      <c r="E5089" s="0">
        <v>2</v>
      </c>
      <c r="F5089" s="0" t="s">
        <v>50</v>
      </c>
      <c r="G5089" s="0" t="s">
        <v>50</v>
      </c>
      <c r="H5089" s="0" t="s">
        <v>7859</v>
      </c>
      <c r="I5089" s="0">
        <v>1</v>
      </c>
      <c r="J5089" s="0">
        <v>0</v>
      </c>
      <c r="K5089" s="0">
        <v>1</v>
      </c>
      <c r="L5089" s="0">
        <v>0</v>
      </c>
      <c r="M5089" s="0">
        <v>0</v>
      </c>
      <c r="N5089" s="0">
        <v>0</v>
      </c>
      <c r="O5089" s="0">
        <v>0</v>
      </c>
      <c r="P5089" s="0">
        <v>0</v>
      </c>
      <c r="Q5089" s="0">
        <v>0</v>
      </c>
      <c r="R5089" s="0">
        <v>0</v>
      </c>
      <c r="S5089" s="0">
        <v>0</v>
      </c>
    </row>
    <row r="5090">
      <c r="A5090" s="53">
        <v>44281.89163194445</v>
      </c>
      <c r="B5090" s="51">
        <v>44281.89163194445</v>
      </c>
      <c r="C5090" s="32" t="s">
        <v>1057</v>
      </c>
      <c r="D5090" s="0" t="s">
        <v>7860</v>
      </c>
      <c r="E5090" s="0">
        <v>1</v>
      </c>
      <c r="F5090" s="0" t="s">
        <v>50</v>
      </c>
      <c r="G5090" s="0" t="s">
        <v>50</v>
      </c>
      <c r="H5090" s="0" t="s">
        <v>7861</v>
      </c>
      <c r="I5090" s="0">
        <v>1</v>
      </c>
      <c r="J5090" s="0">
        <v>0</v>
      </c>
      <c r="K5090" s="0">
        <v>1</v>
      </c>
      <c r="L5090" s="0">
        <v>0</v>
      </c>
      <c r="M5090" s="0">
        <v>0</v>
      </c>
      <c r="N5090" s="0">
        <v>0</v>
      </c>
      <c r="O5090" s="0">
        <v>0</v>
      </c>
      <c r="P5090" s="0">
        <v>0</v>
      </c>
      <c r="Q5090" s="0">
        <v>0</v>
      </c>
      <c r="R5090" s="0">
        <v>0</v>
      </c>
      <c r="S5090" s="0">
        <v>0</v>
      </c>
    </row>
    <row r="5091">
      <c r="A5091" s="53">
        <v>44281.89813657408</v>
      </c>
      <c r="B5091" s="51">
        <v>44281.89813657408</v>
      </c>
      <c r="C5091" s="32" t="s">
        <v>1057</v>
      </c>
      <c r="D5091" s="0" t="s">
        <v>7862</v>
      </c>
      <c r="E5091" s="0">
        <v>6</v>
      </c>
      <c r="F5091" s="0" t="s">
        <v>50</v>
      </c>
      <c r="G5091" s="0" t="s">
        <v>50</v>
      </c>
      <c r="H5091" s="0" t="s">
        <v>7863</v>
      </c>
      <c r="I5091" s="0">
        <v>1</v>
      </c>
      <c r="J5091" s="0">
        <v>0</v>
      </c>
      <c r="K5091" s="0">
        <v>1</v>
      </c>
      <c r="L5091" s="0">
        <v>0</v>
      </c>
      <c r="M5091" s="0">
        <v>0</v>
      </c>
      <c r="N5091" s="0">
        <v>0</v>
      </c>
      <c r="O5091" s="0">
        <v>0</v>
      </c>
      <c r="P5091" s="0">
        <v>0</v>
      </c>
      <c r="Q5091" s="0">
        <v>0</v>
      </c>
      <c r="R5091" s="0">
        <v>0</v>
      </c>
      <c r="S5091" s="0">
        <v>0</v>
      </c>
    </row>
    <row r="5092">
      <c r="A5092" s="53">
        <v>44281.904861111114</v>
      </c>
      <c r="B5092" s="51">
        <v>44281.904861111114</v>
      </c>
      <c r="C5092" s="32" t="s">
        <v>1057</v>
      </c>
      <c r="D5092" s="0" t="s">
        <v>7864</v>
      </c>
      <c r="E5092" s="0">
        <v>1</v>
      </c>
      <c r="F5092" s="0" t="s">
        <v>50</v>
      </c>
      <c r="G5092" s="0" t="s">
        <v>55</v>
      </c>
      <c r="H5092" s="0" t="s">
        <v>7865</v>
      </c>
      <c r="I5092" s="0">
        <v>2</v>
      </c>
      <c r="J5092" s="0">
        <v>0</v>
      </c>
      <c r="K5092" s="0">
        <v>2</v>
      </c>
      <c r="L5092" s="0">
        <v>0</v>
      </c>
      <c r="M5092" s="0">
        <v>0</v>
      </c>
      <c r="N5092" s="0">
        <v>0</v>
      </c>
      <c r="O5092" s="0">
        <v>0</v>
      </c>
      <c r="P5092" s="0">
        <v>0</v>
      </c>
      <c r="Q5092" s="0">
        <v>0</v>
      </c>
      <c r="R5092" s="0">
        <v>0</v>
      </c>
      <c r="S5092" s="0">
        <v>0</v>
      </c>
    </row>
    <row r="5093">
      <c r="A5093" s="53">
        <v>44281.90834490741</v>
      </c>
      <c r="B5093" s="51">
        <v>44281.90834490741</v>
      </c>
      <c r="C5093" s="32" t="s">
        <v>1057</v>
      </c>
      <c r="D5093" s="0" t="s">
        <v>7866</v>
      </c>
      <c r="E5093" s="0">
        <v>1</v>
      </c>
      <c r="F5093" s="0" t="s">
        <v>50</v>
      </c>
      <c r="G5093" s="0" t="s">
        <v>55</v>
      </c>
      <c r="H5093" s="0" t="s">
        <v>7867</v>
      </c>
      <c r="I5093" s="0">
        <v>3</v>
      </c>
      <c r="J5093" s="0">
        <v>0</v>
      </c>
      <c r="K5093" s="0">
        <v>2</v>
      </c>
      <c r="L5093" s="0">
        <v>0</v>
      </c>
      <c r="M5093" s="0">
        <v>0</v>
      </c>
      <c r="N5093" s="0">
        <v>0</v>
      </c>
      <c r="O5093" s="0">
        <v>0</v>
      </c>
      <c r="P5093" s="0">
        <v>0</v>
      </c>
      <c r="Q5093" s="0">
        <v>0</v>
      </c>
      <c r="R5093" s="0">
        <v>0</v>
      </c>
      <c r="S5093" s="0">
        <v>0</v>
      </c>
    </row>
    <row r="5094">
      <c r="A5094" s="53">
        <v>44281.91318287037</v>
      </c>
      <c r="B5094" s="51">
        <v>44281.91318287037</v>
      </c>
      <c r="C5094" s="32" t="s">
        <v>1057</v>
      </c>
      <c r="D5094" s="0" t="s">
        <v>7868</v>
      </c>
      <c r="E5094" s="0">
        <v>1</v>
      </c>
      <c r="F5094" s="0" t="s">
        <v>50</v>
      </c>
      <c r="G5094" s="0" t="s">
        <v>50</v>
      </c>
      <c r="H5094" s="0" t="s">
        <v>7869</v>
      </c>
      <c r="I5094" s="0">
        <v>1</v>
      </c>
      <c r="J5094" s="0">
        <v>0</v>
      </c>
      <c r="K5094" s="0">
        <v>1</v>
      </c>
      <c r="L5094" s="0">
        <v>0</v>
      </c>
      <c r="M5094" s="0">
        <v>0</v>
      </c>
      <c r="N5094" s="0">
        <v>0</v>
      </c>
      <c r="O5094" s="0">
        <v>0</v>
      </c>
      <c r="P5094" s="0">
        <v>0</v>
      </c>
      <c r="Q5094" s="0">
        <v>0</v>
      </c>
      <c r="R5094" s="0">
        <v>0</v>
      </c>
      <c r="S5094" s="0">
        <v>0</v>
      </c>
    </row>
    <row r="5095">
      <c r="A5095" s="53">
        <v>44281.916655092595</v>
      </c>
      <c r="B5095" s="51">
        <v>44281.916655092595</v>
      </c>
      <c r="C5095" s="32" t="s">
        <v>1057</v>
      </c>
      <c r="D5095" s="0" t="s">
        <v>7870</v>
      </c>
      <c r="E5095" s="0">
        <v>0</v>
      </c>
      <c r="F5095" s="0" t="s">
        <v>50</v>
      </c>
      <c r="G5095" s="0" t="s">
        <v>55</v>
      </c>
      <c r="H5095" s="0" t="s">
        <v>7871</v>
      </c>
      <c r="I5095" s="0">
        <v>1</v>
      </c>
      <c r="J5095" s="0">
        <v>0</v>
      </c>
      <c r="K5095" s="0">
        <v>1</v>
      </c>
      <c r="L5095" s="0">
        <v>0</v>
      </c>
      <c r="M5095" s="0">
        <v>0</v>
      </c>
      <c r="N5095" s="0">
        <v>0</v>
      </c>
      <c r="O5095" s="0">
        <v>0</v>
      </c>
      <c r="P5095" s="0">
        <v>0</v>
      </c>
      <c r="Q5095" s="0">
        <v>0</v>
      </c>
      <c r="R5095" s="0">
        <v>0</v>
      </c>
      <c r="S5095" s="0">
        <v>0</v>
      </c>
    </row>
    <row r="5096">
      <c r="A5096" s="53">
        <v>44281.91774305556</v>
      </c>
      <c r="B5096" s="51">
        <v>44281.91774305556</v>
      </c>
      <c r="C5096" s="32" t="s">
        <v>1057</v>
      </c>
      <c r="D5096" s="0" t="s">
        <v>7872</v>
      </c>
      <c r="E5096" s="0">
        <v>17</v>
      </c>
      <c r="F5096" s="0" t="s">
        <v>50</v>
      </c>
      <c r="G5096" s="0" t="s">
        <v>55</v>
      </c>
      <c r="H5096" s="0" t="s">
        <v>7873</v>
      </c>
      <c r="I5096" s="0">
        <v>2</v>
      </c>
      <c r="J5096" s="0">
        <v>1</v>
      </c>
      <c r="K5096" s="0">
        <v>1</v>
      </c>
      <c r="L5096" s="0">
        <v>0</v>
      </c>
      <c r="M5096" s="0">
        <v>1</v>
      </c>
      <c r="N5096" s="0">
        <v>1</v>
      </c>
      <c r="O5096" s="0">
        <v>0</v>
      </c>
      <c r="P5096" s="0">
        <v>0</v>
      </c>
      <c r="Q5096" s="0">
        <v>0</v>
      </c>
      <c r="R5096" s="0">
        <v>0</v>
      </c>
      <c r="S5096" s="0">
        <v>0</v>
      </c>
      <c r="T5096" s="51">
        <v>0.1457175925925926</v>
      </c>
    </row>
    <row r="5097">
      <c r="A5097" s="53">
        <v>44281.91878472222</v>
      </c>
      <c r="B5097" s="51">
        <v>44281.91878472222</v>
      </c>
      <c r="C5097" s="32" t="s">
        <v>1057</v>
      </c>
      <c r="D5097" s="0" t="s">
        <v>7874</v>
      </c>
      <c r="E5097" s="0">
        <v>27</v>
      </c>
      <c r="F5097" s="0" t="s">
        <v>50</v>
      </c>
      <c r="G5097" s="0" t="s">
        <v>50</v>
      </c>
      <c r="H5097" s="0" t="s">
        <v>7875</v>
      </c>
      <c r="I5097" s="0">
        <v>1</v>
      </c>
      <c r="J5097" s="0">
        <v>0</v>
      </c>
      <c r="K5097" s="0">
        <v>1</v>
      </c>
      <c r="L5097" s="0">
        <v>0</v>
      </c>
      <c r="M5097" s="0">
        <v>0</v>
      </c>
      <c r="N5097" s="0">
        <v>0</v>
      </c>
      <c r="O5097" s="0">
        <v>0</v>
      </c>
      <c r="P5097" s="0">
        <v>0</v>
      </c>
      <c r="Q5097" s="0">
        <v>0</v>
      </c>
      <c r="R5097" s="0">
        <v>0</v>
      </c>
      <c r="S5097" s="0">
        <v>0</v>
      </c>
    </row>
    <row r="5098">
      <c r="A5098" s="53">
        <v>44281.92155092592</v>
      </c>
      <c r="B5098" s="51">
        <v>44281.92155092592</v>
      </c>
      <c r="C5098" s="32" t="s">
        <v>1057</v>
      </c>
      <c r="D5098" s="0" t="s">
        <v>7876</v>
      </c>
      <c r="E5098" s="0">
        <v>1</v>
      </c>
      <c r="F5098" s="0" t="s">
        <v>50</v>
      </c>
      <c r="G5098" s="0" t="s">
        <v>55</v>
      </c>
      <c r="H5098" s="0" t="s">
        <v>7877</v>
      </c>
      <c r="I5098" s="0">
        <v>1</v>
      </c>
      <c r="J5098" s="0">
        <v>0</v>
      </c>
      <c r="K5098" s="0">
        <v>1</v>
      </c>
      <c r="L5098" s="0">
        <v>0</v>
      </c>
      <c r="M5098" s="0">
        <v>0</v>
      </c>
      <c r="N5098" s="0">
        <v>0</v>
      </c>
      <c r="O5098" s="0">
        <v>0</v>
      </c>
      <c r="P5098" s="0">
        <v>0</v>
      </c>
      <c r="Q5098" s="0">
        <v>0</v>
      </c>
      <c r="R5098" s="0">
        <v>0</v>
      </c>
      <c r="S5098" s="0">
        <v>0</v>
      </c>
    </row>
    <row r="5099">
      <c r="A5099" s="53">
        <v>44281.925983796296</v>
      </c>
      <c r="B5099" s="51">
        <v>44281.925983796296</v>
      </c>
      <c r="C5099" s="32" t="s">
        <v>1057</v>
      </c>
      <c r="D5099" s="0" t="s">
        <v>7878</v>
      </c>
      <c r="E5099" s="0">
        <v>1</v>
      </c>
      <c r="F5099" s="0" t="s">
        <v>50</v>
      </c>
      <c r="G5099" s="0" t="s">
        <v>50</v>
      </c>
      <c r="H5099" s="0" t="s">
        <v>7879</v>
      </c>
      <c r="I5099" s="0">
        <v>3</v>
      </c>
      <c r="J5099" s="0">
        <v>0</v>
      </c>
      <c r="K5099" s="0">
        <v>1</v>
      </c>
      <c r="L5099" s="0">
        <v>1</v>
      </c>
      <c r="M5099" s="0">
        <v>0</v>
      </c>
      <c r="N5099" s="0">
        <v>0</v>
      </c>
      <c r="O5099" s="0">
        <v>0</v>
      </c>
      <c r="P5099" s="0">
        <v>1</v>
      </c>
      <c r="Q5099" s="0">
        <v>0</v>
      </c>
      <c r="R5099" s="0">
        <v>0</v>
      </c>
      <c r="S5099" s="0">
        <v>0</v>
      </c>
    </row>
    <row r="5100">
      <c r="A5100" s="53">
        <v>44281.927256944444</v>
      </c>
      <c r="B5100" s="51">
        <v>44281.927256944444</v>
      </c>
      <c r="C5100" s="32" t="s">
        <v>1057</v>
      </c>
      <c r="D5100" s="0" t="s">
        <v>7880</v>
      </c>
      <c r="E5100" s="0">
        <v>11</v>
      </c>
      <c r="F5100" s="0" t="s">
        <v>50</v>
      </c>
      <c r="G5100" s="0" t="s">
        <v>50</v>
      </c>
      <c r="H5100" s="0" t="s">
        <v>7881</v>
      </c>
      <c r="I5100" s="0">
        <v>3</v>
      </c>
      <c r="J5100" s="0">
        <v>0</v>
      </c>
      <c r="K5100" s="0">
        <v>1</v>
      </c>
      <c r="L5100" s="0">
        <v>1</v>
      </c>
      <c r="M5100" s="0">
        <v>0</v>
      </c>
      <c r="N5100" s="0">
        <v>0</v>
      </c>
      <c r="O5100" s="0">
        <v>0</v>
      </c>
      <c r="P5100" s="0">
        <v>1</v>
      </c>
      <c r="Q5100" s="0">
        <v>0</v>
      </c>
      <c r="R5100" s="0">
        <v>0</v>
      </c>
      <c r="S5100" s="0">
        <v>0</v>
      </c>
    </row>
    <row r="5101">
      <c r="A5101" s="53">
        <v>44281.92811342593</v>
      </c>
      <c r="B5101" s="51">
        <v>44281.92811342593</v>
      </c>
      <c r="C5101" s="32" t="s">
        <v>1057</v>
      </c>
      <c r="D5101" s="0" t="s">
        <v>7882</v>
      </c>
      <c r="E5101" s="0">
        <v>2</v>
      </c>
      <c r="F5101" s="0" t="s">
        <v>50</v>
      </c>
      <c r="G5101" s="0" t="s">
        <v>55</v>
      </c>
      <c r="H5101" s="0" t="s">
        <v>7883</v>
      </c>
      <c r="I5101" s="0">
        <v>2</v>
      </c>
      <c r="J5101" s="0">
        <v>0</v>
      </c>
      <c r="K5101" s="0">
        <v>1</v>
      </c>
      <c r="L5101" s="0">
        <v>0</v>
      </c>
      <c r="M5101" s="0">
        <v>0</v>
      </c>
      <c r="N5101" s="0">
        <v>0</v>
      </c>
      <c r="O5101" s="0">
        <v>0</v>
      </c>
      <c r="P5101" s="0">
        <v>0</v>
      </c>
      <c r="Q5101" s="0">
        <v>0</v>
      </c>
      <c r="R5101" s="0">
        <v>0</v>
      </c>
      <c r="S5101" s="0">
        <v>0</v>
      </c>
    </row>
    <row r="5102">
      <c r="A5102" s="53">
        <v>44281.93027777778</v>
      </c>
      <c r="B5102" s="51">
        <v>44281.93027777778</v>
      </c>
      <c r="C5102" s="32" t="s">
        <v>1057</v>
      </c>
      <c r="D5102" s="0" t="s">
        <v>7884</v>
      </c>
      <c r="E5102" s="0">
        <v>1</v>
      </c>
      <c r="F5102" s="0" t="s">
        <v>50</v>
      </c>
      <c r="G5102" s="0" t="s">
        <v>50</v>
      </c>
      <c r="H5102" s="0" t="s">
        <v>7885</v>
      </c>
      <c r="I5102" s="0">
        <v>1</v>
      </c>
      <c r="J5102" s="0">
        <v>0</v>
      </c>
      <c r="K5102" s="0">
        <v>1</v>
      </c>
      <c r="L5102" s="0">
        <v>0</v>
      </c>
      <c r="M5102" s="0">
        <v>0</v>
      </c>
      <c r="N5102" s="0">
        <v>0</v>
      </c>
      <c r="O5102" s="0">
        <v>0</v>
      </c>
      <c r="P5102" s="0">
        <v>0</v>
      </c>
      <c r="Q5102" s="0">
        <v>0</v>
      </c>
      <c r="R5102" s="0">
        <v>0</v>
      </c>
      <c r="S5102" s="0">
        <v>0</v>
      </c>
    </row>
    <row r="5103">
      <c r="A5103" s="53">
        <v>44281.931666666664</v>
      </c>
      <c r="B5103" s="51">
        <v>44281.931666666664</v>
      </c>
      <c r="C5103" s="32" t="s">
        <v>1057</v>
      </c>
      <c r="D5103" s="0" t="s">
        <v>7886</v>
      </c>
      <c r="E5103" s="0">
        <v>14</v>
      </c>
      <c r="F5103" s="0" t="s">
        <v>50</v>
      </c>
      <c r="G5103" s="0" t="s">
        <v>50</v>
      </c>
      <c r="H5103" s="0" t="s">
        <v>7887</v>
      </c>
      <c r="I5103" s="0">
        <v>1</v>
      </c>
      <c r="J5103" s="0">
        <v>0</v>
      </c>
      <c r="K5103" s="0">
        <v>1</v>
      </c>
      <c r="L5103" s="0">
        <v>0</v>
      </c>
      <c r="M5103" s="0">
        <v>0</v>
      </c>
      <c r="N5103" s="0">
        <v>0</v>
      </c>
      <c r="O5103" s="0">
        <v>0</v>
      </c>
      <c r="P5103" s="0">
        <v>0</v>
      </c>
      <c r="Q5103" s="0">
        <v>0</v>
      </c>
      <c r="R5103" s="0">
        <v>0</v>
      </c>
      <c r="S5103" s="0">
        <v>0</v>
      </c>
    </row>
    <row r="5104">
      <c r="A5104" s="53">
        <v>44281.93273148148</v>
      </c>
      <c r="B5104" s="51">
        <v>44281.93273148148</v>
      </c>
      <c r="C5104" s="32" t="s">
        <v>1057</v>
      </c>
      <c r="D5104" s="0" t="s">
        <v>7888</v>
      </c>
      <c r="E5104" s="0">
        <v>2</v>
      </c>
      <c r="F5104" s="0" t="s">
        <v>50</v>
      </c>
      <c r="G5104" s="0" t="s">
        <v>50</v>
      </c>
      <c r="H5104" s="0" t="s">
        <v>7889</v>
      </c>
      <c r="I5104" s="0">
        <v>5</v>
      </c>
      <c r="J5104" s="0">
        <v>1</v>
      </c>
      <c r="K5104" s="0">
        <v>1</v>
      </c>
      <c r="L5104" s="0">
        <v>0</v>
      </c>
      <c r="M5104" s="0">
        <v>1</v>
      </c>
      <c r="N5104" s="0">
        <v>1</v>
      </c>
      <c r="O5104" s="0">
        <v>3</v>
      </c>
      <c r="P5104" s="0">
        <v>0</v>
      </c>
      <c r="Q5104" s="0">
        <v>0</v>
      </c>
      <c r="R5104" s="0">
        <v>1</v>
      </c>
      <c r="S5104" s="0">
        <v>3</v>
      </c>
      <c r="T5104" s="51">
        <v>1.5801967592592592</v>
      </c>
    </row>
    <row r="5105">
      <c r="A5105" s="53">
        <v>44281.93488425926</v>
      </c>
      <c r="B5105" s="51">
        <v>44281.93488425926</v>
      </c>
      <c r="C5105" s="32" t="s">
        <v>1057</v>
      </c>
      <c r="D5105" s="0" t="s">
        <v>7890</v>
      </c>
      <c r="E5105" s="0">
        <v>0</v>
      </c>
      <c r="F5105" s="0" t="s">
        <v>50</v>
      </c>
      <c r="G5105" s="0" t="s">
        <v>50</v>
      </c>
      <c r="H5105" s="0" t="s">
        <v>7891</v>
      </c>
      <c r="I5105" s="0">
        <v>1</v>
      </c>
      <c r="J5105" s="0">
        <v>0</v>
      </c>
      <c r="K5105" s="0">
        <v>1</v>
      </c>
      <c r="L5105" s="0">
        <v>0</v>
      </c>
      <c r="M5105" s="0">
        <v>0</v>
      </c>
      <c r="N5105" s="0">
        <v>0</v>
      </c>
      <c r="O5105" s="0">
        <v>0</v>
      </c>
      <c r="P5105" s="0">
        <v>0</v>
      </c>
      <c r="Q5105" s="0">
        <v>0</v>
      </c>
      <c r="R5105" s="0">
        <v>0</v>
      </c>
      <c r="S5105" s="0">
        <v>0</v>
      </c>
    </row>
    <row r="5106">
      <c r="A5106" s="53">
        <v>44281.935590277775</v>
      </c>
      <c r="B5106" s="51">
        <v>44281.935590277775</v>
      </c>
      <c r="C5106" s="32" t="s">
        <v>1057</v>
      </c>
      <c r="D5106" s="0" t="s">
        <v>7892</v>
      </c>
      <c r="E5106" s="0">
        <v>1</v>
      </c>
      <c r="F5106" s="0" t="s">
        <v>50</v>
      </c>
      <c r="G5106" s="0" t="s">
        <v>50</v>
      </c>
      <c r="H5106" s="0" t="s">
        <v>7893</v>
      </c>
      <c r="I5106" s="0">
        <v>2</v>
      </c>
      <c r="J5106" s="0">
        <v>0</v>
      </c>
      <c r="K5106" s="0">
        <v>1</v>
      </c>
      <c r="L5106" s="0">
        <v>0</v>
      </c>
      <c r="M5106" s="0">
        <v>0</v>
      </c>
      <c r="N5106" s="0">
        <v>0</v>
      </c>
      <c r="O5106" s="0">
        <v>0</v>
      </c>
      <c r="P5106" s="0">
        <v>0</v>
      </c>
      <c r="Q5106" s="0">
        <v>0</v>
      </c>
      <c r="R5106" s="0">
        <v>0</v>
      </c>
      <c r="S5106" s="0">
        <v>0</v>
      </c>
    </row>
    <row r="5107">
      <c r="A5107" s="53">
        <v>44281.93592592593</v>
      </c>
      <c r="B5107" s="51">
        <v>44281.93592592593</v>
      </c>
      <c r="C5107" s="32" t="s">
        <v>1057</v>
      </c>
      <c r="D5107" s="0" t="s">
        <v>7894</v>
      </c>
      <c r="E5107" s="0">
        <v>5</v>
      </c>
      <c r="F5107" s="0" t="s">
        <v>50</v>
      </c>
      <c r="G5107" s="0" t="s">
        <v>50</v>
      </c>
      <c r="H5107" s="0" t="s">
        <v>7895</v>
      </c>
      <c r="I5107" s="0">
        <v>1</v>
      </c>
      <c r="J5107" s="0">
        <v>0</v>
      </c>
      <c r="K5107" s="0">
        <v>1</v>
      </c>
      <c r="L5107" s="0">
        <v>0</v>
      </c>
      <c r="M5107" s="0">
        <v>0</v>
      </c>
      <c r="N5107" s="0">
        <v>0</v>
      </c>
      <c r="O5107" s="0">
        <v>0</v>
      </c>
      <c r="P5107" s="0">
        <v>0</v>
      </c>
      <c r="Q5107" s="0">
        <v>0</v>
      </c>
      <c r="R5107" s="0">
        <v>0</v>
      </c>
      <c r="S5107" s="0">
        <v>0</v>
      </c>
    </row>
    <row r="5108">
      <c r="A5108" s="53">
        <v>44281.93605324074</v>
      </c>
      <c r="B5108" s="51">
        <v>44281.93605324074</v>
      </c>
      <c r="C5108" s="32" t="s">
        <v>1057</v>
      </c>
      <c r="D5108" s="0" t="s">
        <v>7896</v>
      </c>
      <c r="E5108" s="0">
        <v>3</v>
      </c>
      <c r="F5108" s="0" t="s">
        <v>50</v>
      </c>
      <c r="G5108" s="0" t="s">
        <v>55</v>
      </c>
      <c r="H5108" s="0" t="s">
        <v>7897</v>
      </c>
      <c r="I5108" s="0">
        <v>1</v>
      </c>
      <c r="J5108" s="0">
        <v>0</v>
      </c>
      <c r="K5108" s="0">
        <v>1</v>
      </c>
      <c r="L5108" s="0">
        <v>0</v>
      </c>
      <c r="M5108" s="0">
        <v>0</v>
      </c>
      <c r="N5108" s="0">
        <v>0</v>
      </c>
      <c r="O5108" s="0">
        <v>0</v>
      </c>
      <c r="P5108" s="0">
        <v>0</v>
      </c>
      <c r="Q5108" s="0">
        <v>0</v>
      </c>
      <c r="R5108" s="0">
        <v>0</v>
      </c>
      <c r="S5108" s="0">
        <v>0</v>
      </c>
    </row>
    <row r="5109">
      <c r="A5109" s="53">
        <v>44281.941458333335</v>
      </c>
      <c r="B5109" s="51">
        <v>44281.941458333335</v>
      </c>
      <c r="C5109" s="32" t="s">
        <v>1057</v>
      </c>
      <c r="D5109" s="0" t="s">
        <v>7898</v>
      </c>
      <c r="E5109" s="0">
        <v>1</v>
      </c>
      <c r="F5109" s="0" t="s">
        <v>50</v>
      </c>
      <c r="G5109" s="0" t="s">
        <v>55</v>
      </c>
      <c r="H5109" s="0" t="s">
        <v>7899</v>
      </c>
      <c r="I5109" s="0">
        <v>2</v>
      </c>
      <c r="J5109" s="0">
        <v>0</v>
      </c>
      <c r="K5109" s="0">
        <v>2</v>
      </c>
      <c r="L5109" s="0">
        <v>0</v>
      </c>
      <c r="M5109" s="0">
        <v>0</v>
      </c>
      <c r="N5109" s="0">
        <v>0</v>
      </c>
      <c r="O5109" s="0">
        <v>0</v>
      </c>
      <c r="P5109" s="0">
        <v>0</v>
      </c>
      <c r="Q5109" s="0">
        <v>0</v>
      </c>
      <c r="R5109" s="0">
        <v>0</v>
      </c>
      <c r="S5109" s="0">
        <v>0</v>
      </c>
    </row>
    <row r="5110">
      <c r="A5110" s="53">
        <v>44281.94474537037</v>
      </c>
      <c r="B5110" s="51">
        <v>44281.94474537037</v>
      </c>
      <c r="C5110" s="32" t="s">
        <v>1057</v>
      </c>
      <c r="D5110" s="0" t="s">
        <v>7900</v>
      </c>
      <c r="E5110" s="0">
        <v>42</v>
      </c>
      <c r="F5110" s="0" t="s">
        <v>50</v>
      </c>
      <c r="G5110" s="0" t="s">
        <v>50</v>
      </c>
      <c r="H5110" s="0" t="s">
        <v>7901</v>
      </c>
      <c r="I5110" s="0">
        <v>1</v>
      </c>
      <c r="J5110" s="0">
        <v>0</v>
      </c>
      <c r="K5110" s="0">
        <v>1</v>
      </c>
      <c r="L5110" s="0">
        <v>0</v>
      </c>
      <c r="M5110" s="0">
        <v>0</v>
      </c>
      <c r="N5110" s="0">
        <v>0</v>
      </c>
      <c r="O5110" s="0">
        <v>0</v>
      </c>
      <c r="P5110" s="0">
        <v>0</v>
      </c>
      <c r="Q5110" s="0">
        <v>0</v>
      </c>
      <c r="R5110" s="0">
        <v>0</v>
      </c>
      <c r="S5110" s="0">
        <v>0</v>
      </c>
    </row>
    <row r="5111">
      <c r="A5111" s="53">
        <v>44281.95177083334</v>
      </c>
      <c r="B5111" s="51">
        <v>44281.95177083334</v>
      </c>
      <c r="C5111" s="32" t="s">
        <v>1057</v>
      </c>
      <c r="D5111" s="0" t="s">
        <v>7902</v>
      </c>
      <c r="E5111" s="0">
        <v>13</v>
      </c>
      <c r="F5111" s="0" t="s">
        <v>50</v>
      </c>
      <c r="G5111" s="0" t="s">
        <v>50</v>
      </c>
      <c r="H5111" s="0" t="s">
        <v>7903</v>
      </c>
      <c r="I5111" s="0">
        <v>3</v>
      </c>
      <c r="J5111" s="0">
        <v>1</v>
      </c>
      <c r="K5111" s="0">
        <v>1</v>
      </c>
      <c r="L5111" s="0">
        <v>0</v>
      </c>
      <c r="M5111" s="0">
        <v>0</v>
      </c>
      <c r="N5111" s="0">
        <v>0</v>
      </c>
      <c r="O5111" s="0">
        <v>0</v>
      </c>
      <c r="P5111" s="0">
        <v>0</v>
      </c>
      <c r="Q5111" s="0">
        <v>0</v>
      </c>
      <c r="R5111" s="0">
        <v>0</v>
      </c>
      <c r="S5111" s="0">
        <v>0</v>
      </c>
      <c r="T5111" s="51">
        <v>0.24482638888888889</v>
      </c>
    </row>
    <row r="5112">
      <c r="A5112" s="53">
        <v>44281.95990740741</v>
      </c>
      <c r="B5112" s="51">
        <v>44281.95990740741</v>
      </c>
      <c r="C5112" s="32" t="s">
        <v>1057</v>
      </c>
      <c r="D5112" s="0" t="s">
        <v>7904</v>
      </c>
      <c r="E5112" s="0">
        <v>748</v>
      </c>
      <c r="F5112" s="0" t="s">
        <v>50</v>
      </c>
      <c r="G5112" s="0" t="s">
        <v>50</v>
      </c>
      <c r="H5112" s="0" t="s">
        <v>7905</v>
      </c>
      <c r="I5112" s="0">
        <v>32</v>
      </c>
      <c r="J5112" s="0">
        <v>1</v>
      </c>
      <c r="K5112" s="0">
        <v>1</v>
      </c>
      <c r="L5112" s="0">
        <v>2</v>
      </c>
      <c r="M5112" s="0">
        <v>1</v>
      </c>
      <c r="N5112" s="0">
        <v>1</v>
      </c>
      <c r="O5112" s="0">
        <v>11</v>
      </c>
      <c r="P5112" s="0">
        <v>0</v>
      </c>
      <c r="Q5112" s="0">
        <v>2</v>
      </c>
      <c r="R5112" s="0">
        <v>1</v>
      </c>
      <c r="S5112" s="0">
        <v>4</v>
      </c>
      <c r="T5112" s="51">
        <v>0.12482638888888889</v>
      </c>
    </row>
    <row r="5113">
      <c r="A5113" s="53">
        <v>44281.97152777778</v>
      </c>
      <c r="B5113" s="51">
        <v>44281.97152777778</v>
      </c>
      <c r="C5113" s="32" t="s">
        <v>1057</v>
      </c>
      <c r="D5113" s="0" t="s">
        <v>7906</v>
      </c>
      <c r="E5113" s="0">
        <v>19</v>
      </c>
      <c r="F5113" s="0" t="s">
        <v>50</v>
      </c>
      <c r="G5113" s="0" t="s">
        <v>50</v>
      </c>
      <c r="H5113" s="0" t="s">
        <v>7907</v>
      </c>
      <c r="I5113" s="0">
        <v>3</v>
      </c>
      <c r="J5113" s="0">
        <v>1</v>
      </c>
      <c r="K5113" s="0">
        <v>1</v>
      </c>
      <c r="L5113" s="0">
        <v>0</v>
      </c>
      <c r="M5113" s="0">
        <v>1</v>
      </c>
      <c r="N5113" s="0">
        <v>1</v>
      </c>
      <c r="O5113" s="0">
        <v>1</v>
      </c>
      <c r="P5113" s="0">
        <v>0</v>
      </c>
      <c r="Q5113" s="0">
        <v>0</v>
      </c>
      <c r="R5113" s="0">
        <v>1</v>
      </c>
      <c r="S5113" s="0">
        <v>1</v>
      </c>
      <c r="T5113" s="51">
        <v>2.833090277777778</v>
      </c>
    </row>
    <row r="5114">
      <c r="A5114" s="53">
        <v>44281.983761574076</v>
      </c>
      <c r="B5114" s="51">
        <v>44281.983761574076</v>
      </c>
      <c r="C5114" s="32" t="s">
        <v>1057</v>
      </c>
      <c r="D5114" s="0" t="s">
        <v>7908</v>
      </c>
      <c r="E5114" s="0">
        <v>12</v>
      </c>
      <c r="F5114" s="0" t="s">
        <v>50</v>
      </c>
      <c r="G5114" s="0" t="s">
        <v>50</v>
      </c>
      <c r="H5114" s="0" t="s">
        <v>7909</v>
      </c>
      <c r="I5114" s="0">
        <v>1</v>
      </c>
      <c r="J5114" s="0">
        <v>0</v>
      </c>
      <c r="K5114" s="0">
        <v>1</v>
      </c>
      <c r="L5114" s="0">
        <v>0</v>
      </c>
      <c r="M5114" s="0">
        <v>0</v>
      </c>
      <c r="N5114" s="0">
        <v>0</v>
      </c>
      <c r="O5114" s="0">
        <v>0</v>
      </c>
      <c r="P5114" s="0">
        <v>0</v>
      </c>
      <c r="Q5114" s="0">
        <v>0</v>
      </c>
      <c r="R5114" s="0">
        <v>0</v>
      </c>
      <c r="S5114" s="0">
        <v>0</v>
      </c>
    </row>
    <row r="5115">
      <c r="A5115" s="53">
        <v>44281.984189814815</v>
      </c>
      <c r="B5115" s="51">
        <v>44281.984189814815</v>
      </c>
      <c r="C5115" s="32" t="s">
        <v>1057</v>
      </c>
      <c r="D5115" s="0" t="s">
        <v>7910</v>
      </c>
      <c r="E5115" s="0">
        <v>1</v>
      </c>
      <c r="F5115" s="0" t="s">
        <v>50</v>
      </c>
      <c r="G5115" s="0" t="s">
        <v>50</v>
      </c>
      <c r="H5115" s="0" t="s">
        <v>7911</v>
      </c>
      <c r="I5115" s="0">
        <v>1</v>
      </c>
      <c r="J5115" s="0">
        <v>0</v>
      </c>
      <c r="K5115" s="0">
        <v>1</v>
      </c>
      <c r="L5115" s="0">
        <v>0</v>
      </c>
      <c r="M5115" s="0">
        <v>0</v>
      </c>
      <c r="N5115" s="0">
        <v>0</v>
      </c>
      <c r="O5115" s="0">
        <v>0</v>
      </c>
      <c r="P5115" s="0">
        <v>0</v>
      </c>
      <c r="Q5115" s="0">
        <v>0</v>
      </c>
      <c r="R5115" s="0">
        <v>0</v>
      </c>
      <c r="S5115" s="0">
        <v>0</v>
      </c>
    </row>
    <row r="5116">
      <c r="A5116" s="53">
        <v>44281.99017361111</v>
      </c>
      <c r="B5116" s="51">
        <v>44281.99017361111</v>
      </c>
      <c r="C5116" s="32" t="s">
        <v>1057</v>
      </c>
      <c r="D5116" s="0" t="s">
        <v>7382</v>
      </c>
      <c r="E5116" s="0">
        <v>29</v>
      </c>
      <c r="F5116" s="0" t="s">
        <v>50</v>
      </c>
      <c r="G5116" s="0" t="s">
        <v>50</v>
      </c>
      <c r="H5116" s="0" t="s">
        <v>7912</v>
      </c>
      <c r="I5116" s="0">
        <v>1</v>
      </c>
      <c r="J5116" s="0">
        <v>0</v>
      </c>
      <c r="K5116" s="0">
        <v>1</v>
      </c>
      <c r="L5116" s="0">
        <v>0</v>
      </c>
      <c r="M5116" s="0">
        <v>0</v>
      </c>
      <c r="N5116" s="0">
        <v>0</v>
      </c>
      <c r="O5116" s="0">
        <v>0</v>
      </c>
      <c r="P5116" s="0">
        <v>0</v>
      </c>
      <c r="Q5116" s="0">
        <v>0</v>
      </c>
      <c r="R5116" s="0">
        <v>0</v>
      </c>
      <c r="S5116" s="0">
        <v>0</v>
      </c>
    </row>
    <row r="5117">
      <c r="A5117" s="53">
        <v>44281.99891203704</v>
      </c>
      <c r="B5117" s="51">
        <v>44281.99891203704</v>
      </c>
      <c r="C5117" s="32" t="s">
        <v>1057</v>
      </c>
      <c r="D5117" s="0" t="s">
        <v>7913</v>
      </c>
      <c r="E5117" s="0">
        <v>7</v>
      </c>
      <c r="F5117" s="0" t="s">
        <v>50</v>
      </c>
      <c r="G5117" s="0" t="s">
        <v>50</v>
      </c>
      <c r="H5117" s="0" t="s">
        <v>7914</v>
      </c>
      <c r="I5117" s="0">
        <v>8</v>
      </c>
      <c r="J5117" s="0">
        <v>1</v>
      </c>
      <c r="K5117" s="0">
        <v>1</v>
      </c>
      <c r="L5117" s="0">
        <v>0</v>
      </c>
      <c r="M5117" s="0">
        <v>1</v>
      </c>
      <c r="N5117" s="0">
        <v>1</v>
      </c>
      <c r="O5117" s="0">
        <v>6</v>
      </c>
      <c r="P5117" s="0">
        <v>0</v>
      </c>
      <c r="Q5117" s="0">
        <v>0</v>
      </c>
      <c r="R5117" s="0">
        <v>2</v>
      </c>
      <c r="S5117" s="0">
        <v>4</v>
      </c>
      <c r="T5117" s="51">
        <v>0.46958333333333335</v>
      </c>
    </row>
    <row r="5118">
      <c r="A5118" s="53">
        <v>44281.999131944445</v>
      </c>
      <c r="B5118" s="51">
        <v>44281.999131944445</v>
      </c>
      <c r="C5118" s="32" t="s">
        <v>1057</v>
      </c>
      <c r="D5118" s="0" t="s">
        <v>7915</v>
      </c>
      <c r="E5118" s="0">
        <v>5</v>
      </c>
      <c r="F5118" s="0" t="s">
        <v>50</v>
      </c>
      <c r="G5118" s="0" t="s">
        <v>50</v>
      </c>
      <c r="H5118" s="0" t="s">
        <v>7916</v>
      </c>
      <c r="I5118" s="0">
        <v>1</v>
      </c>
      <c r="J5118" s="0">
        <v>0</v>
      </c>
      <c r="K5118" s="0">
        <v>1</v>
      </c>
      <c r="L5118" s="0">
        <v>0</v>
      </c>
      <c r="M5118" s="0">
        <v>0</v>
      </c>
      <c r="N5118" s="0">
        <v>0</v>
      </c>
      <c r="O5118" s="0">
        <v>0</v>
      </c>
      <c r="P5118" s="0">
        <v>0</v>
      </c>
      <c r="Q5118" s="0">
        <v>0</v>
      </c>
      <c r="R5118" s="0">
        <v>0</v>
      </c>
      <c r="S5118" s="0">
        <v>0</v>
      </c>
    </row>
    <row r="5119">
      <c r="A5119" s="53">
        <v>44282.00256944444</v>
      </c>
      <c r="B5119" s="51">
        <v>44282.00256944444</v>
      </c>
      <c r="C5119" s="32" t="s">
        <v>2875</v>
      </c>
      <c r="D5119" s="0" t="s">
        <v>7917</v>
      </c>
      <c r="E5119" s="0">
        <v>10</v>
      </c>
      <c r="F5119" s="0" t="s">
        <v>50</v>
      </c>
      <c r="G5119" s="0" t="s">
        <v>50</v>
      </c>
      <c r="H5119" s="0" t="s">
        <v>7918</v>
      </c>
      <c r="I5119" s="0">
        <v>4</v>
      </c>
      <c r="J5119" s="0">
        <v>2</v>
      </c>
      <c r="K5119" s="0">
        <v>1</v>
      </c>
      <c r="L5119" s="0">
        <v>0</v>
      </c>
      <c r="M5119" s="0">
        <v>1</v>
      </c>
      <c r="N5119" s="0">
        <v>1</v>
      </c>
      <c r="O5119" s="0">
        <v>1</v>
      </c>
      <c r="P5119" s="0">
        <v>0</v>
      </c>
      <c r="Q5119" s="0">
        <v>0</v>
      </c>
      <c r="R5119" s="0">
        <v>1</v>
      </c>
      <c r="S5119" s="0">
        <v>1</v>
      </c>
      <c r="T5119" s="51">
        <v>0.1975</v>
      </c>
    </row>
    <row r="5120">
      <c r="A5120" s="53">
        <v>44282.01912037037</v>
      </c>
      <c r="B5120" s="51">
        <v>44282.01912037037</v>
      </c>
      <c r="C5120" s="32" t="s">
        <v>2875</v>
      </c>
      <c r="D5120" s="0" t="s">
        <v>7919</v>
      </c>
      <c r="E5120" s="0">
        <v>2</v>
      </c>
      <c r="F5120" s="0" t="s">
        <v>50</v>
      </c>
      <c r="G5120" s="0" t="s">
        <v>55</v>
      </c>
      <c r="H5120" s="0" t="s">
        <v>7920</v>
      </c>
      <c r="I5120" s="0">
        <v>2</v>
      </c>
      <c r="J5120" s="0">
        <v>0</v>
      </c>
      <c r="K5120" s="0">
        <v>2</v>
      </c>
      <c r="L5120" s="0">
        <v>0</v>
      </c>
      <c r="M5120" s="0">
        <v>0</v>
      </c>
      <c r="N5120" s="0">
        <v>0</v>
      </c>
      <c r="O5120" s="0">
        <v>0</v>
      </c>
      <c r="P5120" s="0">
        <v>0</v>
      </c>
      <c r="Q5120" s="0">
        <v>0</v>
      </c>
      <c r="R5120" s="0">
        <v>0</v>
      </c>
      <c r="S5120" s="0">
        <v>0</v>
      </c>
    </row>
    <row r="5121">
      <c r="A5121" s="53">
        <v>44282.019953703704</v>
      </c>
      <c r="B5121" s="51">
        <v>44282.019953703704</v>
      </c>
      <c r="C5121" s="32" t="s">
        <v>2875</v>
      </c>
      <c r="D5121" s="0" t="s">
        <v>7921</v>
      </c>
      <c r="E5121" s="0">
        <v>3</v>
      </c>
      <c r="F5121" s="0" t="s">
        <v>50</v>
      </c>
      <c r="G5121" s="0" t="s">
        <v>50</v>
      </c>
      <c r="H5121" s="0" t="s">
        <v>7922</v>
      </c>
      <c r="I5121" s="0">
        <v>1</v>
      </c>
      <c r="J5121" s="0">
        <v>0</v>
      </c>
      <c r="K5121" s="0">
        <v>1</v>
      </c>
      <c r="L5121" s="0">
        <v>0</v>
      </c>
      <c r="M5121" s="0">
        <v>0</v>
      </c>
      <c r="N5121" s="0">
        <v>0</v>
      </c>
      <c r="O5121" s="0">
        <v>0</v>
      </c>
      <c r="P5121" s="0">
        <v>0</v>
      </c>
      <c r="Q5121" s="0">
        <v>0</v>
      </c>
      <c r="R5121" s="0">
        <v>0</v>
      </c>
      <c r="S5121" s="0">
        <v>0</v>
      </c>
    </row>
    <row r="5122">
      <c r="A5122" s="53">
        <v>44282.022824074076</v>
      </c>
      <c r="B5122" s="51">
        <v>44282.022824074076</v>
      </c>
      <c r="C5122" s="32" t="s">
        <v>2875</v>
      </c>
      <c r="D5122" s="0" t="s">
        <v>7923</v>
      </c>
      <c r="E5122" s="0">
        <v>10</v>
      </c>
      <c r="F5122" s="0" t="s">
        <v>50</v>
      </c>
      <c r="G5122" s="0" t="s">
        <v>55</v>
      </c>
      <c r="H5122" s="0" t="s">
        <v>7924</v>
      </c>
      <c r="I5122" s="0">
        <v>1</v>
      </c>
      <c r="J5122" s="0">
        <v>0</v>
      </c>
      <c r="K5122" s="0">
        <v>1</v>
      </c>
      <c r="L5122" s="0">
        <v>0</v>
      </c>
      <c r="M5122" s="0">
        <v>0</v>
      </c>
      <c r="N5122" s="0">
        <v>0</v>
      </c>
      <c r="O5122" s="0">
        <v>0</v>
      </c>
      <c r="P5122" s="0">
        <v>0</v>
      </c>
      <c r="Q5122" s="0">
        <v>0</v>
      </c>
      <c r="R5122" s="0">
        <v>0</v>
      </c>
      <c r="S5122" s="0">
        <v>0</v>
      </c>
    </row>
    <row r="5123">
      <c r="A5123" s="53">
        <v>44282.03550925926</v>
      </c>
      <c r="B5123" s="51">
        <v>44282.03550925926</v>
      </c>
      <c r="C5123" s="32" t="s">
        <v>2875</v>
      </c>
      <c r="D5123" s="0" t="s">
        <v>7925</v>
      </c>
      <c r="E5123" s="0">
        <v>3</v>
      </c>
      <c r="F5123" s="0" t="s">
        <v>50</v>
      </c>
      <c r="G5123" s="0" t="s">
        <v>50</v>
      </c>
      <c r="H5123" s="0" t="s">
        <v>7926</v>
      </c>
      <c r="I5123" s="0">
        <v>2</v>
      </c>
      <c r="J5123" s="0">
        <v>0</v>
      </c>
      <c r="K5123" s="0">
        <v>1</v>
      </c>
      <c r="L5123" s="0">
        <v>0</v>
      </c>
      <c r="M5123" s="0">
        <v>0</v>
      </c>
      <c r="N5123" s="0">
        <v>0</v>
      </c>
      <c r="O5123" s="0">
        <v>0</v>
      </c>
      <c r="P5123" s="0">
        <v>0</v>
      </c>
      <c r="Q5123" s="0">
        <v>0</v>
      </c>
      <c r="R5123" s="0">
        <v>0</v>
      </c>
      <c r="S5123" s="0">
        <v>0</v>
      </c>
    </row>
    <row r="5124">
      <c r="A5124" s="53">
        <v>44282.03612268518</v>
      </c>
      <c r="B5124" s="51">
        <v>44282.03612268518</v>
      </c>
      <c r="C5124" s="32" t="s">
        <v>2875</v>
      </c>
      <c r="D5124" s="0" t="s">
        <v>7927</v>
      </c>
      <c r="E5124" s="0">
        <v>0</v>
      </c>
      <c r="F5124" s="0" t="s">
        <v>50</v>
      </c>
      <c r="G5124" s="0" t="s">
        <v>55</v>
      </c>
      <c r="H5124" s="0" t="s">
        <v>7928</v>
      </c>
      <c r="I5124" s="0">
        <v>3</v>
      </c>
      <c r="J5124" s="0">
        <v>0</v>
      </c>
      <c r="K5124" s="0">
        <v>1</v>
      </c>
      <c r="L5124" s="0">
        <v>0</v>
      </c>
      <c r="M5124" s="0">
        <v>0</v>
      </c>
      <c r="N5124" s="0">
        <v>0</v>
      </c>
      <c r="O5124" s="0">
        <v>0</v>
      </c>
      <c r="P5124" s="0">
        <v>0</v>
      </c>
      <c r="Q5124" s="0">
        <v>0</v>
      </c>
      <c r="R5124" s="0">
        <v>0</v>
      </c>
      <c r="S5124" s="0">
        <v>0</v>
      </c>
    </row>
    <row r="5125">
      <c r="A5125" s="53">
        <v>44282.04278935185</v>
      </c>
      <c r="B5125" s="51">
        <v>44282.04278935185</v>
      </c>
      <c r="C5125" s="32" t="s">
        <v>2875</v>
      </c>
      <c r="D5125" s="0" t="s">
        <v>7929</v>
      </c>
      <c r="E5125" s="0">
        <v>3163</v>
      </c>
      <c r="F5125" s="0" t="s">
        <v>50</v>
      </c>
      <c r="G5125" s="0" t="s">
        <v>50</v>
      </c>
      <c r="H5125" s="0" t="s">
        <v>7930</v>
      </c>
      <c r="I5125" s="0">
        <v>47</v>
      </c>
      <c r="J5125" s="0">
        <v>1</v>
      </c>
      <c r="K5125" s="0">
        <v>1</v>
      </c>
      <c r="L5125" s="0">
        <v>2</v>
      </c>
      <c r="M5125" s="0">
        <v>1</v>
      </c>
      <c r="N5125" s="0">
        <v>1</v>
      </c>
      <c r="O5125" s="0">
        <v>4</v>
      </c>
      <c r="P5125" s="0">
        <v>1</v>
      </c>
      <c r="Q5125" s="0">
        <v>4</v>
      </c>
      <c r="R5125" s="0">
        <v>1</v>
      </c>
      <c r="S5125" s="0">
        <v>1</v>
      </c>
      <c r="T5125" s="51">
        <v>0.7621875</v>
      </c>
    </row>
    <row r="5126">
      <c r="A5126" s="53">
        <v>44282.04871527778</v>
      </c>
      <c r="B5126" s="51">
        <v>44282.04871527778</v>
      </c>
      <c r="C5126" s="32" t="s">
        <v>2875</v>
      </c>
      <c r="D5126" s="0" t="s">
        <v>7931</v>
      </c>
      <c r="E5126" s="0">
        <v>4</v>
      </c>
      <c r="F5126" s="0" t="s">
        <v>50</v>
      </c>
      <c r="G5126" s="0" t="s">
        <v>50</v>
      </c>
      <c r="H5126" s="0" t="s">
        <v>7932</v>
      </c>
      <c r="I5126" s="0">
        <v>1</v>
      </c>
      <c r="J5126" s="0">
        <v>0</v>
      </c>
      <c r="K5126" s="0">
        <v>1</v>
      </c>
      <c r="L5126" s="0">
        <v>0</v>
      </c>
      <c r="M5126" s="0">
        <v>0</v>
      </c>
      <c r="N5126" s="0">
        <v>0</v>
      </c>
      <c r="O5126" s="0">
        <v>0</v>
      </c>
      <c r="P5126" s="0">
        <v>0</v>
      </c>
      <c r="Q5126" s="0">
        <v>0</v>
      </c>
      <c r="R5126" s="0">
        <v>0</v>
      </c>
      <c r="S5126" s="0">
        <v>0</v>
      </c>
    </row>
    <row r="5127">
      <c r="A5127" s="53">
        <v>44282.052824074075</v>
      </c>
      <c r="B5127" s="51">
        <v>44282.052824074075</v>
      </c>
      <c r="C5127" s="32" t="s">
        <v>2875</v>
      </c>
      <c r="D5127" s="0" t="s">
        <v>7933</v>
      </c>
      <c r="E5127" s="0">
        <v>1</v>
      </c>
      <c r="F5127" s="0" t="s">
        <v>50</v>
      </c>
      <c r="G5127" s="0" t="s">
        <v>55</v>
      </c>
      <c r="H5127" s="0" t="s">
        <v>7934</v>
      </c>
      <c r="I5127" s="0">
        <v>2</v>
      </c>
      <c r="J5127" s="0">
        <v>0</v>
      </c>
      <c r="K5127" s="0">
        <v>2</v>
      </c>
      <c r="L5127" s="0">
        <v>0</v>
      </c>
      <c r="M5127" s="0">
        <v>0</v>
      </c>
      <c r="N5127" s="0">
        <v>0</v>
      </c>
      <c r="O5127" s="0">
        <v>0</v>
      </c>
      <c r="P5127" s="0">
        <v>0</v>
      </c>
      <c r="Q5127" s="0">
        <v>0</v>
      </c>
      <c r="R5127" s="0">
        <v>0</v>
      </c>
      <c r="S5127" s="0">
        <v>0</v>
      </c>
    </row>
    <row r="5128">
      <c r="A5128" s="53">
        <v>44282.063726851855</v>
      </c>
      <c r="B5128" s="51">
        <v>44282.063726851855</v>
      </c>
      <c r="C5128" s="32" t="s">
        <v>2875</v>
      </c>
      <c r="D5128" s="0" t="s">
        <v>7935</v>
      </c>
      <c r="E5128" s="0">
        <v>1</v>
      </c>
      <c r="F5128" s="0" t="s">
        <v>50</v>
      </c>
      <c r="G5128" s="0" t="s">
        <v>55</v>
      </c>
      <c r="H5128" s="0" t="s">
        <v>7936</v>
      </c>
      <c r="I5128" s="0">
        <v>2</v>
      </c>
      <c r="J5128" s="0">
        <v>0</v>
      </c>
      <c r="K5128" s="0">
        <v>2</v>
      </c>
      <c r="L5128" s="0">
        <v>0</v>
      </c>
      <c r="M5128" s="0">
        <v>0</v>
      </c>
      <c r="N5128" s="0">
        <v>0</v>
      </c>
      <c r="O5128" s="0">
        <v>0</v>
      </c>
      <c r="P5128" s="0">
        <v>0</v>
      </c>
      <c r="Q5128" s="0">
        <v>0</v>
      </c>
      <c r="R5128" s="0">
        <v>0</v>
      </c>
      <c r="S5128" s="0">
        <v>0</v>
      </c>
    </row>
    <row r="5129">
      <c r="A5129" s="53">
        <v>44282.06491898148</v>
      </c>
      <c r="B5129" s="51">
        <v>44282.06491898148</v>
      </c>
      <c r="C5129" s="32" t="s">
        <v>2875</v>
      </c>
      <c r="D5129" s="0" t="s">
        <v>7937</v>
      </c>
      <c r="E5129" s="0">
        <v>1</v>
      </c>
      <c r="F5129" s="0" t="s">
        <v>50</v>
      </c>
      <c r="G5129" s="0" t="s">
        <v>50</v>
      </c>
      <c r="H5129" s="0" t="s">
        <v>7938</v>
      </c>
      <c r="I5129" s="0">
        <v>1</v>
      </c>
      <c r="J5129" s="0">
        <v>0</v>
      </c>
      <c r="K5129" s="0">
        <v>1</v>
      </c>
      <c r="L5129" s="0">
        <v>0</v>
      </c>
      <c r="M5129" s="0">
        <v>0</v>
      </c>
      <c r="N5129" s="0">
        <v>0</v>
      </c>
      <c r="O5129" s="0">
        <v>0</v>
      </c>
      <c r="P5129" s="0">
        <v>0</v>
      </c>
      <c r="Q5129" s="0">
        <v>0</v>
      </c>
      <c r="R5129" s="0">
        <v>0</v>
      </c>
      <c r="S5129" s="0">
        <v>0</v>
      </c>
    </row>
    <row r="5130">
      <c r="A5130" s="53">
        <v>44282.06508101852</v>
      </c>
      <c r="B5130" s="51">
        <v>44282.06508101852</v>
      </c>
      <c r="C5130" s="32" t="s">
        <v>2875</v>
      </c>
      <c r="D5130" s="0" t="s">
        <v>7939</v>
      </c>
      <c r="E5130" s="0">
        <v>1</v>
      </c>
      <c r="F5130" s="0" t="s">
        <v>50</v>
      </c>
      <c r="G5130" s="0" t="s">
        <v>55</v>
      </c>
      <c r="H5130" s="0" t="s">
        <v>7940</v>
      </c>
      <c r="I5130" s="0">
        <v>1</v>
      </c>
      <c r="J5130" s="0">
        <v>0</v>
      </c>
      <c r="K5130" s="0">
        <v>1</v>
      </c>
      <c r="L5130" s="0">
        <v>0</v>
      </c>
      <c r="M5130" s="0">
        <v>0</v>
      </c>
      <c r="N5130" s="0">
        <v>0</v>
      </c>
      <c r="O5130" s="0">
        <v>0</v>
      </c>
      <c r="P5130" s="0">
        <v>0</v>
      </c>
      <c r="Q5130" s="0">
        <v>0</v>
      </c>
      <c r="R5130" s="0">
        <v>0</v>
      </c>
      <c r="S5130" s="0">
        <v>0</v>
      </c>
    </row>
    <row r="5131">
      <c r="A5131" s="53">
        <v>44282.07429398148</v>
      </c>
      <c r="B5131" s="51">
        <v>44282.07429398148</v>
      </c>
      <c r="C5131" s="32" t="s">
        <v>2875</v>
      </c>
      <c r="D5131" s="0" t="s">
        <v>7941</v>
      </c>
      <c r="E5131" s="0">
        <v>3</v>
      </c>
      <c r="F5131" s="0" t="s">
        <v>50</v>
      </c>
      <c r="G5131" s="0" t="s">
        <v>55</v>
      </c>
      <c r="H5131" s="0" t="s">
        <v>7942</v>
      </c>
      <c r="I5131" s="0">
        <v>1</v>
      </c>
      <c r="J5131" s="0">
        <v>0</v>
      </c>
      <c r="K5131" s="0">
        <v>1</v>
      </c>
      <c r="L5131" s="0">
        <v>0</v>
      </c>
      <c r="M5131" s="0">
        <v>0</v>
      </c>
      <c r="N5131" s="0">
        <v>0</v>
      </c>
      <c r="O5131" s="0">
        <v>0</v>
      </c>
      <c r="P5131" s="0">
        <v>0</v>
      </c>
      <c r="Q5131" s="0">
        <v>0</v>
      </c>
      <c r="R5131" s="0">
        <v>0</v>
      </c>
      <c r="S5131" s="0">
        <v>0</v>
      </c>
    </row>
    <row r="5132">
      <c r="A5132" s="53">
        <v>44282.0753125</v>
      </c>
      <c r="B5132" s="51">
        <v>44282.0753125</v>
      </c>
      <c r="C5132" s="32" t="s">
        <v>2875</v>
      </c>
      <c r="D5132" s="0" t="s">
        <v>7943</v>
      </c>
      <c r="E5132" s="0">
        <v>49</v>
      </c>
      <c r="F5132" s="0" t="s">
        <v>50</v>
      </c>
      <c r="G5132" s="0" t="s">
        <v>50</v>
      </c>
      <c r="H5132" s="0" t="s">
        <v>7944</v>
      </c>
      <c r="I5132" s="0">
        <v>2</v>
      </c>
      <c r="J5132" s="0">
        <v>0</v>
      </c>
      <c r="K5132" s="0">
        <v>1</v>
      </c>
      <c r="L5132" s="0">
        <v>0</v>
      </c>
      <c r="M5132" s="0">
        <v>0</v>
      </c>
      <c r="N5132" s="0">
        <v>0</v>
      </c>
      <c r="O5132" s="0">
        <v>0</v>
      </c>
      <c r="P5132" s="0">
        <v>0</v>
      </c>
      <c r="Q5132" s="0">
        <v>0</v>
      </c>
      <c r="R5132" s="0">
        <v>0</v>
      </c>
      <c r="S5132" s="0">
        <v>0</v>
      </c>
    </row>
    <row r="5133">
      <c r="A5133" s="53">
        <v>44282.0790625</v>
      </c>
      <c r="B5133" s="51">
        <v>44282.0790625</v>
      </c>
      <c r="C5133" s="32" t="s">
        <v>2875</v>
      </c>
      <c r="D5133" s="0" t="s">
        <v>7941</v>
      </c>
      <c r="E5133" s="0">
        <v>1</v>
      </c>
      <c r="F5133" s="0" t="s">
        <v>50</v>
      </c>
      <c r="G5133" s="0" t="s">
        <v>55</v>
      </c>
      <c r="H5133" s="0" t="s">
        <v>7945</v>
      </c>
      <c r="I5133" s="0">
        <v>2</v>
      </c>
      <c r="J5133" s="0">
        <v>0</v>
      </c>
      <c r="K5133" s="0">
        <v>1</v>
      </c>
      <c r="L5133" s="0">
        <v>0</v>
      </c>
      <c r="M5133" s="0">
        <v>0</v>
      </c>
      <c r="N5133" s="0">
        <v>0</v>
      </c>
      <c r="O5133" s="0">
        <v>0</v>
      </c>
      <c r="P5133" s="0">
        <v>0</v>
      </c>
      <c r="Q5133" s="0">
        <v>0</v>
      </c>
      <c r="R5133" s="0">
        <v>0</v>
      </c>
      <c r="S5133" s="0">
        <v>0</v>
      </c>
    </row>
    <row r="5134">
      <c r="A5134" s="53">
        <v>44282.08052083333</v>
      </c>
      <c r="B5134" s="51">
        <v>44282.08052083333</v>
      </c>
      <c r="C5134" s="32" t="s">
        <v>2875</v>
      </c>
      <c r="D5134" s="0" t="s">
        <v>7941</v>
      </c>
      <c r="E5134" s="0">
        <v>4</v>
      </c>
      <c r="F5134" s="0" t="s">
        <v>50</v>
      </c>
      <c r="G5134" s="0" t="s">
        <v>50</v>
      </c>
      <c r="H5134" s="0" t="s">
        <v>7946</v>
      </c>
      <c r="I5134" s="0">
        <v>1</v>
      </c>
      <c r="J5134" s="0">
        <v>0</v>
      </c>
      <c r="K5134" s="0">
        <v>1</v>
      </c>
      <c r="L5134" s="0">
        <v>0</v>
      </c>
      <c r="M5134" s="0">
        <v>0</v>
      </c>
      <c r="N5134" s="0">
        <v>0</v>
      </c>
      <c r="O5134" s="0">
        <v>0</v>
      </c>
      <c r="P5134" s="0">
        <v>0</v>
      </c>
      <c r="Q5134" s="0">
        <v>0</v>
      </c>
      <c r="R5134" s="0">
        <v>0</v>
      </c>
      <c r="S5134" s="0">
        <v>0</v>
      </c>
    </row>
    <row r="5135">
      <c r="A5135" s="53">
        <v>44282.0812037037</v>
      </c>
      <c r="B5135" s="51">
        <v>44282.0812037037</v>
      </c>
      <c r="C5135" s="32" t="s">
        <v>2875</v>
      </c>
      <c r="D5135" s="0" t="s">
        <v>7947</v>
      </c>
      <c r="E5135" s="0">
        <v>1</v>
      </c>
      <c r="F5135" s="0" t="s">
        <v>50</v>
      </c>
      <c r="G5135" s="0" t="s">
        <v>50</v>
      </c>
      <c r="H5135" s="0" t="s">
        <v>7948</v>
      </c>
      <c r="I5135" s="0">
        <v>1</v>
      </c>
      <c r="J5135" s="0">
        <v>0</v>
      </c>
      <c r="K5135" s="0">
        <v>1</v>
      </c>
      <c r="L5135" s="0">
        <v>0</v>
      </c>
      <c r="M5135" s="0">
        <v>0</v>
      </c>
      <c r="N5135" s="0">
        <v>0</v>
      </c>
      <c r="O5135" s="0">
        <v>0</v>
      </c>
      <c r="P5135" s="0">
        <v>0</v>
      </c>
      <c r="Q5135" s="0">
        <v>0</v>
      </c>
      <c r="R5135" s="0">
        <v>0</v>
      </c>
      <c r="S5135" s="0">
        <v>0</v>
      </c>
    </row>
    <row r="5136">
      <c r="A5136" s="53">
        <v>44282.084652777776</v>
      </c>
      <c r="B5136" s="51">
        <v>44282.084652777776</v>
      </c>
      <c r="C5136" s="32" t="s">
        <v>2875</v>
      </c>
      <c r="D5136" s="0" t="s">
        <v>7949</v>
      </c>
      <c r="E5136" s="0">
        <v>0</v>
      </c>
      <c r="F5136" s="0" t="s">
        <v>50</v>
      </c>
      <c r="G5136" s="0" t="s">
        <v>50</v>
      </c>
      <c r="H5136" s="0" t="s">
        <v>7950</v>
      </c>
      <c r="I5136" s="0">
        <v>2</v>
      </c>
      <c r="J5136" s="0">
        <v>0</v>
      </c>
      <c r="K5136" s="0">
        <v>1</v>
      </c>
      <c r="L5136" s="0">
        <v>0</v>
      </c>
      <c r="M5136" s="0">
        <v>0</v>
      </c>
      <c r="N5136" s="0">
        <v>0</v>
      </c>
      <c r="O5136" s="0">
        <v>0</v>
      </c>
      <c r="P5136" s="0">
        <v>0</v>
      </c>
      <c r="Q5136" s="0">
        <v>0</v>
      </c>
      <c r="R5136" s="0">
        <v>0</v>
      </c>
      <c r="S5136" s="0">
        <v>0</v>
      </c>
    </row>
    <row r="5137">
      <c r="A5137" s="53">
        <v>44282.086377314816</v>
      </c>
      <c r="B5137" s="51">
        <v>44282.086377314816</v>
      </c>
      <c r="C5137" s="32" t="s">
        <v>2875</v>
      </c>
      <c r="D5137" s="0" t="s">
        <v>7951</v>
      </c>
      <c r="E5137" s="0">
        <v>2</v>
      </c>
      <c r="F5137" s="0" t="s">
        <v>50</v>
      </c>
      <c r="G5137" s="0" t="s">
        <v>55</v>
      </c>
      <c r="H5137" s="0" t="s">
        <v>7952</v>
      </c>
      <c r="I5137" s="0">
        <v>4</v>
      </c>
      <c r="J5137" s="0">
        <v>0</v>
      </c>
      <c r="K5137" s="0">
        <v>2</v>
      </c>
      <c r="L5137" s="0">
        <v>0</v>
      </c>
      <c r="M5137" s="0">
        <v>0</v>
      </c>
      <c r="N5137" s="0">
        <v>0</v>
      </c>
      <c r="O5137" s="0">
        <v>0</v>
      </c>
      <c r="P5137" s="0">
        <v>0</v>
      </c>
      <c r="Q5137" s="0">
        <v>0</v>
      </c>
      <c r="R5137" s="0">
        <v>0</v>
      </c>
      <c r="S5137" s="0">
        <v>0</v>
      </c>
    </row>
    <row r="5138">
      <c r="A5138" s="53">
        <v>44283.070289351854</v>
      </c>
      <c r="B5138" s="51">
        <v>44283.070289351854</v>
      </c>
      <c r="C5138" s="32" t="s">
        <v>1173</v>
      </c>
      <c r="D5138" s="0" t="s">
        <v>7953</v>
      </c>
      <c r="E5138" s="0">
        <v>1</v>
      </c>
      <c r="F5138" s="0" t="s">
        <v>50</v>
      </c>
      <c r="G5138" s="0" t="s">
        <v>50</v>
      </c>
      <c r="H5138" s="0" t="s">
        <v>7954</v>
      </c>
      <c r="I5138" s="0">
        <v>1</v>
      </c>
      <c r="J5138" s="0">
        <v>0</v>
      </c>
      <c r="K5138" s="0">
        <v>1</v>
      </c>
      <c r="L5138" s="0">
        <v>0</v>
      </c>
      <c r="M5138" s="0">
        <v>0</v>
      </c>
      <c r="N5138" s="0">
        <v>0</v>
      </c>
      <c r="O5138" s="0">
        <v>0</v>
      </c>
      <c r="P5138" s="0">
        <v>0</v>
      </c>
      <c r="Q5138" s="0">
        <v>0</v>
      </c>
      <c r="R5138" s="0">
        <v>0</v>
      </c>
      <c r="S5138" s="0">
        <v>0</v>
      </c>
    </row>
    <row r="5139">
      <c r="A5139" s="53">
        <v>44283.07278935185</v>
      </c>
      <c r="B5139" s="51">
        <v>44283.07278935185</v>
      </c>
      <c r="C5139" s="32" t="s">
        <v>1173</v>
      </c>
      <c r="D5139" s="0" t="s">
        <v>7955</v>
      </c>
      <c r="E5139" s="0">
        <v>4</v>
      </c>
      <c r="F5139" s="0" t="s">
        <v>50</v>
      </c>
      <c r="G5139" s="0" t="s">
        <v>50</v>
      </c>
      <c r="H5139" s="0" t="s">
        <v>7956</v>
      </c>
      <c r="I5139" s="0">
        <v>2</v>
      </c>
      <c r="J5139" s="0">
        <v>0</v>
      </c>
      <c r="K5139" s="0">
        <v>1</v>
      </c>
      <c r="L5139" s="0">
        <v>0</v>
      </c>
      <c r="M5139" s="0">
        <v>0</v>
      </c>
      <c r="N5139" s="0">
        <v>0</v>
      </c>
      <c r="O5139" s="0">
        <v>0</v>
      </c>
      <c r="P5139" s="0">
        <v>0</v>
      </c>
      <c r="Q5139" s="0">
        <v>0</v>
      </c>
      <c r="R5139" s="0">
        <v>0</v>
      </c>
      <c r="S5139" s="0">
        <v>0</v>
      </c>
    </row>
    <row r="5140">
      <c r="A5140" s="53">
        <v>44283.075590277775</v>
      </c>
      <c r="B5140" s="51">
        <v>44283.075590277775</v>
      </c>
      <c r="C5140" s="32" t="s">
        <v>1173</v>
      </c>
      <c r="D5140" s="0" t="s">
        <v>7957</v>
      </c>
      <c r="E5140" s="0">
        <v>1</v>
      </c>
      <c r="F5140" s="0" t="s">
        <v>50</v>
      </c>
      <c r="G5140" s="0" t="s">
        <v>55</v>
      </c>
      <c r="H5140" s="0" t="s">
        <v>7958</v>
      </c>
      <c r="I5140" s="0">
        <v>2</v>
      </c>
      <c r="J5140" s="0">
        <v>0</v>
      </c>
      <c r="K5140" s="0">
        <v>2</v>
      </c>
      <c r="L5140" s="0">
        <v>0</v>
      </c>
      <c r="M5140" s="0">
        <v>0</v>
      </c>
      <c r="N5140" s="0">
        <v>0</v>
      </c>
      <c r="O5140" s="0">
        <v>0</v>
      </c>
      <c r="P5140" s="0">
        <v>0</v>
      </c>
      <c r="Q5140" s="0">
        <v>0</v>
      </c>
      <c r="R5140" s="0">
        <v>0</v>
      </c>
      <c r="S5140" s="0">
        <v>0</v>
      </c>
    </row>
    <row r="5141">
      <c r="A5141" s="53">
        <v>44283.08284722222</v>
      </c>
      <c r="B5141" s="51">
        <v>44283.08284722222</v>
      </c>
      <c r="C5141" s="32" t="s">
        <v>1173</v>
      </c>
      <c r="D5141" s="0" t="s">
        <v>7959</v>
      </c>
      <c r="E5141" s="0">
        <v>89</v>
      </c>
      <c r="F5141" s="0" t="s">
        <v>55</v>
      </c>
      <c r="G5141" s="0" t="s">
        <v>50</v>
      </c>
      <c r="H5141" s="0" t="s">
        <v>7960</v>
      </c>
      <c r="I5141" s="0">
        <v>5</v>
      </c>
      <c r="J5141" s="0">
        <v>1</v>
      </c>
      <c r="K5141" s="0">
        <v>1</v>
      </c>
      <c r="L5141" s="0">
        <v>0</v>
      </c>
      <c r="M5141" s="0">
        <v>1</v>
      </c>
      <c r="N5141" s="0">
        <v>1</v>
      </c>
      <c r="O5141" s="0">
        <v>3</v>
      </c>
      <c r="P5141" s="0">
        <v>0</v>
      </c>
      <c r="Q5141" s="0">
        <v>0</v>
      </c>
      <c r="R5141" s="0">
        <v>2</v>
      </c>
      <c r="S5141" s="0">
        <v>2</v>
      </c>
      <c r="T5141" s="51">
        <v>0.0029861111111111113</v>
      </c>
    </row>
    <row r="5142">
      <c r="A5142" s="53">
        <v>44283.083645833336</v>
      </c>
      <c r="B5142" s="51">
        <v>44283.083645833336</v>
      </c>
      <c r="C5142" s="32" t="s">
        <v>1173</v>
      </c>
      <c r="D5142" s="0" t="s">
        <v>7961</v>
      </c>
      <c r="E5142" s="0">
        <v>1</v>
      </c>
      <c r="F5142" s="0" t="s">
        <v>50</v>
      </c>
      <c r="G5142" s="0" t="s">
        <v>50</v>
      </c>
      <c r="H5142" s="0" t="s">
        <v>7962</v>
      </c>
      <c r="I5142" s="0">
        <v>2</v>
      </c>
      <c r="J5142" s="0">
        <v>0</v>
      </c>
      <c r="K5142" s="0">
        <v>1</v>
      </c>
      <c r="L5142" s="0">
        <v>0</v>
      </c>
      <c r="M5142" s="0">
        <v>0</v>
      </c>
      <c r="N5142" s="0">
        <v>0</v>
      </c>
      <c r="O5142" s="0">
        <v>0</v>
      </c>
      <c r="P5142" s="0">
        <v>0</v>
      </c>
      <c r="Q5142" s="0">
        <v>0</v>
      </c>
      <c r="R5142" s="0">
        <v>0</v>
      </c>
      <c r="S5142" s="0">
        <v>0</v>
      </c>
    </row>
    <row r="5143">
      <c r="A5143" s="53">
        <v>44283.08515046296</v>
      </c>
      <c r="B5143" s="51">
        <v>44283.08515046296</v>
      </c>
      <c r="C5143" s="32" t="s">
        <v>1173</v>
      </c>
      <c r="D5143" s="0" t="s">
        <v>7963</v>
      </c>
      <c r="E5143" s="0">
        <v>4</v>
      </c>
      <c r="F5143" s="0" t="s">
        <v>50</v>
      </c>
      <c r="G5143" s="0" t="s">
        <v>50</v>
      </c>
      <c r="H5143" s="0" t="s">
        <v>7964</v>
      </c>
      <c r="I5143" s="0">
        <v>4</v>
      </c>
      <c r="J5143" s="0">
        <v>2</v>
      </c>
      <c r="K5143" s="0">
        <v>1</v>
      </c>
      <c r="L5143" s="0">
        <v>0</v>
      </c>
      <c r="M5143" s="0">
        <v>1</v>
      </c>
      <c r="N5143" s="0">
        <v>1</v>
      </c>
      <c r="O5143" s="0">
        <v>0</v>
      </c>
      <c r="P5143" s="0">
        <v>0</v>
      </c>
      <c r="Q5143" s="0">
        <v>0</v>
      </c>
      <c r="R5143" s="0">
        <v>0</v>
      </c>
      <c r="S5143" s="0">
        <v>0</v>
      </c>
      <c r="T5143" s="51">
        <v>0.33118055555555553</v>
      </c>
    </row>
    <row r="5144">
      <c r="A5144" s="53">
        <v>44283.085277777776</v>
      </c>
      <c r="B5144" s="51">
        <v>44283.085277777776</v>
      </c>
      <c r="C5144" s="32" t="s">
        <v>1173</v>
      </c>
      <c r="D5144" s="0" t="s">
        <v>7965</v>
      </c>
      <c r="E5144" s="0">
        <v>0</v>
      </c>
      <c r="F5144" s="0" t="s">
        <v>50</v>
      </c>
      <c r="G5144" s="0" t="s">
        <v>55</v>
      </c>
      <c r="H5144" s="0" t="s">
        <v>7966</v>
      </c>
      <c r="I5144" s="0">
        <v>4</v>
      </c>
      <c r="J5144" s="0">
        <v>0</v>
      </c>
      <c r="K5144" s="0">
        <v>2</v>
      </c>
      <c r="L5144" s="0">
        <v>0</v>
      </c>
      <c r="M5144" s="0">
        <v>0</v>
      </c>
      <c r="N5144" s="0">
        <v>0</v>
      </c>
      <c r="O5144" s="0">
        <v>0</v>
      </c>
      <c r="P5144" s="0">
        <v>0</v>
      </c>
      <c r="Q5144" s="0">
        <v>0</v>
      </c>
      <c r="R5144" s="0">
        <v>0</v>
      </c>
      <c r="S5144" s="0">
        <v>0</v>
      </c>
    </row>
    <row r="5145">
      <c r="A5145" s="53">
        <v>44283.0883912037</v>
      </c>
      <c r="B5145" s="51">
        <v>44283.0883912037</v>
      </c>
      <c r="C5145" s="32" t="s">
        <v>1173</v>
      </c>
      <c r="D5145" s="0" t="s">
        <v>7967</v>
      </c>
      <c r="E5145" s="0">
        <v>2</v>
      </c>
      <c r="F5145" s="0" t="s">
        <v>50</v>
      </c>
      <c r="G5145" s="0" t="s">
        <v>50</v>
      </c>
      <c r="H5145" s="0" t="s">
        <v>7968</v>
      </c>
      <c r="I5145" s="0">
        <v>1</v>
      </c>
      <c r="J5145" s="0">
        <v>0</v>
      </c>
      <c r="K5145" s="0">
        <v>1</v>
      </c>
      <c r="L5145" s="0">
        <v>0</v>
      </c>
      <c r="M5145" s="0">
        <v>0</v>
      </c>
      <c r="N5145" s="0">
        <v>0</v>
      </c>
      <c r="O5145" s="0">
        <v>0</v>
      </c>
      <c r="P5145" s="0">
        <v>0</v>
      </c>
      <c r="Q5145" s="0">
        <v>0</v>
      </c>
      <c r="R5145" s="0">
        <v>0</v>
      </c>
      <c r="S5145" s="0">
        <v>0</v>
      </c>
    </row>
    <row r="5146">
      <c r="A5146" s="53">
        <v>44283.090833333335</v>
      </c>
      <c r="B5146" s="51">
        <v>44283.090833333335</v>
      </c>
      <c r="C5146" s="32" t="s">
        <v>1173</v>
      </c>
      <c r="D5146" s="0" t="s">
        <v>7969</v>
      </c>
      <c r="E5146" s="0">
        <v>3</v>
      </c>
      <c r="F5146" s="0" t="s">
        <v>50</v>
      </c>
      <c r="G5146" s="0" t="s">
        <v>50</v>
      </c>
      <c r="H5146" s="0" t="s">
        <v>7970</v>
      </c>
      <c r="I5146" s="0">
        <v>1</v>
      </c>
      <c r="J5146" s="0">
        <v>0</v>
      </c>
      <c r="K5146" s="0">
        <v>1</v>
      </c>
      <c r="L5146" s="0">
        <v>0</v>
      </c>
      <c r="M5146" s="0">
        <v>0</v>
      </c>
      <c r="N5146" s="0">
        <v>0</v>
      </c>
      <c r="O5146" s="0">
        <v>0</v>
      </c>
      <c r="P5146" s="0">
        <v>0</v>
      </c>
      <c r="Q5146" s="0">
        <v>0</v>
      </c>
      <c r="R5146" s="0">
        <v>0</v>
      </c>
      <c r="S5146" s="0">
        <v>0</v>
      </c>
    </row>
    <row r="5147">
      <c r="A5147" s="53">
        <v>44283.097280092596</v>
      </c>
      <c r="B5147" s="51">
        <v>44283.097280092596</v>
      </c>
      <c r="C5147" s="32" t="s">
        <v>1173</v>
      </c>
      <c r="D5147" s="0" t="s">
        <v>7971</v>
      </c>
      <c r="E5147" s="0">
        <v>4</v>
      </c>
      <c r="F5147" s="0" t="s">
        <v>50</v>
      </c>
      <c r="G5147" s="0" t="s">
        <v>50</v>
      </c>
      <c r="H5147" s="0" t="s">
        <v>7972</v>
      </c>
      <c r="I5147" s="0">
        <v>1</v>
      </c>
      <c r="J5147" s="0">
        <v>0</v>
      </c>
      <c r="K5147" s="0">
        <v>1</v>
      </c>
      <c r="L5147" s="0">
        <v>0</v>
      </c>
      <c r="M5147" s="0">
        <v>0</v>
      </c>
      <c r="N5147" s="0">
        <v>0</v>
      </c>
      <c r="O5147" s="0">
        <v>0</v>
      </c>
      <c r="P5147" s="0">
        <v>0</v>
      </c>
      <c r="Q5147" s="0">
        <v>0</v>
      </c>
      <c r="R5147" s="0">
        <v>0</v>
      </c>
      <c r="S5147" s="0">
        <v>0</v>
      </c>
    </row>
    <row r="5148">
      <c r="A5148" s="53">
        <v>44283.10445601852</v>
      </c>
      <c r="B5148" s="51">
        <v>44283.10445601852</v>
      </c>
      <c r="C5148" s="32" t="s">
        <v>1173</v>
      </c>
      <c r="D5148" s="0" t="s">
        <v>7973</v>
      </c>
      <c r="E5148" s="0">
        <v>1</v>
      </c>
      <c r="F5148" s="0" t="s">
        <v>50</v>
      </c>
      <c r="G5148" s="0" t="s">
        <v>50</v>
      </c>
      <c r="H5148" s="0" t="s">
        <v>7974</v>
      </c>
      <c r="I5148" s="0">
        <v>1</v>
      </c>
      <c r="J5148" s="0">
        <v>0</v>
      </c>
      <c r="K5148" s="0">
        <v>1</v>
      </c>
      <c r="L5148" s="0">
        <v>0</v>
      </c>
      <c r="M5148" s="0">
        <v>0</v>
      </c>
      <c r="N5148" s="0">
        <v>0</v>
      </c>
      <c r="O5148" s="0">
        <v>0</v>
      </c>
      <c r="P5148" s="0">
        <v>0</v>
      </c>
      <c r="Q5148" s="0">
        <v>0</v>
      </c>
      <c r="R5148" s="0">
        <v>0</v>
      </c>
      <c r="S5148" s="0">
        <v>0</v>
      </c>
    </row>
    <row r="5149">
      <c r="A5149" s="53">
        <v>44283.10716435185</v>
      </c>
      <c r="B5149" s="51">
        <v>44283.10716435185</v>
      </c>
      <c r="C5149" s="32" t="s">
        <v>1173</v>
      </c>
      <c r="D5149" s="0" t="s">
        <v>7975</v>
      </c>
      <c r="E5149" s="0">
        <v>1</v>
      </c>
      <c r="F5149" s="0" t="s">
        <v>50</v>
      </c>
      <c r="G5149" s="0" t="s">
        <v>50</v>
      </c>
      <c r="H5149" s="0" t="s">
        <v>7976</v>
      </c>
      <c r="I5149" s="0">
        <v>1</v>
      </c>
      <c r="J5149" s="0">
        <v>0</v>
      </c>
      <c r="K5149" s="0">
        <v>1</v>
      </c>
      <c r="L5149" s="0">
        <v>0</v>
      </c>
      <c r="M5149" s="0">
        <v>0</v>
      </c>
      <c r="N5149" s="0">
        <v>0</v>
      </c>
      <c r="O5149" s="0">
        <v>0</v>
      </c>
      <c r="P5149" s="0">
        <v>0</v>
      </c>
      <c r="Q5149" s="0">
        <v>0</v>
      </c>
      <c r="R5149" s="0">
        <v>0</v>
      </c>
      <c r="S5149" s="0">
        <v>0</v>
      </c>
    </row>
    <row r="5150">
      <c r="A5150" s="53">
        <v>44283.12836805556</v>
      </c>
      <c r="B5150" s="51">
        <v>44283.12836805556</v>
      </c>
      <c r="C5150" s="32" t="s">
        <v>1173</v>
      </c>
      <c r="D5150" s="0" t="s">
        <v>7977</v>
      </c>
      <c r="E5150" s="0">
        <v>7</v>
      </c>
      <c r="F5150" s="0" t="s">
        <v>50</v>
      </c>
      <c r="G5150" s="0" t="s">
        <v>50</v>
      </c>
      <c r="H5150" s="0" t="s">
        <v>7978</v>
      </c>
      <c r="I5150" s="0">
        <v>1</v>
      </c>
      <c r="J5150" s="0">
        <v>0</v>
      </c>
      <c r="K5150" s="0">
        <v>1</v>
      </c>
      <c r="L5150" s="0">
        <v>0</v>
      </c>
      <c r="M5150" s="0">
        <v>0</v>
      </c>
      <c r="N5150" s="0">
        <v>0</v>
      </c>
      <c r="O5150" s="0">
        <v>0</v>
      </c>
      <c r="P5150" s="0">
        <v>0</v>
      </c>
      <c r="Q5150" s="0">
        <v>0</v>
      </c>
      <c r="R5150" s="0">
        <v>0</v>
      </c>
      <c r="S5150" s="0">
        <v>0</v>
      </c>
    </row>
    <row r="5151">
      <c r="A5151" s="53">
        <v>44283.13429398148</v>
      </c>
      <c r="B5151" s="51">
        <v>44283.13429398148</v>
      </c>
      <c r="C5151" s="32" t="s">
        <v>1173</v>
      </c>
      <c r="D5151" s="0" t="s">
        <v>7979</v>
      </c>
      <c r="E5151" s="0">
        <v>4</v>
      </c>
      <c r="F5151" s="0" t="s">
        <v>50</v>
      </c>
      <c r="G5151" s="0" t="s">
        <v>50</v>
      </c>
      <c r="H5151" s="0" t="s">
        <v>7980</v>
      </c>
      <c r="I5151" s="0">
        <v>1</v>
      </c>
      <c r="J5151" s="0">
        <v>0</v>
      </c>
      <c r="K5151" s="0">
        <v>1</v>
      </c>
      <c r="L5151" s="0">
        <v>0</v>
      </c>
      <c r="M5151" s="0">
        <v>0</v>
      </c>
      <c r="N5151" s="0">
        <v>0</v>
      </c>
      <c r="O5151" s="0">
        <v>0</v>
      </c>
      <c r="P5151" s="0">
        <v>0</v>
      </c>
      <c r="Q5151" s="0">
        <v>0</v>
      </c>
      <c r="R5151" s="0">
        <v>0</v>
      </c>
      <c r="S5151" s="0">
        <v>0</v>
      </c>
    </row>
    <row r="5152">
      <c r="A5152" s="53">
        <v>44283.142430555556</v>
      </c>
      <c r="B5152" s="51">
        <v>44283.142430555556</v>
      </c>
      <c r="C5152" s="32" t="s">
        <v>1173</v>
      </c>
      <c r="D5152" s="0" t="s">
        <v>7981</v>
      </c>
      <c r="E5152" s="0">
        <v>62</v>
      </c>
      <c r="F5152" s="0" t="s">
        <v>50</v>
      </c>
      <c r="G5152" s="0" t="s">
        <v>50</v>
      </c>
      <c r="H5152" s="0" t="s">
        <v>7982</v>
      </c>
      <c r="I5152" s="0">
        <v>6</v>
      </c>
      <c r="J5152" s="0">
        <v>2</v>
      </c>
      <c r="K5152" s="0">
        <v>1</v>
      </c>
      <c r="L5152" s="0">
        <v>0</v>
      </c>
      <c r="M5152" s="0">
        <v>1</v>
      </c>
      <c r="N5152" s="0">
        <v>1</v>
      </c>
      <c r="O5152" s="0">
        <v>2</v>
      </c>
      <c r="P5152" s="0">
        <v>0</v>
      </c>
      <c r="Q5152" s="0">
        <v>0</v>
      </c>
      <c r="R5152" s="0">
        <v>2</v>
      </c>
      <c r="S5152" s="0">
        <v>2</v>
      </c>
      <c r="T5152" s="51">
        <v>0.3310416666666667</v>
      </c>
    </row>
    <row r="5153">
      <c r="A5153" s="53">
        <v>44283.15479166667</v>
      </c>
      <c r="B5153" s="51">
        <v>44283.15479166667</v>
      </c>
      <c r="C5153" s="32" t="s">
        <v>1173</v>
      </c>
      <c r="D5153" s="0" t="s">
        <v>7983</v>
      </c>
      <c r="E5153" s="0">
        <v>0</v>
      </c>
      <c r="F5153" s="0" t="s">
        <v>50</v>
      </c>
      <c r="G5153" s="0" t="s">
        <v>50</v>
      </c>
      <c r="H5153" s="0" t="s">
        <v>7984</v>
      </c>
      <c r="I5153" s="0">
        <v>2</v>
      </c>
      <c r="J5153" s="0">
        <v>0</v>
      </c>
      <c r="K5153" s="0">
        <v>1</v>
      </c>
      <c r="L5153" s="0">
        <v>0</v>
      </c>
      <c r="M5153" s="0">
        <v>0</v>
      </c>
      <c r="N5153" s="0">
        <v>0</v>
      </c>
      <c r="O5153" s="0">
        <v>0</v>
      </c>
      <c r="P5153" s="0">
        <v>0</v>
      </c>
      <c r="Q5153" s="0">
        <v>0</v>
      </c>
      <c r="R5153" s="0">
        <v>0</v>
      </c>
      <c r="S5153" s="0">
        <v>0</v>
      </c>
    </row>
    <row r="5154">
      <c r="A5154" s="53">
        <v>44283.15724537037</v>
      </c>
      <c r="B5154" s="51">
        <v>44283.15724537037</v>
      </c>
      <c r="C5154" s="32" t="s">
        <v>1173</v>
      </c>
      <c r="D5154" s="0" t="s">
        <v>7985</v>
      </c>
      <c r="E5154" s="0">
        <v>4</v>
      </c>
      <c r="F5154" s="0" t="s">
        <v>50</v>
      </c>
      <c r="G5154" s="0" t="s">
        <v>50</v>
      </c>
      <c r="H5154" s="0" t="s">
        <v>7986</v>
      </c>
      <c r="I5154" s="0">
        <v>1</v>
      </c>
      <c r="J5154" s="0">
        <v>0</v>
      </c>
      <c r="K5154" s="0">
        <v>1</v>
      </c>
      <c r="L5154" s="0">
        <v>0</v>
      </c>
      <c r="M5154" s="0">
        <v>0</v>
      </c>
      <c r="N5154" s="0">
        <v>0</v>
      </c>
      <c r="O5154" s="0">
        <v>0</v>
      </c>
      <c r="P5154" s="0">
        <v>0</v>
      </c>
      <c r="Q5154" s="0">
        <v>0</v>
      </c>
      <c r="R5154" s="0">
        <v>0</v>
      </c>
      <c r="S5154" s="0">
        <v>0</v>
      </c>
    </row>
    <row r="5155">
      <c r="A5155" s="53">
        <v>44283.161203703705</v>
      </c>
      <c r="B5155" s="51">
        <v>44283.161203703705</v>
      </c>
      <c r="C5155" s="32" t="s">
        <v>1173</v>
      </c>
      <c r="D5155" s="0" t="s">
        <v>7987</v>
      </c>
      <c r="E5155" s="0">
        <v>2</v>
      </c>
      <c r="F5155" s="0" t="s">
        <v>50</v>
      </c>
      <c r="G5155" s="0" t="s">
        <v>50</v>
      </c>
      <c r="H5155" s="0" t="s">
        <v>7988</v>
      </c>
      <c r="I5155" s="0">
        <v>1</v>
      </c>
      <c r="J5155" s="0">
        <v>0</v>
      </c>
      <c r="K5155" s="0">
        <v>1</v>
      </c>
      <c r="L5155" s="0">
        <v>0</v>
      </c>
      <c r="M5155" s="0">
        <v>0</v>
      </c>
      <c r="N5155" s="0">
        <v>0</v>
      </c>
      <c r="O5155" s="0">
        <v>0</v>
      </c>
      <c r="P5155" s="0">
        <v>0</v>
      </c>
      <c r="Q5155" s="0">
        <v>0</v>
      </c>
      <c r="R5155" s="0">
        <v>0</v>
      </c>
      <c r="S5155" s="0">
        <v>0</v>
      </c>
    </row>
    <row r="5156">
      <c r="A5156" s="53">
        <v>44283.19664351852</v>
      </c>
      <c r="B5156" s="51">
        <v>44283.19664351852</v>
      </c>
      <c r="C5156" s="32" t="s">
        <v>1173</v>
      </c>
      <c r="D5156" s="0" t="s">
        <v>7989</v>
      </c>
      <c r="E5156" s="0">
        <v>2</v>
      </c>
      <c r="F5156" s="0" t="s">
        <v>50</v>
      </c>
      <c r="G5156" s="0" t="s">
        <v>55</v>
      </c>
      <c r="H5156" s="0" t="s">
        <v>7990</v>
      </c>
      <c r="I5156" s="0">
        <v>2</v>
      </c>
      <c r="J5156" s="0">
        <v>0</v>
      </c>
      <c r="K5156" s="0">
        <v>2</v>
      </c>
      <c r="L5156" s="0">
        <v>0</v>
      </c>
      <c r="M5156" s="0">
        <v>0</v>
      </c>
      <c r="N5156" s="0">
        <v>0</v>
      </c>
      <c r="O5156" s="0">
        <v>0</v>
      </c>
      <c r="P5156" s="0">
        <v>0</v>
      </c>
      <c r="Q5156" s="0">
        <v>0</v>
      </c>
      <c r="R5156" s="0">
        <v>0</v>
      </c>
      <c r="S5156" s="0">
        <v>0</v>
      </c>
    </row>
    <row r="5157">
      <c r="A5157" s="53">
        <v>44283.23153935185</v>
      </c>
      <c r="B5157" s="51">
        <v>44283.23153935185</v>
      </c>
      <c r="C5157" s="32" t="s">
        <v>1173</v>
      </c>
      <c r="D5157" s="0" t="s">
        <v>7991</v>
      </c>
      <c r="E5157" s="0">
        <v>0</v>
      </c>
      <c r="F5157" s="0" t="s">
        <v>50</v>
      </c>
      <c r="G5157" s="0" t="s">
        <v>55</v>
      </c>
      <c r="H5157" s="0" t="s">
        <v>7992</v>
      </c>
      <c r="I5157" s="0">
        <v>2</v>
      </c>
      <c r="J5157" s="0">
        <v>0</v>
      </c>
      <c r="K5157" s="0">
        <v>2</v>
      </c>
      <c r="L5157" s="0">
        <v>0</v>
      </c>
      <c r="M5157" s="0">
        <v>0</v>
      </c>
      <c r="N5157" s="0">
        <v>0</v>
      </c>
      <c r="O5157" s="0">
        <v>0</v>
      </c>
      <c r="P5157" s="0">
        <v>0</v>
      </c>
      <c r="Q5157" s="0">
        <v>0</v>
      </c>
      <c r="R5157" s="0">
        <v>0</v>
      </c>
      <c r="S5157" s="0">
        <v>0</v>
      </c>
    </row>
    <row r="5158">
      <c r="A5158" s="53">
        <v>44283.23358796296</v>
      </c>
      <c r="B5158" s="51">
        <v>44283.23358796296</v>
      </c>
      <c r="C5158" s="32" t="s">
        <v>1173</v>
      </c>
      <c r="D5158" s="0" t="s">
        <v>7993</v>
      </c>
      <c r="E5158" s="0">
        <v>1</v>
      </c>
      <c r="F5158" s="0" t="s">
        <v>50</v>
      </c>
      <c r="G5158" s="0" t="s">
        <v>50</v>
      </c>
      <c r="H5158" s="0" t="s">
        <v>7994</v>
      </c>
      <c r="I5158" s="0">
        <v>2</v>
      </c>
      <c r="J5158" s="0">
        <v>0</v>
      </c>
      <c r="K5158" s="0">
        <v>1</v>
      </c>
      <c r="L5158" s="0">
        <v>0</v>
      </c>
      <c r="M5158" s="0">
        <v>0</v>
      </c>
      <c r="N5158" s="0">
        <v>0</v>
      </c>
      <c r="O5158" s="0">
        <v>0</v>
      </c>
      <c r="P5158" s="0">
        <v>0</v>
      </c>
      <c r="Q5158" s="0">
        <v>0</v>
      </c>
      <c r="R5158" s="0">
        <v>0</v>
      </c>
      <c r="S5158" s="0">
        <v>0</v>
      </c>
    </row>
    <row r="5159">
      <c r="A5159" s="53">
        <v>44283.23440972222</v>
      </c>
      <c r="B5159" s="51">
        <v>44283.23440972222</v>
      </c>
      <c r="C5159" s="32" t="s">
        <v>1173</v>
      </c>
      <c r="D5159" s="0" t="s">
        <v>7995</v>
      </c>
      <c r="E5159" s="0">
        <v>2</v>
      </c>
      <c r="F5159" s="0" t="s">
        <v>50</v>
      </c>
      <c r="G5159" s="0" t="s">
        <v>55</v>
      </c>
      <c r="H5159" s="0" t="s">
        <v>7996</v>
      </c>
      <c r="I5159" s="0">
        <v>3</v>
      </c>
      <c r="J5159" s="0">
        <v>0</v>
      </c>
      <c r="K5159" s="0">
        <v>2</v>
      </c>
      <c r="L5159" s="0">
        <v>0</v>
      </c>
      <c r="M5159" s="0">
        <v>0</v>
      </c>
      <c r="N5159" s="0">
        <v>0</v>
      </c>
      <c r="O5159" s="0">
        <v>0</v>
      </c>
      <c r="P5159" s="0">
        <v>0</v>
      </c>
      <c r="Q5159" s="0">
        <v>0</v>
      </c>
      <c r="R5159" s="0">
        <v>0</v>
      </c>
      <c r="S5159" s="0">
        <v>0</v>
      </c>
    </row>
    <row r="5160">
      <c r="A5160" s="53">
        <v>44283.243101851855</v>
      </c>
      <c r="B5160" s="51">
        <v>44283.243101851855</v>
      </c>
      <c r="C5160" s="32" t="s">
        <v>1173</v>
      </c>
      <c r="D5160" s="0" t="s">
        <v>7997</v>
      </c>
      <c r="E5160" s="0">
        <v>1</v>
      </c>
      <c r="F5160" s="0" t="s">
        <v>50</v>
      </c>
      <c r="G5160" s="0" t="s">
        <v>50</v>
      </c>
      <c r="H5160" s="0" t="s">
        <v>7998</v>
      </c>
      <c r="I5160" s="0">
        <v>1</v>
      </c>
      <c r="J5160" s="0">
        <v>0</v>
      </c>
      <c r="K5160" s="0">
        <v>1</v>
      </c>
      <c r="L5160" s="0">
        <v>0</v>
      </c>
      <c r="M5160" s="0">
        <v>0</v>
      </c>
      <c r="N5160" s="0">
        <v>0</v>
      </c>
      <c r="O5160" s="0">
        <v>0</v>
      </c>
      <c r="P5160" s="0">
        <v>0</v>
      </c>
      <c r="Q5160" s="0">
        <v>0</v>
      </c>
      <c r="R5160" s="0">
        <v>0</v>
      </c>
      <c r="S5160" s="0">
        <v>0</v>
      </c>
    </row>
    <row r="5161">
      <c r="A5161" s="53">
        <v>44283.251284722224</v>
      </c>
      <c r="B5161" s="51">
        <v>44283.251284722224</v>
      </c>
      <c r="C5161" s="32" t="s">
        <v>1173</v>
      </c>
      <c r="D5161" s="0" t="s">
        <v>7999</v>
      </c>
      <c r="E5161" s="0">
        <v>2</v>
      </c>
      <c r="F5161" s="0" t="s">
        <v>50</v>
      </c>
      <c r="G5161" s="0" t="s">
        <v>50</v>
      </c>
      <c r="H5161" s="0" t="s">
        <v>8000</v>
      </c>
      <c r="I5161" s="0">
        <v>1</v>
      </c>
      <c r="J5161" s="0">
        <v>0</v>
      </c>
      <c r="K5161" s="0">
        <v>1</v>
      </c>
      <c r="L5161" s="0">
        <v>0</v>
      </c>
      <c r="M5161" s="0">
        <v>0</v>
      </c>
      <c r="N5161" s="0">
        <v>0</v>
      </c>
      <c r="O5161" s="0">
        <v>0</v>
      </c>
      <c r="P5161" s="0">
        <v>0</v>
      </c>
      <c r="Q5161" s="0">
        <v>0</v>
      </c>
      <c r="R5161" s="0">
        <v>0</v>
      </c>
      <c r="S5161" s="0">
        <v>0</v>
      </c>
    </row>
    <row r="5162">
      <c r="A5162" s="53">
        <v>44283.25366898148</v>
      </c>
      <c r="B5162" s="51">
        <v>44283.25366898148</v>
      </c>
      <c r="C5162" s="32" t="s">
        <v>1173</v>
      </c>
      <c r="D5162" s="0" t="s">
        <v>8001</v>
      </c>
      <c r="E5162" s="0">
        <v>82</v>
      </c>
      <c r="F5162" s="0" t="s">
        <v>50</v>
      </c>
      <c r="G5162" s="0" t="s">
        <v>50</v>
      </c>
      <c r="H5162" s="0" t="s">
        <v>8002</v>
      </c>
      <c r="I5162" s="0">
        <v>1</v>
      </c>
      <c r="J5162" s="0">
        <v>0</v>
      </c>
      <c r="K5162" s="0">
        <v>1</v>
      </c>
      <c r="L5162" s="0">
        <v>0</v>
      </c>
      <c r="M5162" s="0">
        <v>0</v>
      </c>
      <c r="N5162" s="0">
        <v>0</v>
      </c>
      <c r="O5162" s="0">
        <v>0</v>
      </c>
      <c r="P5162" s="0">
        <v>0</v>
      </c>
      <c r="Q5162" s="0">
        <v>0</v>
      </c>
      <c r="R5162" s="0">
        <v>0</v>
      </c>
      <c r="S5162" s="0">
        <v>0</v>
      </c>
    </row>
    <row r="5163">
      <c r="A5163" s="53">
        <v>44283.259097222224</v>
      </c>
      <c r="B5163" s="51">
        <v>44283.259097222224</v>
      </c>
      <c r="C5163" s="32" t="s">
        <v>1173</v>
      </c>
      <c r="D5163" s="0" t="s">
        <v>8003</v>
      </c>
      <c r="E5163" s="0">
        <v>1</v>
      </c>
      <c r="F5163" s="0" t="s">
        <v>50</v>
      </c>
      <c r="G5163" s="0" t="s">
        <v>55</v>
      </c>
      <c r="H5163" s="0" t="s">
        <v>8004</v>
      </c>
      <c r="I5163" s="0">
        <v>2</v>
      </c>
      <c r="J5163" s="0">
        <v>0</v>
      </c>
      <c r="K5163" s="0">
        <v>2</v>
      </c>
      <c r="L5163" s="0">
        <v>0</v>
      </c>
      <c r="M5163" s="0">
        <v>0</v>
      </c>
      <c r="N5163" s="0">
        <v>0</v>
      </c>
      <c r="O5163" s="0">
        <v>0</v>
      </c>
      <c r="P5163" s="0">
        <v>0</v>
      </c>
      <c r="Q5163" s="0">
        <v>0</v>
      </c>
      <c r="R5163" s="0">
        <v>0</v>
      </c>
      <c r="S5163" s="0">
        <v>0</v>
      </c>
    </row>
    <row r="5164">
      <c r="A5164" s="53">
        <v>44283.26797453704</v>
      </c>
      <c r="B5164" s="51">
        <v>44283.26797453704</v>
      </c>
      <c r="C5164" s="32" t="s">
        <v>1173</v>
      </c>
      <c r="D5164" s="0" t="s">
        <v>8005</v>
      </c>
      <c r="E5164" s="0">
        <v>1</v>
      </c>
      <c r="F5164" s="0" t="s">
        <v>50</v>
      </c>
      <c r="G5164" s="0" t="s">
        <v>50</v>
      </c>
      <c r="H5164" s="0" t="s">
        <v>8006</v>
      </c>
      <c r="I5164" s="0">
        <v>1</v>
      </c>
      <c r="J5164" s="0">
        <v>0</v>
      </c>
      <c r="K5164" s="0">
        <v>1</v>
      </c>
      <c r="L5164" s="0">
        <v>0</v>
      </c>
      <c r="M5164" s="0">
        <v>0</v>
      </c>
      <c r="N5164" s="0">
        <v>0</v>
      </c>
      <c r="O5164" s="0">
        <v>0</v>
      </c>
      <c r="P5164" s="0">
        <v>0</v>
      </c>
      <c r="Q5164" s="0">
        <v>0</v>
      </c>
      <c r="R5164" s="0">
        <v>0</v>
      </c>
      <c r="S5164" s="0">
        <v>0</v>
      </c>
    </row>
    <row r="5165">
      <c r="A5165" s="53">
        <v>44283.26876157407</v>
      </c>
      <c r="B5165" s="51">
        <v>44283.26876157407</v>
      </c>
      <c r="C5165" s="32" t="s">
        <v>1173</v>
      </c>
      <c r="D5165" s="0" t="s">
        <v>8007</v>
      </c>
      <c r="E5165" s="0">
        <v>2</v>
      </c>
      <c r="F5165" s="0" t="s">
        <v>50</v>
      </c>
      <c r="G5165" s="0" t="s">
        <v>50</v>
      </c>
      <c r="H5165" s="0" t="s">
        <v>8008</v>
      </c>
      <c r="I5165" s="0">
        <v>1</v>
      </c>
      <c r="J5165" s="0">
        <v>0</v>
      </c>
      <c r="K5165" s="0">
        <v>1</v>
      </c>
      <c r="L5165" s="0">
        <v>0</v>
      </c>
      <c r="M5165" s="0">
        <v>0</v>
      </c>
      <c r="N5165" s="0">
        <v>0</v>
      </c>
      <c r="O5165" s="0">
        <v>0</v>
      </c>
      <c r="P5165" s="0">
        <v>0</v>
      </c>
      <c r="Q5165" s="0">
        <v>0</v>
      </c>
      <c r="R5165" s="0">
        <v>0</v>
      </c>
      <c r="S5165" s="0">
        <v>0</v>
      </c>
    </row>
    <row r="5166">
      <c r="A5166" s="53">
        <v>44283.27935185185</v>
      </c>
      <c r="B5166" s="51">
        <v>44283.27935185185</v>
      </c>
      <c r="C5166" s="32" t="s">
        <v>1173</v>
      </c>
      <c r="D5166" s="0" t="s">
        <v>8009</v>
      </c>
      <c r="E5166" s="0">
        <v>10</v>
      </c>
      <c r="F5166" s="0" t="s">
        <v>50</v>
      </c>
      <c r="G5166" s="0" t="s">
        <v>50</v>
      </c>
      <c r="H5166" s="0" t="s">
        <v>8010</v>
      </c>
      <c r="I5166" s="0">
        <v>1</v>
      </c>
      <c r="J5166" s="0">
        <v>0</v>
      </c>
      <c r="K5166" s="0">
        <v>1</v>
      </c>
      <c r="L5166" s="0">
        <v>0</v>
      </c>
      <c r="M5166" s="0">
        <v>0</v>
      </c>
      <c r="N5166" s="0">
        <v>0</v>
      </c>
      <c r="O5166" s="0">
        <v>0</v>
      </c>
      <c r="P5166" s="0">
        <v>0</v>
      </c>
      <c r="Q5166" s="0">
        <v>0</v>
      </c>
      <c r="R5166" s="0">
        <v>0</v>
      </c>
      <c r="S5166" s="0">
        <v>0</v>
      </c>
    </row>
    <row r="5167">
      <c r="A5167" s="53">
        <v>44283.304710648146</v>
      </c>
      <c r="B5167" s="51">
        <v>44283.304710648146</v>
      </c>
      <c r="C5167" s="32" t="s">
        <v>1173</v>
      </c>
      <c r="D5167" s="0" t="s">
        <v>8011</v>
      </c>
      <c r="E5167" s="0">
        <v>1</v>
      </c>
      <c r="F5167" s="0" t="s">
        <v>50</v>
      </c>
      <c r="G5167" s="0" t="s">
        <v>50</v>
      </c>
      <c r="H5167" s="0" t="s">
        <v>8012</v>
      </c>
      <c r="I5167" s="0">
        <v>1</v>
      </c>
      <c r="J5167" s="0">
        <v>0</v>
      </c>
      <c r="K5167" s="0">
        <v>1</v>
      </c>
      <c r="L5167" s="0">
        <v>0</v>
      </c>
      <c r="M5167" s="0">
        <v>0</v>
      </c>
      <c r="N5167" s="0">
        <v>0</v>
      </c>
      <c r="O5167" s="0">
        <v>0</v>
      </c>
      <c r="P5167" s="0">
        <v>0</v>
      </c>
      <c r="Q5167" s="0">
        <v>0</v>
      </c>
      <c r="R5167" s="0">
        <v>0</v>
      </c>
      <c r="S5167" s="0">
        <v>0</v>
      </c>
    </row>
    <row r="5168">
      <c r="A5168" s="53">
        <v>44283.30488425926</v>
      </c>
      <c r="B5168" s="51">
        <v>44283.30488425926</v>
      </c>
      <c r="C5168" s="32" t="s">
        <v>1173</v>
      </c>
      <c r="D5168" s="0" t="s">
        <v>8013</v>
      </c>
      <c r="E5168" s="0">
        <v>1</v>
      </c>
      <c r="F5168" s="0" t="s">
        <v>50</v>
      </c>
      <c r="G5168" s="0" t="s">
        <v>50</v>
      </c>
      <c r="H5168" s="0" t="s">
        <v>8014</v>
      </c>
      <c r="I5168" s="0">
        <v>1</v>
      </c>
      <c r="J5168" s="0">
        <v>0</v>
      </c>
      <c r="K5168" s="0">
        <v>1</v>
      </c>
      <c r="L5168" s="0">
        <v>0</v>
      </c>
      <c r="M5168" s="0">
        <v>0</v>
      </c>
      <c r="N5168" s="0">
        <v>0</v>
      </c>
      <c r="O5168" s="0">
        <v>0</v>
      </c>
      <c r="P5168" s="0">
        <v>0</v>
      </c>
      <c r="Q5168" s="0">
        <v>0</v>
      </c>
      <c r="R5168" s="0">
        <v>0</v>
      </c>
      <c r="S5168" s="0">
        <v>0</v>
      </c>
    </row>
    <row r="5169">
      <c r="A5169" s="53">
        <v>44283.31633101852</v>
      </c>
      <c r="B5169" s="51">
        <v>44283.31633101852</v>
      </c>
      <c r="C5169" s="32" t="s">
        <v>1173</v>
      </c>
      <c r="D5169" s="0" t="s">
        <v>8015</v>
      </c>
      <c r="E5169" s="0">
        <v>1</v>
      </c>
      <c r="F5169" s="0" t="s">
        <v>50</v>
      </c>
      <c r="G5169" s="0" t="s">
        <v>50</v>
      </c>
      <c r="H5169" s="0" t="s">
        <v>8016</v>
      </c>
      <c r="I5169" s="0">
        <v>4</v>
      </c>
      <c r="J5169" s="0">
        <v>1</v>
      </c>
      <c r="K5169" s="0">
        <v>1</v>
      </c>
      <c r="L5169" s="0">
        <v>0</v>
      </c>
      <c r="M5169" s="0">
        <v>1</v>
      </c>
      <c r="N5169" s="0">
        <v>1</v>
      </c>
      <c r="O5169" s="0">
        <v>1</v>
      </c>
      <c r="P5169" s="0">
        <v>0</v>
      </c>
      <c r="Q5169" s="0">
        <v>0</v>
      </c>
      <c r="R5169" s="0">
        <v>0</v>
      </c>
      <c r="S5169" s="0">
        <v>0</v>
      </c>
      <c r="T5169" s="51">
        <v>0.5664699074074074</v>
      </c>
    </row>
    <row r="5170">
      <c r="A5170" s="53">
        <v>44283.32201388889</v>
      </c>
      <c r="B5170" s="51">
        <v>44283.32201388889</v>
      </c>
      <c r="C5170" s="32" t="s">
        <v>1173</v>
      </c>
      <c r="D5170" s="0" t="s">
        <v>8017</v>
      </c>
      <c r="E5170" s="0">
        <v>0</v>
      </c>
      <c r="F5170" s="0" t="s">
        <v>50</v>
      </c>
      <c r="G5170" s="0" t="s">
        <v>50</v>
      </c>
      <c r="H5170" s="0" t="s">
        <v>8018</v>
      </c>
      <c r="I5170" s="0">
        <v>1</v>
      </c>
      <c r="J5170" s="0">
        <v>0</v>
      </c>
      <c r="K5170" s="0">
        <v>1</v>
      </c>
      <c r="L5170" s="0">
        <v>0</v>
      </c>
      <c r="M5170" s="0">
        <v>0</v>
      </c>
      <c r="N5170" s="0">
        <v>0</v>
      </c>
      <c r="O5170" s="0">
        <v>0</v>
      </c>
      <c r="P5170" s="0">
        <v>0</v>
      </c>
      <c r="Q5170" s="0">
        <v>0</v>
      </c>
      <c r="R5170" s="0">
        <v>0</v>
      </c>
      <c r="S5170" s="0">
        <v>0</v>
      </c>
    </row>
    <row r="5171">
      <c r="A5171" s="53">
        <v>44283.32643518518</v>
      </c>
      <c r="B5171" s="51">
        <v>44283.32643518518</v>
      </c>
      <c r="C5171" s="32" t="s">
        <v>1173</v>
      </c>
      <c r="D5171" s="0" t="s">
        <v>8019</v>
      </c>
      <c r="E5171" s="0">
        <v>1</v>
      </c>
      <c r="F5171" s="0" t="s">
        <v>50</v>
      </c>
      <c r="G5171" s="0" t="s">
        <v>50</v>
      </c>
      <c r="H5171" s="0" t="s">
        <v>8020</v>
      </c>
      <c r="I5171" s="0">
        <v>2</v>
      </c>
      <c r="J5171" s="0">
        <v>1</v>
      </c>
      <c r="K5171" s="0">
        <v>1</v>
      </c>
      <c r="L5171" s="0">
        <v>0</v>
      </c>
      <c r="M5171" s="0">
        <v>0</v>
      </c>
      <c r="N5171" s="0">
        <v>0</v>
      </c>
      <c r="O5171" s="0">
        <v>0</v>
      </c>
      <c r="P5171" s="0">
        <v>0</v>
      </c>
      <c r="Q5171" s="0">
        <v>0</v>
      </c>
      <c r="R5171" s="0">
        <v>0</v>
      </c>
      <c r="S5171" s="0">
        <v>0</v>
      </c>
      <c r="T5171" s="51">
        <v>0.3063425925925926</v>
      </c>
    </row>
    <row r="5172">
      <c r="A5172" s="53">
        <v>44283.328831018516</v>
      </c>
      <c r="B5172" s="51">
        <v>44283.328831018516</v>
      </c>
      <c r="C5172" s="32" t="s">
        <v>1173</v>
      </c>
      <c r="D5172" s="0" t="s">
        <v>8021</v>
      </c>
      <c r="E5172" s="0">
        <v>5</v>
      </c>
      <c r="F5172" s="0" t="s">
        <v>50</v>
      </c>
      <c r="G5172" s="0" t="s">
        <v>50</v>
      </c>
      <c r="H5172" s="0" t="s">
        <v>8022</v>
      </c>
      <c r="I5172" s="0">
        <v>1</v>
      </c>
      <c r="J5172" s="0">
        <v>0</v>
      </c>
      <c r="K5172" s="0">
        <v>1</v>
      </c>
      <c r="L5172" s="0">
        <v>0</v>
      </c>
      <c r="M5172" s="0">
        <v>0</v>
      </c>
      <c r="N5172" s="0">
        <v>0</v>
      </c>
      <c r="O5172" s="0">
        <v>0</v>
      </c>
      <c r="P5172" s="0">
        <v>0</v>
      </c>
      <c r="Q5172" s="0">
        <v>0</v>
      </c>
      <c r="R5172" s="0">
        <v>0</v>
      </c>
      <c r="S5172" s="0">
        <v>0</v>
      </c>
    </row>
    <row r="5173">
      <c r="A5173" s="53">
        <v>44283.34533564815</v>
      </c>
      <c r="B5173" s="51">
        <v>44283.34533564815</v>
      </c>
      <c r="C5173" s="32" t="s">
        <v>1173</v>
      </c>
      <c r="D5173" s="0" t="s">
        <v>8023</v>
      </c>
      <c r="E5173" s="0">
        <v>3</v>
      </c>
      <c r="F5173" s="0" t="s">
        <v>50</v>
      </c>
      <c r="G5173" s="0" t="s">
        <v>55</v>
      </c>
      <c r="H5173" s="0" t="s">
        <v>8024</v>
      </c>
      <c r="I5173" s="0">
        <v>3</v>
      </c>
      <c r="J5173" s="0">
        <v>0</v>
      </c>
      <c r="K5173" s="0">
        <v>2</v>
      </c>
      <c r="L5173" s="0">
        <v>0</v>
      </c>
      <c r="M5173" s="0">
        <v>0</v>
      </c>
      <c r="N5173" s="0">
        <v>0</v>
      </c>
      <c r="O5173" s="0">
        <v>0</v>
      </c>
      <c r="P5173" s="0">
        <v>0</v>
      </c>
      <c r="Q5173" s="0">
        <v>0</v>
      </c>
      <c r="R5173" s="0">
        <v>0</v>
      </c>
      <c r="S5173" s="0">
        <v>0</v>
      </c>
    </row>
    <row r="5174">
      <c r="A5174" s="53">
        <v>44283.36740740741</v>
      </c>
      <c r="B5174" s="51">
        <v>44283.36740740741</v>
      </c>
      <c r="C5174" s="32" t="s">
        <v>1173</v>
      </c>
      <c r="D5174" s="0" t="s">
        <v>8025</v>
      </c>
      <c r="E5174" s="0">
        <v>17</v>
      </c>
      <c r="F5174" s="0" t="s">
        <v>50</v>
      </c>
      <c r="G5174" s="0" t="s">
        <v>50</v>
      </c>
      <c r="H5174" s="0" t="s">
        <v>8026</v>
      </c>
      <c r="I5174" s="0">
        <v>1</v>
      </c>
      <c r="J5174" s="0">
        <v>0</v>
      </c>
      <c r="K5174" s="0">
        <v>1</v>
      </c>
      <c r="L5174" s="0">
        <v>0</v>
      </c>
      <c r="M5174" s="0">
        <v>0</v>
      </c>
      <c r="N5174" s="0">
        <v>0</v>
      </c>
      <c r="O5174" s="0">
        <v>0</v>
      </c>
      <c r="P5174" s="0">
        <v>0</v>
      </c>
      <c r="Q5174" s="0">
        <v>0</v>
      </c>
      <c r="R5174" s="0">
        <v>0</v>
      </c>
      <c r="S5174" s="0">
        <v>0</v>
      </c>
    </row>
    <row r="5175">
      <c r="A5175" s="53">
        <v>44283.38427083333</v>
      </c>
      <c r="B5175" s="51">
        <v>44283.38427083333</v>
      </c>
      <c r="C5175" s="32" t="s">
        <v>1173</v>
      </c>
      <c r="D5175" s="0" t="s">
        <v>8027</v>
      </c>
      <c r="E5175" s="0">
        <v>18</v>
      </c>
      <c r="F5175" s="0" t="s">
        <v>50</v>
      </c>
      <c r="G5175" s="0" t="s">
        <v>50</v>
      </c>
      <c r="H5175" s="0" t="s">
        <v>8028</v>
      </c>
      <c r="I5175" s="0">
        <v>1</v>
      </c>
      <c r="J5175" s="0">
        <v>0</v>
      </c>
      <c r="K5175" s="0">
        <v>1</v>
      </c>
      <c r="L5175" s="0">
        <v>0</v>
      </c>
      <c r="M5175" s="0">
        <v>0</v>
      </c>
      <c r="N5175" s="0">
        <v>0</v>
      </c>
      <c r="O5175" s="0">
        <v>0</v>
      </c>
      <c r="P5175" s="0">
        <v>0</v>
      </c>
      <c r="Q5175" s="0">
        <v>0</v>
      </c>
      <c r="R5175" s="0">
        <v>0</v>
      </c>
      <c r="S5175" s="0">
        <v>0</v>
      </c>
    </row>
    <row r="5176">
      <c r="A5176" s="53">
        <v>44283.38564814815</v>
      </c>
      <c r="B5176" s="51">
        <v>44283.38564814815</v>
      </c>
      <c r="C5176" s="32" t="s">
        <v>1173</v>
      </c>
      <c r="D5176" s="0" t="s">
        <v>8029</v>
      </c>
      <c r="E5176" s="0">
        <v>42</v>
      </c>
      <c r="F5176" s="0" t="s">
        <v>50</v>
      </c>
      <c r="G5176" s="0" t="s">
        <v>50</v>
      </c>
      <c r="H5176" s="0" t="s">
        <v>8030</v>
      </c>
      <c r="I5176" s="0">
        <v>1</v>
      </c>
      <c r="J5176" s="0">
        <v>0</v>
      </c>
      <c r="K5176" s="0">
        <v>1</v>
      </c>
      <c r="L5176" s="0">
        <v>0</v>
      </c>
      <c r="M5176" s="0">
        <v>0</v>
      </c>
      <c r="N5176" s="0">
        <v>0</v>
      </c>
      <c r="O5176" s="0">
        <v>0</v>
      </c>
      <c r="P5176" s="0">
        <v>0</v>
      </c>
      <c r="Q5176" s="0">
        <v>0</v>
      </c>
      <c r="R5176" s="0">
        <v>0</v>
      </c>
      <c r="S5176" s="0">
        <v>0</v>
      </c>
    </row>
    <row r="5177">
      <c r="A5177" s="53">
        <v>44283.39461805556</v>
      </c>
      <c r="B5177" s="51">
        <v>44283.39461805556</v>
      </c>
      <c r="C5177" s="32" t="s">
        <v>1173</v>
      </c>
      <c r="D5177" s="0" t="s">
        <v>8031</v>
      </c>
      <c r="E5177" s="0">
        <v>7</v>
      </c>
      <c r="F5177" s="0" t="s">
        <v>50</v>
      </c>
      <c r="G5177" s="0" t="s">
        <v>50</v>
      </c>
      <c r="H5177" s="0" t="s">
        <v>8032</v>
      </c>
      <c r="I5177" s="0">
        <v>2</v>
      </c>
      <c r="J5177" s="0">
        <v>0</v>
      </c>
      <c r="K5177" s="0">
        <v>1</v>
      </c>
      <c r="L5177" s="0">
        <v>0</v>
      </c>
      <c r="M5177" s="0">
        <v>0</v>
      </c>
      <c r="N5177" s="0">
        <v>0</v>
      </c>
      <c r="O5177" s="0">
        <v>0</v>
      </c>
      <c r="P5177" s="0">
        <v>0</v>
      </c>
      <c r="Q5177" s="0">
        <v>0</v>
      </c>
      <c r="R5177" s="0">
        <v>0</v>
      </c>
      <c r="S5177" s="0">
        <v>0</v>
      </c>
    </row>
    <row r="5178">
      <c r="A5178" s="53">
        <v>44283.41850694444</v>
      </c>
      <c r="B5178" s="51">
        <v>44283.41850694444</v>
      </c>
      <c r="C5178" s="32" t="s">
        <v>1173</v>
      </c>
      <c r="D5178" s="0" t="s">
        <v>8033</v>
      </c>
      <c r="E5178" s="0">
        <v>1</v>
      </c>
      <c r="F5178" s="0" t="s">
        <v>50</v>
      </c>
      <c r="G5178" s="0" t="s">
        <v>55</v>
      </c>
      <c r="H5178" s="0" t="s">
        <v>8034</v>
      </c>
      <c r="I5178" s="0">
        <v>1</v>
      </c>
      <c r="J5178" s="0">
        <v>0</v>
      </c>
      <c r="K5178" s="0">
        <v>1</v>
      </c>
      <c r="L5178" s="0">
        <v>0</v>
      </c>
      <c r="M5178" s="0">
        <v>0</v>
      </c>
      <c r="N5178" s="0">
        <v>0</v>
      </c>
      <c r="O5178" s="0">
        <v>0</v>
      </c>
      <c r="P5178" s="0">
        <v>0</v>
      </c>
      <c r="Q5178" s="0">
        <v>0</v>
      </c>
      <c r="R5178" s="0">
        <v>0</v>
      </c>
      <c r="S5178" s="0">
        <v>0</v>
      </c>
    </row>
    <row r="5179">
      <c r="A5179" s="53">
        <v>44283.419074074074</v>
      </c>
      <c r="B5179" s="51">
        <v>44283.419074074074</v>
      </c>
      <c r="C5179" s="32" t="s">
        <v>1173</v>
      </c>
      <c r="D5179" s="0" t="s">
        <v>8035</v>
      </c>
      <c r="E5179" s="0">
        <v>0</v>
      </c>
      <c r="F5179" s="0" t="s">
        <v>50</v>
      </c>
      <c r="G5179" s="0" t="s">
        <v>50</v>
      </c>
      <c r="H5179" s="0" t="s">
        <v>8036</v>
      </c>
      <c r="I5179" s="0">
        <v>1</v>
      </c>
      <c r="J5179" s="0">
        <v>0</v>
      </c>
      <c r="K5179" s="0">
        <v>1</v>
      </c>
      <c r="L5179" s="0">
        <v>0</v>
      </c>
      <c r="M5179" s="0">
        <v>0</v>
      </c>
      <c r="N5179" s="0">
        <v>0</v>
      </c>
      <c r="O5179" s="0">
        <v>0</v>
      </c>
      <c r="P5179" s="0">
        <v>0</v>
      </c>
      <c r="Q5179" s="0">
        <v>0</v>
      </c>
      <c r="R5179" s="0">
        <v>0</v>
      </c>
      <c r="S5179" s="0">
        <v>0</v>
      </c>
    </row>
    <row r="5180">
      <c r="A5180" s="53">
        <v>44283.455358796295</v>
      </c>
      <c r="B5180" s="51">
        <v>44283.455358796295</v>
      </c>
      <c r="C5180" s="32" t="s">
        <v>1173</v>
      </c>
      <c r="D5180" s="0" t="s">
        <v>8037</v>
      </c>
      <c r="E5180" s="0">
        <v>5</v>
      </c>
      <c r="F5180" s="0" t="s">
        <v>50</v>
      </c>
      <c r="G5180" s="0" t="s">
        <v>50</v>
      </c>
      <c r="H5180" s="0" t="s">
        <v>8038</v>
      </c>
      <c r="I5180" s="0">
        <v>2</v>
      </c>
      <c r="J5180" s="0">
        <v>1</v>
      </c>
      <c r="K5180" s="0">
        <v>1</v>
      </c>
      <c r="L5180" s="0">
        <v>0</v>
      </c>
      <c r="M5180" s="0">
        <v>0</v>
      </c>
      <c r="N5180" s="0">
        <v>0</v>
      </c>
      <c r="O5180" s="0">
        <v>0</v>
      </c>
      <c r="P5180" s="0">
        <v>0</v>
      </c>
      <c r="Q5180" s="0">
        <v>0</v>
      </c>
      <c r="R5180" s="0">
        <v>0</v>
      </c>
      <c r="S5180" s="0">
        <v>0</v>
      </c>
      <c r="T5180" s="51">
        <v>1.6539351851851851</v>
      </c>
    </row>
    <row r="5181">
      <c r="A5181" s="53">
        <v>44283.458703703705</v>
      </c>
      <c r="B5181" s="51">
        <v>44283.458703703705</v>
      </c>
      <c r="C5181" s="32" t="s">
        <v>1173</v>
      </c>
      <c r="D5181" s="0" t="s">
        <v>8039</v>
      </c>
      <c r="E5181" s="0">
        <v>0</v>
      </c>
      <c r="F5181" s="0" t="s">
        <v>50</v>
      </c>
      <c r="G5181" s="0" t="s">
        <v>55</v>
      </c>
      <c r="H5181" s="0" t="s">
        <v>8040</v>
      </c>
      <c r="I5181" s="0">
        <v>1</v>
      </c>
      <c r="J5181" s="0">
        <v>0</v>
      </c>
      <c r="K5181" s="0">
        <v>0</v>
      </c>
      <c r="L5181" s="0">
        <v>0</v>
      </c>
      <c r="M5181" s="0">
        <v>0</v>
      </c>
      <c r="N5181" s="0">
        <v>0</v>
      </c>
      <c r="O5181" s="0">
        <v>0</v>
      </c>
      <c r="P5181" s="0">
        <v>0</v>
      </c>
      <c r="Q5181" s="0">
        <v>0</v>
      </c>
      <c r="R5181" s="0">
        <v>0</v>
      </c>
      <c r="S5181" s="0">
        <v>0</v>
      </c>
    </row>
    <row r="5182">
      <c r="A5182" s="53">
        <v>44283.47173611111</v>
      </c>
      <c r="B5182" s="51">
        <v>44283.47173611111</v>
      </c>
      <c r="C5182" s="32" t="s">
        <v>1173</v>
      </c>
      <c r="D5182" s="0" t="s">
        <v>8041</v>
      </c>
      <c r="E5182" s="0">
        <v>2</v>
      </c>
      <c r="F5182" s="0" t="s">
        <v>50</v>
      </c>
      <c r="G5182" s="0" t="s">
        <v>50</v>
      </c>
      <c r="H5182" s="0" t="s">
        <v>8042</v>
      </c>
      <c r="I5182" s="0">
        <v>3</v>
      </c>
      <c r="J5182" s="0">
        <v>0</v>
      </c>
      <c r="K5182" s="0">
        <v>1</v>
      </c>
      <c r="L5182" s="0">
        <v>0</v>
      </c>
      <c r="M5182" s="0">
        <v>0</v>
      </c>
      <c r="N5182" s="0">
        <v>0</v>
      </c>
      <c r="O5182" s="0">
        <v>0</v>
      </c>
      <c r="P5182" s="0">
        <v>0</v>
      </c>
      <c r="Q5182" s="0">
        <v>0</v>
      </c>
      <c r="R5182" s="0">
        <v>0</v>
      </c>
      <c r="S5182" s="0">
        <v>0</v>
      </c>
    </row>
    <row r="5183">
      <c r="A5183" s="53">
        <v>44283.49217592592</v>
      </c>
      <c r="B5183" s="51">
        <v>44283.49217592592</v>
      </c>
      <c r="C5183" s="32" t="s">
        <v>1173</v>
      </c>
      <c r="D5183" s="0" t="s">
        <v>8043</v>
      </c>
      <c r="E5183" s="0">
        <v>1</v>
      </c>
      <c r="F5183" s="0" t="s">
        <v>50</v>
      </c>
      <c r="G5183" s="0" t="s">
        <v>50</v>
      </c>
      <c r="H5183" s="0" t="s">
        <v>8044</v>
      </c>
      <c r="I5183" s="0">
        <v>1</v>
      </c>
      <c r="J5183" s="0">
        <v>0</v>
      </c>
      <c r="K5183" s="0">
        <v>1</v>
      </c>
      <c r="L5183" s="0">
        <v>0</v>
      </c>
      <c r="M5183" s="0">
        <v>0</v>
      </c>
      <c r="N5183" s="0">
        <v>0</v>
      </c>
      <c r="O5183" s="0">
        <v>0</v>
      </c>
      <c r="P5183" s="0">
        <v>0</v>
      </c>
      <c r="Q5183" s="0">
        <v>0</v>
      </c>
      <c r="R5183" s="0">
        <v>0</v>
      </c>
      <c r="S5183" s="0">
        <v>0</v>
      </c>
    </row>
    <row r="5184">
      <c r="A5184" s="53">
        <v>44283.49576388889</v>
      </c>
      <c r="B5184" s="51">
        <v>44283.49576388889</v>
      </c>
      <c r="C5184" s="32" t="s">
        <v>1173</v>
      </c>
      <c r="D5184" s="0" t="s">
        <v>8045</v>
      </c>
      <c r="E5184" s="0">
        <v>0</v>
      </c>
      <c r="F5184" s="0" t="s">
        <v>50</v>
      </c>
      <c r="G5184" s="0" t="s">
        <v>55</v>
      </c>
      <c r="H5184" s="0" t="s">
        <v>8046</v>
      </c>
      <c r="I5184" s="0">
        <v>5</v>
      </c>
      <c r="J5184" s="0">
        <v>0</v>
      </c>
      <c r="K5184" s="0">
        <v>2</v>
      </c>
      <c r="L5184" s="0">
        <v>0</v>
      </c>
      <c r="M5184" s="0">
        <v>0</v>
      </c>
      <c r="N5184" s="0">
        <v>0</v>
      </c>
      <c r="O5184" s="0">
        <v>2</v>
      </c>
      <c r="P5184" s="0">
        <v>1</v>
      </c>
      <c r="Q5184" s="0">
        <v>0</v>
      </c>
      <c r="R5184" s="0">
        <v>0</v>
      </c>
      <c r="S5184" s="0">
        <v>0</v>
      </c>
    </row>
    <row r="5185">
      <c r="A5185" s="53">
        <v>44283.50144675926</v>
      </c>
      <c r="B5185" s="51">
        <v>44283.50144675926</v>
      </c>
      <c r="C5185" s="32" t="s">
        <v>1173</v>
      </c>
      <c r="D5185" s="0" t="s">
        <v>8047</v>
      </c>
      <c r="E5185" s="0">
        <v>6</v>
      </c>
      <c r="F5185" s="0" t="s">
        <v>50</v>
      </c>
      <c r="G5185" s="0" t="s">
        <v>50</v>
      </c>
      <c r="H5185" s="0" t="s">
        <v>8048</v>
      </c>
      <c r="I5185" s="0">
        <v>1</v>
      </c>
      <c r="J5185" s="0">
        <v>0</v>
      </c>
      <c r="K5185" s="0">
        <v>1</v>
      </c>
      <c r="L5185" s="0">
        <v>0</v>
      </c>
      <c r="M5185" s="0">
        <v>0</v>
      </c>
      <c r="N5185" s="0">
        <v>0</v>
      </c>
      <c r="O5185" s="0">
        <v>0</v>
      </c>
      <c r="P5185" s="0">
        <v>0</v>
      </c>
      <c r="Q5185" s="0">
        <v>0</v>
      </c>
      <c r="R5185" s="0">
        <v>0</v>
      </c>
      <c r="S5185" s="0">
        <v>0</v>
      </c>
    </row>
    <row r="5186">
      <c r="A5186" s="53">
        <v>44283.507152777776</v>
      </c>
      <c r="B5186" s="51">
        <v>44283.507152777776</v>
      </c>
      <c r="C5186" s="32" t="s">
        <v>1173</v>
      </c>
      <c r="D5186" s="0" t="s">
        <v>8049</v>
      </c>
      <c r="E5186" s="0">
        <v>4</v>
      </c>
      <c r="F5186" s="0" t="s">
        <v>50</v>
      </c>
      <c r="G5186" s="0" t="s">
        <v>50</v>
      </c>
      <c r="H5186" s="0" t="s">
        <v>8050</v>
      </c>
      <c r="I5186" s="0">
        <v>7</v>
      </c>
      <c r="J5186" s="0">
        <v>1</v>
      </c>
      <c r="K5186" s="0">
        <v>1</v>
      </c>
      <c r="L5186" s="0">
        <v>0</v>
      </c>
      <c r="M5186" s="0">
        <v>1</v>
      </c>
      <c r="N5186" s="0">
        <v>1</v>
      </c>
      <c r="O5186" s="0">
        <v>4</v>
      </c>
      <c r="P5186" s="0">
        <v>0</v>
      </c>
      <c r="Q5186" s="0">
        <v>0</v>
      </c>
      <c r="R5186" s="0">
        <v>1</v>
      </c>
      <c r="S5186" s="0">
        <v>2</v>
      </c>
      <c r="T5186" s="51">
        <v>0.09612268518518519</v>
      </c>
    </row>
    <row r="5187">
      <c r="A5187" s="53">
        <v>44283.509201388886</v>
      </c>
      <c r="B5187" s="51">
        <v>44283.509201388886</v>
      </c>
      <c r="C5187" s="32" t="s">
        <v>1173</v>
      </c>
      <c r="D5187" s="0" t="s">
        <v>8051</v>
      </c>
      <c r="E5187" s="0">
        <v>1</v>
      </c>
      <c r="F5187" s="0" t="s">
        <v>50</v>
      </c>
      <c r="G5187" s="0" t="s">
        <v>50</v>
      </c>
      <c r="H5187" s="0" t="s">
        <v>8052</v>
      </c>
      <c r="I5187" s="0">
        <v>2</v>
      </c>
      <c r="J5187" s="0">
        <v>1</v>
      </c>
      <c r="K5187" s="0">
        <v>1</v>
      </c>
      <c r="L5187" s="0">
        <v>0</v>
      </c>
      <c r="M5187" s="0">
        <v>1</v>
      </c>
      <c r="N5187" s="0">
        <v>1</v>
      </c>
      <c r="O5187" s="0">
        <v>0</v>
      </c>
      <c r="P5187" s="0">
        <v>0</v>
      </c>
      <c r="Q5187" s="0">
        <v>0</v>
      </c>
      <c r="R5187" s="0">
        <v>0</v>
      </c>
      <c r="S5187" s="0">
        <v>0</v>
      </c>
      <c r="T5187" s="51">
        <v>0.5143402777777778</v>
      </c>
    </row>
    <row r="5188">
      <c r="A5188" s="53">
        <v>44283.50982638889</v>
      </c>
      <c r="B5188" s="51">
        <v>44283.50982638889</v>
      </c>
      <c r="C5188" s="32" t="s">
        <v>1173</v>
      </c>
      <c r="D5188" s="0" t="s">
        <v>8053</v>
      </c>
      <c r="E5188" s="0">
        <v>1</v>
      </c>
      <c r="F5188" s="0" t="s">
        <v>50</v>
      </c>
      <c r="G5188" s="0" t="s">
        <v>50</v>
      </c>
      <c r="H5188" s="0" t="s">
        <v>8054</v>
      </c>
      <c r="I5188" s="0">
        <v>1</v>
      </c>
      <c r="J5188" s="0">
        <v>0</v>
      </c>
      <c r="K5188" s="0">
        <v>1</v>
      </c>
      <c r="L5188" s="0">
        <v>0</v>
      </c>
      <c r="M5188" s="0">
        <v>0</v>
      </c>
      <c r="N5188" s="0">
        <v>0</v>
      </c>
      <c r="O5188" s="0">
        <v>0</v>
      </c>
      <c r="P5188" s="0">
        <v>0</v>
      </c>
      <c r="Q5188" s="0">
        <v>0</v>
      </c>
      <c r="R5188" s="0">
        <v>0</v>
      </c>
      <c r="S5188" s="0">
        <v>0</v>
      </c>
    </row>
    <row r="5189">
      <c r="A5189" s="53">
        <v>44283.51520833333</v>
      </c>
      <c r="B5189" s="51">
        <v>44283.51520833333</v>
      </c>
      <c r="C5189" s="32" t="s">
        <v>1173</v>
      </c>
      <c r="D5189" s="0" t="s">
        <v>8055</v>
      </c>
      <c r="E5189" s="0">
        <v>0</v>
      </c>
      <c r="F5189" s="0" t="s">
        <v>50</v>
      </c>
      <c r="G5189" s="0" t="s">
        <v>50</v>
      </c>
      <c r="H5189" s="0" t="s">
        <v>8056</v>
      </c>
      <c r="I5189" s="0">
        <v>2</v>
      </c>
      <c r="J5189" s="0">
        <v>0</v>
      </c>
      <c r="K5189" s="0">
        <v>2</v>
      </c>
      <c r="L5189" s="0">
        <v>0</v>
      </c>
      <c r="M5189" s="0">
        <v>0</v>
      </c>
      <c r="N5189" s="0">
        <v>0</v>
      </c>
      <c r="O5189" s="0">
        <v>0</v>
      </c>
      <c r="P5189" s="0">
        <v>0</v>
      </c>
      <c r="Q5189" s="0">
        <v>0</v>
      </c>
      <c r="R5189" s="0">
        <v>0</v>
      </c>
      <c r="S5189" s="0">
        <v>0</v>
      </c>
    </row>
    <row r="5190">
      <c r="A5190" s="53">
        <v>44283.515543981484</v>
      </c>
      <c r="B5190" s="51">
        <v>44283.515543981484</v>
      </c>
      <c r="C5190" s="32" t="s">
        <v>1173</v>
      </c>
      <c r="D5190" s="0" t="s">
        <v>8057</v>
      </c>
      <c r="E5190" s="0">
        <v>1</v>
      </c>
      <c r="F5190" s="0" t="s">
        <v>50</v>
      </c>
      <c r="G5190" s="0" t="s">
        <v>50</v>
      </c>
      <c r="H5190" s="0" t="s">
        <v>8058</v>
      </c>
      <c r="I5190" s="0">
        <v>1</v>
      </c>
      <c r="J5190" s="0">
        <v>0</v>
      </c>
      <c r="K5190" s="0">
        <v>1</v>
      </c>
      <c r="L5190" s="0">
        <v>0</v>
      </c>
      <c r="M5190" s="0">
        <v>0</v>
      </c>
      <c r="N5190" s="0">
        <v>0</v>
      </c>
      <c r="O5190" s="0">
        <v>0</v>
      </c>
      <c r="P5190" s="0">
        <v>0</v>
      </c>
      <c r="Q5190" s="0">
        <v>0</v>
      </c>
      <c r="R5190" s="0">
        <v>0</v>
      </c>
      <c r="S5190" s="0">
        <v>0</v>
      </c>
    </row>
    <row r="5191">
      <c r="A5191" s="53">
        <v>44283.52945601852</v>
      </c>
      <c r="B5191" s="51">
        <v>44283.52945601852</v>
      </c>
      <c r="C5191" s="32" t="s">
        <v>1173</v>
      </c>
      <c r="D5191" s="0" t="s">
        <v>8059</v>
      </c>
      <c r="E5191" s="0">
        <v>1</v>
      </c>
      <c r="F5191" s="0" t="s">
        <v>50</v>
      </c>
      <c r="G5191" s="0" t="s">
        <v>50</v>
      </c>
      <c r="H5191" s="0" t="s">
        <v>8060</v>
      </c>
      <c r="I5191" s="0">
        <v>1</v>
      </c>
      <c r="J5191" s="0">
        <v>0</v>
      </c>
      <c r="K5191" s="0">
        <v>1</v>
      </c>
      <c r="L5191" s="0">
        <v>0</v>
      </c>
      <c r="M5191" s="0">
        <v>0</v>
      </c>
      <c r="N5191" s="0">
        <v>0</v>
      </c>
      <c r="O5191" s="0">
        <v>0</v>
      </c>
      <c r="P5191" s="0">
        <v>0</v>
      </c>
      <c r="Q5191" s="0">
        <v>0</v>
      </c>
      <c r="R5191" s="0">
        <v>0</v>
      </c>
      <c r="S5191" s="0">
        <v>0</v>
      </c>
    </row>
    <row r="5192">
      <c r="A5192" s="53">
        <v>44283.533472222225</v>
      </c>
      <c r="B5192" s="51">
        <v>44283.533472222225</v>
      </c>
      <c r="C5192" s="32" t="s">
        <v>1173</v>
      </c>
      <c r="D5192" s="0" t="s">
        <v>8061</v>
      </c>
      <c r="E5192" s="0">
        <v>1</v>
      </c>
      <c r="F5192" s="0" t="s">
        <v>50</v>
      </c>
      <c r="G5192" s="0" t="s">
        <v>50</v>
      </c>
      <c r="H5192" s="0" t="s">
        <v>8062</v>
      </c>
      <c r="I5192" s="0">
        <v>1</v>
      </c>
      <c r="J5192" s="0">
        <v>0</v>
      </c>
      <c r="K5192" s="0">
        <v>1</v>
      </c>
      <c r="L5192" s="0">
        <v>0</v>
      </c>
      <c r="M5192" s="0">
        <v>0</v>
      </c>
      <c r="N5192" s="0">
        <v>0</v>
      </c>
      <c r="O5192" s="0">
        <v>0</v>
      </c>
      <c r="P5192" s="0">
        <v>0</v>
      </c>
      <c r="Q5192" s="0">
        <v>0</v>
      </c>
      <c r="R5192" s="0">
        <v>0</v>
      </c>
      <c r="S5192" s="0">
        <v>0</v>
      </c>
    </row>
    <row r="5193">
      <c r="A5193" s="53">
        <v>44283.53802083333</v>
      </c>
      <c r="B5193" s="51">
        <v>44283.53802083333</v>
      </c>
      <c r="C5193" s="32" t="s">
        <v>1173</v>
      </c>
      <c r="D5193" s="0" t="s">
        <v>8063</v>
      </c>
      <c r="E5193" s="0">
        <v>7</v>
      </c>
      <c r="F5193" s="0" t="s">
        <v>50</v>
      </c>
      <c r="G5193" s="0" t="s">
        <v>50</v>
      </c>
      <c r="H5193" s="0" t="s">
        <v>8064</v>
      </c>
      <c r="I5193" s="0">
        <v>4</v>
      </c>
      <c r="J5193" s="0">
        <v>0</v>
      </c>
      <c r="K5193" s="0">
        <v>1</v>
      </c>
      <c r="L5193" s="0">
        <v>1</v>
      </c>
      <c r="M5193" s="0">
        <v>0</v>
      </c>
      <c r="N5193" s="0">
        <v>0</v>
      </c>
      <c r="O5193" s="0">
        <v>0</v>
      </c>
      <c r="P5193" s="0">
        <v>1</v>
      </c>
      <c r="Q5193" s="0">
        <v>0</v>
      </c>
      <c r="R5193" s="0">
        <v>0</v>
      </c>
      <c r="S5193" s="0">
        <v>0</v>
      </c>
    </row>
    <row r="5194">
      <c r="A5194" s="53">
        <v>44283.541863425926</v>
      </c>
      <c r="B5194" s="51">
        <v>44283.541863425926</v>
      </c>
      <c r="C5194" s="32" t="s">
        <v>1173</v>
      </c>
      <c r="D5194" s="0" t="s">
        <v>8065</v>
      </c>
      <c r="E5194" s="0">
        <v>30</v>
      </c>
      <c r="F5194" s="0" t="s">
        <v>55</v>
      </c>
      <c r="G5194" s="0" t="s">
        <v>50</v>
      </c>
      <c r="H5194" s="0" t="s">
        <v>8066</v>
      </c>
      <c r="I5194" s="0">
        <v>133</v>
      </c>
      <c r="J5194" s="0">
        <v>3</v>
      </c>
      <c r="K5194" s="0">
        <v>0</v>
      </c>
      <c r="L5194" s="0">
        <v>0</v>
      </c>
      <c r="M5194" s="0">
        <v>2</v>
      </c>
      <c r="N5194" s="0">
        <v>3</v>
      </c>
      <c r="O5194" s="0">
        <v>128</v>
      </c>
      <c r="P5194" s="0">
        <v>0</v>
      </c>
      <c r="Q5194" s="0">
        <v>0</v>
      </c>
      <c r="R5194" s="0">
        <v>6</v>
      </c>
      <c r="S5194" s="0">
        <v>123</v>
      </c>
      <c r="T5194" s="51">
        <v>0.08782407407407407</v>
      </c>
    </row>
    <row r="5195">
      <c r="A5195" s="53">
        <v>44283.55002314815</v>
      </c>
      <c r="B5195" s="51">
        <v>44283.55002314815</v>
      </c>
      <c r="C5195" s="32" t="s">
        <v>1173</v>
      </c>
      <c r="D5195" s="0" t="s">
        <v>8067</v>
      </c>
      <c r="E5195" s="0">
        <v>9</v>
      </c>
      <c r="F5195" s="0" t="s">
        <v>50</v>
      </c>
      <c r="G5195" s="0" t="s">
        <v>55</v>
      </c>
      <c r="H5195" s="0" t="s">
        <v>8068</v>
      </c>
      <c r="I5195" s="0">
        <v>1</v>
      </c>
      <c r="J5195" s="0">
        <v>0</v>
      </c>
      <c r="K5195" s="0">
        <v>1</v>
      </c>
      <c r="L5195" s="0">
        <v>0</v>
      </c>
      <c r="M5195" s="0">
        <v>0</v>
      </c>
      <c r="N5195" s="0">
        <v>0</v>
      </c>
      <c r="O5195" s="0">
        <v>0</v>
      </c>
      <c r="P5195" s="0">
        <v>0</v>
      </c>
      <c r="Q5195" s="0">
        <v>0</v>
      </c>
      <c r="R5195" s="0">
        <v>0</v>
      </c>
      <c r="S5195" s="0">
        <v>0</v>
      </c>
    </row>
    <row r="5196">
      <c r="A5196" s="53">
        <v>44283.58613425926</v>
      </c>
      <c r="B5196" s="51">
        <v>44283.58613425926</v>
      </c>
      <c r="C5196" s="32" t="s">
        <v>1173</v>
      </c>
      <c r="D5196" s="0" t="s">
        <v>8069</v>
      </c>
      <c r="E5196" s="0">
        <v>145</v>
      </c>
      <c r="F5196" s="0" t="s">
        <v>50</v>
      </c>
      <c r="G5196" s="0" t="s">
        <v>50</v>
      </c>
      <c r="H5196" s="0" t="s">
        <v>8070</v>
      </c>
      <c r="I5196" s="0">
        <v>5</v>
      </c>
      <c r="J5196" s="0">
        <v>0</v>
      </c>
      <c r="K5196" s="0">
        <v>1</v>
      </c>
      <c r="L5196" s="0">
        <v>0</v>
      </c>
      <c r="M5196" s="0">
        <v>0</v>
      </c>
      <c r="N5196" s="0">
        <v>0</v>
      </c>
      <c r="O5196" s="0">
        <v>0</v>
      </c>
      <c r="P5196" s="0">
        <v>0</v>
      </c>
      <c r="Q5196" s="0">
        <v>0</v>
      </c>
      <c r="R5196" s="0">
        <v>0</v>
      </c>
      <c r="S5196" s="0">
        <v>0</v>
      </c>
    </row>
    <row r="5197">
      <c r="A5197" s="53">
        <v>44283.589537037034</v>
      </c>
      <c r="B5197" s="51">
        <v>44283.589537037034</v>
      </c>
      <c r="C5197" s="32" t="s">
        <v>1173</v>
      </c>
      <c r="D5197" s="0" t="s">
        <v>8071</v>
      </c>
      <c r="E5197" s="0">
        <v>49</v>
      </c>
      <c r="F5197" s="0" t="s">
        <v>50</v>
      </c>
      <c r="G5197" s="0" t="s">
        <v>50</v>
      </c>
      <c r="H5197" s="0" t="s">
        <v>8072</v>
      </c>
      <c r="I5197" s="0">
        <v>8</v>
      </c>
      <c r="J5197" s="0">
        <v>1</v>
      </c>
      <c r="K5197" s="0">
        <v>1</v>
      </c>
      <c r="L5197" s="0">
        <v>0</v>
      </c>
      <c r="M5197" s="0">
        <v>0</v>
      </c>
      <c r="N5197" s="0">
        <v>0</v>
      </c>
      <c r="O5197" s="0">
        <v>2</v>
      </c>
      <c r="P5197" s="0">
        <v>0</v>
      </c>
      <c r="Q5197" s="0">
        <v>0</v>
      </c>
      <c r="R5197" s="0">
        <v>0</v>
      </c>
      <c r="S5197" s="0">
        <v>0</v>
      </c>
      <c r="T5197" s="51">
        <v>0.1666550925925926</v>
      </c>
    </row>
    <row r="5198">
      <c r="A5198" s="53">
        <v>44283.59217592593</v>
      </c>
      <c r="B5198" s="51">
        <v>44283.59217592593</v>
      </c>
      <c r="C5198" s="32" t="s">
        <v>1173</v>
      </c>
      <c r="D5198" s="0" t="s">
        <v>8073</v>
      </c>
      <c r="E5198" s="0">
        <v>104</v>
      </c>
      <c r="F5198" s="0" t="s">
        <v>50</v>
      </c>
      <c r="G5198" s="0" t="s">
        <v>50</v>
      </c>
      <c r="H5198" s="0" t="s">
        <v>8074</v>
      </c>
      <c r="I5198" s="0">
        <v>8</v>
      </c>
      <c r="J5198" s="0">
        <v>1</v>
      </c>
      <c r="K5198" s="0">
        <v>1</v>
      </c>
      <c r="L5198" s="0">
        <v>0</v>
      </c>
      <c r="M5198" s="0">
        <v>0</v>
      </c>
      <c r="N5198" s="0">
        <v>0</v>
      </c>
      <c r="O5198" s="0">
        <v>6</v>
      </c>
      <c r="P5198" s="0">
        <v>0</v>
      </c>
      <c r="Q5198" s="0">
        <v>0</v>
      </c>
      <c r="R5198" s="0">
        <v>0</v>
      </c>
      <c r="S5198" s="0">
        <v>0</v>
      </c>
      <c r="T5198" s="51">
        <v>0.7286574074074074</v>
      </c>
    </row>
    <row r="5199">
      <c r="A5199" s="53">
        <v>44283.594722222224</v>
      </c>
      <c r="B5199" s="51">
        <v>44283.594722222224</v>
      </c>
      <c r="C5199" s="32" t="s">
        <v>1173</v>
      </c>
      <c r="D5199" s="0" t="s">
        <v>8075</v>
      </c>
      <c r="E5199" s="0">
        <v>0</v>
      </c>
      <c r="F5199" s="0" t="s">
        <v>50</v>
      </c>
      <c r="G5199" s="0" t="s">
        <v>55</v>
      </c>
      <c r="H5199" s="0" t="s">
        <v>8076</v>
      </c>
      <c r="I5199" s="0">
        <v>2</v>
      </c>
      <c r="J5199" s="0">
        <v>0</v>
      </c>
      <c r="K5199" s="0">
        <v>1</v>
      </c>
      <c r="L5199" s="0">
        <v>0</v>
      </c>
      <c r="M5199" s="0">
        <v>0</v>
      </c>
      <c r="N5199" s="0">
        <v>0</v>
      </c>
      <c r="O5199" s="0">
        <v>0</v>
      </c>
      <c r="P5199" s="0">
        <v>0</v>
      </c>
      <c r="Q5199" s="0">
        <v>0</v>
      </c>
      <c r="R5199" s="0">
        <v>0</v>
      </c>
      <c r="S5199" s="0">
        <v>0</v>
      </c>
    </row>
    <row r="5200">
      <c r="A5200" s="53">
        <v>44283.59699074074</v>
      </c>
      <c r="B5200" s="51">
        <v>44283.59699074074</v>
      </c>
      <c r="C5200" s="32" t="s">
        <v>1173</v>
      </c>
      <c r="D5200" s="0" t="s">
        <v>8077</v>
      </c>
      <c r="E5200" s="0">
        <v>28</v>
      </c>
      <c r="F5200" s="0" t="s">
        <v>50</v>
      </c>
      <c r="G5200" s="0" t="s">
        <v>50</v>
      </c>
      <c r="H5200" s="0" t="s">
        <v>8078</v>
      </c>
      <c r="I5200" s="0">
        <v>1</v>
      </c>
      <c r="J5200" s="0">
        <v>0</v>
      </c>
      <c r="K5200" s="0">
        <v>1</v>
      </c>
      <c r="L5200" s="0">
        <v>0</v>
      </c>
      <c r="M5200" s="0">
        <v>0</v>
      </c>
      <c r="N5200" s="0">
        <v>0</v>
      </c>
      <c r="O5200" s="0">
        <v>0</v>
      </c>
      <c r="P5200" s="0">
        <v>0</v>
      </c>
      <c r="Q5200" s="0">
        <v>0</v>
      </c>
      <c r="R5200" s="0">
        <v>0</v>
      </c>
      <c r="S5200" s="0">
        <v>0</v>
      </c>
    </row>
    <row r="5201">
      <c r="A5201" s="53">
        <v>44283.60240740741</v>
      </c>
      <c r="B5201" s="51">
        <v>44283.60240740741</v>
      </c>
      <c r="C5201" s="32" t="s">
        <v>1173</v>
      </c>
      <c r="D5201" s="0" t="s">
        <v>8079</v>
      </c>
      <c r="E5201" s="0">
        <v>1</v>
      </c>
      <c r="F5201" s="0" t="s">
        <v>50</v>
      </c>
      <c r="G5201" s="0" t="s">
        <v>55</v>
      </c>
      <c r="H5201" s="0" t="s">
        <v>8080</v>
      </c>
      <c r="I5201" s="0">
        <v>2</v>
      </c>
      <c r="J5201" s="0">
        <v>0</v>
      </c>
      <c r="K5201" s="0">
        <v>2</v>
      </c>
      <c r="L5201" s="0">
        <v>0</v>
      </c>
      <c r="M5201" s="0">
        <v>0</v>
      </c>
      <c r="N5201" s="0">
        <v>0</v>
      </c>
      <c r="O5201" s="0">
        <v>0</v>
      </c>
      <c r="P5201" s="0">
        <v>0</v>
      </c>
      <c r="Q5201" s="0">
        <v>0</v>
      </c>
      <c r="R5201" s="0">
        <v>0</v>
      </c>
      <c r="S5201" s="0">
        <v>0</v>
      </c>
    </row>
    <row r="5202">
      <c r="A5202" s="53">
        <v>44283.60417824074</v>
      </c>
      <c r="B5202" s="51">
        <v>44283.60417824074</v>
      </c>
      <c r="C5202" s="32" t="s">
        <v>1173</v>
      </c>
      <c r="D5202" s="0" t="s">
        <v>8081</v>
      </c>
      <c r="E5202" s="0">
        <v>2</v>
      </c>
      <c r="F5202" s="0" t="s">
        <v>50</v>
      </c>
      <c r="G5202" s="0" t="s">
        <v>55</v>
      </c>
      <c r="H5202" s="0" t="s">
        <v>8082</v>
      </c>
      <c r="I5202" s="0">
        <v>4</v>
      </c>
      <c r="J5202" s="0">
        <v>0</v>
      </c>
      <c r="K5202" s="0">
        <v>1</v>
      </c>
      <c r="L5202" s="0">
        <v>0</v>
      </c>
      <c r="M5202" s="0">
        <v>0</v>
      </c>
      <c r="N5202" s="0">
        <v>0</v>
      </c>
      <c r="O5202" s="0">
        <v>0</v>
      </c>
      <c r="P5202" s="0">
        <v>0</v>
      </c>
      <c r="Q5202" s="0">
        <v>0</v>
      </c>
      <c r="R5202" s="0">
        <v>0</v>
      </c>
      <c r="S5202" s="0">
        <v>0</v>
      </c>
    </row>
    <row r="5203">
      <c r="A5203" s="53">
        <v>44283.605532407404</v>
      </c>
      <c r="B5203" s="51">
        <v>44283.605532407404</v>
      </c>
      <c r="C5203" s="32" t="s">
        <v>1173</v>
      </c>
      <c r="D5203" s="0" t="s">
        <v>8083</v>
      </c>
      <c r="E5203" s="0">
        <v>5727</v>
      </c>
      <c r="F5203" s="0" t="s">
        <v>50</v>
      </c>
      <c r="G5203" s="0" t="s">
        <v>50</v>
      </c>
      <c r="H5203" s="0" t="s">
        <v>8084</v>
      </c>
      <c r="I5203" s="0">
        <v>68</v>
      </c>
      <c r="J5203" s="0">
        <v>2</v>
      </c>
      <c r="K5203" s="0">
        <v>1</v>
      </c>
      <c r="L5203" s="0">
        <v>0</v>
      </c>
      <c r="M5203" s="0">
        <v>1</v>
      </c>
      <c r="N5203" s="0">
        <v>1</v>
      </c>
      <c r="O5203" s="0">
        <v>19</v>
      </c>
      <c r="P5203" s="0">
        <v>0</v>
      </c>
      <c r="Q5203" s="0">
        <v>0</v>
      </c>
      <c r="R5203" s="0">
        <v>3</v>
      </c>
      <c r="S5203" s="0">
        <v>6</v>
      </c>
      <c r="T5203" s="51">
        <v>0.11622685185185185</v>
      </c>
    </row>
    <row r="5204">
      <c r="A5204" s="53">
        <v>44283.60736111111</v>
      </c>
      <c r="B5204" s="51">
        <v>44283.60736111111</v>
      </c>
      <c r="C5204" s="32" t="s">
        <v>1173</v>
      </c>
      <c r="D5204" s="0" t="s">
        <v>8085</v>
      </c>
      <c r="E5204" s="0">
        <v>1</v>
      </c>
      <c r="F5204" s="0" t="s">
        <v>50</v>
      </c>
      <c r="G5204" s="0" t="s">
        <v>50</v>
      </c>
      <c r="H5204" s="0" t="s">
        <v>8086</v>
      </c>
      <c r="I5204" s="0">
        <v>1</v>
      </c>
      <c r="J5204" s="0">
        <v>0</v>
      </c>
      <c r="K5204" s="0">
        <v>1</v>
      </c>
      <c r="L5204" s="0">
        <v>0</v>
      </c>
      <c r="M5204" s="0">
        <v>0</v>
      </c>
      <c r="N5204" s="0">
        <v>0</v>
      </c>
      <c r="O5204" s="0">
        <v>0</v>
      </c>
      <c r="P5204" s="0">
        <v>0</v>
      </c>
      <c r="Q5204" s="0">
        <v>0</v>
      </c>
      <c r="R5204" s="0">
        <v>0</v>
      </c>
      <c r="S5204" s="0">
        <v>0</v>
      </c>
    </row>
    <row r="5205">
      <c r="A5205" s="53">
        <v>44283.61075231482</v>
      </c>
      <c r="B5205" s="51">
        <v>44283.61075231482</v>
      </c>
      <c r="C5205" s="32" t="s">
        <v>1173</v>
      </c>
      <c r="D5205" s="0" t="s">
        <v>8087</v>
      </c>
      <c r="E5205" s="0">
        <v>0</v>
      </c>
      <c r="F5205" s="0" t="s">
        <v>50</v>
      </c>
      <c r="G5205" s="0" t="s">
        <v>55</v>
      </c>
      <c r="H5205" s="0" t="s">
        <v>8088</v>
      </c>
      <c r="I5205" s="0">
        <v>2</v>
      </c>
      <c r="J5205" s="0">
        <v>0</v>
      </c>
      <c r="K5205" s="0">
        <v>2</v>
      </c>
      <c r="L5205" s="0">
        <v>0</v>
      </c>
      <c r="M5205" s="0">
        <v>0</v>
      </c>
      <c r="N5205" s="0">
        <v>0</v>
      </c>
      <c r="O5205" s="0">
        <v>0</v>
      </c>
      <c r="P5205" s="0">
        <v>0</v>
      </c>
      <c r="Q5205" s="0">
        <v>0</v>
      </c>
      <c r="R5205" s="0">
        <v>0</v>
      </c>
      <c r="S5205" s="0">
        <v>0</v>
      </c>
    </row>
    <row r="5206">
      <c r="A5206" s="53">
        <v>44283.61162037037</v>
      </c>
      <c r="B5206" s="51">
        <v>44283.61162037037</v>
      </c>
      <c r="C5206" s="32" t="s">
        <v>1173</v>
      </c>
      <c r="D5206" s="0" t="s">
        <v>8089</v>
      </c>
      <c r="E5206" s="0">
        <v>99</v>
      </c>
      <c r="F5206" s="0" t="s">
        <v>50</v>
      </c>
      <c r="G5206" s="0" t="s">
        <v>50</v>
      </c>
      <c r="H5206" s="0" t="s">
        <v>8090</v>
      </c>
      <c r="I5206" s="0">
        <v>4</v>
      </c>
      <c r="J5206" s="0">
        <v>0</v>
      </c>
      <c r="K5206" s="0">
        <v>1</v>
      </c>
      <c r="L5206" s="0">
        <v>1</v>
      </c>
      <c r="M5206" s="0">
        <v>0</v>
      </c>
      <c r="N5206" s="0">
        <v>0</v>
      </c>
      <c r="O5206" s="0">
        <v>0</v>
      </c>
      <c r="P5206" s="0">
        <v>0</v>
      </c>
      <c r="Q5206" s="0">
        <v>0</v>
      </c>
      <c r="R5206" s="0">
        <v>0</v>
      </c>
      <c r="S5206" s="0">
        <v>0</v>
      </c>
    </row>
    <row r="5207">
      <c r="A5207" s="53">
        <v>44283.61471064815</v>
      </c>
      <c r="B5207" s="51">
        <v>44283.61471064815</v>
      </c>
      <c r="C5207" s="32" t="s">
        <v>1173</v>
      </c>
      <c r="D5207" s="0" t="s">
        <v>8091</v>
      </c>
      <c r="E5207" s="0">
        <v>12</v>
      </c>
      <c r="F5207" s="0" t="s">
        <v>50</v>
      </c>
      <c r="G5207" s="0" t="s">
        <v>50</v>
      </c>
      <c r="H5207" s="0" t="s">
        <v>8092</v>
      </c>
      <c r="I5207" s="0">
        <v>6</v>
      </c>
      <c r="J5207" s="0">
        <v>1</v>
      </c>
      <c r="K5207" s="0">
        <v>1</v>
      </c>
      <c r="L5207" s="0">
        <v>0</v>
      </c>
      <c r="M5207" s="0">
        <v>1</v>
      </c>
      <c r="N5207" s="0">
        <v>1</v>
      </c>
      <c r="O5207" s="0">
        <v>4</v>
      </c>
      <c r="P5207" s="0">
        <v>0</v>
      </c>
      <c r="Q5207" s="0">
        <v>0</v>
      </c>
      <c r="R5207" s="0">
        <v>1</v>
      </c>
      <c r="S5207" s="0">
        <v>2</v>
      </c>
      <c r="T5207" s="51">
        <v>0.39099537037037035</v>
      </c>
    </row>
    <row r="5208">
      <c r="A5208" s="53">
        <v>44283.62196759259</v>
      </c>
      <c r="B5208" s="51">
        <v>44283.62196759259</v>
      </c>
      <c r="C5208" s="32" t="s">
        <v>1173</v>
      </c>
      <c r="D5208" s="0" t="s">
        <v>8093</v>
      </c>
      <c r="E5208" s="0">
        <v>27</v>
      </c>
      <c r="F5208" s="0" t="s">
        <v>50</v>
      </c>
      <c r="G5208" s="0" t="s">
        <v>50</v>
      </c>
      <c r="H5208" s="0" t="s">
        <v>8094</v>
      </c>
      <c r="I5208" s="0">
        <v>1</v>
      </c>
      <c r="J5208" s="0">
        <v>0</v>
      </c>
      <c r="K5208" s="0">
        <v>1</v>
      </c>
      <c r="L5208" s="0">
        <v>0</v>
      </c>
      <c r="M5208" s="0">
        <v>0</v>
      </c>
      <c r="N5208" s="0">
        <v>0</v>
      </c>
      <c r="O5208" s="0">
        <v>0</v>
      </c>
      <c r="P5208" s="0">
        <v>0</v>
      </c>
      <c r="Q5208" s="0">
        <v>0</v>
      </c>
      <c r="R5208" s="0">
        <v>0</v>
      </c>
      <c r="S5208" s="0">
        <v>0</v>
      </c>
    </row>
    <row r="5209">
      <c r="A5209" s="53">
        <v>44283.62609953704</v>
      </c>
      <c r="B5209" s="51">
        <v>44283.62609953704</v>
      </c>
      <c r="C5209" s="32" t="s">
        <v>1173</v>
      </c>
      <c r="D5209" s="0" t="s">
        <v>8095</v>
      </c>
      <c r="E5209" s="0">
        <v>3</v>
      </c>
      <c r="F5209" s="0" t="s">
        <v>50</v>
      </c>
      <c r="G5209" s="0" t="s">
        <v>50</v>
      </c>
      <c r="H5209" s="0" t="s">
        <v>8096</v>
      </c>
      <c r="I5209" s="0">
        <v>3</v>
      </c>
      <c r="J5209" s="0">
        <v>0</v>
      </c>
      <c r="K5209" s="0">
        <v>1</v>
      </c>
      <c r="L5209" s="0">
        <v>1</v>
      </c>
      <c r="M5209" s="0">
        <v>0</v>
      </c>
      <c r="N5209" s="0">
        <v>0</v>
      </c>
      <c r="O5209" s="0">
        <v>0</v>
      </c>
      <c r="P5209" s="0">
        <v>1</v>
      </c>
      <c r="Q5209" s="0">
        <v>0</v>
      </c>
      <c r="R5209" s="0">
        <v>0</v>
      </c>
      <c r="S5209" s="0">
        <v>0</v>
      </c>
    </row>
    <row r="5210">
      <c r="A5210" s="53">
        <v>44283.63668981481</v>
      </c>
      <c r="B5210" s="51">
        <v>44283.63668981481</v>
      </c>
      <c r="C5210" s="32" t="s">
        <v>1173</v>
      </c>
      <c r="D5210" s="0" t="s">
        <v>8097</v>
      </c>
      <c r="E5210" s="0">
        <v>1</v>
      </c>
      <c r="F5210" s="0" t="s">
        <v>50</v>
      </c>
      <c r="G5210" s="0" t="s">
        <v>50</v>
      </c>
      <c r="H5210" s="0" t="s">
        <v>8098</v>
      </c>
      <c r="I5210" s="0">
        <v>1</v>
      </c>
      <c r="J5210" s="0">
        <v>0</v>
      </c>
      <c r="K5210" s="0">
        <v>1</v>
      </c>
      <c r="L5210" s="0">
        <v>0</v>
      </c>
      <c r="M5210" s="0">
        <v>0</v>
      </c>
      <c r="N5210" s="0">
        <v>0</v>
      </c>
      <c r="O5210" s="0">
        <v>0</v>
      </c>
      <c r="P5210" s="0">
        <v>0</v>
      </c>
      <c r="Q5210" s="0">
        <v>0</v>
      </c>
      <c r="R5210" s="0">
        <v>0</v>
      </c>
      <c r="S5210" s="0">
        <v>0</v>
      </c>
    </row>
    <row r="5211">
      <c r="A5211" s="53">
        <v>44283.63912037037</v>
      </c>
      <c r="B5211" s="51">
        <v>44283.63912037037</v>
      </c>
      <c r="C5211" s="32" t="s">
        <v>1173</v>
      </c>
      <c r="D5211" s="0" t="s">
        <v>8099</v>
      </c>
      <c r="E5211" s="0">
        <v>0</v>
      </c>
      <c r="F5211" s="0" t="s">
        <v>50</v>
      </c>
      <c r="G5211" s="0" t="s">
        <v>50</v>
      </c>
      <c r="H5211" s="0" t="s">
        <v>8100</v>
      </c>
      <c r="I5211" s="0">
        <v>2</v>
      </c>
      <c r="J5211" s="0">
        <v>0</v>
      </c>
      <c r="K5211" s="0">
        <v>1</v>
      </c>
      <c r="L5211" s="0">
        <v>0</v>
      </c>
      <c r="M5211" s="0">
        <v>0</v>
      </c>
      <c r="N5211" s="0">
        <v>0</v>
      </c>
      <c r="O5211" s="0">
        <v>0</v>
      </c>
      <c r="P5211" s="0">
        <v>0</v>
      </c>
      <c r="Q5211" s="0">
        <v>0</v>
      </c>
      <c r="R5211" s="0">
        <v>0</v>
      </c>
      <c r="S5211" s="0">
        <v>0</v>
      </c>
    </row>
    <row r="5212">
      <c r="A5212" s="53">
        <v>44283.64351851852</v>
      </c>
      <c r="B5212" s="51">
        <v>44283.64351851852</v>
      </c>
      <c r="C5212" s="32" t="s">
        <v>1173</v>
      </c>
      <c r="D5212" s="0" t="s">
        <v>8101</v>
      </c>
      <c r="E5212" s="0">
        <v>8</v>
      </c>
      <c r="F5212" s="0" t="s">
        <v>50</v>
      </c>
      <c r="G5212" s="0" t="s">
        <v>55</v>
      </c>
      <c r="H5212" s="0" t="s">
        <v>8102</v>
      </c>
      <c r="I5212" s="0">
        <v>2</v>
      </c>
      <c r="J5212" s="0">
        <v>0</v>
      </c>
      <c r="K5212" s="0">
        <v>2</v>
      </c>
      <c r="L5212" s="0">
        <v>0</v>
      </c>
      <c r="M5212" s="0">
        <v>0</v>
      </c>
      <c r="N5212" s="0">
        <v>0</v>
      </c>
      <c r="O5212" s="0">
        <v>0</v>
      </c>
      <c r="P5212" s="0">
        <v>0</v>
      </c>
      <c r="Q5212" s="0">
        <v>0</v>
      </c>
      <c r="R5212" s="0">
        <v>0</v>
      </c>
      <c r="S5212" s="0">
        <v>0</v>
      </c>
    </row>
    <row r="5213">
      <c r="A5213" s="53">
        <v>44283.654953703706</v>
      </c>
      <c r="B5213" s="51">
        <v>44283.654953703706</v>
      </c>
      <c r="C5213" s="32" t="s">
        <v>1173</v>
      </c>
      <c r="D5213" s="0" t="s">
        <v>8103</v>
      </c>
      <c r="E5213" s="0">
        <v>1</v>
      </c>
      <c r="F5213" s="0" t="s">
        <v>50</v>
      </c>
      <c r="G5213" s="0" t="s">
        <v>55</v>
      </c>
      <c r="H5213" s="0" t="s">
        <v>8104</v>
      </c>
      <c r="I5213" s="0">
        <v>1</v>
      </c>
      <c r="J5213" s="0">
        <v>0</v>
      </c>
      <c r="K5213" s="0">
        <v>1</v>
      </c>
      <c r="L5213" s="0">
        <v>0</v>
      </c>
      <c r="M5213" s="0">
        <v>0</v>
      </c>
      <c r="N5213" s="0">
        <v>0</v>
      </c>
      <c r="O5213" s="0">
        <v>0</v>
      </c>
      <c r="P5213" s="0">
        <v>0</v>
      </c>
      <c r="Q5213" s="0">
        <v>0</v>
      </c>
      <c r="R5213" s="0">
        <v>0</v>
      </c>
      <c r="S5213" s="0">
        <v>0</v>
      </c>
    </row>
    <row r="5214">
      <c r="A5214" s="53">
        <v>44282.09278935185</v>
      </c>
      <c r="B5214" s="51">
        <v>44282.09278935185</v>
      </c>
      <c r="C5214" s="32" t="s">
        <v>2875</v>
      </c>
      <c r="D5214" s="0" t="s">
        <v>8105</v>
      </c>
      <c r="E5214" s="0">
        <v>1</v>
      </c>
      <c r="F5214" s="0" t="s">
        <v>50</v>
      </c>
      <c r="G5214" s="0" t="s">
        <v>55</v>
      </c>
      <c r="H5214" s="0" t="s">
        <v>8106</v>
      </c>
      <c r="I5214" s="0">
        <v>2</v>
      </c>
      <c r="J5214" s="0">
        <v>0</v>
      </c>
      <c r="K5214" s="0">
        <v>2</v>
      </c>
      <c r="L5214" s="0">
        <v>0</v>
      </c>
      <c r="M5214" s="0">
        <v>0</v>
      </c>
      <c r="N5214" s="0">
        <v>0</v>
      </c>
      <c r="O5214" s="0">
        <v>0</v>
      </c>
      <c r="P5214" s="0">
        <v>0</v>
      </c>
      <c r="Q5214" s="0">
        <v>0</v>
      </c>
      <c r="R5214" s="0">
        <v>0</v>
      </c>
      <c r="S5214" s="0">
        <v>0</v>
      </c>
    </row>
    <row r="5215">
      <c r="A5215" s="53">
        <v>44282.24780092593</v>
      </c>
      <c r="B5215" s="51">
        <v>44282.24780092593</v>
      </c>
      <c r="C5215" s="32" t="s">
        <v>2875</v>
      </c>
      <c r="D5215" s="0" t="s">
        <v>8107</v>
      </c>
      <c r="E5215" s="0">
        <v>1</v>
      </c>
      <c r="F5215" s="0" t="s">
        <v>50</v>
      </c>
      <c r="G5215" s="0" t="s">
        <v>55</v>
      </c>
      <c r="H5215" s="0" t="s">
        <v>8108</v>
      </c>
      <c r="I5215" s="0">
        <v>2</v>
      </c>
      <c r="J5215" s="0">
        <v>0</v>
      </c>
      <c r="K5215" s="0">
        <v>2</v>
      </c>
      <c r="L5215" s="0">
        <v>0</v>
      </c>
      <c r="M5215" s="0">
        <v>0</v>
      </c>
      <c r="N5215" s="0">
        <v>0</v>
      </c>
      <c r="O5215" s="0">
        <v>0</v>
      </c>
      <c r="P5215" s="0">
        <v>0</v>
      </c>
      <c r="Q5215" s="0">
        <v>0</v>
      </c>
      <c r="R5215" s="0">
        <v>0</v>
      </c>
      <c r="S5215" s="0">
        <v>0</v>
      </c>
    </row>
    <row r="5216">
      <c r="A5216" s="53">
        <v>44282.41946759259</v>
      </c>
      <c r="B5216" s="51">
        <v>44282.41946759259</v>
      </c>
      <c r="C5216" s="32" t="s">
        <v>2875</v>
      </c>
      <c r="D5216" s="0" t="s">
        <v>8109</v>
      </c>
      <c r="E5216" s="0">
        <v>0</v>
      </c>
      <c r="F5216" s="0" t="s">
        <v>50</v>
      </c>
      <c r="G5216" s="0" t="s">
        <v>50</v>
      </c>
      <c r="H5216" s="0" t="s">
        <v>8110</v>
      </c>
      <c r="I5216" s="0">
        <v>3</v>
      </c>
      <c r="J5216" s="0">
        <v>0</v>
      </c>
      <c r="K5216" s="0">
        <v>2</v>
      </c>
      <c r="L5216" s="0">
        <v>0</v>
      </c>
      <c r="M5216" s="0">
        <v>0</v>
      </c>
      <c r="N5216" s="0">
        <v>0</v>
      </c>
      <c r="O5216" s="0">
        <v>0</v>
      </c>
      <c r="P5216" s="0">
        <v>0</v>
      </c>
      <c r="Q5216" s="0">
        <v>0</v>
      </c>
      <c r="R5216" s="0">
        <v>0</v>
      </c>
      <c r="S5216" s="0">
        <v>0</v>
      </c>
    </row>
    <row r="5217">
      <c r="A5217" s="53">
        <v>44282.56511574074</v>
      </c>
      <c r="B5217" s="51">
        <v>44282.56511574074</v>
      </c>
      <c r="C5217" s="32" t="s">
        <v>2875</v>
      </c>
      <c r="D5217" s="0" t="s">
        <v>8111</v>
      </c>
      <c r="E5217" s="0">
        <v>4</v>
      </c>
      <c r="F5217" s="0" t="s">
        <v>50</v>
      </c>
      <c r="G5217" s="0" t="s">
        <v>50</v>
      </c>
      <c r="H5217" s="0" t="s">
        <v>8112</v>
      </c>
      <c r="I5217" s="0">
        <v>2</v>
      </c>
      <c r="J5217" s="0">
        <v>1</v>
      </c>
      <c r="K5217" s="0">
        <v>1</v>
      </c>
      <c r="L5217" s="0">
        <v>0</v>
      </c>
      <c r="M5217" s="0">
        <v>1</v>
      </c>
      <c r="N5217" s="0">
        <v>1</v>
      </c>
      <c r="O5217" s="0">
        <v>0</v>
      </c>
      <c r="P5217" s="0">
        <v>0</v>
      </c>
      <c r="Q5217" s="0">
        <v>0</v>
      </c>
      <c r="R5217" s="0">
        <v>0</v>
      </c>
      <c r="S5217" s="0">
        <v>0</v>
      </c>
      <c r="T5217" s="51">
        <v>0.13318287037037038</v>
      </c>
    </row>
    <row r="5218">
      <c r="A5218" s="53">
        <v>44282.664085648146</v>
      </c>
      <c r="B5218" s="51">
        <v>44282.664085648146</v>
      </c>
      <c r="C5218" s="32" t="s">
        <v>2875</v>
      </c>
      <c r="D5218" s="0" t="s">
        <v>8113</v>
      </c>
      <c r="E5218" s="0">
        <v>18</v>
      </c>
      <c r="F5218" s="0" t="s">
        <v>50</v>
      </c>
      <c r="G5218" s="0" t="s">
        <v>50</v>
      </c>
      <c r="H5218" s="0" t="s">
        <v>8114</v>
      </c>
      <c r="I5218" s="0">
        <v>2</v>
      </c>
      <c r="J5218" s="0">
        <v>0</v>
      </c>
      <c r="K5218" s="0">
        <v>1</v>
      </c>
      <c r="L5218" s="0">
        <v>0</v>
      </c>
      <c r="M5218" s="0">
        <v>0</v>
      </c>
      <c r="N5218" s="0">
        <v>0</v>
      </c>
      <c r="O5218" s="0">
        <v>0</v>
      </c>
      <c r="P5218" s="0">
        <v>0</v>
      </c>
      <c r="Q5218" s="0">
        <v>0</v>
      </c>
      <c r="R5218" s="0">
        <v>0</v>
      </c>
      <c r="S5218" s="0">
        <v>0</v>
      </c>
    </row>
    <row r="5219">
      <c r="A5219" s="53">
        <v>44282.79335648148</v>
      </c>
      <c r="B5219" s="51">
        <v>44282.79335648148</v>
      </c>
      <c r="C5219" s="32" t="s">
        <v>2875</v>
      </c>
      <c r="D5219" s="0" t="s">
        <v>8115</v>
      </c>
      <c r="E5219" s="0">
        <v>0</v>
      </c>
      <c r="F5219" s="0" t="s">
        <v>50</v>
      </c>
      <c r="G5219" s="0" t="s">
        <v>55</v>
      </c>
      <c r="H5219" s="0" t="s">
        <v>8116</v>
      </c>
      <c r="I5219" s="0">
        <v>2</v>
      </c>
      <c r="J5219" s="0">
        <v>0</v>
      </c>
      <c r="K5219" s="0">
        <v>2</v>
      </c>
      <c r="L5219" s="0">
        <v>0</v>
      </c>
      <c r="M5219" s="0">
        <v>0</v>
      </c>
      <c r="N5219" s="0">
        <v>0</v>
      </c>
      <c r="O5219" s="0">
        <v>0</v>
      </c>
      <c r="P5219" s="0">
        <v>0</v>
      </c>
      <c r="Q5219" s="0">
        <v>0</v>
      </c>
      <c r="R5219" s="0">
        <v>0</v>
      </c>
      <c r="S5219" s="0">
        <v>0</v>
      </c>
    </row>
    <row r="5220">
      <c r="A5220" s="53">
        <v>44282.872662037036</v>
      </c>
      <c r="B5220" s="51">
        <v>44282.872662037036</v>
      </c>
      <c r="C5220" s="32" t="s">
        <v>2875</v>
      </c>
      <c r="D5220" s="0" t="s">
        <v>7534</v>
      </c>
      <c r="E5220" s="0">
        <v>1</v>
      </c>
      <c r="F5220" s="0" t="s">
        <v>50</v>
      </c>
      <c r="G5220" s="0" t="s">
        <v>55</v>
      </c>
      <c r="H5220" s="0" t="s">
        <v>7535</v>
      </c>
      <c r="I5220" s="0">
        <v>2</v>
      </c>
      <c r="J5220" s="0">
        <v>0</v>
      </c>
      <c r="K5220" s="0">
        <v>2</v>
      </c>
      <c r="L5220" s="0">
        <v>0</v>
      </c>
      <c r="M5220" s="0">
        <v>0</v>
      </c>
      <c r="N5220" s="0">
        <v>0</v>
      </c>
      <c r="O5220" s="0">
        <v>0</v>
      </c>
      <c r="P5220" s="0">
        <v>0</v>
      </c>
      <c r="Q5220" s="0">
        <v>0</v>
      </c>
      <c r="R5220" s="0">
        <v>0</v>
      </c>
      <c r="S5220" s="0">
        <v>0</v>
      </c>
    </row>
    <row r="5221">
      <c r="A5221" s="53">
        <v>44283.004155092596</v>
      </c>
      <c r="B5221" s="51">
        <v>44283.004155092596</v>
      </c>
      <c r="C5221" s="32" t="s">
        <v>1173</v>
      </c>
      <c r="D5221" s="0" t="s">
        <v>8117</v>
      </c>
      <c r="E5221" s="0">
        <v>18</v>
      </c>
      <c r="F5221" s="0" t="s">
        <v>50</v>
      </c>
      <c r="G5221" s="0" t="s">
        <v>50</v>
      </c>
      <c r="H5221" s="0" t="s">
        <v>8118</v>
      </c>
      <c r="I5221" s="0">
        <v>1</v>
      </c>
      <c r="J5221" s="0">
        <v>0</v>
      </c>
      <c r="K5221" s="0">
        <v>1</v>
      </c>
      <c r="L5221" s="0">
        <v>0</v>
      </c>
      <c r="M5221" s="0">
        <v>0</v>
      </c>
      <c r="N5221" s="0">
        <v>0</v>
      </c>
      <c r="O5221" s="0">
        <v>0</v>
      </c>
      <c r="P5221" s="0">
        <v>0</v>
      </c>
      <c r="Q5221" s="0">
        <v>0</v>
      </c>
      <c r="R5221" s="0">
        <v>0</v>
      </c>
      <c r="S5221" s="0">
        <v>0</v>
      </c>
    </row>
    <row r="5222">
      <c r="A5222" s="53">
        <v>44283.05988425926</v>
      </c>
      <c r="B5222" s="51">
        <v>44283.05988425926</v>
      </c>
      <c r="C5222" s="32" t="s">
        <v>1173</v>
      </c>
      <c r="D5222" s="0" t="s">
        <v>8119</v>
      </c>
      <c r="E5222" s="0">
        <v>5</v>
      </c>
      <c r="F5222" s="0" t="s">
        <v>50</v>
      </c>
      <c r="G5222" s="0" t="s">
        <v>50</v>
      </c>
      <c r="H5222" s="0" t="s">
        <v>8120</v>
      </c>
      <c r="I5222" s="0">
        <v>3</v>
      </c>
      <c r="J5222" s="0">
        <v>0</v>
      </c>
      <c r="K5222" s="0">
        <v>1</v>
      </c>
      <c r="L5222" s="0">
        <v>1</v>
      </c>
      <c r="M5222" s="0">
        <v>0</v>
      </c>
      <c r="N5222" s="0">
        <v>0</v>
      </c>
      <c r="O5222" s="0">
        <v>0</v>
      </c>
      <c r="P5222" s="0">
        <v>1</v>
      </c>
      <c r="Q5222" s="0">
        <v>0</v>
      </c>
      <c r="R5222" s="0">
        <v>0</v>
      </c>
      <c r="S5222" s="0">
        <v>0</v>
      </c>
    </row>
    <row r="5223">
      <c r="A5223" s="53">
        <v>44283.21258101852</v>
      </c>
      <c r="B5223" s="51">
        <v>44283.21258101852</v>
      </c>
      <c r="C5223" s="32" t="s">
        <v>1173</v>
      </c>
      <c r="D5223" s="0" t="s">
        <v>8121</v>
      </c>
      <c r="E5223" s="0">
        <v>1</v>
      </c>
      <c r="F5223" s="0" t="s">
        <v>50</v>
      </c>
      <c r="G5223" s="0" t="s">
        <v>50</v>
      </c>
      <c r="H5223" s="0" t="s">
        <v>8122</v>
      </c>
      <c r="I5223" s="0">
        <v>1</v>
      </c>
      <c r="J5223" s="0">
        <v>0</v>
      </c>
      <c r="K5223" s="0">
        <v>1</v>
      </c>
      <c r="L5223" s="0">
        <v>0</v>
      </c>
      <c r="M5223" s="0">
        <v>0</v>
      </c>
      <c r="N5223" s="0">
        <v>0</v>
      </c>
      <c r="O5223" s="0">
        <v>0</v>
      </c>
      <c r="P5223" s="0">
        <v>0</v>
      </c>
      <c r="Q5223" s="0">
        <v>0</v>
      </c>
      <c r="R5223" s="0">
        <v>0</v>
      </c>
      <c r="S5223" s="0">
        <v>0</v>
      </c>
    </row>
    <row r="5224">
      <c r="A5224" s="53">
        <v>44283.38489583333</v>
      </c>
      <c r="B5224" s="51">
        <v>44283.38489583333</v>
      </c>
      <c r="C5224" s="32" t="s">
        <v>1173</v>
      </c>
      <c r="D5224" s="0" t="s">
        <v>8123</v>
      </c>
      <c r="E5224" s="0">
        <v>1</v>
      </c>
      <c r="F5224" s="0" t="s">
        <v>50</v>
      </c>
      <c r="G5224" s="0" t="s">
        <v>55</v>
      </c>
      <c r="H5224" s="0" t="s">
        <v>8124</v>
      </c>
      <c r="I5224" s="0">
        <v>1</v>
      </c>
      <c r="J5224" s="0">
        <v>0</v>
      </c>
      <c r="K5224" s="0">
        <v>1</v>
      </c>
      <c r="L5224" s="0">
        <v>0</v>
      </c>
      <c r="M5224" s="0">
        <v>0</v>
      </c>
      <c r="N5224" s="0">
        <v>0</v>
      </c>
      <c r="O5224" s="0">
        <v>0</v>
      </c>
      <c r="P5224" s="0">
        <v>0</v>
      </c>
      <c r="Q5224" s="0">
        <v>0</v>
      </c>
      <c r="R5224" s="0">
        <v>0</v>
      </c>
      <c r="S5224" s="0">
        <v>0</v>
      </c>
    </row>
    <row r="5225">
      <c r="A5225" s="53">
        <v>44283.544652777775</v>
      </c>
      <c r="B5225" s="51">
        <v>44283.544652777775</v>
      </c>
      <c r="C5225" s="32" t="s">
        <v>1173</v>
      </c>
      <c r="D5225" s="0" t="s">
        <v>8125</v>
      </c>
      <c r="E5225" s="0">
        <v>7</v>
      </c>
      <c r="F5225" s="0" t="s">
        <v>50</v>
      </c>
      <c r="G5225" s="0" t="s">
        <v>50</v>
      </c>
      <c r="H5225" s="0" t="s">
        <v>8126</v>
      </c>
      <c r="I5225" s="0">
        <v>2</v>
      </c>
      <c r="J5225" s="0">
        <v>1</v>
      </c>
      <c r="K5225" s="0">
        <v>1</v>
      </c>
      <c r="L5225" s="0">
        <v>0</v>
      </c>
      <c r="M5225" s="0">
        <v>1</v>
      </c>
      <c r="N5225" s="0">
        <v>1</v>
      </c>
      <c r="O5225" s="0">
        <v>0</v>
      </c>
      <c r="P5225" s="0">
        <v>0</v>
      </c>
      <c r="Q5225" s="0">
        <v>0</v>
      </c>
      <c r="R5225" s="0">
        <v>0</v>
      </c>
      <c r="S5225" s="0">
        <v>0</v>
      </c>
      <c r="T5225" s="51">
        <v>0.12423611111111112</v>
      </c>
    </row>
    <row r="5226">
      <c r="A5226" s="53">
        <v>44283.65699074074</v>
      </c>
      <c r="B5226" s="51">
        <v>44283.65699074074</v>
      </c>
      <c r="C5226" s="32" t="s">
        <v>1173</v>
      </c>
      <c r="D5226" s="0" t="s">
        <v>8127</v>
      </c>
      <c r="E5226" s="0">
        <v>2</v>
      </c>
      <c r="F5226" s="0" t="s">
        <v>50</v>
      </c>
      <c r="G5226" s="0" t="s">
        <v>55</v>
      </c>
      <c r="H5226" s="0" t="s">
        <v>8128</v>
      </c>
      <c r="I5226" s="0">
        <v>2</v>
      </c>
      <c r="J5226" s="0">
        <v>0</v>
      </c>
      <c r="K5226" s="0">
        <v>2</v>
      </c>
      <c r="L5226" s="0">
        <v>0</v>
      </c>
      <c r="M5226" s="0">
        <v>0</v>
      </c>
      <c r="N5226" s="0">
        <v>0</v>
      </c>
      <c r="O5226" s="0">
        <v>0</v>
      </c>
      <c r="P5226" s="0">
        <v>0</v>
      </c>
      <c r="Q5226" s="0">
        <v>0</v>
      </c>
      <c r="R5226" s="0">
        <v>0</v>
      </c>
      <c r="S5226" s="0">
        <v>0</v>
      </c>
    </row>
    <row r="5227">
      <c r="A5227" s="53">
        <v>44283.7240625</v>
      </c>
      <c r="B5227" s="51">
        <v>44283.7240625</v>
      </c>
      <c r="C5227" s="32" t="s">
        <v>1173</v>
      </c>
      <c r="D5227" s="0" t="s">
        <v>8129</v>
      </c>
      <c r="E5227" s="0">
        <v>2</v>
      </c>
      <c r="F5227" s="0" t="s">
        <v>50</v>
      </c>
      <c r="G5227" s="0" t="s">
        <v>50</v>
      </c>
      <c r="H5227" s="0" t="s">
        <v>8130</v>
      </c>
      <c r="I5227" s="0">
        <v>1</v>
      </c>
      <c r="J5227" s="0">
        <v>0</v>
      </c>
      <c r="K5227" s="0">
        <v>1</v>
      </c>
      <c r="L5227" s="0">
        <v>0</v>
      </c>
      <c r="M5227" s="0">
        <v>0</v>
      </c>
      <c r="N5227" s="0">
        <v>0</v>
      </c>
      <c r="O5227" s="0">
        <v>0</v>
      </c>
      <c r="P5227" s="0">
        <v>0</v>
      </c>
      <c r="Q5227" s="0">
        <v>0</v>
      </c>
      <c r="R5227" s="0">
        <v>0</v>
      </c>
      <c r="S5227" s="0">
        <v>0</v>
      </c>
    </row>
    <row r="5228">
      <c r="A5228" s="53">
        <v>44283.80559027778</v>
      </c>
      <c r="B5228" s="51">
        <v>44283.80559027778</v>
      </c>
      <c r="C5228" s="32" t="s">
        <v>1173</v>
      </c>
      <c r="D5228" s="0" t="s">
        <v>8131</v>
      </c>
      <c r="E5228" s="0">
        <v>27</v>
      </c>
      <c r="F5228" s="0" t="s">
        <v>50</v>
      </c>
      <c r="G5228" s="0" t="s">
        <v>50</v>
      </c>
      <c r="H5228" s="0" t="s">
        <v>8132</v>
      </c>
      <c r="I5228" s="0">
        <v>2</v>
      </c>
      <c r="J5228" s="0">
        <v>0</v>
      </c>
      <c r="K5228" s="0">
        <v>1</v>
      </c>
      <c r="L5228" s="0">
        <v>0</v>
      </c>
      <c r="M5228" s="0">
        <v>0</v>
      </c>
      <c r="N5228" s="0">
        <v>0</v>
      </c>
      <c r="O5228" s="0">
        <v>0</v>
      </c>
      <c r="P5228" s="0">
        <v>0</v>
      </c>
      <c r="Q5228" s="0">
        <v>0</v>
      </c>
      <c r="R5228" s="0">
        <v>0</v>
      </c>
      <c r="S5228" s="0">
        <v>0</v>
      </c>
    </row>
    <row r="5229">
      <c r="A5229" s="53">
        <v>44283.89555555556</v>
      </c>
      <c r="B5229" s="51">
        <v>44283.89555555556</v>
      </c>
      <c r="C5229" s="32" t="s">
        <v>1173</v>
      </c>
      <c r="D5229" s="0" t="s">
        <v>8133</v>
      </c>
      <c r="E5229" s="0">
        <v>19</v>
      </c>
      <c r="F5229" s="0" t="s">
        <v>50</v>
      </c>
      <c r="G5229" s="0" t="s">
        <v>50</v>
      </c>
      <c r="H5229" s="0" t="s">
        <v>8134</v>
      </c>
      <c r="I5229" s="0">
        <v>2</v>
      </c>
      <c r="J5229" s="0">
        <v>1</v>
      </c>
      <c r="K5229" s="0">
        <v>1</v>
      </c>
      <c r="L5229" s="0">
        <v>0</v>
      </c>
      <c r="M5229" s="0">
        <v>1</v>
      </c>
      <c r="N5229" s="0">
        <v>1</v>
      </c>
      <c r="O5229" s="0">
        <v>0</v>
      </c>
      <c r="P5229" s="0">
        <v>0</v>
      </c>
      <c r="Q5229" s="0">
        <v>0</v>
      </c>
      <c r="R5229" s="0">
        <v>0</v>
      </c>
      <c r="S5229" s="0">
        <v>0</v>
      </c>
      <c r="T5229" s="51">
        <v>0.12275462962962963</v>
      </c>
    </row>
    <row r="5230">
      <c r="A5230" s="53">
        <v>44283.658784722225</v>
      </c>
      <c r="B5230" s="51">
        <v>44283.658784722225</v>
      </c>
      <c r="C5230" s="32" t="s">
        <v>1173</v>
      </c>
      <c r="D5230" s="0" t="s">
        <v>8135</v>
      </c>
      <c r="E5230" s="0">
        <v>2</v>
      </c>
      <c r="F5230" s="0" t="s">
        <v>50</v>
      </c>
      <c r="G5230" s="0" t="s">
        <v>50</v>
      </c>
      <c r="H5230" s="0" t="s">
        <v>8136</v>
      </c>
      <c r="I5230" s="0">
        <v>1</v>
      </c>
      <c r="J5230" s="0">
        <v>0</v>
      </c>
      <c r="K5230" s="0">
        <v>1</v>
      </c>
      <c r="L5230" s="0">
        <v>0</v>
      </c>
      <c r="M5230" s="0">
        <v>0</v>
      </c>
      <c r="N5230" s="0">
        <v>0</v>
      </c>
      <c r="O5230" s="0">
        <v>0</v>
      </c>
      <c r="P5230" s="0">
        <v>0</v>
      </c>
      <c r="Q5230" s="0">
        <v>0</v>
      </c>
      <c r="R5230" s="0">
        <v>0</v>
      </c>
      <c r="S5230" s="0">
        <v>0</v>
      </c>
    </row>
    <row r="5231">
      <c r="A5231" s="53">
        <v>44283.664930555555</v>
      </c>
      <c r="B5231" s="51">
        <v>44283.664930555555</v>
      </c>
      <c r="C5231" s="32" t="s">
        <v>1173</v>
      </c>
      <c r="D5231" s="0" t="s">
        <v>8137</v>
      </c>
      <c r="E5231" s="0">
        <v>9</v>
      </c>
      <c r="F5231" s="0" t="s">
        <v>50</v>
      </c>
      <c r="G5231" s="0" t="s">
        <v>50</v>
      </c>
      <c r="H5231" s="0" t="s">
        <v>8138</v>
      </c>
      <c r="I5231" s="0">
        <v>1</v>
      </c>
      <c r="J5231" s="0">
        <v>0</v>
      </c>
      <c r="K5231" s="0">
        <v>1</v>
      </c>
      <c r="L5231" s="0">
        <v>0</v>
      </c>
      <c r="M5231" s="0">
        <v>0</v>
      </c>
      <c r="N5231" s="0">
        <v>0</v>
      </c>
      <c r="O5231" s="0">
        <v>0</v>
      </c>
      <c r="P5231" s="0">
        <v>0</v>
      </c>
      <c r="Q5231" s="0">
        <v>0</v>
      </c>
      <c r="R5231" s="0">
        <v>0</v>
      </c>
      <c r="S5231" s="0">
        <v>0</v>
      </c>
    </row>
    <row r="5232">
      <c r="A5232" s="53">
        <v>44283.669699074075</v>
      </c>
      <c r="B5232" s="51">
        <v>44283.669699074075</v>
      </c>
      <c r="C5232" s="32" t="s">
        <v>1173</v>
      </c>
      <c r="D5232" s="0" t="s">
        <v>8139</v>
      </c>
      <c r="E5232" s="0">
        <v>16</v>
      </c>
      <c r="F5232" s="0" t="s">
        <v>50</v>
      </c>
      <c r="G5232" s="0" t="s">
        <v>50</v>
      </c>
      <c r="H5232" s="0" t="s">
        <v>8140</v>
      </c>
      <c r="I5232" s="0">
        <v>2</v>
      </c>
      <c r="J5232" s="0">
        <v>1</v>
      </c>
      <c r="K5232" s="0">
        <v>1</v>
      </c>
      <c r="L5232" s="0">
        <v>0</v>
      </c>
      <c r="M5232" s="0">
        <v>0</v>
      </c>
      <c r="N5232" s="0">
        <v>0</v>
      </c>
      <c r="O5232" s="0">
        <v>0</v>
      </c>
      <c r="P5232" s="0">
        <v>0</v>
      </c>
      <c r="Q5232" s="0">
        <v>0</v>
      </c>
      <c r="R5232" s="0">
        <v>0</v>
      </c>
      <c r="S5232" s="0">
        <v>0</v>
      </c>
      <c r="T5232" s="51">
        <v>5.259305555555556</v>
      </c>
    </row>
    <row r="5233">
      <c r="A5233" s="53">
        <v>44283.678761574076</v>
      </c>
      <c r="B5233" s="51">
        <v>44283.678761574076</v>
      </c>
      <c r="C5233" s="32" t="s">
        <v>1173</v>
      </c>
      <c r="D5233" s="0" t="s">
        <v>8141</v>
      </c>
      <c r="E5233" s="0">
        <v>3</v>
      </c>
      <c r="F5233" s="0" t="s">
        <v>50</v>
      </c>
      <c r="G5233" s="0" t="s">
        <v>50</v>
      </c>
      <c r="H5233" s="0" t="s">
        <v>8142</v>
      </c>
      <c r="I5233" s="0">
        <v>1</v>
      </c>
      <c r="J5233" s="0">
        <v>0</v>
      </c>
      <c r="K5233" s="0">
        <v>1</v>
      </c>
      <c r="L5233" s="0">
        <v>0</v>
      </c>
      <c r="M5233" s="0">
        <v>0</v>
      </c>
      <c r="N5233" s="0">
        <v>0</v>
      </c>
      <c r="O5233" s="0">
        <v>0</v>
      </c>
      <c r="P5233" s="0">
        <v>0</v>
      </c>
      <c r="Q5233" s="0">
        <v>0</v>
      </c>
      <c r="R5233" s="0">
        <v>0</v>
      </c>
      <c r="S5233" s="0">
        <v>0</v>
      </c>
    </row>
    <row r="5234">
      <c r="A5234" s="53">
        <v>44283.679236111115</v>
      </c>
      <c r="B5234" s="51">
        <v>44283.679236111115</v>
      </c>
      <c r="C5234" s="32" t="s">
        <v>1173</v>
      </c>
      <c r="D5234" s="0" t="s">
        <v>8143</v>
      </c>
      <c r="E5234" s="0">
        <v>3</v>
      </c>
      <c r="F5234" s="0" t="s">
        <v>50</v>
      </c>
      <c r="G5234" s="0" t="s">
        <v>55</v>
      </c>
      <c r="H5234" s="0" t="s">
        <v>8144</v>
      </c>
      <c r="I5234" s="0">
        <v>3</v>
      </c>
      <c r="J5234" s="0">
        <v>0</v>
      </c>
      <c r="K5234" s="0">
        <v>2</v>
      </c>
      <c r="L5234" s="0">
        <v>0</v>
      </c>
      <c r="M5234" s="0">
        <v>0</v>
      </c>
      <c r="N5234" s="0">
        <v>0</v>
      </c>
      <c r="O5234" s="0">
        <v>0</v>
      </c>
      <c r="P5234" s="0">
        <v>0</v>
      </c>
      <c r="Q5234" s="0">
        <v>0</v>
      </c>
      <c r="R5234" s="0">
        <v>0</v>
      </c>
      <c r="S5234" s="0">
        <v>0</v>
      </c>
    </row>
    <row r="5235">
      <c r="A5235" s="53">
        <v>44283.682546296295</v>
      </c>
      <c r="B5235" s="51">
        <v>44283.682546296295</v>
      </c>
      <c r="C5235" s="32" t="s">
        <v>1173</v>
      </c>
      <c r="D5235" s="0" t="s">
        <v>8145</v>
      </c>
      <c r="E5235" s="0">
        <v>2</v>
      </c>
      <c r="F5235" s="0" t="s">
        <v>50</v>
      </c>
      <c r="G5235" s="0" t="s">
        <v>50</v>
      </c>
      <c r="H5235" s="0" t="s">
        <v>8146</v>
      </c>
      <c r="I5235" s="0">
        <v>2</v>
      </c>
      <c r="J5235" s="0">
        <v>0</v>
      </c>
      <c r="K5235" s="0">
        <v>1</v>
      </c>
      <c r="L5235" s="0">
        <v>0</v>
      </c>
      <c r="M5235" s="0">
        <v>0</v>
      </c>
      <c r="N5235" s="0">
        <v>0</v>
      </c>
      <c r="O5235" s="0">
        <v>0</v>
      </c>
      <c r="P5235" s="0">
        <v>0</v>
      </c>
      <c r="Q5235" s="0">
        <v>0</v>
      </c>
      <c r="R5235" s="0">
        <v>0</v>
      </c>
      <c r="S5235" s="0">
        <v>0</v>
      </c>
    </row>
    <row r="5236">
      <c r="A5236" s="53">
        <v>44283.688472222224</v>
      </c>
      <c r="B5236" s="51">
        <v>44283.688472222224</v>
      </c>
      <c r="C5236" s="32" t="s">
        <v>1173</v>
      </c>
      <c r="D5236" s="0" t="s">
        <v>8147</v>
      </c>
      <c r="E5236" s="0">
        <v>0</v>
      </c>
      <c r="F5236" s="0" t="s">
        <v>50</v>
      </c>
      <c r="G5236" s="0" t="s">
        <v>55</v>
      </c>
      <c r="H5236" s="0" t="s">
        <v>8148</v>
      </c>
      <c r="I5236" s="0">
        <v>2</v>
      </c>
      <c r="J5236" s="0">
        <v>0</v>
      </c>
      <c r="K5236" s="0">
        <v>2</v>
      </c>
      <c r="L5236" s="0">
        <v>0</v>
      </c>
      <c r="M5236" s="0">
        <v>0</v>
      </c>
      <c r="N5236" s="0">
        <v>0</v>
      </c>
      <c r="O5236" s="0">
        <v>0</v>
      </c>
      <c r="P5236" s="0">
        <v>0</v>
      </c>
      <c r="Q5236" s="0">
        <v>0</v>
      </c>
      <c r="R5236" s="0">
        <v>0</v>
      </c>
      <c r="S5236" s="0">
        <v>0</v>
      </c>
    </row>
    <row r="5237">
      <c r="A5237" s="53">
        <v>44283.69152777778</v>
      </c>
      <c r="B5237" s="51">
        <v>44283.69152777778</v>
      </c>
      <c r="C5237" s="32" t="s">
        <v>1173</v>
      </c>
      <c r="D5237" s="0" t="s">
        <v>8149</v>
      </c>
      <c r="E5237" s="0">
        <v>1</v>
      </c>
      <c r="F5237" s="0" t="s">
        <v>50</v>
      </c>
      <c r="G5237" s="0" t="s">
        <v>55</v>
      </c>
      <c r="H5237" s="0" t="s">
        <v>8150</v>
      </c>
      <c r="I5237" s="0">
        <v>3</v>
      </c>
      <c r="J5237" s="0">
        <v>1</v>
      </c>
      <c r="K5237" s="0">
        <v>1</v>
      </c>
      <c r="L5237" s="0">
        <v>0</v>
      </c>
      <c r="M5237" s="0">
        <v>1</v>
      </c>
      <c r="N5237" s="0">
        <v>1</v>
      </c>
      <c r="O5237" s="0">
        <v>0</v>
      </c>
      <c r="P5237" s="0">
        <v>0</v>
      </c>
      <c r="Q5237" s="0">
        <v>0</v>
      </c>
      <c r="R5237" s="0">
        <v>0</v>
      </c>
      <c r="S5237" s="0">
        <v>0</v>
      </c>
      <c r="T5237" s="51">
        <v>0.005914351851851852</v>
      </c>
    </row>
    <row r="5238">
      <c r="A5238" s="53">
        <v>44283.69173611111</v>
      </c>
      <c r="B5238" s="51">
        <v>44283.69173611111</v>
      </c>
      <c r="C5238" s="32" t="s">
        <v>1173</v>
      </c>
      <c r="D5238" s="0" t="s">
        <v>8151</v>
      </c>
      <c r="E5238" s="0">
        <v>1</v>
      </c>
      <c r="F5238" s="0" t="s">
        <v>50</v>
      </c>
      <c r="G5238" s="0" t="s">
        <v>55</v>
      </c>
      <c r="H5238" s="0" t="s">
        <v>8152</v>
      </c>
      <c r="I5238" s="0">
        <v>2</v>
      </c>
      <c r="J5238" s="0">
        <v>0</v>
      </c>
      <c r="K5238" s="0">
        <v>2</v>
      </c>
      <c r="L5238" s="0">
        <v>0</v>
      </c>
      <c r="M5238" s="0">
        <v>0</v>
      </c>
      <c r="N5238" s="0">
        <v>0</v>
      </c>
      <c r="O5238" s="0">
        <v>0</v>
      </c>
      <c r="P5238" s="0">
        <v>0</v>
      </c>
      <c r="Q5238" s="0">
        <v>0</v>
      </c>
      <c r="R5238" s="0">
        <v>0</v>
      </c>
      <c r="S5238" s="0">
        <v>0</v>
      </c>
    </row>
    <row r="5239">
      <c r="A5239" s="53">
        <v>44283.69421296296</v>
      </c>
      <c r="B5239" s="51">
        <v>44283.69421296296</v>
      </c>
      <c r="C5239" s="32" t="s">
        <v>1173</v>
      </c>
      <c r="D5239" s="0" t="s">
        <v>8153</v>
      </c>
      <c r="E5239" s="0">
        <v>3</v>
      </c>
      <c r="F5239" s="0" t="s">
        <v>50</v>
      </c>
      <c r="G5239" s="0" t="s">
        <v>50</v>
      </c>
      <c r="H5239" s="0" t="s">
        <v>8154</v>
      </c>
      <c r="I5239" s="0">
        <v>1</v>
      </c>
      <c r="J5239" s="0">
        <v>0</v>
      </c>
      <c r="K5239" s="0">
        <v>1</v>
      </c>
      <c r="L5239" s="0">
        <v>0</v>
      </c>
      <c r="M5239" s="0">
        <v>0</v>
      </c>
      <c r="N5239" s="0">
        <v>0</v>
      </c>
      <c r="O5239" s="0">
        <v>0</v>
      </c>
      <c r="P5239" s="0">
        <v>0</v>
      </c>
      <c r="Q5239" s="0">
        <v>0</v>
      </c>
      <c r="R5239" s="0">
        <v>0</v>
      </c>
      <c r="S5239" s="0">
        <v>0</v>
      </c>
    </row>
    <row r="5240">
      <c r="A5240" s="53">
        <v>44283.69489583333</v>
      </c>
      <c r="B5240" s="51">
        <v>44283.69489583333</v>
      </c>
      <c r="C5240" s="32" t="s">
        <v>1173</v>
      </c>
      <c r="D5240" s="0" t="s">
        <v>8155</v>
      </c>
      <c r="E5240" s="0">
        <v>2</v>
      </c>
      <c r="F5240" s="0" t="s">
        <v>50</v>
      </c>
      <c r="G5240" s="0" t="s">
        <v>50</v>
      </c>
      <c r="H5240" s="0" t="s">
        <v>8156</v>
      </c>
      <c r="I5240" s="0">
        <v>1</v>
      </c>
      <c r="J5240" s="0">
        <v>0</v>
      </c>
      <c r="K5240" s="0">
        <v>1</v>
      </c>
      <c r="L5240" s="0">
        <v>0</v>
      </c>
      <c r="M5240" s="0">
        <v>0</v>
      </c>
      <c r="N5240" s="0">
        <v>0</v>
      </c>
      <c r="O5240" s="0">
        <v>0</v>
      </c>
      <c r="P5240" s="0">
        <v>0</v>
      </c>
      <c r="Q5240" s="0">
        <v>0</v>
      </c>
      <c r="R5240" s="0">
        <v>0</v>
      </c>
      <c r="S5240" s="0">
        <v>0</v>
      </c>
    </row>
    <row r="5241">
      <c r="A5241" s="53">
        <v>44283.70153935185</v>
      </c>
      <c r="B5241" s="51">
        <v>44283.70153935185</v>
      </c>
      <c r="C5241" s="32" t="s">
        <v>1173</v>
      </c>
      <c r="D5241" s="0" t="s">
        <v>8157</v>
      </c>
      <c r="E5241" s="0">
        <v>7</v>
      </c>
      <c r="F5241" s="0" t="s">
        <v>50</v>
      </c>
      <c r="G5241" s="0" t="s">
        <v>50</v>
      </c>
      <c r="H5241" s="0" t="s">
        <v>8158</v>
      </c>
      <c r="I5241" s="0">
        <v>4</v>
      </c>
      <c r="J5241" s="0">
        <v>1</v>
      </c>
      <c r="K5241" s="0">
        <v>1</v>
      </c>
      <c r="L5241" s="0">
        <v>0</v>
      </c>
      <c r="M5241" s="0">
        <v>1</v>
      </c>
      <c r="N5241" s="0">
        <v>1</v>
      </c>
      <c r="O5241" s="0">
        <v>1</v>
      </c>
      <c r="P5241" s="0">
        <v>0</v>
      </c>
      <c r="Q5241" s="0">
        <v>0</v>
      </c>
      <c r="R5241" s="0">
        <v>0</v>
      </c>
      <c r="S5241" s="0">
        <v>0</v>
      </c>
      <c r="T5241" s="51">
        <v>4.245775462962963</v>
      </c>
    </row>
    <row r="5242">
      <c r="A5242" s="53">
        <v>44283.70186342593</v>
      </c>
      <c r="B5242" s="51">
        <v>44283.70186342593</v>
      </c>
      <c r="C5242" s="32" t="s">
        <v>1173</v>
      </c>
      <c r="D5242" s="0" t="s">
        <v>8159</v>
      </c>
      <c r="E5242" s="0">
        <v>9</v>
      </c>
      <c r="F5242" s="0" t="s">
        <v>50</v>
      </c>
      <c r="G5242" s="0" t="s">
        <v>50</v>
      </c>
      <c r="H5242" s="0" t="s">
        <v>8160</v>
      </c>
      <c r="I5242" s="0">
        <v>1</v>
      </c>
      <c r="J5242" s="0">
        <v>0</v>
      </c>
      <c r="K5242" s="0">
        <v>1</v>
      </c>
      <c r="L5242" s="0">
        <v>0</v>
      </c>
      <c r="M5242" s="0">
        <v>0</v>
      </c>
      <c r="N5242" s="0">
        <v>0</v>
      </c>
      <c r="O5242" s="0">
        <v>0</v>
      </c>
      <c r="P5242" s="0">
        <v>0</v>
      </c>
      <c r="Q5242" s="0">
        <v>0</v>
      </c>
      <c r="R5242" s="0">
        <v>0</v>
      </c>
      <c r="S5242" s="0">
        <v>0</v>
      </c>
    </row>
    <row r="5243">
      <c r="A5243" s="53">
        <v>44283.70313657408</v>
      </c>
      <c r="B5243" s="51">
        <v>44283.70313657408</v>
      </c>
      <c r="C5243" s="32" t="s">
        <v>1173</v>
      </c>
      <c r="D5243" s="0" t="s">
        <v>8161</v>
      </c>
      <c r="E5243" s="0">
        <v>7</v>
      </c>
      <c r="F5243" s="0" t="s">
        <v>50</v>
      </c>
      <c r="G5243" s="0" t="s">
        <v>50</v>
      </c>
      <c r="H5243" s="0" t="s">
        <v>8162</v>
      </c>
      <c r="I5243" s="0">
        <v>1</v>
      </c>
      <c r="J5243" s="0">
        <v>0</v>
      </c>
      <c r="K5243" s="0">
        <v>1</v>
      </c>
      <c r="L5243" s="0">
        <v>0</v>
      </c>
      <c r="M5243" s="0">
        <v>0</v>
      </c>
      <c r="N5243" s="0">
        <v>0</v>
      </c>
      <c r="O5243" s="0">
        <v>0</v>
      </c>
      <c r="P5243" s="0">
        <v>0</v>
      </c>
      <c r="Q5243" s="0">
        <v>0</v>
      </c>
      <c r="R5243" s="0">
        <v>0</v>
      </c>
      <c r="S5243" s="0">
        <v>0</v>
      </c>
    </row>
    <row r="5244">
      <c r="A5244" s="53">
        <v>44283.706342592595</v>
      </c>
      <c r="B5244" s="51">
        <v>44283.706342592595</v>
      </c>
      <c r="C5244" s="32" t="s">
        <v>1173</v>
      </c>
      <c r="D5244" s="0" t="s">
        <v>8163</v>
      </c>
      <c r="E5244" s="0">
        <v>1</v>
      </c>
      <c r="F5244" s="0" t="s">
        <v>50</v>
      </c>
      <c r="G5244" s="0" t="s">
        <v>55</v>
      </c>
      <c r="H5244" s="0" t="s">
        <v>8164</v>
      </c>
      <c r="I5244" s="0">
        <v>2</v>
      </c>
      <c r="J5244" s="0">
        <v>0</v>
      </c>
      <c r="K5244" s="0">
        <v>2</v>
      </c>
      <c r="L5244" s="0">
        <v>0</v>
      </c>
      <c r="M5244" s="0">
        <v>0</v>
      </c>
      <c r="N5244" s="0">
        <v>0</v>
      </c>
      <c r="O5244" s="0">
        <v>0</v>
      </c>
      <c r="P5244" s="0">
        <v>0</v>
      </c>
      <c r="Q5244" s="0">
        <v>0</v>
      </c>
      <c r="R5244" s="0">
        <v>0</v>
      </c>
      <c r="S5244" s="0">
        <v>0</v>
      </c>
    </row>
    <row r="5245">
      <c r="A5245" s="53">
        <v>44283.70686342593</v>
      </c>
      <c r="B5245" s="51">
        <v>44283.70686342593</v>
      </c>
      <c r="C5245" s="32" t="s">
        <v>1173</v>
      </c>
      <c r="D5245" s="0" t="s">
        <v>8165</v>
      </c>
      <c r="E5245" s="0">
        <v>1</v>
      </c>
      <c r="F5245" s="0" t="s">
        <v>50</v>
      </c>
      <c r="G5245" s="0" t="s">
        <v>50</v>
      </c>
      <c r="H5245" s="0" t="s">
        <v>8166</v>
      </c>
      <c r="I5245" s="0">
        <v>1</v>
      </c>
      <c r="J5245" s="0">
        <v>0</v>
      </c>
      <c r="K5245" s="0">
        <v>1</v>
      </c>
      <c r="L5245" s="0">
        <v>0</v>
      </c>
      <c r="M5245" s="0">
        <v>0</v>
      </c>
      <c r="N5245" s="0">
        <v>0</v>
      </c>
      <c r="O5245" s="0">
        <v>0</v>
      </c>
      <c r="P5245" s="0">
        <v>0</v>
      </c>
      <c r="Q5245" s="0">
        <v>0</v>
      </c>
      <c r="R5245" s="0">
        <v>0</v>
      </c>
      <c r="S5245" s="0">
        <v>0</v>
      </c>
    </row>
    <row r="5246">
      <c r="A5246" s="53">
        <v>44283.711851851855</v>
      </c>
      <c r="B5246" s="51">
        <v>44283.711851851855</v>
      </c>
      <c r="C5246" s="32" t="s">
        <v>1173</v>
      </c>
      <c r="D5246" s="0" t="s">
        <v>8167</v>
      </c>
      <c r="E5246" s="0">
        <v>0</v>
      </c>
      <c r="F5246" s="0" t="s">
        <v>50</v>
      </c>
      <c r="G5246" s="0" t="s">
        <v>55</v>
      </c>
      <c r="H5246" s="0" t="s">
        <v>8168</v>
      </c>
      <c r="I5246" s="0">
        <v>3</v>
      </c>
      <c r="J5246" s="0">
        <v>0</v>
      </c>
      <c r="K5246" s="0">
        <v>2</v>
      </c>
      <c r="L5246" s="0">
        <v>0</v>
      </c>
      <c r="M5246" s="0">
        <v>0</v>
      </c>
      <c r="N5246" s="0">
        <v>0</v>
      </c>
      <c r="O5246" s="0">
        <v>0</v>
      </c>
      <c r="P5246" s="0">
        <v>0</v>
      </c>
      <c r="Q5246" s="0">
        <v>0</v>
      </c>
      <c r="R5246" s="0">
        <v>0</v>
      </c>
      <c r="S5246" s="0">
        <v>0</v>
      </c>
    </row>
    <row r="5247">
      <c r="A5247" s="53">
        <v>44283.715</v>
      </c>
      <c r="B5247" s="51">
        <v>44283.715</v>
      </c>
      <c r="C5247" s="32" t="s">
        <v>1173</v>
      </c>
      <c r="D5247" s="0" t="s">
        <v>8169</v>
      </c>
      <c r="E5247" s="0">
        <v>0</v>
      </c>
      <c r="F5247" s="0" t="s">
        <v>50</v>
      </c>
      <c r="G5247" s="0" t="s">
        <v>55</v>
      </c>
      <c r="H5247" s="0" t="s">
        <v>8170</v>
      </c>
      <c r="I5247" s="0">
        <v>1</v>
      </c>
      <c r="J5247" s="0">
        <v>0</v>
      </c>
      <c r="K5247" s="0">
        <v>1</v>
      </c>
      <c r="L5247" s="0">
        <v>0</v>
      </c>
      <c r="M5247" s="0">
        <v>0</v>
      </c>
      <c r="N5247" s="0">
        <v>0</v>
      </c>
      <c r="O5247" s="0">
        <v>0</v>
      </c>
      <c r="P5247" s="0">
        <v>0</v>
      </c>
      <c r="Q5247" s="0">
        <v>0</v>
      </c>
      <c r="R5247" s="0">
        <v>0</v>
      </c>
      <c r="S5247" s="0">
        <v>0</v>
      </c>
    </row>
    <row r="5248">
      <c r="A5248" s="53">
        <v>44283.71601851852</v>
      </c>
      <c r="B5248" s="51">
        <v>44283.71601851852</v>
      </c>
      <c r="C5248" s="32" t="s">
        <v>1173</v>
      </c>
      <c r="D5248" s="0" t="s">
        <v>8171</v>
      </c>
      <c r="E5248" s="0">
        <v>1</v>
      </c>
      <c r="F5248" s="0" t="s">
        <v>50</v>
      </c>
      <c r="G5248" s="0" t="s">
        <v>55</v>
      </c>
      <c r="H5248" s="0" t="s">
        <v>8172</v>
      </c>
      <c r="I5248" s="0">
        <v>2</v>
      </c>
      <c r="J5248" s="0">
        <v>0</v>
      </c>
      <c r="K5248" s="0">
        <v>2</v>
      </c>
      <c r="L5248" s="0">
        <v>0</v>
      </c>
      <c r="M5248" s="0">
        <v>0</v>
      </c>
      <c r="N5248" s="0">
        <v>0</v>
      </c>
      <c r="O5248" s="0">
        <v>0</v>
      </c>
      <c r="P5248" s="0">
        <v>0</v>
      </c>
      <c r="Q5248" s="0">
        <v>0</v>
      </c>
      <c r="R5248" s="0">
        <v>0</v>
      </c>
      <c r="S5248" s="0">
        <v>0</v>
      </c>
    </row>
    <row r="5249">
      <c r="A5249" s="53">
        <v>44283.73510416667</v>
      </c>
      <c r="B5249" s="51">
        <v>44283.73510416667</v>
      </c>
      <c r="C5249" s="32" t="s">
        <v>1173</v>
      </c>
      <c r="D5249" s="0" t="s">
        <v>8173</v>
      </c>
      <c r="E5249" s="0">
        <v>7</v>
      </c>
      <c r="F5249" s="0" t="s">
        <v>50</v>
      </c>
      <c r="G5249" s="0" t="s">
        <v>50</v>
      </c>
      <c r="H5249" s="0" t="s">
        <v>8174</v>
      </c>
      <c r="I5249" s="0">
        <v>1</v>
      </c>
      <c r="J5249" s="0">
        <v>0</v>
      </c>
      <c r="K5249" s="0">
        <v>1</v>
      </c>
      <c r="L5249" s="0">
        <v>0</v>
      </c>
      <c r="M5249" s="0">
        <v>0</v>
      </c>
      <c r="N5249" s="0">
        <v>0</v>
      </c>
      <c r="O5249" s="0">
        <v>0</v>
      </c>
      <c r="P5249" s="0">
        <v>0</v>
      </c>
      <c r="Q5249" s="0">
        <v>0</v>
      </c>
      <c r="R5249" s="0">
        <v>0</v>
      </c>
      <c r="S5249" s="0">
        <v>0</v>
      </c>
    </row>
    <row r="5250">
      <c r="A5250" s="53">
        <v>44283.74287037037</v>
      </c>
      <c r="B5250" s="51">
        <v>44283.74287037037</v>
      </c>
      <c r="C5250" s="32" t="s">
        <v>1173</v>
      </c>
      <c r="D5250" s="0" t="s">
        <v>8175</v>
      </c>
      <c r="E5250" s="0">
        <v>2</v>
      </c>
      <c r="F5250" s="0" t="s">
        <v>50</v>
      </c>
      <c r="G5250" s="0" t="s">
        <v>50</v>
      </c>
      <c r="H5250" s="0" t="s">
        <v>8176</v>
      </c>
      <c r="I5250" s="0">
        <v>1</v>
      </c>
      <c r="J5250" s="0">
        <v>0</v>
      </c>
      <c r="K5250" s="0">
        <v>1</v>
      </c>
      <c r="L5250" s="0">
        <v>0</v>
      </c>
      <c r="M5250" s="0">
        <v>0</v>
      </c>
      <c r="N5250" s="0">
        <v>0</v>
      </c>
      <c r="O5250" s="0">
        <v>0</v>
      </c>
      <c r="P5250" s="0">
        <v>0</v>
      </c>
      <c r="Q5250" s="0">
        <v>0</v>
      </c>
      <c r="R5250" s="0">
        <v>0</v>
      </c>
      <c r="S5250" s="0">
        <v>0</v>
      </c>
    </row>
    <row r="5251">
      <c r="A5251" s="53">
        <v>44283.74466435185</v>
      </c>
      <c r="B5251" s="51">
        <v>44283.74466435185</v>
      </c>
      <c r="C5251" s="32" t="s">
        <v>1173</v>
      </c>
      <c r="D5251" s="0" t="s">
        <v>8177</v>
      </c>
      <c r="E5251" s="0">
        <v>6</v>
      </c>
      <c r="F5251" s="0" t="s">
        <v>50</v>
      </c>
      <c r="G5251" s="0" t="s">
        <v>50</v>
      </c>
      <c r="H5251" s="0" t="s">
        <v>8178</v>
      </c>
      <c r="I5251" s="0">
        <v>5</v>
      </c>
      <c r="J5251" s="0">
        <v>2</v>
      </c>
      <c r="K5251" s="0">
        <v>1</v>
      </c>
      <c r="L5251" s="0">
        <v>0</v>
      </c>
      <c r="M5251" s="0">
        <v>2</v>
      </c>
      <c r="N5251" s="0">
        <v>2</v>
      </c>
      <c r="O5251" s="0">
        <v>2</v>
      </c>
      <c r="P5251" s="0">
        <v>0</v>
      </c>
      <c r="Q5251" s="0">
        <v>0</v>
      </c>
      <c r="R5251" s="0">
        <v>1</v>
      </c>
      <c r="S5251" s="0">
        <v>1</v>
      </c>
      <c r="T5251" s="51">
        <v>0.3367939814814815</v>
      </c>
    </row>
    <row r="5252">
      <c r="A5252" s="53">
        <v>44283.74983796296</v>
      </c>
      <c r="B5252" s="51">
        <v>44283.74983796296</v>
      </c>
      <c r="C5252" s="32" t="s">
        <v>1173</v>
      </c>
      <c r="D5252" s="0" t="s">
        <v>8179</v>
      </c>
      <c r="E5252" s="0">
        <v>1</v>
      </c>
      <c r="F5252" s="0" t="s">
        <v>50</v>
      </c>
      <c r="G5252" s="0" t="s">
        <v>50</v>
      </c>
      <c r="H5252" s="0" t="s">
        <v>8180</v>
      </c>
      <c r="I5252" s="0">
        <v>3</v>
      </c>
      <c r="J5252" s="0">
        <v>1</v>
      </c>
      <c r="K5252" s="0">
        <v>1</v>
      </c>
      <c r="L5252" s="0">
        <v>0</v>
      </c>
      <c r="M5252" s="0">
        <v>0</v>
      </c>
      <c r="N5252" s="0">
        <v>0</v>
      </c>
      <c r="O5252" s="0">
        <v>1</v>
      </c>
      <c r="P5252" s="0">
        <v>0</v>
      </c>
      <c r="Q5252" s="0">
        <v>0</v>
      </c>
      <c r="R5252" s="0">
        <v>0</v>
      </c>
      <c r="S5252" s="0">
        <v>0</v>
      </c>
      <c r="T5252" s="51">
        <v>0.5929513888888889</v>
      </c>
    </row>
    <row r="5253">
      <c r="A5253" s="53">
        <v>44283.750451388885</v>
      </c>
      <c r="B5253" s="51">
        <v>44283.750451388885</v>
      </c>
      <c r="C5253" s="32" t="s">
        <v>1173</v>
      </c>
      <c r="D5253" s="0" t="s">
        <v>8181</v>
      </c>
      <c r="E5253" s="0">
        <v>6</v>
      </c>
      <c r="F5253" s="0" t="s">
        <v>50</v>
      </c>
      <c r="G5253" s="0" t="s">
        <v>50</v>
      </c>
      <c r="H5253" s="0" t="s">
        <v>8182</v>
      </c>
      <c r="I5253" s="0">
        <v>1</v>
      </c>
      <c r="J5253" s="0">
        <v>0</v>
      </c>
      <c r="K5253" s="0">
        <v>1</v>
      </c>
      <c r="L5253" s="0">
        <v>0</v>
      </c>
      <c r="M5253" s="0">
        <v>0</v>
      </c>
      <c r="N5253" s="0">
        <v>0</v>
      </c>
      <c r="O5253" s="0">
        <v>0</v>
      </c>
      <c r="P5253" s="0">
        <v>0</v>
      </c>
      <c r="Q5253" s="0">
        <v>0</v>
      </c>
      <c r="R5253" s="0">
        <v>0</v>
      </c>
      <c r="S5253" s="0">
        <v>0</v>
      </c>
    </row>
    <row r="5254">
      <c r="A5254" s="53">
        <v>44283.760347222225</v>
      </c>
      <c r="B5254" s="51">
        <v>44283.760347222225</v>
      </c>
      <c r="C5254" s="32" t="s">
        <v>1173</v>
      </c>
      <c r="D5254" s="0" t="s">
        <v>8183</v>
      </c>
      <c r="E5254" s="0">
        <v>3</v>
      </c>
      <c r="F5254" s="0" t="s">
        <v>50</v>
      </c>
      <c r="G5254" s="0" t="s">
        <v>50</v>
      </c>
      <c r="H5254" s="0" t="s">
        <v>8184</v>
      </c>
      <c r="I5254" s="0">
        <v>1</v>
      </c>
      <c r="J5254" s="0">
        <v>0</v>
      </c>
      <c r="K5254" s="0">
        <v>1</v>
      </c>
      <c r="L5254" s="0">
        <v>0</v>
      </c>
      <c r="M5254" s="0">
        <v>0</v>
      </c>
      <c r="N5254" s="0">
        <v>0</v>
      </c>
      <c r="O5254" s="0">
        <v>0</v>
      </c>
      <c r="P5254" s="0">
        <v>0</v>
      </c>
      <c r="Q5254" s="0">
        <v>0</v>
      </c>
      <c r="R5254" s="0">
        <v>0</v>
      </c>
      <c r="S5254" s="0">
        <v>0</v>
      </c>
    </row>
    <row r="5255">
      <c r="A5255" s="53">
        <v>44283.76079861111</v>
      </c>
      <c r="B5255" s="51">
        <v>44283.76079861111</v>
      </c>
      <c r="C5255" s="32" t="s">
        <v>1173</v>
      </c>
      <c r="D5255" s="0" t="s">
        <v>8185</v>
      </c>
      <c r="E5255" s="0">
        <v>1</v>
      </c>
      <c r="F5255" s="0" t="s">
        <v>50</v>
      </c>
      <c r="G5255" s="0" t="s">
        <v>50</v>
      </c>
      <c r="H5255" s="0" t="s">
        <v>8186</v>
      </c>
      <c r="I5255" s="0">
        <v>2</v>
      </c>
      <c r="J5255" s="0">
        <v>0</v>
      </c>
      <c r="K5255" s="0">
        <v>2</v>
      </c>
      <c r="L5255" s="0">
        <v>0</v>
      </c>
      <c r="M5255" s="0">
        <v>0</v>
      </c>
      <c r="N5255" s="0">
        <v>0</v>
      </c>
      <c r="O5255" s="0">
        <v>0</v>
      </c>
      <c r="P5255" s="0">
        <v>0</v>
      </c>
      <c r="Q5255" s="0">
        <v>0</v>
      </c>
      <c r="R5255" s="0">
        <v>0</v>
      </c>
      <c r="S5255" s="0">
        <v>0</v>
      </c>
    </row>
    <row r="5256">
      <c r="A5256" s="53">
        <v>44283.76133101852</v>
      </c>
      <c r="B5256" s="51">
        <v>44283.76133101852</v>
      </c>
      <c r="C5256" s="32" t="s">
        <v>1173</v>
      </c>
      <c r="D5256" s="0" t="s">
        <v>8187</v>
      </c>
      <c r="E5256" s="0">
        <v>1</v>
      </c>
      <c r="F5256" s="0" t="s">
        <v>50</v>
      </c>
      <c r="G5256" s="0" t="s">
        <v>50</v>
      </c>
      <c r="H5256" s="0" t="s">
        <v>8188</v>
      </c>
      <c r="I5256" s="0">
        <v>1</v>
      </c>
      <c r="J5256" s="0">
        <v>0</v>
      </c>
      <c r="K5256" s="0">
        <v>1</v>
      </c>
      <c r="L5256" s="0">
        <v>0</v>
      </c>
      <c r="M5256" s="0">
        <v>0</v>
      </c>
      <c r="N5256" s="0">
        <v>0</v>
      </c>
      <c r="O5256" s="0">
        <v>0</v>
      </c>
      <c r="P5256" s="0">
        <v>0</v>
      </c>
      <c r="Q5256" s="0">
        <v>0</v>
      </c>
      <c r="R5256" s="0">
        <v>0</v>
      </c>
      <c r="S5256" s="0">
        <v>0</v>
      </c>
    </row>
    <row r="5257">
      <c r="A5257" s="53">
        <v>44283.76269675926</v>
      </c>
      <c r="B5257" s="51">
        <v>44283.76269675926</v>
      </c>
      <c r="C5257" s="32" t="s">
        <v>1173</v>
      </c>
      <c r="D5257" s="0" t="s">
        <v>8189</v>
      </c>
      <c r="E5257" s="0">
        <v>0</v>
      </c>
      <c r="F5257" s="0" t="s">
        <v>50</v>
      </c>
      <c r="G5257" s="0" t="s">
        <v>55</v>
      </c>
      <c r="H5257" s="0" t="s">
        <v>8190</v>
      </c>
      <c r="I5257" s="0">
        <v>2</v>
      </c>
      <c r="J5257" s="0">
        <v>0</v>
      </c>
      <c r="K5257" s="0">
        <v>2</v>
      </c>
      <c r="L5257" s="0">
        <v>0</v>
      </c>
      <c r="M5257" s="0">
        <v>0</v>
      </c>
      <c r="N5257" s="0">
        <v>0</v>
      </c>
      <c r="O5257" s="0">
        <v>0</v>
      </c>
      <c r="P5257" s="0">
        <v>0</v>
      </c>
      <c r="Q5257" s="0">
        <v>0</v>
      </c>
      <c r="R5257" s="0">
        <v>0</v>
      </c>
      <c r="S5257" s="0">
        <v>0</v>
      </c>
    </row>
    <row r="5258">
      <c r="A5258" s="53">
        <v>44283.762974537036</v>
      </c>
      <c r="B5258" s="51">
        <v>44283.762974537036</v>
      </c>
      <c r="C5258" s="32" t="s">
        <v>1173</v>
      </c>
      <c r="D5258" s="0" t="s">
        <v>8191</v>
      </c>
      <c r="E5258" s="0">
        <v>3</v>
      </c>
      <c r="F5258" s="0" t="s">
        <v>50</v>
      </c>
      <c r="G5258" s="0" t="s">
        <v>50</v>
      </c>
      <c r="H5258" s="0" t="s">
        <v>8192</v>
      </c>
      <c r="I5258" s="0">
        <v>3</v>
      </c>
      <c r="J5258" s="0">
        <v>0</v>
      </c>
      <c r="K5258" s="0">
        <v>2</v>
      </c>
      <c r="L5258" s="0">
        <v>0</v>
      </c>
      <c r="M5258" s="0">
        <v>0</v>
      </c>
      <c r="N5258" s="0">
        <v>0</v>
      </c>
      <c r="O5258" s="0">
        <v>0</v>
      </c>
      <c r="P5258" s="0">
        <v>0</v>
      </c>
      <c r="Q5258" s="0">
        <v>0</v>
      </c>
      <c r="R5258" s="0">
        <v>0</v>
      </c>
      <c r="S5258" s="0">
        <v>0</v>
      </c>
    </row>
    <row r="5259">
      <c r="A5259" s="53">
        <v>44283.76702546296</v>
      </c>
      <c r="B5259" s="51">
        <v>44283.76702546296</v>
      </c>
      <c r="C5259" s="32" t="s">
        <v>1173</v>
      </c>
      <c r="D5259" s="0" t="s">
        <v>8193</v>
      </c>
      <c r="E5259" s="0">
        <v>3</v>
      </c>
      <c r="F5259" s="0" t="s">
        <v>50</v>
      </c>
      <c r="G5259" s="0" t="s">
        <v>50</v>
      </c>
      <c r="H5259" s="0" t="s">
        <v>8194</v>
      </c>
      <c r="I5259" s="0">
        <v>1</v>
      </c>
      <c r="J5259" s="0">
        <v>0</v>
      </c>
      <c r="K5259" s="0">
        <v>1</v>
      </c>
      <c r="L5259" s="0">
        <v>0</v>
      </c>
      <c r="M5259" s="0">
        <v>0</v>
      </c>
      <c r="N5259" s="0">
        <v>0</v>
      </c>
      <c r="O5259" s="0">
        <v>0</v>
      </c>
      <c r="P5259" s="0">
        <v>0</v>
      </c>
      <c r="Q5259" s="0">
        <v>0</v>
      </c>
      <c r="R5259" s="0">
        <v>0</v>
      </c>
      <c r="S5259" s="0">
        <v>0</v>
      </c>
    </row>
    <row r="5260">
      <c r="A5260" s="53">
        <v>44283.77144675926</v>
      </c>
      <c r="B5260" s="51">
        <v>44283.77144675926</v>
      </c>
      <c r="C5260" s="32" t="s">
        <v>1173</v>
      </c>
      <c r="D5260" s="0" t="s">
        <v>8195</v>
      </c>
      <c r="E5260" s="0">
        <v>0</v>
      </c>
      <c r="F5260" s="0" t="s">
        <v>50</v>
      </c>
      <c r="G5260" s="0" t="s">
        <v>50</v>
      </c>
      <c r="H5260" s="0" t="s">
        <v>8196</v>
      </c>
      <c r="I5260" s="0">
        <v>2</v>
      </c>
      <c r="J5260" s="0">
        <v>1</v>
      </c>
      <c r="K5260" s="0">
        <v>1</v>
      </c>
      <c r="L5260" s="0">
        <v>0</v>
      </c>
      <c r="M5260" s="0">
        <v>1</v>
      </c>
      <c r="N5260" s="0">
        <v>1</v>
      </c>
      <c r="O5260" s="0">
        <v>0</v>
      </c>
      <c r="P5260" s="0">
        <v>0</v>
      </c>
      <c r="Q5260" s="0">
        <v>0</v>
      </c>
      <c r="R5260" s="0">
        <v>0</v>
      </c>
      <c r="S5260" s="0">
        <v>0</v>
      </c>
      <c r="T5260" s="51">
        <v>0.0077546296296296295</v>
      </c>
    </row>
    <row r="5261">
      <c r="A5261" s="53">
        <v>44283.77501157407</v>
      </c>
      <c r="B5261" s="51">
        <v>44283.77501157407</v>
      </c>
      <c r="C5261" s="32" t="s">
        <v>1173</v>
      </c>
      <c r="D5261" s="0" t="s">
        <v>8197</v>
      </c>
      <c r="E5261" s="0">
        <v>1</v>
      </c>
      <c r="F5261" s="0" t="s">
        <v>50</v>
      </c>
      <c r="G5261" s="0" t="s">
        <v>50</v>
      </c>
      <c r="H5261" s="0" t="s">
        <v>8198</v>
      </c>
      <c r="I5261" s="0">
        <v>1</v>
      </c>
      <c r="J5261" s="0">
        <v>0</v>
      </c>
      <c r="K5261" s="0">
        <v>1</v>
      </c>
      <c r="L5261" s="0">
        <v>0</v>
      </c>
      <c r="M5261" s="0">
        <v>0</v>
      </c>
      <c r="N5261" s="0">
        <v>0</v>
      </c>
      <c r="O5261" s="0">
        <v>0</v>
      </c>
      <c r="P5261" s="0">
        <v>0</v>
      </c>
      <c r="Q5261" s="0">
        <v>0</v>
      </c>
      <c r="R5261" s="0">
        <v>0</v>
      </c>
      <c r="S5261" s="0">
        <v>0</v>
      </c>
    </row>
    <row r="5262">
      <c r="A5262" s="53">
        <v>44283.775405092594</v>
      </c>
      <c r="B5262" s="51">
        <v>44283.775405092594</v>
      </c>
      <c r="C5262" s="32" t="s">
        <v>1173</v>
      </c>
      <c r="D5262" s="0" t="s">
        <v>8199</v>
      </c>
      <c r="E5262" s="0">
        <v>0</v>
      </c>
      <c r="F5262" s="0" t="s">
        <v>50</v>
      </c>
      <c r="G5262" s="0" t="s">
        <v>55</v>
      </c>
      <c r="H5262" s="0" t="s">
        <v>8200</v>
      </c>
      <c r="I5262" s="0">
        <v>1</v>
      </c>
      <c r="J5262" s="0">
        <v>0</v>
      </c>
      <c r="K5262" s="0">
        <v>1</v>
      </c>
      <c r="L5262" s="0">
        <v>0</v>
      </c>
      <c r="M5262" s="0">
        <v>0</v>
      </c>
      <c r="N5262" s="0">
        <v>0</v>
      </c>
      <c r="O5262" s="0">
        <v>0</v>
      </c>
      <c r="P5262" s="0">
        <v>0</v>
      </c>
      <c r="Q5262" s="0">
        <v>0</v>
      </c>
      <c r="R5262" s="0">
        <v>0</v>
      </c>
      <c r="S5262" s="0">
        <v>0</v>
      </c>
    </row>
    <row r="5263">
      <c r="A5263" s="53">
        <v>44283.77815972222</v>
      </c>
      <c r="B5263" s="51">
        <v>44283.77815972222</v>
      </c>
      <c r="C5263" s="32" t="s">
        <v>1173</v>
      </c>
      <c r="D5263" s="0" t="s">
        <v>8201</v>
      </c>
      <c r="E5263" s="0">
        <v>29</v>
      </c>
      <c r="F5263" s="0" t="s">
        <v>50</v>
      </c>
      <c r="G5263" s="0" t="s">
        <v>50</v>
      </c>
      <c r="H5263" s="0" t="s">
        <v>8202</v>
      </c>
      <c r="I5263" s="0">
        <v>6</v>
      </c>
      <c r="J5263" s="0">
        <v>0</v>
      </c>
      <c r="K5263" s="0">
        <v>1</v>
      </c>
      <c r="L5263" s="0">
        <v>0</v>
      </c>
      <c r="M5263" s="0">
        <v>0</v>
      </c>
      <c r="N5263" s="0">
        <v>0</v>
      </c>
      <c r="O5263" s="0">
        <v>0</v>
      </c>
      <c r="P5263" s="0">
        <v>0</v>
      </c>
      <c r="Q5263" s="0">
        <v>0</v>
      </c>
      <c r="R5263" s="0">
        <v>0</v>
      </c>
      <c r="S5263" s="0">
        <v>0</v>
      </c>
    </row>
    <row r="5264">
      <c r="A5264" s="53">
        <v>44283.78539351852</v>
      </c>
      <c r="B5264" s="51">
        <v>44283.78539351852</v>
      </c>
      <c r="C5264" s="32" t="s">
        <v>1173</v>
      </c>
      <c r="D5264" s="0" t="s">
        <v>8203</v>
      </c>
      <c r="E5264" s="0">
        <v>3</v>
      </c>
      <c r="F5264" s="0" t="s">
        <v>50</v>
      </c>
      <c r="G5264" s="0" t="s">
        <v>50</v>
      </c>
      <c r="H5264" s="0" t="s">
        <v>8204</v>
      </c>
      <c r="I5264" s="0">
        <v>7</v>
      </c>
      <c r="J5264" s="0">
        <v>0</v>
      </c>
      <c r="K5264" s="0">
        <v>1</v>
      </c>
      <c r="L5264" s="0">
        <v>2</v>
      </c>
      <c r="M5264" s="0">
        <v>0</v>
      </c>
      <c r="N5264" s="0">
        <v>0</v>
      </c>
      <c r="O5264" s="0">
        <v>0</v>
      </c>
      <c r="P5264" s="0">
        <v>1</v>
      </c>
      <c r="Q5264" s="0">
        <v>1</v>
      </c>
      <c r="R5264" s="0">
        <v>0</v>
      </c>
      <c r="S5264" s="0">
        <v>0</v>
      </c>
    </row>
    <row r="5265">
      <c r="A5265" s="53">
        <v>44283.78988425926</v>
      </c>
      <c r="B5265" s="51">
        <v>44283.78988425926</v>
      </c>
      <c r="C5265" s="32" t="s">
        <v>1173</v>
      </c>
      <c r="D5265" s="0" t="s">
        <v>8205</v>
      </c>
      <c r="E5265" s="0">
        <v>1</v>
      </c>
      <c r="F5265" s="0" t="s">
        <v>50</v>
      </c>
      <c r="G5265" s="0" t="s">
        <v>50</v>
      </c>
      <c r="H5265" s="0" t="s">
        <v>8206</v>
      </c>
      <c r="I5265" s="0">
        <v>1</v>
      </c>
      <c r="J5265" s="0">
        <v>0</v>
      </c>
      <c r="K5265" s="0">
        <v>1</v>
      </c>
      <c r="L5265" s="0">
        <v>0</v>
      </c>
      <c r="M5265" s="0">
        <v>0</v>
      </c>
      <c r="N5265" s="0">
        <v>0</v>
      </c>
      <c r="O5265" s="0">
        <v>0</v>
      </c>
      <c r="P5265" s="0">
        <v>0</v>
      </c>
      <c r="Q5265" s="0">
        <v>0</v>
      </c>
      <c r="R5265" s="0">
        <v>0</v>
      </c>
      <c r="S5265" s="0">
        <v>0</v>
      </c>
    </row>
    <row r="5266">
      <c r="A5266" s="53">
        <v>44283.78989583333</v>
      </c>
      <c r="B5266" s="51">
        <v>44283.78989583333</v>
      </c>
      <c r="C5266" s="32" t="s">
        <v>1173</v>
      </c>
      <c r="D5266" s="0" t="s">
        <v>7566</v>
      </c>
      <c r="E5266" s="0">
        <v>9</v>
      </c>
      <c r="F5266" s="0" t="s">
        <v>50</v>
      </c>
      <c r="G5266" s="0" t="s">
        <v>50</v>
      </c>
      <c r="H5266" s="0" t="s">
        <v>8207</v>
      </c>
      <c r="I5266" s="0">
        <v>2</v>
      </c>
      <c r="J5266" s="0">
        <v>0</v>
      </c>
      <c r="K5266" s="0">
        <v>1</v>
      </c>
      <c r="L5266" s="0">
        <v>0</v>
      </c>
      <c r="M5266" s="0">
        <v>0</v>
      </c>
      <c r="N5266" s="0">
        <v>0</v>
      </c>
      <c r="O5266" s="0">
        <v>0</v>
      </c>
      <c r="P5266" s="0">
        <v>0</v>
      </c>
      <c r="Q5266" s="0">
        <v>0</v>
      </c>
      <c r="R5266" s="0">
        <v>0</v>
      </c>
      <c r="S5266" s="0">
        <v>0</v>
      </c>
    </row>
    <row r="5267">
      <c r="A5267" s="53">
        <v>44283.799375</v>
      </c>
      <c r="B5267" s="51">
        <v>44283.799375</v>
      </c>
      <c r="C5267" s="32" t="s">
        <v>1173</v>
      </c>
      <c r="D5267" s="0" t="s">
        <v>8208</v>
      </c>
      <c r="E5267" s="0">
        <v>1</v>
      </c>
      <c r="F5267" s="0" t="s">
        <v>50</v>
      </c>
      <c r="G5267" s="0" t="s">
        <v>50</v>
      </c>
      <c r="H5267" s="0" t="s">
        <v>8209</v>
      </c>
      <c r="I5267" s="0">
        <v>1</v>
      </c>
      <c r="J5267" s="0">
        <v>0</v>
      </c>
      <c r="K5267" s="0">
        <v>1</v>
      </c>
      <c r="L5267" s="0">
        <v>0</v>
      </c>
      <c r="M5267" s="0">
        <v>0</v>
      </c>
      <c r="N5267" s="0">
        <v>0</v>
      </c>
      <c r="O5267" s="0">
        <v>0</v>
      </c>
      <c r="P5267" s="0">
        <v>0</v>
      </c>
      <c r="Q5267" s="0">
        <v>0</v>
      </c>
      <c r="R5267" s="0">
        <v>0</v>
      </c>
      <c r="S5267" s="0">
        <v>0</v>
      </c>
    </row>
    <row r="5268">
      <c r="A5268" s="53">
        <v>44283.811631944445</v>
      </c>
      <c r="B5268" s="51">
        <v>44283.811631944445</v>
      </c>
      <c r="C5268" s="32" t="s">
        <v>1173</v>
      </c>
      <c r="D5268" s="0" t="s">
        <v>8210</v>
      </c>
      <c r="E5268" s="0">
        <v>2</v>
      </c>
      <c r="F5268" s="0" t="s">
        <v>50</v>
      </c>
      <c r="G5268" s="0" t="s">
        <v>50</v>
      </c>
      <c r="H5268" s="0" t="s">
        <v>8211</v>
      </c>
      <c r="I5268" s="0">
        <v>1</v>
      </c>
      <c r="J5268" s="0">
        <v>0</v>
      </c>
      <c r="K5268" s="0">
        <v>1</v>
      </c>
      <c r="L5268" s="0">
        <v>0</v>
      </c>
      <c r="M5268" s="0">
        <v>0</v>
      </c>
      <c r="N5268" s="0">
        <v>0</v>
      </c>
      <c r="O5268" s="0">
        <v>0</v>
      </c>
      <c r="P5268" s="0">
        <v>0</v>
      </c>
      <c r="Q5268" s="0">
        <v>0</v>
      </c>
      <c r="R5268" s="0">
        <v>0</v>
      </c>
      <c r="S5268" s="0">
        <v>0</v>
      </c>
    </row>
    <row r="5269">
      <c r="A5269" s="53">
        <v>44283.817557870374</v>
      </c>
      <c r="B5269" s="51">
        <v>44283.817557870374</v>
      </c>
      <c r="C5269" s="32" t="s">
        <v>1173</v>
      </c>
      <c r="D5269" s="0" t="s">
        <v>8212</v>
      </c>
      <c r="E5269" s="0">
        <v>2</v>
      </c>
      <c r="F5269" s="0" t="s">
        <v>50</v>
      </c>
      <c r="G5269" s="0" t="s">
        <v>50</v>
      </c>
      <c r="H5269" s="0" t="s">
        <v>8213</v>
      </c>
      <c r="I5269" s="0">
        <v>2</v>
      </c>
      <c r="J5269" s="0">
        <v>0</v>
      </c>
      <c r="K5269" s="0">
        <v>1</v>
      </c>
      <c r="L5269" s="0">
        <v>0</v>
      </c>
      <c r="M5269" s="0">
        <v>0</v>
      </c>
      <c r="N5269" s="0">
        <v>0</v>
      </c>
      <c r="O5269" s="0">
        <v>0</v>
      </c>
      <c r="P5269" s="0">
        <v>0</v>
      </c>
      <c r="Q5269" s="0">
        <v>0</v>
      </c>
      <c r="R5269" s="0">
        <v>0</v>
      </c>
      <c r="S5269" s="0">
        <v>0</v>
      </c>
    </row>
    <row r="5270">
      <c r="A5270" s="53">
        <v>44283.818078703705</v>
      </c>
      <c r="B5270" s="51">
        <v>44283.818078703705</v>
      </c>
      <c r="C5270" s="32" t="s">
        <v>1173</v>
      </c>
      <c r="D5270" s="0" t="s">
        <v>8214</v>
      </c>
      <c r="E5270" s="0">
        <v>3</v>
      </c>
      <c r="F5270" s="0" t="s">
        <v>50</v>
      </c>
      <c r="G5270" s="0" t="s">
        <v>50</v>
      </c>
      <c r="H5270" s="0" t="s">
        <v>8215</v>
      </c>
      <c r="I5270" s="0">
        <v>1</v>
      </c>
      <c r="J5270" s="0">
        <v>0</v>
      </c>
      <c r="K5270" s="0">
        <v>1</v>
      </c>
      <c r="L5270" s="0">
        <v>0</v>
      </c>
      <c r="M5270" s="0">
        <v>0</v>
      </c>
      <c r="N5270" s="0">
        <v>0</v>
      </c>
      <c r="O5270" s="0">
        <v>0</v>
      </c>
      <c r="P5270" s="0">
        <v>0</v>
      </c>
      <c r="Q5270" s="0">
        <v>0</v>
      </c>
      <c r="R5270" s="0">
        <v>0</v>
      </c>
      <c r="S5270" s="0">
        <v>0</v>
      </c>
    </row>
    <row r="5271">
      <c r="A5271" s="53">
        <v>44283.81853009259</v>
      </c>
      <c r="B5271" s="51">
        <v>44283.81853009259</v>
      </c>
      <c r="C5271" s="32" t="s">
        <v>1173</v>
      </c>
      <c r="D5271" s="0" t="s">
        <v>8216</v>
      </c>
      <c r="E5271" s="0">
        <v>5</v>
      </c>
      <c r="F5271" s="0" t="s">
        <v>50</v>
      </c>
      <c r="G5271" s="0" t="s">
        <v>50</v>
      </c>
      <c r="H5271" s="0" t="s">
        <v>8217</v>
      </c>
      <c r="I5271" s="0">
        <v>1</v>
      </c>
      <c r="J5271" s="0">
        <v>0</v>
      </c>
      <c r="K5271" s="0">
        <v>1</v>
      </c>
      <c r="L5271" s="0">
        <v>0</v>
      </c>
      <c r="M5271" s="0">
        <v>0</v>
      </c>
      <c r="N5271" s="0">
        <v>0</v>
      </c>
      <c r="O5271" s="0">
        <v>0</v>
      </c>
      <c r="P5271" s="0">
        <v>0</v>
      </c>
      <c r="Q5271" s="0">
        <v>0</v>
      </c>
      <c r="R5271" s="0">
        <v>0</v>
      </c>
      <c r="S5271" s="0">
        <v>0</v>
      </c>
    </row>
    <row r="5272">
      <c r="A5272" s="53">
        <v>44283.818877314814</v>
      </c>
      <c r="B5272" s="51">
        <v>44283.818877314814</v>
      </c>
      <c r="C5272" s="32" t="s">
        <v>1173</v>
      </c>
      <c r="D5272" s="0" t="s">
        <v>8218</v>
      </c>
      <c r="E5272" s="0">
        <v>3</v>
      </c>
      <c r="F5272" s="0" t="s">
        <v>50</v>
      </c>
      <c r="G5272" s="0" t="s">
        <v>50</v>
      </c>
      <c r="H5272" s="0" t="s">
        <v>8219</v>
      </c>
      <c r="I5272" s="0">
        <v>1</v>
      </c>
      <c r="J5272" s="0">
        <v>0</v>
      </c>
      <c r="K5272" s="0">
        <v>1</v>
      </c>
      <c r="L5272" s="0">
        <v>0</v>
      </c>
      <c r="M5272" s="0">
        <v>0</v>
      </c>
      <c r="N5272" s="0">
        <v>0</v>
      </c>
      <c r="O5272" s="0">
        <v>0</v>
      </c>
      <c r="P5272" s="0">
        <v>0</v>
      </c>
      <c r="Q5272" s="0">
        <v>0</v>
      </c>
      <c r="R5272" s="0">
        <v>0</v>
      </c>
      <c r="S5272" s="0">
        <v>0</v>
      </c>
    </row>
    <row r="5273">
      <c r="A5273" s="53">
        <v>44283.83082175926</v>
      </c>
      <c r="B5273" s="51">
        <v>44283.83082175926</v>
      </c>
      <c r="C5273" s="32" t="s">
        <v>1173</v>
      </c>
      <c r="D5273" s="0" t="s">
        <v>8220</v>
      </c>
      <c r="E5273" s="0">
        <v>5</v>
      </c>
      <c r="F5273" s="0" t="s">
        <v>50</v>
      </c>
      <c r="G5273" s="0" t="s">
        <v>50</v>
      </c>
      <c r="H5273" s="0" t="s">
        <v>8221</v>
      </c>
      <c r="I5273" s="0">
        <v>2</v>
      </c>
      <c r="J5273" s="0">
        <v>1</v>
      </c>
      <c r="K5273" s="0">
        <v>1</v>
      </c>
      <c r="L5273" s="0">
        <v>0</v>
      </c>
      <c r="M5273" s="0">
        <v>1</v>
      </c>
      <c r="N5273" s="0">
        <v>1</v>
      </c>
      <c r="O5273" s="0">
        <v>0</v>
      </c>
      <c r="P5273" s="0">
        <v>0</v>
      </c>
      <c r="Q5273" s="0">
        <v>0</v>
      </c>
      <c r="R5273" s="0">
        <v>0</v>
      </c>
      <c r="S5273" s="0">
        <v>0</v>
      </c>
      <c r="T5273" s="51">
        <v>0.3781597222222222</v>
      </c>
    </row>
    <row r="5274">
      <c r="A5274" s="53">
        <v>44283.8325</v>
      </c>
      <c r="B5274" s="51">
        <v>44283.8325</v>
      </c>
      <c r="C5274" s="32" t="s">
        <v>1173</v>
      </c>
      <c r="D5274" s="0" t="s">
        <v>8222</v>
      </c>
      <c r="E5274" s="0">
        <v>1</v>
      </c>
      <c r="F5274" s="0" t="s">
        <v>50</v>
      </c>
      <c r="G5274" s="0" t="s">
        <v>55</v>
      </c>
      <c r="H5274" s="0" t="s">
        <v>8223</v>
      </c>
      <c r="I5274" s="0">
        <v>1</v>
      </c>
      <c r="J5274" s="0">
        <v>0</v>
      </c>
      <c r="K5274" s="0">
        <v>1</v>
      </c>
      <c r="L5274" s="0">
        <v>0</v>
      </c>
      <c r="M5274" s="0">
        <v>0</v>
      </c>
      <c r="N5274" s="0">
        <v>0</v>
      </c>
      <c r="O5274" s="0">
        <v>0</v>
      </c>
      <c r="P5274" s="0">
        <v>0</v>
      </c>
      <c r="Q5274" s="0">
        <v>0</v>
      </c>
      <c r="R5274" s="0">
        <v>0</v>
      </c>
      <c r="S5274" s="0">
        <v>0</v>
      </c>
    </row>
    <row r="5275">
      <c r="A5275" s="53">
        <v>44283.83445601852</v>
      </c>
      <c r="B5275" s="51">
        <v>44283.83445601852</v>
      </c>
      <c r="C5275" s="32" t="s">
        <v>1173</v>
      </c>
      <c r="D5275" s="0" t="s">
        <v>8224</v>
      </c>
      <c r="E5275" s="0">
        <v>4</v>
      </c>
      <c r="F5275" s="0" t="s">
        <v>50</v>
      </c>
      <c r="G5275" s="0" t="s">
        <v>50</v>
      </c>
      <c r="H5275" s="0" t="s">
        <v>8225</v>
      </c>
      <c r="I5275" s="0">
        <v>4</v>
      </c>
      <c r="J5275" s="0">
        <v>0</v>
      </c>
      <c r="K5275" s="0">
        <v>1</v>
      </c>
      <c r="L5275" s="0">
        <v>1</v>
      </c>
      <c r="M5275" s="0">
        <v>0</v>
      </c>
      <c r="N5275" s="0">
        <v>0</v>
      </c>
      <c r="O5275" s="0">
        <v>0</v>
      </c>
      <c r="P5275" s="0">
        <v>1</v>
      </c>
      <c r="Q5275" s="0">
        <v>0</v>
      </c>
      <c r="R5275" s="0">
        <v>0</v>
      </c>
      <c r="S5275" s="0">
        <v>0</v>
      </c>
    </row>
    <row r="5276">
      <c r="A5276" s="53">
        <v>44283.83960648148</v>
      </c>
      <c r="B5276" s="51">
        <v>44283.83960648148</v>
      </c>
      <c r="C5276" s="32" t="s">
        <v>1173</v>
      </c>
      <c r="D5276" s="0" t="s">
        <v>8226</v>
      </c>
      <c r="E5276" s="0">
        <v>21</v>
      </c>
      <c r="F5276" s="0" t="s">
        <v>50</v>
      </c>
      <c r="G5276" s="0" t="s">
        <v>50</v>
      </c>
      <c r="H5276" s="0" t="s">
        <v>8227</v>
      </c>
      <c r="I5276" s="0">
        <v>4</v>
      </c>
      <c r="J5276" s="0">
        <v>0</v>
      </c>
      <c r="K5276" s="0">
        <v>1</v>
      </c>
      <c r="L5276" s="0">
        <v>1</v>
      </c>
      <c r="M5276" s="0">
        <v>0</v>
      </c>
      <c r="N5276" s="0">
        <v>0</v>
      </c>
      <c r="O5276" s="0">
        <v>0</v>
      </c>
      <c r="P5276" s="0">
        <v>0</v>
      </c>
      <c r="Q5276" s="0">
        <v>0</v>
      </c>
      <c r="R5276" s="0">
        <v>0</v>
      </c>
      <c r="S5276" s="0">
        <v>0</v>
      </c>
    </row>
    <row r="5277">
      <c r="A5277" s="53">
        <v>44283.83982638889</v>
      </c>
      <c r="B5277" s="51">
        <v>44283.83982638889</v>
      </c>
      <c r="C5277" s="32" t="s">
        <v>1173</v>
      </c>
      <c r="D5277" s="0" t="s">
        <v>8228</v>
      </c>
      <c r="E5277" s="0">
        <v>1</v>
      </c>
      <c r="F5277" s="0" t="s">
        <v>50</v>
      </c>
      <c r="G5277" s="0" t="s">
        <v>50</v>
      </c>
      <c r="H5277" s="0" t="s">
        <v>8229</v>
      </c>
      <c r="I5277" s="0">
        <v>1</v>
      </c>
      <c r="J5277" s="0">
        <v>0</v>
      </c>
      <c r="K5277" s="0">
        <v>1</v>
      </c>
      <c r="L5277" s="0">
        <v>0</v>
      </c>
      <c r="M5277" s="0">
        <v>0</v>
      </c>
      <c r="N5277" s="0">
        <v>0</v>
      </c>
      <c r="O5277" s="0">
        <v>0</v>
      </c>
      <c r="P5277" s="0">
        <v>0</v>
      </c>
      <c r="Q5277" s="0">
        <v>0</v>
      </c>
      <c r="R5277" s="0">
        <v>0</v>
      </c>
      <c r="S5277" s="0">
        <v>0</v>
      </c>
    </row>
    <row r="5278">
      <c r="A5278" s="53">
        <v>44283.851006944446</v>
      </c>
      <c r="B5278" s="51">
        <v>44283.851006944446</v>
      </c>
      <c r="C5278" s="32" t="s">
        <v>1173</v>
      </c>
      <c r="D5278" s="0" t="s">
        <v>8230</v>
      </c>
      <c r="E5278" s="0">
        <v>1</v>
      </c>
      <c r="F5278" s="0" t="s">
        <v>50</v>
      </c>
      <c r="G5278" s="0" t="s">
        <v>55</v>
      </c>
      <c r="H5278" s="0" t="s">
        <v>8231</v>
      </c>
      <c r="I5278" s="0">
        <v>2</v>
      </c>
      <c r="J5278" s="0">
        <v>0</v>
      </c>
      <c r="K5278" s="0">
        <v>2</v>
      </c>
      <c r="L5278" s="0">
        <v>0</v>
      </c>
      <c r="M5278" s="0">
        <v>0</v>
      </c>
      <c r="N5278" s="0">
        <v>0</v>
      </c>
      <c r="O5278" s="0">
        <v>0</v>
      </c>
      <c r="P5278" s="0">
        <v>0</v>
      </c>
      <c r="Q5278" s="0">
        <v>0</v>
      </c>
      <c r="R5278" s="0">
        <v>0</v>
      </c>
      <c r="S5278" s="0">
        <v>0</v>
      </c>
    </row>
    <row r="5279">
      <c r="A5279" s="53">
        <v>44283.85423611111</v>
      </c>
      <c r="B5279" s="51">
        <v>44283.85423611111</v>
      </c>
      <c r="C5279" s="32" t="s">
        <v>1173</v>
      </c>
      <c r="D5279" s="0" t="s">
        <v>8232</v>
      </c>
      <c r="E5279" s="0">
        <v>0</v>
      </c>
      <c r="F5279" s="0" t="s">
        <v>50</v>
      </c>
      <c r="G5279" s="0" t="s">
        <v>50</v>
      </c>
      <c r="H5279" s="0" t="s">
        <v>8233</v>
      </c>
      <c r="I5279" s="0">
        <v>1</v>
      </c>
      <c r="J5279" s="0">
        <v>0</v>
      </c>
      <c r="K5279" s="0">
        <v>0</v>
      </c>
      <c r="L5279" s="0">
        <v>0</v>
      </c>
      <c r="M5279" s="0">
        <v>0</v>
      </c>
      <c r="N5279" s="0">
        <v>0</v>
      </c>
      <c r="O5279" s="0">
        <v>0</v>
      </c>
      <c r="P5279" s="0">
        <v>0</v>
      </c>
      <c r="Q5279" s="0">
        <v>0</v>
      </c>
      <c r="R5279" s="0">
        <v>0</v>
      </c>
      <c r="S5279" s="0">
        <v>0</v>
      </c>
    </row>
    <row r="5280">
      <c r="A5280" s="53">
        <v>44283.857083333336</v>
      </c>
      <c r="B5280" s="51">
        <v>44283.857083333336</v>
      </c>
      <c r="C5280" s="32" t="s">
        <v>1173</v>
      </c>
      <c r="D5280" s="0" t="s">
        <v>8234</v>
      </c>
      <c r="E5280" s="0">
        <v>3</v>
      </c>
      <c r="F5280" s="0" t="s">
        <v>50</v>
      </c>
      <c r="G5280" s="0" t="s">
        <v>50</v>
      </c>
      <c r="H5280" s="0" t="s">
        <v>8235</v>
      </c>
      <c r="I5280" s="0">
        <v>2</v>
      </c>
      <c r="J5280" s="0">
        <v>0</v>
      </c>
      <c r="K5280" s="0">
        <v>1</v>
      </c>
      <c r="L5280" s="0">
        <v>0</v>
      </c>
      <c r="M5280" s="0">
        <v>0</v>
      </c>
      <c r="N5280" s="0">
        <v>0</v>
      </c>
      <c r="O5280" s="0">
        <v>0</v>
      </c>
      <c r="P5280" s="0">
        <v>0</v>
      </c>
      <c r="Q5280" s="0">
        <v>0</v>
      </c>
      <c r="R5280" s="0">
        <v>0</v>
      </c>
      <c r="S5280" s="0">
        <v>0</v>
      </c>
    </row>
    <row r="5281">
      <c r="A5281" s="53">
        <v>44283.867951388886</v>
      </c>
      <c r="B5281" s="51">
        <v>44283.867951388886</v>
      </c>
      <c r="C5281" s="32" t="s">
        <v>1173</v>
      </c>
      <c r="D5281" s="0" t="s">
        <v>8236</v>
      </c>
      <c r="E5281" s="0">
        <v>1</v>
      </c>
      <c r="F5281" s="0" t="s">
        <v>50</v>
      </c>
      <c r="G5281" s="0" t="s">
        <v>55</v>
      </c>
      <c r="H5281" s="0" t="s">
        <v>8237</v>
      </c>
      <c r="I5281" s="0">
        <v>4</v>
      </c>
      <c r="J5281" s="0">
        <v>0</v>
      </c>
      <c r="K5281" s="0">
        <v>2</v>
      </c>
      <c r="L5281" s="0">
        <v>0</v>
      </c>
      <c r="M5281" s="0">
        <v>0</v>
      </c>
      <c r="N5281" s="0">
        <v>0</v>
      </c>
      <c r="O5281" s="0">
        <v>1</v>
      </c>
      <c r="P5281" s="0">
        <v>1</v>
      </c>
      <c r="Q5281" s="0">
        <v>0</v>
      </c>
      <c r="R5281" s="0">
        <v>0</v>
      </c>
      <c r="S5281" s="0">
        <v>0</v>
      </c>
    </row>
    <row r="5282">
      <c r="A5282" s="53">
        <v>44283.86797453704</v>
      </c>
      <c r="B5282" s="51">
        <v>44283.86797453704</v>
      </c>
      <c r="C5282" s="32" t="s">
        <v>1173</v>
      </c>
      <c r="D5282" s="0" t="s">
        <v>8238</v>
      </c>
      <c r="E5282" s="0">
        <v>1</v>
      </c>
      <c r="F5282" s="0" t="s">
        <v>50</v>
      </c>
      <c r="G5282" s="0" t="s">
        <v>55</v>
      </c>
      <c r="H5282" s="0" t="s">
        <v>8239</v>
      </c>
      <c r="I5282" s="0">
        <v>2</v>
      </c>
      <c r="J5282" s="0">
        <v>1</v>
      </c>
      <c r="K5282" s="0">
        <v>1</v>
      </c>
      <c r="L5282" s="0">
        <v>0</v>
      </c>
      <c r="M5282" s="0">
        <v>1</v>
      </c>
      <c r="N5282" s="0">
        <v>1</v>
      </c>
      <c r="O5282" s="0">
        <v>0</v>
      </c>
      <c r="P5282" s="0">
        <v>0</v>
      </c>
      <c r="Q5282" s="0">
        <v>0</v>
      </c>
      <c r="R5282" s="0">
        <v>0</v>
      </c>
      <c r="S5282" s="0">
        <v>0</v>
      </c>
      <c r="T5282" s="51">
        <v>0.2106134259259259</v>
      </c>
    </row>
    <row r="5283">
      <c r="A5283" s="53">
        <v>44283.86900462963</v>
      </c>
      <c r="B5283" s="51">
        <v>44283.86900462963</v>
      </c>
      <c r="C5283" s="32" t="s">
        <v>1173</v>
      </c>
      <c r="D5283" s="0" t="s">
        <v>8240</v>
      </c>
      <c r="E5283" s="0">
        <v>11</v>
      </c>
      <c r="F5283" s="0" t="s">
        <v>50</v>
      </c>
      <c r="G5283" s="0" t="s">
        <v>50</v>
      </c>
      <c r="H5283" s="0" t="s">
        <v>8241</v>
      </c>
      <c r="I5283" s="0">
        <v>3</v>
      </c>
      <c r="J5283" s="0">
        <v>1</v>
      </c>
      <c r="K5283" s="0">
        <v>1</v>
      </c>
      <c r="L5283" s="0">
        <v>0</v>
      </c>
      <c r="M5283" s="0">
        <v>1</v>
      </c>
      <c r="N5283" s="0">
        <v>1</v>
      </c>
      <c r="O5283" s="0">
        <v>1</v>
      </c>
      <c r="P5283" s="0">
        <v>0</v>
      </c>
      <c r="Q5283" s="0">
        <v>0</v>
      </c>
      <c r="R5283" s="0">
        <v>0</v>
      </c>
      <c r="S5283" s="0">
        <v>0</v>
      </c>
      <c r="T5283" s="51">
        <v>4.0600810185185185</v>
      </c>
    </row>
    <row r="5284">
      <c r="A5284" s="53">
        <v>44283.87055555556</v>
      </c>
      <c r="B5284" s="51">
        <v>44283.87055555556</v>
      </c>
      <c r="C5284" s="32" t="s">
        <v>1173</v>
      </c>
      <c r="D5284" s="0" t="s">
        <v>8242</v>
      </c>
      <c r="E5284" s="0">
        <v>78</v>
      </c>
      <c r="F5284" s="0" t="s">
        <v>50</v>
      </c>
      <c r="G5284" s="0" t="s">
        <v>50</v>
      </c>
      <c r="H5284" s="0" t="s">
        <v>8243</v>
      </c>
      <c r="I5284" s="0">
        <v>10</v>
      </c>
      <c r="J5284" s="0">
        <v>0</v>
      </c>
      <c r="K5284" s="0">
        <v>1</v>
      </c>
      <c r="L5284" s="0">
        <v>1</v>
      </c>
      <c r="M5284" s="0">
        <v>0</v>
      </c>
      <c r="N5284" s="0">
        <v>0</v>
      </c>
      <c r="O5284" s="0">
        <v>0</v>
      </c>
      <c r="P5284" s="0">
        <v>1</v>
      </c>
      <c r="Q5284" s="0">
        <v>0</v>
      </c>
      <c r="R5284" s="0">
        <v>0</v>
      </c>
      <c r="S5284" s="0">
        <v>0</v>
      </c>
    </row>
    <row r="5285">
      <c r="A5285" s="53">
        <v>44283.87204861111</v>
      </c>
      <c r="B5285" s="51">
        <v>44283.87204861111</v>
      </c>
      <c r="C5285" s="32" t="s">
        <v>1173</v>
      </c>
      <c r="D5285" s="0" t="s">
        <v>8244</v>
      </c>
      <c r="E5285" s="0">
        <v>1</v>
      </c>
      <c r="F5285" s="0" t="s">
        <v>50</v>
      </c>
      <c r="G5285" s="0" t="s">
        <v>55</v>
      </c>
      <c r="H5285" s="0" t="s">
        <v>8245</v>
      </c>
      <c r="I5285" s="0">
        <v>4</v>
      </c>
      <c r="J5285" s="0">
        <v>0</v>
      </c>
      <c r="K5285" s="0">
        <v>2</v>
      </c>
      <c r="L5285" s="0">
        <v>1</v>
      </c>
      <c r="M5285" s="0">
        <v>0</v>
      </c>
      <c r="N5285" s="0">
        <v>0</v>
      </c>
      <c r="O5285" s="0">
        <v>0</v>
      </c>
      <c r="P5285" s="0">
        <v>1</v>
      </c>
      <c r="Q5285" s="0">
        <v>0</v>
      </c>
      <c r="R5285" s="0">
        <v>0</v>
      </c>
      <c r="S5285" s="0">
        <v>0</v>
      </c>
    </row>
    <row r="5286">
      <c r="A5286" s="53">
        <v>44283.872094907405</v>
      </c>
      <c r="B5286" s="51">
        <v>44283.872094907405</v>
      </c>
      <c r="C5286" s="32" t="s">
        <v>1173</v>
      </c>
      <c r="D5286" s="0" t="s">
        <v>8246</v>
      </c>
      <c r="E5286" s="0">
        <v>0</v>
      </c>
      <c r="F5286" s="0" t="s">
        <v>50</v>
      </c>
      <c r="G5286" s="0" t="s">
        <v>55</v>
      </c>
      <c r="H5286" s="0" t="s">
        <v>8247</v>
      </c>
      <c r="I5286" s="0">
        <v>1</v>
      </c>
      <c r="J5286" s="0">
        <v>0</v>
      </c>
      <c r="K5286" s="0">
        <v>1</v>
      </c>
      <c r="L5286" s="0">
        <v>0</v>
      </c>
      <c r="M5286" s="0">
        <v>0</v>
      </c>
      <c r="N5286" s="0">
        <v>0</v>
      </c>
      <c r="O5286" s="0">
        <v>0</v>
      </c>
      <c r="P5286" s="0">
        <v>0</v>
      </c>
      <c r="Q5286" s="0">
        <v>0</v>
      </c>
      <c r="R5286" s="0">
        <v>0</v>
      </c>
      <c r="S5286" s="0">
        <v>0</v>
      </c>
    </row>
    <row r="5287">
      <c r="A5287" s="53">
        <v>44283.89877314815</v>
      </c>
      <c r="B5287" s="51">
        <v>44283.89877314815</v>
      </c>
      <c r="C5287" s="32" t="s">
        <v>1173</v>
      </c>
      <c r="D5287" s="0" t="s">
        <v>8248</v>
      </c>
      <c r="E5287" s="0">
        <v>5</v>
      </c>
      <c r="F5287" s="0" t="s">
        <v>50</v>
      </c>
      <c r="G5287" s="0" t="s">
        <v>50</v>
      </c>
      <c r="H5287" s="0" t="s">
        <v>8249</v>
      </c>
      <c r="I5287" s="0">
        <v>1</v>
      </c>
      <c r="J5287" s="0">
        <v>0</v>
      </c>
      <c r="K5287" s="0">
        <v>1</v>
      </c>
      <c r="L5287" s="0">
        <v>0</v>
      </c>
      <c r="M5287" s="0">
        <v>0</v>
      </c>
      <c r="N5287" s="0">
        <v>0</v>
      </c>
      <c r="O5287" s="0">
        <v>0</v>
      </c>
      <c r="P5287" s="0">
        <v>0</v>
      </c>
      <c r="Q5287" s="0">
        <v>0</v>
      </c>
      <c r="R5287" s="0">
        <v>0</v>
      </c>
      <c r="S5287" s="0">
        <v>0</v>
      </c>
    </row>
    <row r="5288">
      <c r="A5288" s="53">
        <v>44283.89902777778</v>
      </c>
      <c r="B5288" s="51">
        <v>44283.89902777778</v>
      </c>
      <c r="C5288" s="32" t="s">
        <v>1173</v>
      </c>
      <c r="D5288" s="0" t="s">
        <v>8250</v>
      </c>
      <c r="E5288" s="0">
        <v>5</v>
      </c>
      <c r="F5288" s="0" t="s">
        <v>50</v>
      </c>
      <c r="G5288" s="0" t="s">
        <v>50</v>
      </c>
      <c r="H5288" s="0" t="s">
        <v>8251</v>
      </c>
      <c r="I5288" s="0">
        <v>1</v>
      </c>
      <c r="J5288" s="0">
        <v>0</v>
      </c>
      <c r="K5288" s="0">
        <v>1</v>
      </c>
      <c r="L5288" s="0">
        <v>0</v>
      </c>
      <c r="M5288" s="0">
        <v>0</v>
      </c>
      <c r="N5288" s="0">
        <v>0</v>
      </c>
      <c r="O5288" s="0">
        <v>0</v>
      </c>
      <c r="P5288" s="0">
        <v>0</v>
      </c>
      <c r="Q5288" s="0">
        <v>0</v>
      </c>
      <c r="R5288" s="0">
        <v>0</v>
      </c>
      <c r="S5288" s="0">
        <v>0</v>
      </c>
    </row>
    <row r="5289">
      <c r="A5289" s="53">
        <v>44283.90099537037</v>
      </c>
      <c r="B5289" s="51">
        <v>44283.90099537037</v>
      </c>
      <c r="C5289" s="32" t="s">
        <v>1173</v>
      </c>
      <c r="D5289" s="0" t="s">
        <v>8252</v>
      </c>
      <c r="E5289" s="0">
        <v>28</v>
      </c>
      <c r="F5289" s="0" t="s">
        <v>50</v>
      </c>
      <c r="G5289" s="0" t="s">
        <v>50</v>
      </c>
      <c r="H5289" s="0" t="s">
        <v>8253</v>
      </c>
      <c r="I5289" s="0">
        <v>2</v>
      </c>
      <c r="J5289" s="0">
        <v>1</v>
      </c>
      <c r="K5289" s="0">
        <v>1</v>
      </c>
      <c r="L5289" s="0">
        <v>0</v>
      </c>
      <c r="M5289" s="0">
        <v>0</v>
      </c>
      <c r="N5289" s="0">
        <v>0</v>
      </c>
      <c r="O5289" s="0">
        <v>0</v>
      </c>
      <c r="P5289" s="0">
        <v>0</v>
      </c>
      <c r="Q5289" s="0">
        <v>0</v>
      </c>
      <c r="R5289" s="0">
        <v>0</v>
      </c>
      <c r="S5289" s="0">
        <v>0</v>
      </c>
      <c r="T5289" s="51">
        <v>0.040983796296296296</v>
      </c>
    </row>
    <row r="5290">
      <c r="A5290" s="53">
        <v>44283.904178240744</v>
      </c>
      <c r="B5290" s="51">
        <v>44283.904178240744</v>
      </c>
      <c r="C5290" s="32" t="s">
        <v>1173</v>
      </c>
      <c r="D5290" s="0" t="s">
        <v>8254</v>
      </c>
      <c r="E5290" s="0">
        <v>8</v>
      </c>
      <c r="F5290" s="0" t="s">
        <v>50</v>
      </c>
      <c r="G5290" s="0" t="s">
        <v>50</v>
      </c>
      <c r="H5290" s="0" t="s">
        <v>8255</v>
      </c>
      <c r="I5290" s="0">
        <v>1</v>
      </c>
      <c r="J5290" s="0">
        <v>0</v>
      </c>
      <c r="K5290" s="0">
        <v>1</v>
      </c>
      <c r="L5290" s="0">
        <v>0</v>
      </c>
      <c r="M5290" s="0">
        <v>0</v>
      </c>
      <c r="N5290" s="0">
        <v>0</v>
      </c>
      <c r="O5290" s="0">
        <v>0</v>
      </c>
      <c r="P5290" s="0">
        <v>0</v>
      </c>
      <c r="Q5290" s="0">
        <v>0</v>
      </c>
      <c r="R5290" s="0">
        <v>0</v>
      </c>
      <c r="S5290" s="0">
        <v>0</v>
      </c>
    </row>
    <row r="5291">
      <c r="A5291" s="53">
        <v>44283.91193287037</v>
      </c>
      <c r="B5291" s="51">
        <v>44283.91193287037</v>
      </c>
      <c r="C5291" s="32" t="s">
        <v>1173</v>
      </c>
      <c r="D5291" s="0" t="s">
        <v>8256</v>
      </c>
      <c r="E5291" s="0">
        <v>2</v>
      </c>
      <c r="F5291" s="0" t="s">
        <v>50</v>
      </c>
      <c r="G5291" s="0" t="s">
        <v>50</v>
      </c>
      <c r="H5291" s="0" t="s">
        <v>8257</v>
      </c>
      <c r="I5291" s="0">
        <v>1</v>
      </c>
      <c r="J5291" s="0">
        <v>0</v>
      </c>
      <c r="K5291" s="0">
        <v>1</v>
      </c>
      <c r="L5291" s="0">
        <v>0</v>
      </c>
      <c r="M5291" s="0">
        <v>0</v>
      </c>
      <c r="N5291" s="0">
        <v>0</v>
      </c>
      <c r="O5291" s="0">
        <v>0</v>
      </c>
      <c r="P5291" s="0">
        <v>0</v>
      </c>
      <c r="Q5291" s="0">
        <v>0</v>
      </c>
      <c r="R5291" s="0">
        <v>0</v>
      </c>
      <c r="S5291" s="0">
        <v>0</v>
      </c>
    </row>
    <row r="5292">
      <c r="A5292" s="53">
        <v>44283.91505787037</v>
      </c>
      <c r="B5292" s="51">
        <v>44283.91505787037</v>
      </c>
      <c r="C5292" s="32" t="s">
        <v>1173</v>
      </c>
      <c r="D5292" s="0" t="s">
        <v>8258</v>
      </c>
      <c r="E5292" s="0">
        <v>96</v>
      </c>
      <c r="F5292" s="0" t="s">
        <v>50</v>
      </c>
      <c r="G5292" s="0" t="s">
        <v>50</v>
      </c>
      <c r="H5292" s="0" t="s">
        <v>8259</v>
      </c>
      <c r="I5292" s="0">
        <v>3</v>
      </c>
      <c r="J5292" s="0">
        <v>2</v>
      </c>
      <c r="K5292" s="0">
        <v>1</v>
      </c>
      <c r="L5292" s="0">
        <v>0</v>
      </c>
      <c r="M5292" s="0">
        <v>0</v>
      </c>
      <c r="N5292" s="0">
        <v>0</v>
      </c>
      <c r="O5292" s="0">
        <v>0</v>
      </c>
      <c r="P5292" s="0">
        <v>0</v>
      </c>
      <c r="Q5292" s="0">
        <v>0</v>
      </c>
      <c r="R5292" s="0">
        <v>0</v>
      </c>
      <c r="S5292" s="0">
        <v>0</v>
      </c>
      <c r="T5292" s="51">
        <v>0.38375</v>
      </c>
    </row>
    <row r="5293">
      <c r="A5293" s="53">
        <v>44283.91633101852</v>
      </c>
      <c r="B5293" s="51">
        <v>44283.91633101852</v>
      </c>
      <c r="C5293" s="32" t="s">
        <v>1173</v>
      </c>
      <c r="D5293" s="0" t="s">
        <v>8260</v>
      </c>
      <c r="E5293" s="0">
        <v>9</v>
      </c>
      <c r="F5293" s="0" t="s">
        <v>50</v>
      </c>
      <c r="G5293" s="0" t="s">
        <v>50</v>
      </c>
      <c r="H5293" s="0" t="s">
        <v>8261</v>
      </c>
      <c r="I5293" s="0">
        <v>3</v>
      </c>
      <c r="J5293" s="0">
        <v>1</v>
      </c>
      <c r="K5293" s="0">
        <v>1</v>
      </c>
      <c r="L5293" s="0">
        <v>0</v>
      </c>
      <c r="M5293" s="0">
        <v>1</v>
      </c>
      <c r="N5293" s="0">
        <v>1</v>
      </c>
      <c r="O5293" s="0">
        <v>1</v>
      </c>
      <c r="P5293" s="0">
        <v>0</v>
      </c>
      <c r="Q5293" s="0">
        <v>0</v>
      </c>
      <c r="R5293" s="0">
        <v>0</v>
      </c>
      <c r="S5293" s="0">
        <v>0</v>
      </c>
      <c r="T5293" s="51">
        <v>0.8652777777777778</v>
      </c>
    </row>
    <row r="5294">
      <c r="A5294" s="53">
        <v>44283.9165625</v>
      </c>
      <c r="B5294" s="51">
        <v>44283.9165625</v>
      </c>
      <c r="C5294" s="32" t="s">
        <v>1173</v>
      </c>
      <c r="D5294" s="0" t="s">
        <v>8262</v>
      </c>
      <c r="E5294" s="0">
        <v>26</v>
      </c>
      <c r="F5294" s="0" t="s">
        <v>50</v>
      </c>
      <c r="G5294" s="0" t="s">
        <v>50</v>
      </c>
      <c r="H5294" s="0" t="s">
        <v>8263</v>
      </c>
      <c r="I5294" s="0">
        <v>4</v>
      </c>
      <c r="J5294" s="0">
        <v>1</v>
      </c>
      <c r="K5294" s="0">
        <v>1</v>
      </c>
      <c r="L5294" s="0">
        <v>0</v>
      </c>
      <c r="M5294" s="0">
        <v>1</v>
      </c>
      <c r="N5294" s="0">
        <v>1</v>
      </c>
      <c r="O5294" s="0">
        <v>2</v>
      </c>
      <c r="P5294" s="0">
        <v>0</v>
      </c>
      <c r="Q5294" s="0">
        <v>0</v>
      </c>
      <c r="R5294" s="0">
        <v>1</v>
      </c>
      <c r="S5294" s="0">
        <v>1</v>
      </c>
      <c r="T5294" s="51">
        <v>0.09136574074074075</v>
      </c>
    </row>
    <row r="5295">
      <c r="A5295" s="53">
        <v>44283.91778935185</v>
      </c>
      <c r="B5295" s="51">
        <v>44283.91778935185</v>
      </c>
      <c r="C5295" s="32" t="s">
        <v>1173</v>
      </c>
      <c r="D5295" s="0" t="s">
        <v>8264</v>
      </c>
      <c r="E5295" s="0">
        <v>5</v>
      </c>
      <c r="F5295" s="0" t="s">
        <v>50</v>
      </c>
      <c r="G5295" s="0" t="s">
        <v>50</v>
      </c>
      <c r="H5295" s="0" t="s">
        <v>8265</v>
      </c>
      <c r="I5295" s="0">
        <v>3</v>
      </c>
      <c r="J5295" s="0">
        <v>1</v>
      </c>
      <c r="K5295" s="0">
        <v>1</v>
      </c>
      <c r="L5295" s="0">
        <v>0</v>
      </c>
      <c r="M5295" s="0">
        <v>1</v>
      </c>
      <c r="N5295" s="0">
        <v>1</v>
      </c>
      <c r="O5295" s="0">
        <v>1</v>
      </c>
      <c r="P5295" s="0">
        <v>0</v>
      </c>
      <c r="Q5295" s="0">
        <v>0</v>
      </c>
      <c r="R5295" s="0">
        <v>0</v>
      </c>
      <c r="S5295" s="0">
        <v>0</v>
      </c>
      <c r="T5295" s="51">
        <v>0.016793981481481483</v>
      </c>
    </row>
    <row r="5296">
      <c r="A5296" s="53">
        <v>44283.923680555556</v>
      </c>
      <c r="B5296" s="51">
        <v>44283.923680555556</v>
      </c>
      <c r="C5296" s="32" t="s">
        <v>1173</v>
      </c>
      <c r="D5296" s="0" t="s">
        <v>8266</v>
      </c>
      <c r="E5296" s="0">
        <v>2</v>
      </c>
      <c r="F5296" s="0" t="s">
        <v>50</v>
      </c>
      <c r="G5296" s="0" t="s">
        <v>55</v>
      </c>
      <c r="H5296" s="0" t="s">
        <v>8267</v>
      </c>
      <c r="I5296" s="0">
        <v>3</v>
      </c>
      <c r="J5296" s="0">
        <v>0</v>
      </c>
      <c r="K5296" s="0">
        <v>3</v>
      </c>
      <c r="L5296" s="0">
        <v>0</v>
      </c>
      <c r="M5296" s="0">
        <v>0</v>
      </c>
      <c r="N5296" s="0">
        <v>0</v>
      </c>
      <c r="O5296" s="0">
        <v>0</v>
      </c>
      <c r="P5296" s="0">
        <v>0</v>
      </c>
      <c r="Q5296" s="0">
        <v>0</v>
      </c>
      <c r="R5296" s="0">
        <v>0</v>
      </c>
      <c r="S5296" s="0">
        <v>0</v>
      </c>
    </row>
    <row r="5297">
      <c r="A5297" s="53">
        <v>44283.92398148148</v>
      </c>
      <c r="B5297" s="51">
        <v>44283.92398148148</v>
      </c>
      <c r="C5297" s="32" t="s">
        <v>1173</v>
      </c>
      <c r="D5297" s="0" t="s">
        <v>8268</v>
      </c>
      <c r="E5297" s="0">
        <v>1</v>
      </c>
      <c r="F5297" s="0" t="s">
        <v>50</v>
      </c>
      <c r="G5297" s="0" t="s">
        <v>55</v>
      </c>
      <c r="H5297" s="0" t="s">
        <v>8269</v>
      </c>
      <c r="I5297" s="0">
        <v>3</v>
      </c>
      <c r="J5297" s="0">
        <v>0</v>
      </c>
      <c r="K5297" s="0">
        <v>3</v>
      </c>
      <c r="L5297" s="0">
        <v>0</v>
      </c>
      <c r="M5297" s="0">
        <v>0</v>
      </c>
      <c r="N5297" s="0">
        <v>0</v>
      </c>
      <c r="O5297" s="0">
        <v>0</v>
      </c>
      <c r="P5297" s="0">
        <v>0</v>
      </c>
      <c r="Q5297" s="0">
        <v>0</v>
      </c>
      <c r="R5297" s="0">
        <v>0</v>
      </c>
      <c r="S5297" s="0">
        <v>0</v>
      </c>
    </row>
    <row r="5298">
      <c r="A5298" s="53">
        <v>44283.93150462963</v>
      </c>
      <c r="B5298" s="51">
        <v>44283.93150462963</v>
      </c>
      <c r="C5298" s="32" t="s">
        <v>1173</v>
      </c>
      <c r="D5298" s="0" t="s">
        <v>8270</v>
      </c>
      <c r="E5298" s="0">
        <v>2</v>
      </c>
      <c r="F5298" s="0" t="s">
        <v>50</v>
      </c>
      <c r="G5298" s="0" t="s">
        <v>50</v>
      </c>
      <c r="H5298" s="0" t="s">
        <v>8271</v>
      </c>
      <c r="I5298" s="0">
        <v>3</v>
      </c>
      <c r="J5298" s="0">
        <v>1</v>
      </c>
      <c r="K5298" s="0">
        <v>1</v>
      </c>
      <c r="L5298" s="0">
        <v>0</v>
      </c>
      <c r="M5298" s="0">
        <v>1</v>
      </c>
      <c r="N5298" s="0">
        <v>1</v>
      </c>
      <c r="O5298" s="0">
        <v>1</v>
      </c>
      <c r="P5298" s="0">
        <v>0</v>
      </c>
      <c r="Q5298" s="0">
        <v>0</v>
      </c>
      <c r="R5298" s="0">
        <v>0</v>
      </c>
      <c r="S5298" s="0">
        <v>0</v>
      </c>
      <c r="T5298" s="51">
        <v>0.03234953703703704</v>
      </c>
    </row>
    <row r="5299">
      <c r="A5299" s="53">
        <v>44283.93287037037</v>
      </c>
      <c r="B5299" s="51">
        <v>44283.93287037037</v>
      </c>
      <c r="C5299" s="32" t="s">
        <v>1173</v>
      </c>
      <c r="D5299" s="0" t="s">
        <v>8272</v>
      </c>
      <c r="E5299" s="0">
        <v>0</v>
      </c>
      <c r="F5299" s="0" t="s">
        <v>50</v>
      </c>
      <c r="G5299" s="0" t="s">
        <v>55</v>
      </c>
      <c r="H5299" s="0" t="s">
        <v>8273</v>
      </c>
      <c r="I5299" s="0">
        <v>1</v>
      </c>
      <c r="J5299" s="0">
        <v>0</v>
      </c>
      <c r="K5299" s="0">
        <v>1</v>
      </c>
      <c r="L5299" s="0">
        <v>0</v>
      </c>
      <c r="M5299" s="0">
        <v>0</v>
      </c>
      <c r="N5299" s="0">
        <v>0</v>
      </c>
      <c r="O5299" s="0">
        <v>0</v>
      </c>
      <c r="P5299" s="0">
        <v>0</v>
      </c>
      <c r="Q5299" s="0">
        <v>0</v>
      </c>
      <c r="R5299" s="0">
        <v>0</v>
      </c>
      <c r="S5299" s="0">
        <v>0</v>
      </c>
    </row>
    <row r="5300">
      <c r="A5300" s="53">
        <v>44283.93550925926</v>
      </c>
      <c r="B5300" s="51">
        <v>44283.93550925926</v>
      </c>
      <c r="C5300" s="32" t="s">
        <v>1173</v>
      </c>
      <c r="D5300" s="0" t="s">
        <v>8274</v>
      </c>
      <c r="E5300" s="0">
        <v>17</v>
      </c>
      <c r="F5300" s="0" t="s">
        <v>50</v>
      </c>
      <c r="G5300" s="0" t="s">
        <v>50</v>
      </c>
      <c r="H5300" s="0" t="s">
        <v>8275</v>
      </c>
      <c r="I5300" s="0">
        <v>1</v>
      </c>
      <c r="J5300" s="0">
        <v>0</v>
      </c>
      <c r="K5300" s="0">
        <v>1</v>
      </c>
      <c r="L5300" s="0">
        <v>0</v>
      </c>
      <c r="M5300" s="0">
        <v>0</v>
      </c>
      <c r="N5300" s="0">
        <v>0</v>
      </c>
      <c r="O5300" s="0">
        <v>0</v>
      </c>
      <c r="P5300" s="0">
        <v>0</v>
      </c>
      <c r="Q5300" s="0">
        <v>0</v>
      </c>
      <c r="R5300" s="0">
        <v>0</v>
      </c>
      <c r="S5300" s="0">
        <v>0</v>
      </c>
    </row>
    <row r="5301">
      <c r="A5301" s="53">
        <v>44283.938043981485</v>
      </c>
      <c r="B5301" s="51">
        <v>44283.938043981485</v>
      </c>
      <c r="C5301" s="32" t="s">
        <v>1173</v>
      </c>
      <c r="D5301" s="0" t="s">
        <v>8276</v>
      </c>
      <c r="E5301" s="0">
        <v>16</v>
      </c>
      <c r="F5301" s="0" t="s">
        <v>50</v>
      </c>
      <c r="G5301" s="0" t="s">
        <v>50</v>
      </c>
      <c r="H5301" s="0" t="s">
        <v>8277</v>
      </c>
      <c r="I5301" s="0">
        <v>1</v>
      </c>
      <c r="J5301" s="0">
        <v>0</v>
      </c>
      <c r="K5301" s="0">
        <v>1</v>
      </c>
      <c r="L5301" s="0">
        <v>0</v>
      </c>
      <c r="M5301" s="0">
        <v>0</v>
      </c>
      <c r="N5301" s="0">
        <v>0</v>
      </c>
      <c r="O5301" s="0">
        <v>0</v>
      </c>
      <c r="P5301" s="0">
        <v>0</v>
      </c>
      <c r="Q5301" s="0">
        <v>0</v>
      </c>
      <c r="R5301" s="0">
        <v>0</v>
      </c>
      <c r="S5301" s="0">
        <v>0</v>
      </c>
    </row>
    <row r="5302">
      <c r="A5302" s="53">
        <v>44283.9399537037</v>
      </c>
      <c r="B5302" s="51">
        <v>44283.9399537037</v>
      </c>
      <c r="C5302" s="32" t="s">
        <v>1173</v>
      </c>
      <c r="D5302" s="0" t="s">
        <v>8278</v>
      </c>
      <c r="E5302" s="0">
        <v>6</v>
      </c>
      <c r="F5302" s="0" t="s">
        <v>50</v>
      </c>
      <c r="G5302" s="0" t="s">
        <v>50</v>
      </c>
      <c r="H5302" s="0" t="s">
        <v>8279</v>
      </c>
      <c r="I5302" s="0">
        <v>2</v>
      </c>
      <c r="J5302" s="0">
        <v>1</v>
      </c>
      <c r="K5302" s="0">
        <v>1</v>
      </c>
      <c r="L5302" s="0">
        <v>0</v>
      </c>
      <c r="M5302" s="0">
        <v>1</v>
      </c>
      <c r="N5302" s="0">
        <v>1</v>
      </c>
      <c r="O5302" s="0">
        <v>0</v>
      </c>
      <c r="P5302" s="0">
        <v>0</v>
      </c>
      <c r="Q5302" s="0">
        <v>0</v>
      </c>
      <c r="R5302" s="0">
        <v>0</v>
      </c>
      <c r="S5302" s="0">
        <v>0</v>
      </c>
      <c r="T5302" s="51">
        <v>0.1213425925925926</v>
      </c>
    </row>
    <row r="5303">
      <c r="A5303" s="53">
        <v>44283.94200231481</v>
      </c>
      <c r="B5303" s="51">
        <v>44283.94200231481</v>
      </c>
      <c r="C5303" s="32" t="s">
        <v>1173</v>
      </c>
      <c r="D5303" s="0" t="s">
        <v>8280</v>
      </c>
      <c r="E5303" s="0">
        <v>4</v>
      </c>
      <c r="F5303" s="0" t="s">
        <v>50</v>
      </c>
      <c r="G5303" s="0" t="s">
        <v>50</v>
      </c>
      <c r="H5303" s="0" t="s">
        <v>8281</v>
      </c>
      <c r="I5303" s="0">
        <v>2</v>
      </c>
      <c r="J5303" s="0">
        <v>1</v>
      </c>
      <c r="K5303" s="0">
        <v>1</v>
      </c>
      <c r="L5303" s="0">
        <v>0</v>
      </c>
      <c r="M5303" s="0">
        <v>0</v>
      </c>
      <c r="N5303" s="0">
        <v>0</v>
      </c>
      <c r="O5303" s="0">
        <v>0</v>
      </c>
      <c r="P5303" s="0">
        <v>0</v>
      </c>
      <c r="Q5303" s="0">
        <v>0</v>
      </c>
      <c r="R5303" s="0">
        <v>0</v>
      </c>
      <c r="S5303" s="0">
        <v>0</v>
      </c>
      <c r="T5303" s="51">
        <v>0.40392361111111114</v>
      </c>
    </row>
    <row r="5304">
      <c r="A5304" s="53">
        <v>44283.961875</v>
      </c>
      <c r="B5304" s="51">
        <v>44283.961875</v>
      </c>
      <c r="C5304" s="32" t="s">
        <v>1173</v>
      </c>
      <c r="D5304" s="0" t="s">
        <v>8282</v>
      </c>
      <c r="E5304" s="0">
        <v>1</v>
      </c>
      <c r="F5304" s="0" t="s">
        <v>50</v>
      </c>
      <c r="G5304" s="0" t="s">
        <v>55</v>
      </c>
      <c r="H5304" s="0" t="s">
        <v>8283</v>
      </c>
      <c r="I5304" s="0">
        <v>2</v>
      </c>
      <c r="J5304" s="0">
        <v>0</v>
      </c>
      <c r="K5304" s="0">
        <v>2</v>
      </c>
      <c r="L5304" s="0">
        <v>0</v>
      </c>
      <c r="M5304" s="0">
        <v>0</v>
      </c>
      <c r="N5304" s="0">
        <v>0</v>
      </c>
      <c r="O5304" s="0">
        <v>0</v>
      </c>
      <c r="P5304" s="0">
        <v>0</v>
      </c>
      <c r="Q5304" s="0">
        <v>0</v>
      </c>
      <c r="R5304" s="0">
        <v>0</v>
      </c>
      <c r="S5304" s="0">
        <v>0</v>
      </c>
    </row>
    <row r="5305">
      <c r="A5305" s="53">
        <v>44283.96380787037</v>
      </c>
      <c r="B5305" s="51">
        <v>44283.96380787037</v>
      </c>
      <c r="C5305" s="32" t="s">
        <v>1173</v>
      </c>
      <c r="D5305" s="0" t="s">
        <v>8284</v>
      </c>
      <c r="E5305" s="0">
        <v>2</v>
      </c>
      <c r="F5305" s="0" t="s">
        <v>50</v>
      </c>
      <c r="G5305" s="0" t="s">
        <v>55</v>
      </c>
      <c r="H5305" s="0" t="s">
        <v>8285</v>
      </c>
      <c r="I5305" s="0">
        <v>2</v>
      </c>
      <c r="J5305" s="0">
        <v>0</v>
      </c>
      <c r="K5305" s="0">
        <v>1</v>
      </c>
      <c r="L5305" s="0">
        <v>0</v>
      </c>
      <c r="M5305" s="0">
        <v>0</v>
      </c>
      <c r="N5305" s="0">
        <v>0</v>
      </c>
      <c r="O5305" s="0">
        <v>0</v>
      </c>
      <c r="P5305" s="0">
        <v>0</v>
      </c>
      <c r="Q5305" s="0">
        <v>0</v>
      </c>
      <c r="R5305" s="0">
        <v>0</v>
      </c>
      <c r="S5305" s="0">
        <v>0</v>
      </c>
    </row>
    <row r="5306">
      <c r="A5306" s="53">
        <v>44283.96539351852</v>
      </c>
      <c r="B5306" s="51">
        <v>44283.96539351852</v>
      </c>
      <c r="C5306" s="32" t="s">
        <v>1173</v>
      </c>
      <c r="D5306" s="0" t="s">
        <v>8286</v>
      </c>
      <c r="E5306" s="0">
        <v>0</v>
      </c>
      <c r="F5306" s="0" t="s">
        <v>50</v>
      </c>
      <c r="G5306" s="0" t="s">
        <v>55</v>
      </c>
      <c r="H5306" s="0" t="s">
        <v>8287</v>
      </c>
      <c r="I5306" s="0">
        <v>2</v>
      </c>
      <c r="J5306" s="0">
        <v>0</v>
      </c>
      <c r="K5306" s="0">
        <v>2</v>
      </c>
      <c r="L5306" s="0">
        <v>0</v>
      </c>
      <c r="M5306" s="0">
        <v>0</v>
      </c>
      <c r="N5306" s="0">
        <v>0</v>
      </c>
      <c r="O5306" s="0">
        <v>0</v>
      </c>
      <c r="P5306" s="0">
        <v>0</v>
      </c>
      <c r="Q5306" s="0">
        <v>0</v>
      </c>
      <c r="R5306" s="0">
        <v>0</v>
      </c>
      <c r="S5306" s="0">
        <v>0</v>
      </c>
    </row>
    <row r="5307">
      <c r="A5307" s="53">
        <v>44283.97390046297</v>
      </c>
      <c r="B5307" s="51">
        <v>44283.97390046297</v>
      </c>
      <c r="C5307" s="32" t="s">
        <v>1173</v>
      </c>
      <c r="D5307" s="0" t="s">
        <v>8288</v>
      </c>
      <c r="E5307" s="0">
        <v>3</v>
      </c>
      <c r="F5307" s="0" t="s">
        <v>50</v>
      </c>
      <c r="G5307" s="0" t="s">
        <v>50</v>
      </c>
      <c r="H5307" s="0" t="s">
        <v>8289</v>
      </c>
      <c r="I5307" s="0">
        <v>1</v>
      </c>
      <c r="J5307" s="0">
        <v>0</v>
      </c>
      <c r="K5307" s="0">
        <v>1</v>
      </c>
      <c r="L5307" s="0">
        <v>0</v>
      </c>
      <c r="M5307" s="0">
        <v>0</v>
      </c>
      <c r="N5307" s="0">
        <v>0</v>
      </c>
      <c r="O5307" s="0">
        <v>0</v>
      </c>
      <c r="P5307" s="0">
        <v>0</v>
      </c>
      <c r="Q5307" s="0">
        <v>0</v>
      </c>
      <c r="R5307" s="0">
        <v>0</v>
      </c>
      <c r="S5307" s="0">
        <v>0</v>
      </c>
    </row>
    <row r="5308">
      <c r="A5308" s="53">
        <v>44283.976585648146</v>
      </c>
      <c r="B5308" s="51">
        <v>44283.976585648146</v>
      </c>
      <c r="C5308" s="32" t="s">
        <v>1173</v>
      </c>
      <c r="D5308" s="0" t="s">
        <v>8290</v>
      </c>
      <c r="E5308" s="0">
        <v>1</v>
      </c>
      <c r="F5308" s="0" t="s">
        <v>50</v>
      </c>
      <c r="G5308" s="0" t="s">
        <v>55</v>
      </c>
      <c r="H5308" s="0" t="s">
        <v>8291</v>
      </c>
      <c r="I5308" s="0">
        <v>2</v>
      </c>
      <c r="J5308" s="0">
        <v>0</v>
      </c>
      <c r="K5308" s="0">
        <v>2</v>
      </c>
      <c r="L5308" s="0">
        <v>0</v>
      </c>
      <c r="M5308" s="0">
        <v>0</v>
      </c>
      <c r="N5308" s="0">
        <v>0</v>
      </c>
      <c r="O5308" s="0">
        <v>0</v>
      </c>
      <c r="P5308" s="0">
        <v>0</v>
      </c>
      <c r="Q5308" s="0">
        <v>0</v>
      </c>
      <c r="R5308" s="0">
        <v>0</v>
      </c>
      <c r="S5308" s="0">
        <v>0</v>
      </c>
    </row>
    <row r="5309">
      <c r="A5309" s="53">
        <v>44283.98260416667</v>
      </c>
      <c r="B5309" s="51">
        <v>44283.98260416667</v>
      </c>
      <c r="C5309" s="32" t="s">
        <v>1173</v>
      </c>
      <c r="D5309" s="0" t="s">
        <v>8292</v>
      </c>
      <c r="E5309" s="0">
        <v>3</v>
      </c>
      <c r="F5309" s="0" t="s">
        <v>50</v>
      </c>
      <c r="G5309" s="0" t="s">
        <v>50</v>
      </c>
      <c r="H5309" s="0" t="s">
        <v>8293</v>
      </c>
      <c r="I5309" s="0">
        <v>1</v>
      </c>
      <c r="J5309" s="0">
        <v>0</v>
      </c>
      <c r="K5309" s="0">
        <v>1</v>
      </c>
      <c r="L5309" s="0">
        <v>0</v>
      </c>
      <c r="M5309" s="0">
        <v>0</v>
      </c>
      <c r="N5309" s="0">
        <v>0</v>
      </c>
      <c r="O5309" s="0">
        <v>0</v>
      </c>
      <c r="P5309" s="0">
        <v>0</v>
      </c>
      <c r="Q5309" s="0">
        <v>0</v>
      </c>
      <c r="R5309" s="0">
        <v>0</v>
      </c>
      <c r="S5309" s="0">
        <v>0</v>
      </c>
    </row>
    <row r="5310">
      <c r="A5310" s="53">
        <v>44283.985138888886</v>
      </c>
      <c r="B5310" s="51">
        <v>44283.985138888886</v>
      </c>
      <c r="C5310" s="32" t="s">
        <v>1173</v>
      </c>
      <c r="D5310" s="0" t="s">
        <v>8294</v>
      </c>
      <c r="E5310" s="0">
        <v>3</v>
      </c>
      <c r="F5310" s="0" t="s">
        <v>50</v>
      </c>
      <c r="G5310" s="0" t="s">
        <v>55</v>
      </c>
      <c r="H5310" s="0" t="s">
        <v>8295</v>
      </c>
      <c r="I5310" s="0">
        <v>2</v>
      </c>
      <c r="J5310" s="0">
        <v>0</v>
      </c>
      <c r="K5310" s="0">
        <v>2</v>
      </c>
      <c r="L5310" s="0">
        <v>0</v>
      </c>
      <c r="M5310" s="0">
        <v>0</v>
      </c>
      <c r="N5310" s="0">
        <v>0</v>
      </c>
      <c r="O5310" s="0">
        <v>0</v>
      </c>
      <c r="P5310" s="0">
        <v>0</v>
      </c>
      <c r="Q5310" s="0">
        <v>0</v>
      </c>
      <c r="R5310" s="0">
        <v>0</v>
      </c>
      <c r="S5310" s="0">
        <v>0</v>
      </c>
    </row>
    <row r="5311">
      <c r="A5311" s="53">
        <v>44283.00587962963</v>
      </c>
      <c r="B5311" s="51">
        <v>44283.00587962963</v>
      </c>
      <c r="C5311" s="32" t="s">
        <v>1173</v>
      </c>
      <c r="D5311" s="0" t="s">
        <v>8296</v>
      </c>
      <c r="E5311" s="0">
        <v>2</v>
      </c>
      <c r="F5311" s="0" t="s">
        <v>50</v>
      </c>
      <c r="G5311" s="0" t="s">
        <v>50</v>
      </c>
      <c r="H5311" s="0" t="s">
        <v>8297</v>
      </c>
      <c r="I5311" s="0">
        <v>2</v>
      </c>
      <c r="J5311" s="0">
        <v>0</v>
      </c>
      <c r="K5311" s="0">
        <v>1</v>
      </c>
      <c r="L5311" s="0">
        <v>0</v>
      </c>
      <c r="M5311" s="0">
        <v>0</v>
      </c>
      <c r="N5311" s="0">
        <v>0</v>
      </c>
      <c r="O5311" s="0">
        <v>0</v>
      </c>
      <c r="P5311" s="0">
        <v>0</v>
      </c>
      <c r="Q5311" s="0">
        <v>0</v>
      </c>
      <c r="R5311" s="0">
        <v>0</v>
      </c>
      <c r="S5311" s="0">
        <v>0</v>
      </c>
    </row>
    <row r="5312">
      <c r="A5312" s="53">
        <v>44283.017743055556</v>
      </c>
      <c r="B5312" s="51">
        <v>44283.017743055556</v>
      </c>
      <c r="C5312" s="32" t="s">
        <v>1173</v>
      </c>
      <c r="D5312" s="0" t="s">
        <v>8298</v>
      </c>
      <c r="E5312" s="0">
        <v>5</v>
      </c>
      <c r="F5312" s="0" t="s">
        <v>50</v>
      </c>
      <c r="G5312" s="0" t="s">
        <v>50</v>
      </c>
      <c r="H5312" s="0" t="s">
        <v>8299</v>
      </c>
      <c r="I5312" s="0">
        <v>4</v>
      </c>
      <c r="J5312" s="0">
        <v>2</v>
      </c>
      <c r="K5312" s="0">
        <v>1</v>
      </c>
      <c r="L5312" s="0">
        <v>0</v>
      </c>
      <c r="M5312" s="0">
        <v>2</v>
      </c>
      <c r="N5312" s="0">
        <v>2</v>
      </c>
      <c r="O5312" s="0">
        <v>0</v>
      </c>
      <c r="P5312" s="0">
        <v>0</v>
      </c>
      <c r="Q5312" s="0">
        <v>0</v>
      </c>
      <c r="R5312" s="0">
        <v>0</v>
      </c>
      <c r="S5312" s="0">
        <v>0</v>
      </c>
      <c r="T5312" s="51">
        <v>0.36844907407407407</v>
      </c>
    </row>
    <row r="5313">
      <c r="A5313" s="53">
        <v>44283.01925925926</v>
      </c>
      <c r="B5313" s="51">
        <v>44283.01925925926</v>
      </c>
      <c r="C5313" s="32" t="s">
        <v>1173</v>
      </c>
      <c r="D5313" s="0" t="s">
        <v>8300</v>
      </c>
      <c r="E5313" s="0">
        <v>1</v>
      </c>
      <c r="F5313" s="0" t="s">
        <v>50</v>
      </c>
      <c r="G5313" s="0" t="s">
        <v>55</v>
      </c>
      <c r="H5313" s="0" t="s">
        <v>8301</v>
      </c>
      <c r="I5313" s="0">
        <v>2</v>
      </c>
      <c r="J5313" s="0">
        <v>0</v>
      </c>
      <c r="K5313" s="0">
        <v>2</v>
      </c>
      <c r="L5313" s="0">
        <v>0</v>
      </c>
      <c r="M5313" s="0">
        <v>0</v>
      </c>
      <c r="N5313" s="0">
        <v>0</v>
      </c>
      <c r="O5313" s="0">
        <v>0</v>
      </c>
      <c r="P5313" s="0">
        <v>0</v>
      </c>
      <c r="Q5313" s="0">
        <v>0</v>
      </c>
      <c r="R5313" s="0">
        <v>0</v>
      </c>
      <c r="S5313" s="0">
        <v>0</v>
      </c>
    </row>
    <row r="5314">
      <c r="A5314" s="53">
        <v>44283.0196875</v>
      </c>
      <c r="B5314" s="51">
        <v>44283.0196875</v>
      </c>
      <c r="C5314" s="32" t="s">
        <v>1173</v>
      </c>
      <c r="D5314" s="0" t="s">
        <v>8302</v>
      </c>
      <c r="E5314" s="0">
        <v>1</v>
      </c>
      <c r="F5314" s="0" t="s">
        <v>50</v>
      </c>
      <c r="G5314" s="0" t="s">
        <v>55</v>
      </c>
      <c r="H5314" s="0" t="s">
        <v>8303</v>
      </c>
      <c r="I5314" s="0">
        <v>1</v>
      </c>
      <c r="J5314" s="0">
        <v>0</v>
      </c>
      <c r="K5314" s="0">
        <v>1</v>
      </c>
      <c r="L5314" s="0">
        <v>0</v>
      </c>
      <c r="M5314" s="0">
        <v>0</v>
      </c>
      <c r="N5314" s="0">
        <v>0</v>
      </c>
      <c r="O5314" s="0">
        <v>0</v>
      </c>
      <c r="P5314" s="0">
        <v>0</v>
      </c>
      <c r="Q5314" s="0">
        <v>0</v>
      </c>
      <c r="R5314" s="0">
        <v>0</v>
      </c>
      <c r="S5314" s="0">
        <v>0</v>
      </c>
    </row>
    <row r="5315">
      <c r="A5315" s="53">
        <v>44283.0203125</v>
      </c>
      <c r="B5315" s="51">
        <v>44283.0203125</v>
      </c>
      <c r="C5315" s="32" t="s">
        <v>1173</v>
      </c>
      <c r="D5315" s="0" t="s">
        <v>8304</v>
      </c>
      <c r="E5315" s="0">
        <v>2</v>
      </c>
      <c r="F5315" s="0" t="s">
        <v>50</v>
      </c>
      <c r="G5315" s="0" t="s">
        <v>55</v>
      </c>
      <c r="H5315" s="0" t="s">
        <v>8305</v>
      </c>
      <c r="I5315" s="0">
        <v>2</v>
      </c>
      <c r="J5315" s="0">
        <v>0</v>
      </c>
      <c r="K5315" s="0">
        <v>1</v>
      </c>
      <c r="L5315" s="0">
        <v>0</v>
      </c>
      <c r="M5315" s="0">
        <v>0</v>
      </c>
      <c r="N5315" s="0">
        <v>0</v>
      </c>
      <c r="O5315" s="0">
        <v>0</v>
      </c>
      <c r="P5315" s="0">
        <v>0</v>
      </c>
      <c r="Q5315" s="0">
        <v>0</v>
      </c>
      <c r="R5315" s="0">
        <v>0</v>
      </c>
      <c r="S5315" s="0">
        <v>0</v>
      </c>
    </row>
    <row r="5316">
      <c r="A5316" s="53">
        <v>44283.02133101852</v>
      </c>
      <c r="B5316" s="51">
        <v>44283.02133101852</v>
      </c>
      <c r="C5316" s="32" t="s">
        <v>1173</v>
      </c>
      <c r="D5316" s="0" t="s">
        <v>8306</v>
      </c>
      <c r="E5316" s="0">
        <v>99</v>
      </c>
      <c r="F5316" s="0" t="s">
        <v>50</v>
      </c>
      <c r="G5316" s="0" t="s">
        <v>50</v>
      </c>
      <c r="H5316" s="0" t="s">
        <v>8307</v>
      </c>
      <c r="I5316" s="0">
        <v>13</v>
      </c>
      <c r="J5316" s="0">
        <v>0</v>
      </c>
      <c r="K5316" s="0">
        <v>1</v>
      </c>
      <c r="L5316" s="0">
        <v>1</v>
      </c>
      <c r="M5316" s="0">
        <v>0</v>
      </c>
      <c r="N5316" s="0">
        <v>0</v>
      </c>
      <c r="O5316" s="0">
        <v>0</v>
      </c>
      <c r="P5316" s="0">
        <v>1</v>
      </c>
      <c r="Q5316" s="0">
        <v>4</v>
      </c>
      <c r="R5316" s="0">
        <v>0</v>
      </c>
      <c r="S5316" s="0">
        <v>0</v>
      </c>
    </row>
    <row r="5317">
      <c r="A5317" s="53">
        <v>44283.023668981485</v>
      </c>
      <c r="B5317" s="51">
        <v>44283.023668981485</v>
      </c>
      <c r="C5317" s="32" t="s">
        <v>1173</v>
      </c>
      <c r="D5317" s="0" t="s">
        <v>8308</v>
      </c>
      <c r="E5317" s="0">
        <v>2</v>
      </c>
      <c r="F5317" s="0" t="s">
        <v>50</v>
      </c>
      <c r="G5317" s="0" t="s">
        <v>50</v>
      </c>
      <c r="H5317" s="0" t="s">
        <v>8309</v>
      </c>
      <c r="I5317" s="0">
        <v>2</v>
      </c>
      <c r="J5317" s="0">
        <v>0</v>
      </c>
      <c r="K5317" s="0">
        <v>1</v>
      </c>
      <c r="L5317" s="0">
        <v>1</v>
      </c>
      <c r="M5317" s="0">
        <v>0</v>
      </c>
      <c r="N5317" s="0">
        <v>0</v>
      </c>
      <c r="O5317" s="0">
        <v>0</v>
      </c>
      <c r="P5317" s="0">
        <v>1</v>
      </c>
      <c r="Q5317" s="0">
        <v>0</v>
      </c>
      <c r="R5317" s="0">
        <v>0</v>
      </c>
      <c r="S5317" s="0">
        <v>0</v>
      </c>
    </row>
    <row r="5318">
      <c r="A5318" s="53">
        <v>44283.02553240741</v>
      </c>
      <c r="B5318" s="51">
        <v>44283.02553240741</v>
      </c>
      <c r="C5318" s="32" t="s">
        <v>1173</v>
      </c>
      <c r="D5318" s="0" t="s">
        <v>8310</v>
      </c>
      <c r="E5318" s="0">
        <v>1</v>
      </c>
      <c r="F5318" s="0" t="s">
        <v>50</v>
      </c>
      <c r="G5318" s="0" t="s">
        <v>55</v>
      </c>
      <c r="H5318" s="0" t="s">
        <v>8311</v>
      </c>
      <c r="I5318" s="0">
        <v>1</v>
      </c>
      <c r="J5318" s="0">
        <v>0</v>
      </c>
      <c r="K5318" s="0">
        <v>1</v>
      </c>
      <c r="L5318" s="0">
        <v>0</v>
      </c>
      <c r="M5318" s="0">
        <v>0</v>
      </c>
      <c r="N5318" s="0">
        <v>0</v>
      </c>
      <c r="O5318" s="0">
        <v>0</v>
      </c>
      <c r="P5318" s="0">
        <v>0</v>
      </c>
      <c r="Q5318" s="0">
        <v>0</v>
      </c>
      <c r="R5318" s="0">
        <v>0</v>
      </c>
      <c r="S5318" s="0">
        <v>0</v>
      </c>
    </row>
    <row r="5319">
      <c r="A5319" s="53">
        <v>44283.02961805555</v>
      </c>
      <c r="B5319" s="51">
        <v>44283.02961805555</v>
      </c>
      <c r="C5319" s="32" t="s">
        <v>1173</v>
      </c>
      <c r="D5319" s="0" t="s">
        <v>8312</v>
      </c>
      <c r="E5319" s="0">
        <v>1</v>
      </c>
      <c r="F5319" s="0" t="s">
        <v>50</v>
      </c>
      <c r="G5319" s="0" t="s">
        <v>50</v>
      </c>
      <c r="H5319" s="0" t="s">
        <v>8313</v>
      </c>
      <c r="I5319" s="0">
        <v>1</v>
      </c>
      <c r="J5319" s="0">
        <v>0</v>
      </c>
      <c r="K5319" s="0">
        <v>1</v>
      </c>
      <c r="L5319" s="0">
        <v>0</v>
      </c>
      <c r="M5319" s="0">
        <v>0</v>
      </c>
      <c r="N5319" s="0">
        <v>0</v>
      </c>
      <c r="O5319" s="0">
        <v>0</v>
      </c>
      <c r="P5319" s="0">
        <v>0</v>
      </c>
      <c r="Q5319" s="0">
        <v>0</v>
      </c>
      <c r="R5319" s="0">
        <v>0</v>
      </c>
      <c r="S5319" s="0">
        <v>0</v>
      </c>
    </row>
    <row r="5320">
      <c r="A5320" s="53">
        <v>44283.03474537037</v>
      </c>
      <c r="B5320" s="51">
        <v>44283.03474537037</v>
      </c>
      <c r="C5320" s="32" t="s">
        <v>1173</v>
      </c>
      <c r="D5320" s="0" t="s">
        <v>8314</v>
      </c>
      <c r="E5320" s="0">
        <v>2</v>
      </c>
      <c r="F5320" s="0" t="s">
        <v>50</v>
      </c>
      <c r="G5320" s="0" t="s">
        <v>50</v>
      </c>
      <c r="H5320" s="0" t="s">
        <v>8315</v>
      </c>
      <c r="I5320" s="0">
        <v>3</v>
      </c>
      <c r="J5320" s="0">
        <v>0</v>
      </c>
      <c r="K5320" s="0">
        <v>2</v>
      </c>
      <c r="L5320" s="0">
        <v>0</v>
      </c>
      <c r="M5320" s="0">
        <v>0</v>
      </c>
      <c r="N5320" s="0">
        <v>0</v>
      </c>
      <c r="O5320" s="0">
        <v>1</v>
      </c>
      <c r="P5320" s="0">
        <v>0</v>
      </c>
      <c r="Q5320" s="0">
        <v>0</v>
      </c>
      <c r="R5320" s="0">
        <v>0</v>
      </c>
      <c r="S5320" s="0">
        <v>0</v>
      </c>
    </row>
    <row r="5321">
      <c r="A5321" s="53">
        <v>44283.03855324074</v>
      </c>
      <c r="B5321" s="51">
        <v>44283.03855324074</v>
      </c>
      <c r="C5321" s="32" t="s">
        <v>1173</v>
      </c>
      <c r="D5321" s="0" t="s">
        <v>8316</v>
      </c>
      <c r="E5321" s="0">
        <v>2</v>
      </c>
      <c r="F5321" s="0" t="s">
        <v>50</v>
      </c>
      <c r="G5321" s="0" t="s">
        <v>50</v>
      </c>
      <c r="H5321" s="0" t="s">
        <v>8317</v>
      </c>
      <c r="I5321" s="0">
        <v>1</v>
      </c>
      <c r="J5321" s="0">
        <v>0</v>
      </c>
      <c r="K5321" s="0">
        <v>1</v>
      </c>
      <c r="L5321" s="0">
        <v>0</v>
      </c>
      <c r="M5321" s="0">
        <v>0</v>
      </c>
      <c r="N5321" s="0">
        <v>0</v>
      </c>
      <c r="O5321" s="0">
        <v>0</v>
      </c>
      <c r="P5321" s="0">
        <v>0</v>
      </c>
      <c r="Q5321" s="0">
        <v>0</v>
      </c>
      <c r="R5321" s="0">
        <v>0</v>
      </c>
      <c r="S5321" s="0">
        <v>0</v>
      </c>
    </row>
    <row r="5322">
      <c r="A5322" s="53">
        <v>44283.0387962963</v>
      </c>
      <c r="B5322" s="51">
        <v>44283.0387962963</v>
      </c>
      <c r="C5322" s="32" t="s">
        <v>1173</v>
      </c>
      <c r="D5322" s="0" t="s">
        <v>8318</v>
      </c>
      <c r="E5322" s="0">
        <v>0</v>
      </c>
      <c r="F5322" s="0" t="s">
        <v>50</v>
      </c>
      <c r="G5322" s="0" t="s">
        <v>55</v>
      </c>
      <c r="H5322" s="0" t="s">
        <v>8319</v>
      </c>
      <c r="I5322" s="0">
        <v>4</v>
      </c>
      <c r="J5322" s="0">
        <v>0</v>
      </c>
      <c r="K5322" s="0">
        <v>0</v>
      </c>
      <c r="L5322" s="0">
        <v>0</v>
      </c>
      <c r="M5322" s="0">
        <v>0</v>
      </c>
      <c r="N5322" s="0">
        <v>0</v>
      </c>
      <c r="O5322" s="0">
        <v>0</v>
      </c>
      <c r="P5322" s="0">
        <v>0</v>
      </c>
      <c r="Q5322" s="0">
        <v>0</v>
      </c>
      <c r="R5322" s="0">
        <v>0</v>
      </c>
      <c r="S5322" s="0">
        <v>0</v>
      </c>
    </row>
    <row r="5323">
      <c r="A5323" s="53">
        <v>44283.03936342592</v>
      </c>
      <c r="B5323" s="51">
        <v>44283.03936342592</v>
      </c>
      <c r="C5323" s="32" t="s">
        <v>1173</v>
      </c>
      <c r="D5323" s="0" t="s">
        <v>8320</v>
      </c>
      <c r="E5323" s="0">
        <v>6</v>
      </c>
      <c r="F5323" s="0" t="s">
        <v>50</v>
      </c>
      <c r="G5323" s="0" t="s">
        <v>50</v>
      </c>
      <c r="H5323" s="0" t="s">
        <v>8321</v>
      </c>
      <c r="I5323" s="0">
        <v>4</v>
      </c>
      <c r="J5323" s="0">
        <v>1</v>
      </c>
      <c r="K5323" s="0">
        <v>1</v>
      </c>
      <c r="L5323" s="0">
        <v>0</v>
      </c>
      <c r="M5323" s="0">
        <v>0</v>
      </c>
      <c r="N5323" s="0">
        <v>0</v>
      </c>
      <c r="O5323" s="0">
        <v>1</v>
      </c>
      <c r="P5323" s="0">
        <v>0</v>
      </c>
      <c r="Q5323" s="0">
        <v>0</v>
      </c>
      <c r="R5323" s="0">
        <v>0</v>
      </c>
      <c r="S5323" s="0">
        <v>0</v>
      </c>
      <c r="T5323" s="51">
        <v>0.039976851851851854</v>
      </c>
    </row>
    <row r="5324">
      <c r="A5324" s="53">
        <v>44283.041666666664</v>
      </c>
      <c r="B5324" s="51">
        <v>44283.041666666664</v>
      </c>
      <c r="C5324" s="32" t="s">
        <v>1173</v>
      </c>
      <c r="D5324" s="0" t="s">
        <v>8322</v>
      </c>
      <c r="E5324" s="0">
        <v>3</v>
      </c>
      <c r="F5324" s="0" t="s">
        <v>50</v>
      </c>
      <c r="G5324" s="0" t="s">
        <v>50</v>
      </c>
      <c r="H5324" s="0" t="s">
        <v>8323</v>
      </c>
      <c r="I5324" s="0">
        <v>3</v>
      </c>
      <c r="J5324" s="0">
        <v>0</v>
      </c>
      <c r="K5324" s="0">
        <v>1</v>
      </c>
      <c r="L5324" s="0">
        <v>0</v>
      </c>
      <c r="M5324" s="0">
        <v>0</v>
      </c>
      <c r="N5324" s="0">
        <v>0</v>
      </c>
      <c r="O5324" s="0">
        <v>0</v>
      </c>
      <c r="P5324" s="0">
        <v>0</v>
      </c>
      <c r="Q5324" s="0">
        <v>0</v>
      </c>
      <c r="R5324" s="0">
        <v>0</v>
      </c>
      <c r="S5324" s="0">
        <v>0</v>
      </c>
    </row>
    <row r="5325">
      <c r="A5325" s="53">
        <v>44283.04386574074</v>
      </c>
      <c r="B5325" s="51">
        <v>44283.04386574074</v>
      </c>
      <c r="C5325" s="32" t="s">
        <v>1173</v>
      </c>
      <c r="D5325" s="0" t="s">
        <v>8324</v>
      </c>
      <c r="E5325" s="0">
        <v>22</v>
      </c>
      <c r="F5325" s="0" t="s">
        <v>50</v>
      </c>
      <c r="G5325" s="0" t="s">
        <v>50</v>
      </c>
      <c r="H5325" s="0" t="s">
        <v>8325</v>
      </c>
      <c r="I5325" s="0">
        <v>3</v>
      </c>
      <c r="J5325" s="0">
        <v>2</v>
      </c>
      <c r="K5325" s="0">
        <v>1</v>
      </c>
      <c r="L5325" s="0">
        <v>0</v>
      </c>
      <c r="M5325" s="0">
        <v>0</v>
      </c>
      <c r="N5325" s="0">
        <v>0</v>
      </c>
      <c r="O5325" s="0">
        <v>0</v>
      </c>
      <c r="P5325" s="0">
        <v>0</v>
      </c>
      <c r="Q5325" s="0">
        <v>0</v>
      </c>
      <c r="R5325" s="0">
        <v>0</v>
      </c>
      <c r="S5325" s="0">
        <v>0</v>
      </c>
      <c r="T5325" s="51">
        <v>0.09275462962962963</v>
      </c>
    </row>
    <row r="5326">
      <c r="A5326" s="53">
        <v>44283.04623842592</v>
      </c>
      <c r="B5326" s="51">
        <v>44283.04623842592</v>
      </c>
      <c r="C5326" s="32" t="s">
        <v>1173</v>
      </c>
      <c r="D5326" s="0" t="s">
        <v>8326</v>
      </c>
      <c r="E5326" s="0">
        <v>1</v>
      </c>
      <c r="F5326" s="0" t="s">
        <v>50</v>
      </c>
      <c r="G5326" s="0" t="s">
        <v>50</v>
      </c>
      <c r="H5326" s="0" t="s">
        <v>8327</v>
      </c>
      <c r="I5326" s="0">
        <v>1</v>
      </c>
      <c r="J5326" s="0">
        <v>0</v>
      </c>
      <c r="K5326" s="0">
        <v>1</v>
      </c>
      <c r="L5326" s="0">
        <v>0</v>
      </c>
      <c r="M5326" s="0">
        <v>0</v>
      </c>
      <c r="N5326" s="0">
        <v>0</v>
      </c>
      <c r="O5326" s="0">
        <v>0</v>
      </c>
      <c r="P5326" s="0">
        <v>0</v>
      </c>
      <c r="Q5326" s="0">
        <v>0</v>
      </c>
      <c r="R5326" s="0">
        <v>0</v>
      </c>
      <c r="S5326" s="0">
        <v>0</v>
      </c>
    </row>
    <row r="5327">
      <c r="A5327" s="53">
        <v>44283.05422453704</v>
      </c>
      <c r="B5327" s="51">
        <v>44283.05422453704</v>
      </c>
      <c r="C5327" s="32" t="s">
        <v>1173</v>
      </c>
      <c r="D5327" s="0" t="s">
        <v>8328</v>
      </c>
      <c r="E5327" s="0">
        <v>2</v>
      </c>
      <c r="F5327" s="0" t="s">
        <v>50</v>
      </c>
      <c r="G5327" s="0" t="s">
        <v>50</v>
      </c>
      <c r="H5327" s="0" t="s">
        <v>8329</v>
      </c>
      <c r="I5327" s="0">
        <v>1</v>
      </c>
      <c r="J5327" s="0">
        <v>0</v>
      </c>
      <c r="K5327" s="0">
        <v>1</v>
      </c>
      <c r="L5327" s="0">
        <v>0</v>
      </c>
      <c r="M5327" s="0">
        <v>0</v>
      </c>
      <c r="N5327" s="0">
        <v>0</v>
      </c>
      <c r="O5327" s="0">
        <v>0</v>
      </c>
      <c r="P5327" s="0">
        <v>0</v>
      </c>
      <c r="Q5327" s="0">
        <v>0</v>
      </c>
      <c r="R5327" s="0">
        <v>0</v>
      </c>
      <c r="S5327" s="0">
        <v>0</v>
      </c>
    </row>
    <row r="5328">
      <c r="A5328" s="53">
        <v>44283.0571412037</v>
      </c>
      <c r="B5328" s="51">
        <v>44283.0571412037</v>
      </c>
      <c r="C5328" s="32" t="s">
        <v>1173</v>
      </c>
      <c r="D5328" s="0" t="s">
        <v>8330</v>
      </c>
      <c r="E5328" s="0">
        <v>1</v>
      </c>
      <c r="F5328" s="0" t="s">
        <v>50</v>
      </c>
      <c r="G5328" s="0" t="s">
        <v>55</v>
      </c>
      <c r="H5328" s="0" t="s">
        <v>8331</v>
      </c>
      <c r="I5328" s="0">
        <v>3</v>
      </c>
      <c r="J5328" s="0">
        <v>0</v>
      </c>
      <c r="K5328" s="0">
        <v>2</v>
      </c>
      <c r="L5328" s="0">
        <v>0</v>
      </c>
      <c r="M5328" s="0">
        <v>0</v>
      </c>
      <c r="N5328" s="0">
        <v>0</v>
      </c>
      <c r="O5328" s="0">
        <v>1</v>
      </c>
      <c r="P5328" s="0">
        <v>0</v>
      </c>
      <c r="Q5328" s="0">
        <v>0</v>
      </c>
      <c r="R5328" s="0">
        <v>0</v>
      </c>
      <c r="S5328" s="0">
        <v>0</v>
      </c>
    </row>
    <row r="5329">
      <c r="A5329" s="53">
        <v>44282.097337962965</v>
      </c>
      <c r="B5329" s="51">
        <v>44282.097337962965</v>
      </c>
      <c r="C5329" s="32" t="s">
        <v>2875</v>
      </c>
      <c r="D5329" s="0" t="s">
        <v>8332</v>
      </c>
      <c r="E5329" s="0">
        <v>3</v>
      </c>
      <c r="F5329" s="0" t="s">
        <v>50</v>
      </c>
      <c r="G5329" s="0" t="s">
        <v>50</v>
      </c>
      <c r="H5329" s="0" t="s">
        <v>8333</v>
      </c>
      <c r="I5329" s="0">
        <v>2</v>
      </c>
      <c r="J5329" s="0">
        <v>0</v>
      </c>
      <c r="K5329" s="0">
        <v>1</v>
      </c>
      <c r="L5329" s="0">
        <v>0</v>
      </c>
      <c r="M5329" s="0">
        <v>0</v>
      </c>
      <c r="N5329" s="0">
        <v>0</v>
      </c>
      <c r="O5329" s="0">
        <v>0</v>
      </c>
      <c r="P5329" s="0">
        <v>0</v>
      </c>
      <c r="Q5329" s="0">
        <v>0</v>
      </c>
      <c r="R5329" s="0">
        <v>0</v>
      </c>
      <c r="S5329" s="0">
        <v>0</v>
      </c>
    </row>
    <row r="5330">
      <c r="A5330" s="53">
        <v>44282.10361111111</v>
      </c>
      <c r="B5330" s="51">
        <v>44282.10361111111</v>
      </c>
      <c r="C5330" s="32" t="s">
        <v>2875</v>
      </c>
      <c r="D5330" s="0" t="s">
        <v>8334</v>
      </c>
      <c r="E5330" s="0">
        <v>1</v>
      </c>
      <c r="F5330" s="0" t="s">
        <v>50</v>
      </c>
      <c r="G5330" s="0" t="s">
        <v>55</v>
      </c>
      <c r="H5330" s="0" t="s">
        <v>8335</v>
      </c>
      <c r="I5330" s="0">
        <v>1</v>
      </c>
      <c r="J5330" s="0">
        <v>0</v>
      </c>
      <c r="K5330" s="0">
        <v>1</v>
      </c>
      <c r="L5330" s="0">
        <v>0</v>
      </c>
      <c r="M5330" s="0">
        <v>0</v>
      </c>
      <c r="N5330" s="0">
        <v>0</v>
      </c>
      <c r="O5330" s="0">
        <v>0</v>
      </c>
      <c r="P5330" s="0">
        <v>0</v>
      </c>
      <c r="Q5330" s="0">
        <v>0</v>
      </c>
      <c r="R5330" s="0">
        <v>0</v>
      </c>
      <c r="S5330" s="0">
        <v>0</v>
      </c>
    </row>
    <row r="5331">
      <c r="A5331" s="53">
        <v>44282.11318287037</v>
      </c>
      <c r="B5331" s="51">
        <v>44282.11318287037</v>
      </c>
      <c r="C5331" s="32" t="s">
        <v>2875</v>
      </c>
      <c r="D5331" s="0" t="s">
        <v>8336</v>
      </c>
      <c r="E5331" s="0">
        <v>2</v>
      </c>
      <c r="F5331" s="0" t="s">
        <v>50</v>
      </c>
      <c r="G5331" s="0" t="s">
        <v>55</v>
      </c>
      <c r="H5331" s="0" t="s">
        <v>8337</v>
      </c>
      <c r="I5331" s="0">
        <v>2</v>
      </c>
      <c r="J5331" s="0">
        <v>0</v>
      </c>
      <c r="K5331" s="0">
        <v>2</v>
      </c>
      <c r="L5331" s="0">
        <v>0</v>
      </c>
      <c r="M5331" s="0">
        <v>0</v>
      </c>
      <c r="N5331" s="0">
        <v>0</v>
      </c>
      <c r="O5331" s="0">
        <v>0</v>
      </c>
      <c r="P5331" s="0">
        <v>0</v>
      </c>
      <c r="Q5331" s="0">
        <v>0</v>
      </c>
      <c r="R5331" s="0">
        <v>0</v>
      </c>
      <c r="S5331" s="0">
        <v>0</v>
      </c>
    </row>
    <row r="5332">
      <c r="A5332" s="53">
        <v>44282.11341435185</v>
      </c>
      <c r="B5332" s="51">
        <v>44282.11341435185</v>
      </c>
      <c r="C5332" s="32" t="s">
        <v>2875</v>
      </c>
      <c r="D5332" s="0" t="s">
        <v>8338</v>
      </c>
      <c r="E5332" s="0">
        <v>0</v>
      </c>
      <c r="F5332" s="0" t="s">
        <v>50</v>
      </c>
      <c r="G5332" s="0" t="s">
        <v>50</v>
      </c>
      <c r="H5332" s="0" t="s">
        <v>8339</v>
      </c>
      <c r="I5332" s="0">
        <v>3</v>
      </c>
      <c r="J5332" s="0">
        <v>0</v>
      </c>
      <c r="K5332" s="0">
        <v>1</v>
      </c>
      <c r="L5332" s="0">
        <v>0</v>
      </c>
      <c r="M5332" s="0">
        <v>0</v>
      </c>
      <c r="N5332" s="0">
        <v>0</v>
      </c>
      <c r="O5332" s="0">
        <v>0</v>
      </c>
      <c r="P5332" s="0">
        <v>0</v>
      </c>
      <c r="Q5332" s="0">
        <v>0</v>
      </c>
      <c r="R5332" s="0">
        <v>0</v>
      </c>
      <c r="S5332" s="0">
        <v>0</v>
      </c>
    </row>
    <row r="5333">
      <c r="A5333" s="53">
        <v>44282.11568287037</v>
      </c>
      <c r="B5333" s="51">
        <v>44282.11568287037</v>
      </c>
      <c r="C5333" s="32" t="s">
        <v>2875</v>
      </c>
      <c r="D5333" s="0" t="s">
        <v>8340</v>
      </c>
      <c r="E5333" s="0">
        <v>7</v>
      </c>
      <c r="F5333" s="0" t="s">
        <v>50</v>
      </c>
      <c r="G5333" s="0" t="s">
        <v>50</v>
      </c>
      <c r="H5333" s="0" t="s">
        <v>8341</v>
      </c>
      <c r="I5333" s="0">
        <v>4</v>
      </c>
      <c r="J5333" s="0">
        <v>1</v>
      </c>
      <c r="K5333" s="0">
        <v>1</v>
      </c>
      <c r="L5333" s="0">
        <v>0</v>
      </c>
      <c r="M5333" s="0">
        <v>0</v>
      </c>
      <c r="N5333" s="0">
        <v>0</v>
      </c>
      <c r="O5333" s="0">
        <v>2</v>
      </c>
      <c r="P5333" s="0">
        <v>0</v>
      </c>
      <c r="Q5333" s="0">
        <v>0</v>
      </c>
      <c r="R5333" s="0">
        <v>0</v>
      </c>
      <c r="S5333" s="0">
        <v>0</v>
      </c>
      <c r="T5333" s="51">
        <v>0.14688657407407407</v>
      </c>
    </row>
    <row r="5334">
      <c r="A5334" s="53">
        <v>44282.13116898148</v>
      </c>
      <c r="B5334" s="51">
        <v>44282.13116898148</v>
      </c>
      <c r="C5334" s="32" t="s">
        <v>2875</v>
      </c>
      <c r="D5334" s="0" t="s">
        <v>8342</v>
      </c>
      <c r="E5334" s="0">
        <v>6</v>
      </c>
      <c r="F5334" s="0" t="s">
        <v>50</v>
      </c>
      <c r="G5334" s="0" t="s">
        <v>55</v>
      </c>
      <c r="H5334" s="0" t="s">
        <v>8343</v>
      </c>
      <c r="I5334" s="0">
        <v>2</v>
      </c>
      <c r="J5334" s="0">
        <v>0</v>
      </c>
      <c r="K5334" s="0">
        <v>2</v>
      </c>
      <c r="L5334" s="0">
        <v>0</v>
      </c>
      <c r="M5334" s="0">
        <v>0</v>
      </c>
      <c r="N5334" s="0">
        <v>0</v>
      </c>
      <c r="O5334" s="0">
        <v>0</v>
      </c>
      <c r="P5334" s="0">
        <v>0</v>
      </c>
      <c r="Q5334" s="0">
        <v>0</v>
      </c>
      <c r="R5334" s="0">
        <v>0</v>
      </c>
      <c r="S5334" s="0">
        <v>0</v>
      </c>
    </row>
    <row r="5335">
      <c r="A5335" s="53">
        <v>44282.14221064815</v>
      </c>
      <c r="B5335" s="51">
        <v>44282.14221064815</v>
      </c>
      <c r="C5335" s="32" t="s">
        <v>2875</v>
      </c>
      <c r="D5335" s="0" t="s">
        <v>8344</v>
      </c>
      <c r="E5335" s="0">
        <v>5</v>
      </c>
      <c r="F5335" s="0" t="s">
        <v>50</v>
      </c>
      <c r="G5335" s="0" t="s">
        <v>55</v>
      </c>
      <c r="H5335" s="0" t="s">
        <v>8345</v>
      </c>
      <c r="I5335" s="0">
        <v>1</v>
      </c>
      <c r="J5335" s="0">
        <v>0</v>
      </c>
      <c r="K5335" s="0">
        <v>1</v>
      </c>
      <c r="L5335" s="0">
        <v>0</v>
      </c>
      <c r="M5335" s="0">
        <v>0</v>
      </c>
      <c r="N5335" s="0">
        <v>0</v>
      </c>
      <c r="O5335" s="0">
        <v>0</v>
      </c>
      <c r="P5335" s="0">
        <v>0</v>
      </c>
      <c r="Q5335" s="0">
        <v>0</v>
      </c>
      <c r="R5335" s="0">
        <v>0</v>
      </c>
      <c r="S5335" s="0">
        <v>0</v>
      </c>
    </row>
    <row r="5336">
      <c r="A5336" s="53">
        <v>44282.143125</v>
      </c>
      <c r="B5336" s="51">
        <v>44282.143125</v>
      </c>
      <c r="C5336" s="32" t="s">
        <v>2875</v>
      </c>
      <c r="D5336" s="0" t="s">
        <v>8346</v>
      </c>
      <c r="E5336" s="0">
        <v>7</v>
      </c>
      <c r="F5336" s="0" t="s">
        <v>50</v>
      </c>
      <c r="G5336" s="0" t="s">
        <v>50</v>
      </c>
      <c r="H5336" s="0" t="s">
        <v>8347</v>
      </c>
      <c r="I5336" s="0">
        <v>2</v>
      </c>
      <c r="J5336" s="0">
        <v>1</v>
      </c>
      <c r="K5336" s="0">
        <v>1</v>
      </c>
      <c r="L5336" s="0">
        <v>0</v>
      </c>
      <c r="M5336" s="0">
        <v>0</v>
      </c>
      <c r="N5336" s="0">
        <v>0</v>
      </c>
      <c r="O5336" s="0">
        <v>0</v>
      </c>
      <c r="P5336" s="0">
        <v>0</v>
      </c>
      <c r="Q5336" s="0">
        <v>0</v>
      </c>
      <c r="R5336" s="0">
        <v>0</v>
      </c>
      <c r="S5336" s="0">
        <v>0</v>
      </c>
      <c r="T5336" s="51">
        <v>0.2701388888888889</v>
      </c>
    </row>
    <row r="5337">
      <c r="A5337" s="53">
        <v>44282.14564814815</v>
      </c>
      <c r="B5337" s="51">
        <v>44282.14564814815</v>
      </c>
      <c r="C5337" s="32" t="s">
        <v>2875</v>
      </c>
      <c r="D5337" s="0" t="s">
        <v>8348</v>
      </c>
      <c r="E5337" s="0">
        <v>3</v>
      </c>
      <c r="F5337" s="0" t="s">
        <v>50</v>
      </c>
      <c r="G5337" s="0" t="s">
        <v>50</v>
      </c>
      <c r="H5337" s="0" t="s">
        <v>8349</v>
      </c>
      <c r="I5337" s="0">
        <v>1</v>
      </c>
      <c r="J5337" s="0">
        <v>0</v>
      </c>
      <c r="K5337" s="0">
        <v>1</v>
      </c>
      <c r="L5337" s="0">
        <v>0</v>
      </c>
      <c r="M5337" s="0">
        <v>0</v>
      </c>
      <c r="N5337" s="0">
        <v>0</v>
      </c>
      <c r="O5337" s="0">
        <v>0</v>
      </c>
      <c r="P5337" s="0">
        <v>0</v>
      </c>
      <c r="Q5337" s="0">
        <v>0</v>
      </c>
      <c r="R5337" s="0">
        <v>0</v>
      </c>
      <c r="S5337" s="0">
        <v>0</v>
      </c>
    </row>
    <row r="5338">
      <c r="A5338" s="53">
        <v>44282.148414351854</v>
      </c>
      <c r="B5338" s="51">
        <v>44282.148414351854</v>
      </c>
      <c r="C5338" s="32" t="s">
        <v>2875</v>
      </c>
      <c r="D5338" s="0" t="s">
        <v>8350</v>
      </c>
      <c r="E5338" s="0">
        <v>2</v>
      </c>
      <c r="F5338" s="0" t="s">
        <v>50</v>
      </c>
      <c r="G5338" s="0" t="s">
        <v>50</v>
      </c>
      <c r="H5338" s="0" t="s">
        <v>8351</v>
      </c>
      <c r="I5338" s="0">
        <v>1</v>
      </c>
      <c r="J5338" s="0">
        <v>0</v>
      </c>
      <c r="K5338" s="0">
        <v>1</v>
      </c>
      <c r="L5338" s="0">
        <v>0</v>
      </c>
      <c r="M5338" s="0">
        <v>0</v>
      </c>
      <c r="N5338" s="0">
        <v>0</v>
      </c>
      <c r="O5338" s="0">
        <v>0</v>
      </c>
      <c r="P5338" s="0">
        <v>0</v>
      </c>
      <c r="Q5338" s="0">
        <v>0</v>
      </c>
      <c r="R5338" s="0">
        <v>0</v>
      </c>
      <c r="S5338" s="0">
        <v>0</v>
      </c>
    </row>
    <row r="5339">
      <c r="A5339" s="53">
        <v>44282.15283564815</v>
      </c>
      <c r="B5339" s="51">
        <v>44282.15283564815</v>
      </c>
      <c r="C5339" s="32" t="s">
        <v>2875</v>
      </c>
      <c r="D5339" s="0" t="s">
        <v>8352</v>
      </c>
      <c r="E5339" s="0">
        <v>10</v>
      </c>
      <c r="F5339" s="0" t="s">
        <v>50</v>
      </c>
      <c r="G5339" s="0" t="s">
        <v>50</v>
      </c>
      <c r="H5339" s="0" t="s">
        <v>8353</v>
      </c>
      <c r="I5339" s="0">
        <v>1</v>
      </c>
      <c r="J5339" s="0">
        <v>0</v>
      </c>
      <c r="K5339" s="0">
        <v>1</v>
      </c>
      <c r="L5339" s="0">
        <v>0</v>
      </c>
      <c r="M5339" s="0">
        <v>0</v>
      </c>
      <c r="N5339" s="0">
        <v>0</v>
      </c>
      <c r="O5339" s="0">
        <v>0</v>
      </c>
      <c r="P5339" s="0">
        <v>0</v>
      </c>
      <c r="Q5339" s="0">
        <v>0</v>
      </c>
      <c r="R5339" s="0">
        <v>0</v>
      </c>
      <c r="S5339" s="0">
        <v>0</v>
      </c>
    </row>
    <row r="5340">
      <c r="A5340" s="53">
        <v>44282.1559375</v>
      </c>
      <c r="B5340" s="51">
        <v>44282.1559375</v>
      </c>
      <c r="C5340" s="32" t="s">
        <v>2875</v>
      </c>
      <c r="D5340" s="0" t="s">
        <v>8354</v>
      </c>
      <c r="E5340" s="0">
        <v>3</v>
      </c>
      <c r="F5340" s="0" t="s">
        <v>50</v>
      </c>
      <c r="G5340" s="0" t="s">
        <v>50</v>
      </c>
      <c r="H5340" s="0" t="s">
        <v>8355</v>
      </c>
      <c r="I5340" s="0">
        <v>6</v>
      </c>
      <c r="J5340" s="0">
        <v>0</v>
      </c>
      <c r="K5340" s="0">
        <v>1</v>
      </c>
      <c r="L5340" s="0">
        <v>1</v>
      </c>
      <c r="M5340" s="0">
        <v>0</v>
      </c>
      <c r="N5340" s="0">
        <v>0</v>
      </c>
      <c r="O5340" s="0">
        <v>1</v>
      </c>
      <c r="P5340" s="0">
        <v>1</v>
      </c>
      <c r="Q5340" s="0">
        <v>1</v>
      </c>
      <c r="R5340" s="0">
        <v>1</v>
      </c>
      <c r="S5340" s="0">
        <v>1</v>
      </c>
    </row>
    <row r="5341">
      <c r="A5341" s="53">
        <v>44282.15850694444</v>
      </c>
      <c r="B5341" s="51">
        <v>44282.15850694444</v>
      </c>
      <c r="C5341" s="32" t="s">
        <v>2875</v>
      </c>
      <c r="D5341" s="0" t="s">
        <v>8356</v>
      </c>
      <c r="E5341" s="0">
        <v>85</v>
      </c>
      <c r="F5341" s="0" t="s">
        <v>50</v>
      </c>
      <c r="G5341" s="0" t="s">
        <v>50</v>
      </c>
      <c r="H5341" s="0" t="s">
        <v>8357</v>
      </c>
      <c r="I5341" s="0">
        <v>12</v>
      </c>
      <c r="J5341" s="0">
        <v>2</v>
      </c>
      <c r="K5341" s="0">
        <v>1</v>
      </c>
      <c r="L5341" s="0">
        <v>0</v>
      </c>
      <c r="M5341" s="0">
        <v>1</v>
      </c>
      <c r="N5341" s="0">
        <v>1</v>
      </c>
      <c r="O5341" s="0">
        <v>9</v>
      </c>
      <c r="P5341" s="0">
        <v>0</v>
      </c>
      <c r="Q5341" s="0">
        <v>0</v>
      </c>
      <c r="R5341" s="0">
        <v>1</v>
      </c>
      <c r="S5341" s="0">
        <v>4</v>
      </c>
      <c r="T5341" s="51">
        <v>0.21802083333333333</v>
      </c>
    </row>
    <row r="5342">
      <c r="A5342" s="53">
        <v>44282.16743055556</v>
      </c>
      <c r="B5342" s="51">
        <v>44282.16743055556</v>
      </c>
      <c r="C5342" s="32" t="s">
        <v>2875</v>
      </c>
      <c r="D5342" s="0" t="s">
        <v>8358</v>
      </c>
      <c r="E5342" s="0">
        <v>2</v>
      </c>
      <c r="F5342" s="0" t="s">
        <v>50</v>
      </c>
      <c r="G5342" s="0" t="s">
        <v>55</v>
      </c>
      <c r="H5342" s="0" t="s">
        <v>8359</v>
      </c>
      <c r="I5342" s="0">
        <v>2</v>
      </c>
      <c r="J5342" s="0">
        <v>0</v>
      </c>
      <c r="K5342" s="0">
        <v>2</v>
      </c>
      <c r="L5342" s="0">
        <v>0</v>
      </c>
      <c r="M5342" s="0">
        <v>0</v>
      </c>
      <c r="N5342" s="0">
        <v>0</v>
      </c>
      <c r="O5342" s="0">
        <v>0</v>
      </c>
      <c r="P5342" s="0">
        <v>0</v>
      </c>
      <c r="Q5342" s="0">
        <v>0</v>
      </c>
      <c r="R5342" s="0">
        <v>0</v>
      </c>
      <c r="S5342" s="0">
        <v>0</v>
      </c>
    </row>
    <row r="5343">
      <c r="A5343" s="53">
        <v>44282.18314814815</v>
      </c>
      <c r="B5343" s="51">
        <v>44282.18314814815</v>
      </c>
      <c r="C5343" s="32" t="s">
        <v>2875</v>
      </c>
      <c r="D5343" s="0" t="s">
        <v>8360</v>
      </c>
      <c r="E5343" s="0">
        <v>1</v>
      </c>
      <c r="F5343" s="0" t="s">
        <v>50</v>
      </c>
      <c r="G5343" s="0" t="s">
        <v>55</v>
      </c>
      <c r="H5343" s="0" t="s">
        <v>8361</v>
      </c>
      <c r="I5343" s="0">
        <v>3</v>
      </c>
      <c r="J5343" s="0">
        <v>0</v>
      </c>
      <c r="K5343" s="0">
        <v>2</v>
      </c>
      <c r="L5343" s="0">
        <v>0</v>
      </c>
      <c r="M5343" s="0">
        <v>0</v>
      </c>
      <c r="N5343" s="0">
        <v>0</v>
      </c>
      <c r="O5343" s="0">
        <v>0</v>
      </c>
      <c r="P5343" s="0">
        <v>0</v>
      </c>
      <c r="Q5343" s="0">
        <v>0</v>
      </c>
      <c r="R5343" s="0">
        <v>0</v>
      </c>
      <c r="S5343" s="0">
        <v>0</v>
      </c>
    </row>
    <row r="5344">
      <c r="A5344" s="53">
        <v>44282.20097222222</v>
      </c>
      <c r="B5344" s="51">
        <v>44282.20097222222</v>
      </c>
      <c r="C5344" s="32" t="s">
        <v>2875</v>
      </c>
      <c r="D5344" s="0" t="s">
        <v>8362</v>
      </c>
      <c r="E5344" s="0">
        <v>2</v>
      </c>
      <c r="F5344" s="0" t="s">
        <v>50</v>
      </c>
      <c r="G5344" s="0" t="s">
        <v>55</v>
      </c>
      <c r="H5344" s="0" t="s">
        <v>8363</v>
      </c>
      <c r="I5344" s="0">
        <v>2</v>
      </c>
      <c r="J5344" s="0">
        <v>0</v>
      </c>
      <c r="K5344" s="0">
        <v>2</v>
      </c>
      <c r="L5344" s="0">
        <v>0</v>
      </c>
      <c r="M5344" s="0">
        <v>0</v>
      </c>
      <c r="N5344" s="0">
        <v>0</v>
      </c>
      <c r="O5344" s="0">
        <v>0</v>
      </c>
      <c r="P5344" s="0">
        <v>0</v>
      </c>
      <c r="Q5344" s="0">
        <v>0</v>
      </c>
      <c r="R5344" s="0">
        <v>0</v>
      </c>
      <c r="S5344" s="0">
        <v>0</v>
      </c>
    </row>
    <row r="5345">
      <c r="A5345" s="53">
        <v>44282.21121527778</v>
      </c>
      <c r="B5345" s="51">
        <v>44282.21121527778</v>
      </c>
      <c r="C5345" s="32" t="s">
        <v>2875</v>
      </c>
      <c r="D5345" s="0" t="s">
        <v>8364</v>
      </c>
      <c r="E5345" s="0">
        <v>8</v>
      </c>
      <c r="F5345" s="0" t="s">
        <v>50</v>
      </c>
      <c r="G5345" s="0" t="s">
        <v>50</v>
      </c>
      <c r="H5345" s="0" t="s">
        <v>8365</v>
      </c>
      <c r="I5345" s="0">
        <v>1</v>
      </c>
      <c r="J5345" s="0">
        <v>0</v>
      </c>
      <c r="K5345" s="0">
        <v>1</v>
      </c>
      <c r="L5345" s="0">
        <v>0</v>
      </c>
      <c r="M5345" s="0">
        <v>0</v>
      </c>
      <c r="N5345" s="0">
        <v>0</v>
      </c>
      <c r="O5345" s="0">
        <v>0</v>
      </c>
      <c r="P5345" s="0">
        <v>0</v>
      </c>
      <c r="Q5345" s="0">
        <v>0</v>
      </c>
      <c r="R5345" s="0">
        <v>0</v>
      </c>
      <c r="S5345" s="0">
        <v>0</v>
      </c>
    </row>
    <row r="5346">
      <c r="A5346" s="53">
        <v>44282.226064814815</v>
      </c>
      <c r="B5346" s="51">
        <v>44282.226064814815</v>
      </c>
      <c r="C5346" s="32" t="s">
        <v>2875</v>
      </c>
      <c r="D5346" s="0" t="s">
        <v>8366</v>
      </c>
      <c r="E5346" s="0">
        <v>6</v>
      </c>
      <c r="F5346" s="0" t="s">
        <v>50</v>
      </c>
      <c r="G5346" s="0" t="s">
        <v>50</v>
      </c>
      <c r="H5346" s="0" t="s">
        <v>8367</v>
      </c>
      <c r="I5346" s="0">
        <v>1</v>
      </c>
      <c r="J5346" s="0">
        <v>0</v>
      </c>
      <c r="K5346" s="0">
        <v>1</v>
      </c>
      <c r="L5346" s="0">
        <v>0</v>
      </c>
      <c r="M5346" s="0">
        <v>0</v>
      </c>
      <c r="N5346" s="0">
        <v>0</v>
      </c>
      <c r="O5346" s="0">
        <v>0</v>
      </c>
      <c r="P5346" s="0">
        <v>0</v>
      </c>
      <c r="Q5346" s="0">
        <v>0</v>
      </c>
      <c r="R5346" s="0">
        <v>0</v>
      </c>
      <c r="S5346" s="0">
        <v>0</v>
      </c>
    </row>
    <row r="5347">
      <c r="A5347" s="53">
        <v>44282.23032407407</v>
      </c>
      <c r="B5347" s="51">
        <v>44282.23032407407</v>
      </c>
      <c r="C5347" s="32" t="s">
        <v>2875</v>
      </c>
      <c r="D5347" s="0" t="s">
        <v>8368</v>
      </c>
      <c r="E5347" s="0">
        <v>0</v>
      </c>
      <c r="F5347" s="0" t="s">
        <v>50</v>
      </c>
      <c r="G5347" s="0" t="s">
        <v>55</v>
      </c>
      <c r="H5347" s="0" t="s">
        <v>8369</v>
      </c>
      <c r="I5347" s="0">
        <v>3</v>
      </c>
      <c r="J5347" s="0">
        <v>0</v>
      </c>
      <c r="K5347" s="0">
        <v>2</v>
      </c>
      <c r="L5347" s="0">
        <v>0</v>
      </c>
      <c r="M5347" s="0">
        <v>0</v>
      </c>
      <c r="N5347" s="0">
        <v>0</v>
      </c>
      <c r="O5347" s="0">
        <v>0</v>
      </c>
      <c r="P5347" s="0">
        <v>0</v>
      </c>
      <c r="Q5347" s="0">
        <v>0</v>
      </c>
      <c r="R5347" s="0">
        <v>0</v>
      </c>
      <c r="S5347" s="0">
        <v>0</v>
      </c>
    </row>
    <row r="5348">
      <c r="A5348" s="53">
        <v>44282.283530092594</v>
      </c>
      <c r="B5348" s="51">
        <v>44282.283530092594</v>
      </c>
      <c r="C5348" s="32" t="s">
        <v>2875</v>
      </c>
      <c r="D5348" s="0" t="s">
        <v>8370</v>
      </c>
      <c r="E5348" s="0">
        <v>4</v>
      </c>
      <c r="F5348" s="0" t="s">
        <v>50</v>
      </c>
      <c r="G5348" s="0" t="s">
        <v>50</v>
      </c>
      <c r="H5348" s="0" t="s">
        <v>8371</v>
      </c>
      <c r="I5348" s="0">
        <v>1</v>
      </c>
      <c r="J5348" s="0">
        <v>0</v>
      </c>
      <c r="K5348" s="0">
        <v>1</v>
      </c>
      <c r="L5348" s="0">
        <v>0</v>
      </c>
      <c r="M5348" s="0">
        <v>0</v>
      </c>
      <c r="N5348" s="0">
        <v>0</v>
      </c>
      <c r="O5348" s="0">
        <v>0</v>
      </c>
      <c r="P5348" s="0">
        <v>0</v>
      </c>
      <c r="Q5348" s="0">
        <v>0</v>
      </c>
      <c r="R5348" s="0">
        <v>0</v>
      </c>
      <c r="S5348" s="0">
        <v>0</v>
      </c>
    </row>
    <row r="5349">
      <c r="A5349" s="53">
        <v>44282.284166666665</v>
      </c>
      <c r="B5349" s="51">
        <v>44282.284166666665</v>
      </c>
      <c r="C5349" s="32" t="s">
        <v>2875</v>
      </c>
      <c r="D5349" s="0" t="s">
        <v>8372</v>
      </c>
      <c r="E5349" s="0">
        <v>12</v>
      </c>
      <c r="F5349" s="0" t="s">
        <v>50</v>
      </c>
      <c r="G5349" s="0" t="s">
        <v>50</v>
      </c>
      <c r="H5349" s="0" t="s">
        <v>8373</v>
      </c>
      <c r="I5349" s="0">
        <v>4</v>
      </c>
      <c r="J5349" s="0">
        <v>0</v>
      </c>
      <c r="K5349" s="0">
        <v>1</v>
      </c>
      <c r="L5349" s="0">
        <v>1</v>
      </c>
      <c r="M5349" s="0">
        <v>0</v>
      </c>
      <c r="N5349" s="0">
        <v>0</v>
      </c>
      <c r="O5349" s="0">
        <v>0</v>
      </c>
      <c r="P5349" s="0">
        <v>1</v>
      </c>
      <c r="Q5349" s="0">
        <v>0</v>
      </c>
      <c r="R5349" s="0">
        <v>0</v>
      </c>
      <c r="S5349" s="0">
        <v>0</v>
      </c>
    </row>
    <row r="5350">
      <c r="A5350" s="53">
        <v>44282.29111111111</v>
      </c>
      <c r="B5350" s="51">
        <v>44282.29111111111</v>
      </c>
      <c r="C5350" s="32" t="s">
        <v>2875</v>
      </c>
      <c r="D5350" s="0" t="s">
        <v>8374</v>
      </c>
      <c r="E5350" s="0">
        <v>0</v>
      </c>
      <c r="F5350" s="0" t="s">
        <v>50</v>
      </c>
      <c r="G5350" s="0" t="s">
        <v>55</v>
      </c>
      <c r="H5350" s="0" t="s">
        <v>8375</v>
      </c>
      <c r="I5350" s="0">
        <v>3</v>
      </c>
      <c r="J5350" s="0">
        <v>0</v>
      </c>
      <c r="K5350" s="0">
        <v>2</v>
      </c>
      <c r="L5350" s="0">
        <v>0</v>
      </c>
      <c r="M5350" s="0">
        <v>0</v>
      </c>
      <c r="N5350" s="0">
        <v>0</v>
      </c>
      <c r="O5350" s="0">
        <v>0</v>
      </c>
      <c r="P5350" s="0">
        <v>0</v>
      </c>
      <c r="Q5350" s="0">
        <v>0</v>
      </c>
      <c r="R5350" s="0">
        <v>0</v>
      </c>
      <c r="S5350" s="0">
        <v>0</v>
      </c>
    </row>
    <row r="5351">
      <c r="A5351" s="53">
        <v>44282.29959490741</v>
      </c>
      <c r="B5351" s="51">
        <v>44282.29959490741</v>
      </c>
      <c r="C5351" s="32" t="s">
        <v>2875</v>
      </c>
      <c r="D5351" s="0" t="s">
        <v>8376</v>
      </c>
      <c r="E5351" s="0">
        <v>1</v>
      </c>
      <c r="F5351" s="0" t="s">
        <v>50</v>
      </c>
      <c r="G5351" s="0" t="s">
        <v>55</v>
      </c>
      <c r="H5351" s="0" t="s">
        <v>8377</v>
      </c>
      <c r="I5351" s="0">
        <v>2</v>
      </c>
      <c r="J5351" s="0">
        <v>0</v>
      </c>
      <c r="K5351" s="0">
        <v>2</v>
      </c>
      <c r="L5351" s="0">
        <v>0</v>
      </c>
      <c r="M5351" s="0">
        <v>0</v>
      </c>
      <c r="N5351" s="0">
        <v>0</v>
      </c>
      <c r="O5351" s="0">
        <v>0</v>
      </c>
      <c r="P5351" s="0">
        <v>0</v>
      </c>
      <c r="Q5351" s="0">
        <v>0</v>
      </c>
      <c r="R5351" s="0">
        <v>0</v>
      </c>
      <c r="S5351" s="0">
        <v>0</v>
      </c>
    </row>
    <row r="5352">
      <c r="A5352" s="53">
        <v>44282.31743055556</v>
      </c>
      <c r="B5352" s="51">
        <v>44282.31743055556</v>
      </c>
      <c r="C5352" s="32" t="s">
        <v>2875</v>
      </c>
      <c r="D5352" s="0" t="s">
        <v>8378</v>
      </c>
      <c r="E5352" s="0">
        <v>0</v>
      </c>
      <c r="F5352" s="0" t="s">
        <v>50</v>
      </c>
      <c r="G5352" s="0" t="s">
        <v>55</v>
      </c>
      <c r="H5352" s="0" t="s">
        <v>8379</v>
      </c>
      <c r="I5352" s="0">
        <v>3</v>
      </c>
      <c r="J5352" s="0">
        <v>0</v>
      </c>
      <c r="K5352" s="0">
        <v>2</v>
      </c>
      <c r="L5352" s="0">
        <v>0</v>
      </c>
      <c r="M5352" s="0">
        <v>0</v>
      </c>
      <c r="N5352" s="0">
        <v>0</v>
      </c>
      <c r="O5352" s="0">
        <v>0</v>
      </c>
      <c r="P5352" s="0">
        <v>0</v>
      </c>
      <c r="Q5352" s="0">
        <v>0</v>
      </c>
      <c r="R5352" s="0">
        <v>0</v>
      </c>
      <c r="S5352" s="0">
        <v>0</v>
      </c>
    </row>
    <row r="5353">
      <c r="A5353" s="53">
        <v>44282.330300925925</v>
      </c>
      <c r="B5353" s="51">
        <v>44282.330300925925</v>
      </c>
      <c r="C5353" s="32" t="s">
        <v>2875</v>
      </c>
      <c r="D5353" s="0" t="s">
        <v>8380</v>
      </c>
      <c r="E5353" s="0">
        <v>0</v>
      </c>
      <c r="F5353" s="0" t="s">
        <v>50</v>
      </c>
      <c r="G5353" s="0" t="s">
        <v>50</v>
      </c>
      <c r="H5353" s="0" t="s">
        <v>8381</v>
      </c>
      <c r="I5353" s="0">
        <v>1</v>
      </c>
      <c r="J5353" s="0">
        <v>0</v>
      </c>
      <c r="K5353" s="0">
        <v>1</v>
      </c>
      <c r="L5353" s="0">
        <v>0</v>
      </c>
      <c r="M5353" s="0">
        <v>0</v>
      </c>
      <c r="N5353" s="0">
        <v>0</v>
      </c>
      <c r="O5353" s="0">
        <v>0</v>
      </c>
      <c r="P5353" s="0">
        <v>0</v>
      </c>
      <c r="Q5353" s="0">
        <v>0</v>
      </c>
      <c r="R5353" s="0">
        <v>0</v>
      </c>
      <c r="S5353" s="0">
        <v>0</v>
      </c>
    </row>
    <row r="5354">
      <c r="A5354" s="53">
        <v>44282.331875</v>
      </c>
      <c r="B5354" s="51">
        <v>44282.331875</v>
      </c>
      <c r="C5354" s="32" t="s">
        <v>2875</v>
      </c>
      <c r="D5354" s="0" t="s">
        <v>8382</v>
      </c>
      <c r="E5354" s="0">
        <v>7</v>
      </c>
      <c r="F5354" s="0" t="s">
        <v>50</v>
      </c>
      <c r="G5354" s="0" t="s">
        <v>50</v>
      </c>
      <c r="H5354" s="0" t="s">
        <v>8383</v>
      </c>
      <c r="I5354" s="0">
        <v>3</v>
      </c>
      <c r="J5354" s="0">
        <v>1</v>
      </c>
      <c r="K5354" s="0">
        <v>1</v>
      </c>
      <c r="L5354" s="0">
        <v>0</v>
      </c>
      <c r="M5354" s="0">
        <v>0</v>
      </c>
      <c r="N5354" s="0">
        <v>0</v>
      </c>
      <c r="O5354" s="0">
        <v>0</v>
      </c>
      <c r="P5354" s="0">
        <v>0</v>
      </c>
      <c r="Q5354" s="0">
        <v>0</v>
      </c>
      <c r="R5354" s="0">
        <v>0</v>
      </c>
      <c r="S5354" s="0">
        <v>0</v>
      </c>
      <c r="T5354" s="51">
        <v>0.5357523148148148</v>
      </c>
    </row>
    <row r="5355">
      <c r="A5355" s="53">
        <v>44282.343148148146</v>
      </c>
      <c r="B5355" s="51">
        <v>44282.343148148146</v>
      </c>
      <c r="C5355" s="32" t="s">
        <v>2875</v>
      </c>
      <c r="D5355" s="0" t="s">
        <v>8384</v>
      </c>
      <c r="E5355" s="0">
        <v>1</v>
      </c>
      <c r="F5355" s="0" t="s">
        <v>50</v>
      </c>
      <c r="G5355" s="0" t="s">
        <v>55</v>
      </c>
      <c r="H5355" s="0" t="s">
        <v>8385</v>
      </c>
      <c r="I5355" s="0">
        <v>1</v>
      </c>
      <c r="J5355" s="0">
        <v>0</v>
      </c>
      <c r="K5355" s="0">
        <v>1</v>
      </c>
      <c r="L5355" s="0">
        <v>0</v>
      </c>
      <c r="M5355" s="0">
        <v>0</v>
      </c>
      <c r="N5355" s="0">
        <v>0</v>
      </c>
      <c r="O5355" s="0">
        <v>0</v>
      </c>
      <c r="P5355" s="0">
        <v>0</v>
      </c>
      <c r="Q5355" s="0">
        <v>0</v>
      </c>
      <c r="R5355" s="0">
        <v>0</v>
      </c>
      <c r="S5355" s="0">
        <v>0</v>
      </c>
    </row>
    <row r="5356">
      <c r="A5356" s="53">
        <v>44282.359131944446</v>
      </c>
      <c r="B5356" s="51">
        <v>44282.359131944446</v>
      </c>
      <c r="C5356" s="32" t="s">
        <v>2875</v>
      </c>
      <c r="D5356" s="0" t="s">
        <v>8386</v>
      </c>
      <c r="E5356" s="0">
        <v>262</v>
      </c>
      <c r="F5356" s="0" t="s">
        <v>50</v>
      </c>
      <c r="G5356" s="0" t="s">
        <v>50</v>
      </c>
      <c r="H5356" s="0" t="s">
        <v>8387</v>
      </c>
      <c r="I5356" s="0">
        <v>13</v>
      </c>
      <c r="J5356" s="0">
        <v>2</v>
      </c>
      <c r="K5356" s="0">
        <v>1</v>
      </c>
      <c r="L5356" s="0">
        <v>2</v>
      </c>
      <c r="M5356" s="0">
        <v>0</v>
      </c>
      <c r="N5356" s="0">
        <v>0</v>
      </c>
      <c r="O5356" s="0">
        <v>3</v>
      </c>
      <c r="P5356" s="0">
        <v>2</v>
      </c>
      <c r="Q5356" s="0">
        <v>0</v>
      </c>
      <c r="R5356" s="0">
        <v>0</v>
      </c>
      <c r="S5356" s="0">
        <v>0</v>
      </c>
      <c r="T5356" s="51">
        <v>1.1806828703703705</v>
      </c>
    </row>
    <row r="5357">
      <c r="A5357" s="53">
        <v>44282.36460648148</v>
      </c>
      <c r="B5357" s="51">
        <v>44282.36460648148</v>
      </c>
      <c r="C5357" s="32" t="s">
        <v>2875</v>
      </c>
      <c r="D5357" s="0" t="s">
        <v>8388</v>
      </c>
      <c r="E5357" s="0">
        <v>7</v>
      </c>
      <c r="F5357" s="0" t="s">
        <v>50</v>
      </c>
      <c r="G5357" s="0" t="s">
        <v>50</v>
      </c>
      <c r="H5357" s="0" t="s">
        <v>8389</v>
      </c>
      <c r="I5357" s="0">
        <v>3</v>
      </c>
      <c r="J5357" s="0">
        <v>1</v>
      </c>
      <c r="K5357" s="0">
        <v>1</v>
      </c>
      <c r="L5357" s="0">
        <v>0</v>
      </c>
      <c r="M5357" s="0">
        <v>1</v>
      </c>
      <c r="N5357" s="0">
        <v>1</v>
      </c>
      <c r="O5357" s="0">
        <v>0</v>
      </c>
      <c r="P5357" s="0">
        <v>0</v>
      </c>
      <c r="Q5357" s="0">
        <v>0</v>
      </c>
      <c r="R5357" s="0">
        <v>0</v>
      </c>
      <c r="S5357" s="0">
        <v>0</v>
      </c>
      <c r="T5357" s="51">
        <v>0.38871527777777776</v>
      </c>
    </row>
    <row r="5358">
      <c r="A5358" s="53">
        <v>44282.37446759259</v>
      </c>
      <c r="B5358" s="51">
        <v>44282.37446759259</v>
      </c>
      <c r="C5358" s="32" t="s">
        <v>2875</v>
      </c>
      <c r="D5358" s="0" t="s">
        <v>8390</v>
      </c>
      <c r="E5358" s="0">
        <v>4</v>
      </c>
      <c r="F5358" s="0" t="s">
        <v>50</v>
      </c>
      <c r="G5358" s="0" t="s">
        <v>50</v>
      </c>
      <c r="H5358" s="0" t="s">
        <v>8391</v>
      </c>
      <c r="I5358" s="0">
        <v>5</v>
      </c>
      <c r="J5358" s="0">
        <v>1</v>
      </c>
      <c r="K5358" s="0">
        <v>1</v>
      </c>
      <c r="L5358" s="0">
        <v>0</v>
      </c>
      <c r="M5358" s="0">
        <v>0</v>
      </c>
      <c r="N5358" s="0">
        <v>0</v>
      </c>
      <c r="O5358" s="0">
        <v>2</v>
      </c>
      <c r="P5358" s="0">
        <v>0</v>
      </c>
      <c r="Q5358" s="0">
        <v>0</v>
      </c>
      <c r="R5358" s="0">
        <v>0</v>
      </c>
      <c r="S5358" s="0">
        <v>0</v>
      </c>
      <c r="T5358" s="51">
        <v>0.15224537037037036</v>
      </c>
    </row>
    <row r="5359">
      <c r="A5359" s="53">
        <v>44282.374976851854</v>
      </c>
      <c r="B5359" s="51">
        <v>44282.374976851854</v>
      </c>
      <c r="C5359" s="32" t="s">
        <v>2875</v>
      </c>
      <c r="D5359" s="0" t="s">
        <v>8392</v>
      </c>
      <c r="E5359" s="0">
        <v>0</v>
      </c>
      <c r="F5359" s="0" t="s">
        <v>50</v>
      </c>
      <c r="G5359" s="0" t="s">
        <v>50</v>
      </c>
      <c r="H5359" s="0" t="s">
        <v>8393</v>
      </c>
      <c r="I5359" s="0">
        <v>1</v>
      </c>
      <c r="J5359" s="0">
        <v>0</v>
      </c>
      <c r="K5359" s="0">
        <v>1</v>
      </c>
      <c r="L5359" s="0">
        <v>0</v>
      </c>
      <c r="M5359" s="0">
        <v>0</v>
      </c>
      <c r="N5359" s="0">
        <v>0</v>
      </c>
      <c r="O5359" s="0">
        <v>0</v>
      </c>
      <c r="P5359" s="0">
        <v>0</v>
      </c>
      <c r="Q5359" s="0">
        <v>0</v>
      </c>
      <c r="R5359" s="0">
        <v>0</v>
      </c>
      <c r="S5359" s="0">
        <v>0</v>
      </c>
    </row>
    <row r="5360">
      <c r="A5360" s="53">
        <v>44282.3825</v>
      </c>
      <c r="B5360" s="51">
        <v>44282.3825</v>
      </c>
      <c r="C5360" s="32" t="s">
        <v>2875</v>
      </c>
      <c r="D5360" s="0" t="s">
        <v>8394</v>
      </c>
      <c r="E5360" s="0">
        <v>5</v>
      </c>
      <c r="F5360" s="0" t="s">
        <v>50</v>
      </c>
      <c r="G5360" s="0" t="s">
        <v>50</v>
      </c>
      <c r="H5360" s="0" t="s">
        <v>8395</v>
      </c>
      <c r="I5360" s="0">
        <v>1</v>
      </c>
      <c r="J5360" s="0">
        <v>0</v>
      </c>
      <c r="K5360" s="0">
        <v>1</v>
      </c>
      <c r="L5360" s="0">
        <v>0</v>
      </c>
      <c r="M5360" s="0">
        <v>0</v>
      </c>
      <c r="N5360" s="0">
        <v>0</v>
      </c>
      <c r="O5360" s="0">
        <v>0</v>
      </c>
      <c r="P5360" s="0">
        <v>0</v>
      </c>
      <c r="Q5360" s="0">
        <v>0</v>
      </c>
      <c r="R5360" s="0">
        <v>0</v>
      </c>
      <c r="S5360" s="0">
        <v>0</v>
      </c>
    </row>
    <row r="5361">
      <c r="A5361" s="53">
        <v>44282.38332175926</v>
      </c>
      <c r="B5361" s="51">
        <v>44282.38332175926</v>
      </c>
      <c r="C5361" s="32" t="s">
        <v>2875</v>
      </c>
      <c r="D5361" s="0" t="s">
        <v>8396</v>
      </c>
      <c r="E5361" s="0">
        <v>1</v>
      </c>
      <c r="F5361" s="0" t="s">
        <v>50</v>
      </c>
      <c r="G5361" s="0" t="s">
        <v>55</v>
      </c>
      <c r="H5361" s="0" t="s">
        <v>8397</v>
      </c>
      <c r="I5361" s="0">
        <v>1</v>
      </c>
      <c r="J5361" s="0">
        <v>0</v>
      </c>
      <c r="K5361" s="0">
        <v>1</v>
      </c>
      <c r="L5361" s="0">
        <v>0</v>
      </c>
      <c r="M5361" s="0">
        <v>0</v>
      </c>
      <c r="N5361" s="0">
        <v>0</v>
      </c>
      <c r="O5361" s="0">
        <v>0</v>
      </c>
      <c r="P5361" s="0">
        <v>0</v>
      </c>
      <c r="Q5361" s="0">
        <v>0</v>
      </c>
      <c r="R5361" s="0">
        <v>0</v>
      </c>
      <c r="S5361" s="0">
        <v>0</v>
      </c>
    </row>
    <row r="5362">
      <c r="A5362" s="53">
        <v>44282.38623842593</v>
      </c>
      <c r="B5362" s="51">
        <v>44282.38623842593</v>
      </c>
      <c r="C5362" s="32" t="s">
        <v>2875</v>
      </c>
      <c r="D5362" s="0" t="s">
        <v>8398</v>
      </c>
      <c r="E5362" s="0">
        <v>20</v>
      </c>
      <c r="F5362" s="0" t="s">
        <v>50</v>
      </c>
      <c r="G5362" s="0" t="s">
        <v>50</v>
      </c>
      <c r="H5362" s="0" t="s">
        <v>8399</v>
      </c>
      <c r="I5362" s="0">
        <v>3</v>
      </c>
      <c r="J5362" s="0">
        <v>1</v>
      </c>
      <c r="K5362" s="0">
        <v>1</v>
      </c>
      <c r="L5362" s="0">
        <v>0</v>
      </c>
      <c r="M5362" s="0">
        <v>0</v>
      </c>
      <c r="N5362" s="0">
        <v>0</v>
      </c>
      <c r="O5362" s="0">
        <v>0</v>
      </c>
      <c r="P5362" s="0">
        <v>0</v>
      </c>
      <c r="Q5362" s="0">
        <v>0</v>
      </c>
      <c r="R5362" s="0">
        <v>0</v>
      </c>
      <c r="S5362" s="0">
        <v>0</v>
      </c>
      <c r="T5362" s="51">
        <v>0.3607060185185185</v>
      </c>
    </row>
    <row r="5363">
      <c r="A5363" s="53">
        <v>44282.3884837963</v>
      </c>
      <c r="B5363" s="51">
        <v>44282.3884837963</v>
      </c>
      <c r="C5363" s="32" t="s">
        <v>2875</v>
      </c>
      <c r="D5363" s="0" t="s">
        <v>8400</v>
      </c>
      <c r="E5363" s="0">
        <v>2</v>
      </c>
      <c r="F5363" s="0" t="s">
        <v>50</v>
      </c>
      <c r="G5363" s="0" t="s">
        <v>55</v>
      </c>
      <c r="H5363" s="0" t="s">
        <v>8401</v>
      </c>
      <c r="I5363" s="0">
        <v>1</v>
      </c>
      <c r="J5363" s="0">
        <v>0</v>
      </c>
      <c r="K5363" s="0">
        <v>1</v>
      </c>
      <c r="L5363" s="0">
        <v>0</v>
      </c>
      <c r="M5363" s="0">
        <v>0</v>
      </c>
      <c r="N5363" s="0">
        <v>0</v>
      </c>
      <c r="O5363" s="0">
        <v>0</v>
      </c>
      <c r="P5363" s="0">
        <v>0</v>
      </c>
      <c r="Q5363" s="0">
        <v>0</v>
      </c>
      <c r="R5363" s="0">
        <v>0</v>
      </c>
      <c r="S5363" s="0">
        <v>0</v>
      </c>
    </row>
    <row r="5364">
      <c r="A5364" s="53">
        <v>44282.39412037037</v>
      </c>
      <c r="B5364" s="51">
        <v>44282.39412037037</v>
      </c>
      <c r="C5364" s="32" t="s">
        <v>2875</v>
      </c>
      <c r="D5364" s="0" t="s">
        <v>8402</v>
      </c>
      <c r="E5364" s="0">
        <v>16</v>
      </c>
      <c r="F5364" s="0" t="s">
        <v>50</v>
      </c>
      <c r="G5364" s="0" t="s">
        <v>50</v>
      </c>
      <c r="H5364" s="0" t="s">
        <v>8403</v>
      </c>
      <c r="I5364" s="0">
        <v>5</v>
      </c>
      <c r="J5364" s="0">
        <v>1</v>
      </c>
      <c r="K5364" s="0">
        <v>1</v>
      </c>
      <c r="L5364" s="0">
        <v>0</v>
      </c>
      <c r="M5364" s="0">
        <v>1</v>
      </c>
      <c r="N5364" s="0">
        <v>1</v>
      </c>
      <c r="O5364" s="0">
        <v>3</v>
      </c>
      <c r="P5364" s="0">
        <v>0</v>
      </c>
      <c r="Q5364" s="0">
        <v>0</v>
      </c>
      <c r="R5364" s="0">
        <v>1</v>
      </c>
      <c r="S5364" s="0">
        <v>2</v>
      </c>
      <c r="T5364" s="51">
        <v>0.2459837962962963</v>
      </c>
    </row>
    <row r="5365">
      <c r="A5365" s="53">
        <v>44282.40090277778</v>
      </c>
      <c r="B5365" s="51">
        <v>44282.40090277778</v>
      </c>
      <c r="C5365" s="32" t="s">
        <v>2875</v>
      </c>
      <c r="D5365" s="0" t="s">
        <v>8404</v>
      </c>
      <c r="E5365" s="0">
        <v>26</v>
      </c>
      <c r="F5365" s="0" t="s">
        <v>50</v>
      </c>
      <c r="G5365" s="0" t="s">
        <v>50</v>
      </c>
      <c r="H5365" s="0" t="s">
        <v>8405</v>
      </c>
      <c r="I5365" s="0">
        <v>3</v>
      </c>
      <c r="J5365" s="0">
        <v>1</v>
      </c>
      <c r="K5365" s="0">
        <v>1</v>
      </c>
      <c r="L5365" s="0">
        <v>0</v>
      </c>
      <c r="M5365" s="0">
        <v>1</v>
      </c>
      <c r="N5365" s="0">
        <v>1</v>
      </c>
      <c r="O5365" s="0">
        <v>1</v>
      </c>
      <c r="P5365" s="0">
        <v>0</v>
      </c>
      <c r="Q5365" s="0">
        <v>0</v>
      </c>
      <c r="R5365" s="0">
        <v>0</v>
      </c>
      <c r="S5365" s="0">
        <v>0</v>
      </c>
      <c r="T5365" s="51">
        <v>0.01056712962962963</v>
      </c>
    </row>
    <row r="5366">
      <c r="A5366" s="53">
        <v>44282.410775462966</v>
      </c>
      <c r="B5366" s="51">
        <v>44282.410775462966</v>
      </c>
      <c r="C5366" s="32" t="s">
        <v>2875</v>
      </c>
      <c r="D5366" s="0" t="s">
        <v>8406</v>
      </c>
      <c r="E5366" s="0">
        <v>4</v>
      </c>
      <c r="F5366" s="0" t="s">
        <v>50</v>
      </c>
      <c r="G5366" s="0" t="s">
        <v>50</v>
      </c>
      <c r="H5366" s="0" t="s">
        <v>8407</v>
      </c>
      <c r="I5366" s="0">
        <v>3</v>
      </c>
      <c r="J5366" s="0">
        <v>1</v>
      </c>
      <c r="K5366" s="0">
        <v>1</v>
      </c>
      <c r="L5366" s="0">
        <v>0</v>
      </c>
      <c r="M5366" s="0">
        <v>1</v>
      </c>
      <c r="N5366" s="0">
        <v>1</v>
      </c>
      <c r="O5366" s="0">
        <v>0</v>
      </c>
      <c r="P5366" s="0">
        <v>0</v>
      </c>
      <c r="Q5366" s="0">
        <v>0</v>
      </c>
      <c r="R5366" s="0">
        <v>0</v>
      </c>
      <c r="S5366" s="0">
        <v>0</v>
      </c>
      <c r="T5366" s="51">
        <v>1.3681944444444445</v>
      </c>
    </row>
    <row r="5367">
      <c r="A5367" s="53">
        <v>44282.43488425926</v>
      </c>
      <c r="B5367" s="51">
        <v>44282.43488425926</v>
      </c>
      <c r="C5367" s="32" t="s">
        <v>2875</v>
      </c>
      <c r="D5367" s="0" t="s">
        <v>8408</v>
      </c>
      <c r="E5367" s="0">
        <v>2</v>
      </c>
      <c r="F5367" s="0" t="s">
        <v>50</v>
      </c>
      <c r="G5367" s="0" t="s">
        <v>50</v>
      </c>
      <c r="H5367" s="0" t="s">
        <v>8409</v>
      </c>
      <c r="I5367" s="0">
        <v>1</v>
      </c>
      <c r="J5367" s="0">
        <v>0</v>
      </c>
      <c r="K5367" s="0">
        <v>1</v>
      </c>
      <c r="L5367" s="0">
        <v>0</v>
      </c>
      <c r="M5367" s="0">
        <v>0</v>
      </c>
      <c r="N5367" s="0">
        <v>0</v>
      </c>
      <c r="O5367" s="0">
        <v>0</v>
      </c>
      <c r="P5367" s="0">
        <v>0</v>
      </c>
      <c r="Q5367" s="0">
        <v>0</v>
      </c>
      <c r="R5367" s="0">
        <v>0</v>
      </c>
      <c r="S5367" s="0">
        <v>0</v>
      </c>
    </row>
    <row r="5368">
      <c r="A5368" s="53">
        <v>44282.43618055555</v>
      </c>
      <c r="B5368" s="51">
        <v>44282.43618055555</v>
      </c>
      <c r="C5368" s="32" t="s">
        <v>2875</v>
      </c>
      <c r="D5368" s="0" t="s">
        <v>8410</v>
      </c>
      <c r="E5368" s="0">
        <v>1</v>
      </c>
      <c r="F5368" s="0" t="s">
        <v>50</v>
      </c>
      <c r="G5368" s="0" t="s">
        <v>55</v>
      </c>
      <c r="H5368" s="0" t="s">
        <v>8411</v>
      </c>
      <c r="I5368" s="0">
        <v>2</v>
      </c>
      <c r="J5368" s="0">
        <v>0</v>
      </c>
      <c r="K5368" s="0">
        <v>2</v>
      </c>
      <c r="L5368" s="0">
        <v>0</v>
      </c>
      <c r="M5368" s="0">
        <v>0</v>
      </c>
      <c r="N5368" s="0">
        <v>0</v>
      </c>
      <c r="O5368" s="0">
        <v>0</v>
      </c>
      <c r="P5368" s="0">
        <v>0</v>
      </c>
      <c r="Q5368" s="0">
        <v>0</v>
      </c>
      <c r="R5368" s="0">
        <v>0</v>
      </c>
      <c r="S5368" s="0">
        <v>0</v>
      </c>
    </row>
    <row r="5369">
      <c r="A5369" s="53">
        <v>44282.4483912037</v>
      </c>
      <c r="B5369" s="51">
        <v>44282.4483912037</v>
      </c>
      <c r="C5369" s="32" t="s">
        <v>2875</v>
      </c>
      <c r="D5369" s="0" t="s">
        <v>8412</v>
      </c>
      <c r="E5369" s="0">
        <v>6</v>
      </c>
      <c r="F5369" s="0" t="s">
        <v>50</v>
      </c>
      <c r="G5369" s="0" t="s">
        <v>50</v>
      </c>
      <c r="H5369" s="0" t="s">
        <v>8413</v>
      </c>
      <c r="I5369" s="0">
        <v>2</v>
      </c>
      <c r="J5369" s="0">
        <v>1</v>
      </c>
      <c r="K5369" s="0">
        <v>1</v>
      </c>
      <c r="L5369" s="0">
        <v>0</v>
      </c>
      <c r="M5369" s="0">
        <v>0</v>
      </c>
      <c r="N5369" s="0">
        <v>0</v>
      </c>
      <c r="O5369" s="0">
        <v>0</v>
      </c>
      <c r="P5369" s="0">
        <v>0</v>
      </c>
      <c r="Q5369" s="0">
        <v>0</v>
      </c>
      <c r="R5369" s="0">
        <v>0</v>
      </c>
      <c r="S5369" s="0">
        <v>0</v>
      </c>
      <c r="T5369" s="51">
        <v>0.39666666666666667</v>
      </c>
    </row>
    <row r="5370">
      <c r="A5370" s="53">
        <v>44282.44961805556</v>
      </c>
      <c r="B5370" s="51">
        <v>44282.44961805556</v>
      </c>
      <c r="C5370" s="32" t="s">
        <v>2875</v>
      </c>
      <c r="D5370" s="0" t="s">
        <v>8414</v>
      </c>
      <c r="E5370" s="0">
        <v>7</v>
      </c>
      <c r="F5370" s="0" t="s">
        <v>50</v>
      </c>
      <c r="G5370" s="0" t="s">
        <v>50</v>
      </c>
      <c r="H5370" s="0" t="s">
        <v>8415</v>
      </c>
      <c r="I5370" s="0">
        <v>1</v>
      </c>
      <c r="J5370" s="0">
        <v>0</v>
      </c>
      <c r="K5370" s="0">
        <v>1</v>
      </c>
      <c r="L5370" s="0">
        <v>0</v>
      </c>
      <c r="M5370" s="0">
        <v>0</v>
      </c>
      <c r="N5370" s="0">
        <v>0</v>
      </c>
      <c r="O5370" s="0">
        <v>0</v>
      </c>
      <c r="P5370" s="0">
        <v>0</v>
      </c>
      <c r="Q5370" s="0">
        <v>0</v>
      </c>
      <c r="R5370" s="0">
        <v>0</v>
      </c>
      <c r="S5370" s="0">
        <v>0</v>
      </c>
    </row>
    <row r="5371">
      <c r="A5371" s="53">
        <v>44282.46575231481</v>
      </c>
      <c r="B5371" s="51">
        <v>44282.46575231481</v>
      </c>
      <c r="C5371" s="32" t="s">
        <v>2875</v>
      </c>
      <c r="D5371" s="0" t="s">
        <v>8416</v>
      </c>
      <c r="E5371" s="0">
        <v>11</v>
      </c>
      <c r="F5371" s="0" t="s">
        <v>50</v>
      </c>
      <c r="G5371" s="0" t="s">
        <v>50</v>
      </c>
      <c r="H5371" s="0" t="s">
        <v>8417</v>
      </c>
      <c r="I5371" s="0">
        <v>5</v>
      </c>
      <c r="J5371" s="0">
        <v>1</v>
      </c>
      <c r="K5371" s="0">
        <v>1</v>
      </c>
      <c r="L5371" s="0">
        <v>1</v>
      </c>
      <c r="M5371" s="0">
        <v>0</v>
      </c>
      <c r="N5371" s="0">
        <v>0</v>
      </c>
      <c r="O5371" s="0">
        <v>1</v>
      </c>
      <c r="P5371" s="0">
        <v>0</v>
      </c>
      <c r="Q5371" s="0">
        <v>0</v>
      </c>
      <c r="R5371" s="0">
        <v>0</v>
      </c>
      <c r="S5371" s="0">
        <v>0</v>
      </c>
      <c r="T5371" s="51">
        <v>8.344861111111111</v>
      </c>
    </row>
    <row r="5372">
      <c r="A5372" s="53">
        <v>44282.47011574074</v>
      </c>
      <c r="B5372" s="51">
        <v>44282.47011574074</v>
      </c>
      <c r="C5372" s="32" t="s">
        <v>2875</v>
      </c>
      <c r="D5372" s="0" t="s">
        <v>8418</v>
      </c>
      <c r="E5372" s="0">
        <v>10</v>
      </c>
      <c r="F5372" s="0" t="s">
        <v>50</v>
      </c>
      <c r="G5372" s="0" t="s">
        <v>50</v>
      </c>
      <c r="H5372" s="0" t="s">
        <v>8419</v>
      </c>
      <c r="I5372" s="0">
        <v>6</v>
      </c>
      <c r="J5372" s="0">
        <v>3</v>
      </c>
      <c r="K5372" s="0">
        <v>1</v>
      </c>
      <c r="L5372" s="0">
        <v>0</v>
      </c>
      <c r="M5372" s="0">
        <v>3</v>
      </c>
      <c r="N5372" s="0">
        <v>3</v>
      </c>
      <c r="O5372" s="0">
        <v>1</v>
      </c>
      <c r="P5372" s="0">
        <v>0</v>
      </c>
      <c r="Q5372" s="0">
        <v>0</v>
      </c>
      <c r="R5372" s="0">
        <v>0</v>
      </c>
      <c r="S5372" s="0">
        <v>0</v>
      </c>
      <c r="T5372" s="51">
        <v>0.2167476851851852</v>
      </c>
    </row>
    <row r="5373">
      <c r="A5373" s="53">
        <v>44282.47474537037</v>
      </c>
      <c r="B5373" s="51">
        <v>44282.47474537037</v>
      </c>
      <c r="C5373" s="32" t="s">
        <v>2875</v>
      </c>
      <c r="D5373" s="0" t="s">
        <v>8420</v>
      </c>
      <c r="E5373" s="0">
        <v>1</v>
      </c>
      <c r="F5373" s="0" t="s">
        <v>50</v>
      </c>
      <c r="G5373" s="0" t="s">
        <v>50</v>
      </c>
      <c r="H5373" s="0" t="s">
        <v>8421</v>
      </c>
      <c r="I5373" s="0">
        <v>2</v>
      </c>
      <c r="J5373" s="0">
        <v>1</v>
      </c>
      <c r="K5373" s="0">
        <v>1</v>
      </c>
      <c r="L5373" s="0">
        <v>0</v>
      </c>
      <c r="M5373" s="0">
        <v>1</v>
      </c>
      <c r="N5373" s="0">
        <v>1</v>
      </c>
      <c r="O5373" s="0">
        <v>0</v>
      </c>
      <c r="P5373" s="0">
        <v>0</v>
      </c>
      <c r="Q5373" s="0">
        <v>0</v>
      </c>
      <c r="R5373" s="0">
        <v>0</v>
      </c>
      <c r="S5373" s="0">
        <v>0</v>
      </c>
      <c r="T5373" s="51">
        <v>0.168125</v>
      </c>
    </row>
    <row r="5374">
      <c r="A5374" s="53">
        <v>44282.47826388889</v>
      </c>
      <c r="B5374" s="51">
        <v>44282.47826388889</v>
      </c>
      <c r="C5374" s="32" t="s">
        <v>2875</v>
      </c>
      <c r="D5374" s="0" t="s">
        <v>8422</v>
      </c>
      <c r="E5374" s="0">
        <v>3</v>
      </c>
      <c r="F5374" s="0" t="s">
        <v>50</v>
      </c>
      <c r="G5374" s="0" t="s">
        <v>50</v>
      </c>
      <c r="H5374" s="0" t="s">
        <v>8423</v>
      </c>
      <c r="I5374" s="0">
        <v>1</v>
      </c>
      <c r="J5374" s="0">
        <v>0</v>
      </c>
      <c r="K5374" s="0">
        <v>1</v>
      </c>
      <c r="L5374" s="0">
        <v>0</v>
      </c>
      <c r="M5374" s="0">
        <v>0</v>
      </c>
      <c r="N5374" s="0">
        <v>0</v>
      </c>
      <c r="O5374" s="0">
        <v>0</v>
      </c>
      <c r="P5374" s="0">
        <v>0</v>
      </c>
      <c r="Q5374" s="0">
        <v>0</v>
      </c>
      <c r="R5374" s="0">
        <v>0</v>
      </c>
      <c r="S5374" s="0">
        <v>0</v>
      </c>
    </row>
    <row r="5375">
      <c r="A5375" s="53">
        <v>44282.47865740741</v>
      </c>
      <c r="B5375" s="51">
        <v>44282.47865740741</v>
      </c>
      <c r="C5375" s="32" t="s">
        <v>2875</v>
      </c>
      <c r="D5375" s="0" t="s">
        <v>8424</v>
      </c>
      <c r="E5375" s="0">
        <v>12</v>
      </c>
      <c r="F5375" s="0" t="s">
        <v>50</v>
      </c>
      <c r="G5375" s="0" t="s">
        <v>50</v>
      </c>
      <c r="H5375" s="0" t="s">
        <v>8425</v>
      </c>
      <c r="I5375" s="0">
        <v>1</v>
      </c>
      <c r="J5375" s="0">
        <v>0</v>
      </c>
      <c r="K5375" s="0">
        <v>1</v>
      </c>
      <c r="L5375" s="0">
        <v>0</v>
      </c>
      <c r="M5375" s="0">
        <v>0</v>
      </c>
      <c r="N5375" s="0">
        <v>0</v>
      </c>
      <c r="O5375" s="0">
        <v>0</v>
      </c>
      <c r="P5375" s="0">
        <v>0</v>
      </c>
      <c r="Q5375" s="0">
        <v>0</v>
      </c>
      <c r="R5375" s="0">
        <v>0</v>
      </c>
      <c r="S5375" s="0">
        <v>0</v>
      </c>
    </row>
    <row r="5376">
      <c r="A5376" s="53">
        <v>44282.499398148146</v>
      </c>
      <c r="B5376" s="51">
        <v>44282.499398148146</v>
      </c>
      <c r="C5376" s="32" t="s">
        <v>2875</v>
      </c>
      <c r="D5376" s="0" t="s">
        <v>8426</v>
      </c>
      <c r="E5376" s="0">
        <v>2</v>
      </c>
      <c r="F5376" s="0" t="s">
        <v>50</v>
      </c>
      <c r="G5376" s="0" t="s">
        <v>50</v>
      </c>
      <c r="H5376" s="0" t="s">
        <v>8427</v>
      </c>
      <c r="I5376" s="0">
        <v>2</v>
      </c>
      <c r="J5376" s="0">
        <v>0</v>
      </c>
      <c r="K5376" s="0">
        <v>1</v>
      </c>
      <c r="L5376" s="0">
        <v>0</v>
      </c>
      <c r="M5376" s="0">
        <v>0</v>
      </c>
      <c r="N5376" s="0">
        <v>0</v>
      </c>
      <c r="O5376" s="0">
        <v>0</v>
      </c>
      <c r="P5376" s="0">
        <v>0</v>
      </c>
      <c r="Q5376" s="0">
        <v>0</v>
      </c>
      <c r="R5376" s="0">
        <v>0</v>
      </c>
      <c r="S5376" s="0">
        <v>0</v>
      </c>
    </row>
    <row r="5377">
      <c r="A5377" s="53">
        <v>44282.50854166667</v>
      </c>
      <c r="B5377" s="51">
        <v>44282.50854166667</v>
      </c>
      <c r="C5377" s="32" t="s">
        <v>2875</v>
      </c>
      <c r="D5377" s="0" t="s">
        <v>8428</v>
      </c>
      <c r="E5377" s="0">
        <v>4</v>
      </c>
      <c r="F5377" s="0" t="s">
        <v>50</v>
      </c>
      <c r="G5377" s="0" t="s">
        <v>50</v>
      </c>
      <c r="H5377" s="0" t="s">
        <v>8429</v>
      </c>
      <c r="I5377" s="0">
        <v>5</v>
      </c>
      <c r="J5377" s="0">
        <v>1</v>
      </c>
      <c r="K5377" s="0">
        <v>1</v>
      </c>
      <c r="L5377" s="0">
        <v>0</v>
      </c>
      <c r="M5377" s="0">
        <v>1</v>
      </c>
      <c r="N5377" s="0">
        <v>1</v>
      </c>
      <c r="O5377" s="0">
        <v>3</v>
      </c>
      <c r="P5377" s="0">
        <v>0</v>
      </c>
      <c r="Q5377" s="0">
        <v>0</v>
      </c>
      <c r="R5377" s="0">
        <v>1</v>
      </c>
      <c r="S5377" s="0">
        <v>1</v>
      </c>
      <c r="T5377" s="51">
        <v>0.3284837962962963</v>
      </c>
    </row>
    <row r="5378">
      <c r="A5378" s="53">
        <v>44282.521145833336</v>
      </c>
      <c r="B5378" s="51">
        <v>44282.521145833336</v>
      </c>
      <c r="C5378" s="32" t="s">
        <v>2875</v>
      </c>
      <c r="D5378" s="0" t="s">
        <v>8430</v>
      </c>
      <c r="E5378" s="0">
        <v>9</v>
      </c>
      <c r="F5378" s="0" t="s">
        <v>50</v>
      </c>
      <c r="G5378" s="0" t="s">
        <v>50</v>
      </c>
      <c r="H5378" s="0" t="s">
        <v>8431</v>
      </c>
      <c r="I5378" s="0">
        <v>1</v>
      </c>
      <c r="J5378" s="0">
        <v>0</v>
      </c>
      <c r="K5378" s="0">
        <v>1</v>
      </c>
      <c r="L5378" s="0">
        <v>0</v>
      </c>
      <c r="M5378" s="0">
        <v>0</v>
      </c>
      <c r="N5378" s="0">
        <v>0</v>
      </c>
      <c r="O5378" s="0">
        <v>0</v>
      </c>
      <c r="P5378" s="0">
        <v>0</v>
      </c>
      <c r="Q5378" s="0">
        <v>0</v>
      </c>
      <c r="R5378" s="0">
        <v>0</v>
      </c>
      <c r="S5378" s="0">
        <v>0</v>
      </c>
    </row>
    <row r="5379">
      <c r="A5379" s="53">
        <v>44282.52554398148</v>
      </c>
      <c r="B5379" s="51">
        <v>44282.52554398148</v>
      </c>
      <c r="C5379" s="32" t="s">
        <v>2875</v>
      </c>
      <c r="D5379" s="0" t="s">
        <v>7906</v>
      </c>
      <c r="E5379" s="0">
        <v>12</v>
      </c>
      <c r="F5379" s="0" t="s">
        <v>50</v>
      </c>
      <c r="G5379" s="0" t="s">
        <v>50</v>
      </c>
      <c r="H5379" s="0" t="s">
        <v>8432</v>
      </c>
      <c r="I5379" s="0">
        <v>2</v>
      </c>
      <c r="J5379" s="0">
        <v>0</v>
      </c>
      <c r="K5379" s="0">
        <v>1</v>
      </c>
      <c r="L5379" s="0">
        <v>0</v>
      </c>
      <c r="M5379" s="0">
        <v>0</v>
      </c>
      <c r="N5379" s="0">
        <v>0</v>
      </c>
      <c r="O5379" s="0">
        <v>0</v>
      </c>
      <c r="P5379" s="0">
        <v>0</v>
      </c>
      <c r="Q5379" s="0">
        <v>0</v>
      </c>
      <c r="R5379" s="0">
        <v>0</v>
      </c>
      <c r="S5379" s="0">
        <v>0</v>
      </c>
    </row>
    <row r="5380">
      <c r="A5380" s="53">
        <v>44282.532685185186</v>
      </c>
      <c r="B5380" s="51">
        <v>44282.532685185186</v>
      </c>
      <c r="C5380" s="32" t="s">
        <v>2875</v>
      </c>
      <c r="D5380" s="0" t="s">
        <v>8433</v>
      </c>
      <c r="E5380" s="0">
        <v>155</v>
      </c>
      <c r="F5380" s="0" t="s">
        <v>50</v>
      </c>
      <c r="G5380" s="0" t="s">
        <v>50</v>
      </c>
      <c r="H5380" s="0" t="s">
        <v>8434</v>
      </c>
      <c r="I5380" s="0">
        <v>2</v>
      </c>
      <c r="J5380" s="0">
        <v>0</v>
      </c>
      <c r="K5380" s="0">
        <v>1</v>
      </c>
      <c r="L5380" s="0">
        <v>0</v>
      </c>
      <c r="M5380" s="0">
        <v>0</v>
      </c>
      <c r="N5380" s="0">
        <v>0</v>
      </c>
      <c r="O5380" s="0">
        <v>0</v>
      </c>
      <c r="P5380" s="0">
        <v>0</v>
      </c>
      <c r="Q5380" s="0">
        <v>0</v>
      </c>
      <c r="R5380" s="0">
        <v>0</v>
      </c>
      <c r="S5380" s="0">
        <v>0</v>
      </c>
    </row>
    <row r="5381">
      <c r="A5381" s="53">
        <v>44282.54180555556</v>
      </c>
      <c r="B5381" s="51">
        <v>44282.54180555556</v>
      </c>
      <c r="C5381" s="32" t="s">
        <v>2875</v>
      </c>
      <c r="D5381" s="0" t="s">
        <v>8435</v>
      </c>
      <c r="E5381" s="0">
        <v>11</v>
      </c>
      <c r="F5381" s="0" t="s">
        <v>55</v>
      </c>
      <c r="G5381" s="0" t="s">
        <v>50</v>
      </c>
      <c r="H5381" s="0" t="s">
        <v>8436</v>
      </c>
      <c r="I5381" s="0">
        <v>20</v>
      </c>
      <c r="J5381" s="0">
        <v>1</v>
      </c>
      <c r="K5381" s="0">
        <v>0</v>
      </c>
      <c r="L5381" s="0">
        <v>0</v>
      </c>
      <c r="M5381" s="0">
        <v>1</v>
      </c>
      <c r="N5381" s="0">
        <v>1</v>
      </c>
      <c r="O5381" s="0">
        <v>12</v>
      </c>
      <c r="P5381" s="0">
        <v>0</v>
      </c>
      <c r="Q5381" s="0">
        <v>0</v>
      </c>
      <c r="R5381" s="0">
        <v>1</v>
      </c>
      <c r="S5381" s="0">
        <v>11</v>
      </c>
      <c r="T5381" s="51">
        <v>0.27841435185185187</v>
      </c>
    </row>
    <row r="5382">
      <c r="A5382" s="53">
        <v>44282.54534722222</v>
      </c>
      <c r="B5382" s="51">
        <v>44282.54534722222</v>
      </c>
      <c r="C5382" s="32" t="s">
        <v>2875</v>
      </c>
      <c r="D5382" s="0" t="s">
        <v>8437</v>
      </c>
      <c r="E5382" s="0">
        <v>6</v>
      </c>
      <c r="F5382" s="0" t="s">
        <v>50</v>
      </c>
      <c r="G5382" s="0" t="s">
        <v>55</v>
      </c>
      <c r="H5382" s="0" t="s">
        <v>8438</v>
      </c>
      <c r="I5382" s="0">
        <v>3</v>
      </c>
      <c r="J5382" s="0">
        <v>1</v>
      </c>
      <c r="K5382" s="0">
        <v>2</v>
      </c>
      <c r="L5382" s="0">
        <v>0</v>
      </c>
      <c r="M5382" s="0">
        <v>0</v>
      </c>
      <c r="N5382" s="0">
        <v>0</v>
      </c>
      <c r="O5382" s="0">
        <v>0</v>
      </c>
      <c r="P5382" s="0">
        <v>0</v>
      </c>
      <c r="Q5382" s="0">
        <v>0</v>
      </c>
      <c r="R5382" s="0">
        <v>0</v>
      </c>
      <c r="S5382" s="0">
        <v>0</v>
      </c>
      <c r="T5382" s="51">
        <v>0.02050925925925926</v>
      </c>
    </row>
    <row r="5383">
      <c r="A5383" s="53">
        <v>44282.561377314814</v>
      </c>
      <c r="B5383" s="51">
        <v>44282.561377314814</v>
      </c>
      <c r="C5383" s="32" t="s">
        <v>2875</v>
      </c>
      <c r="D5383" s="0" t="s">
        <v>8439</v>
      </c>
      <c r="E5383" s="0">
        <v>169</v>
      </c>
      <c r="F5383" s="0" t="s">
        <v>50</v>
      </c>
      <c r="G5383" s="0" t="s">
        <v>50</v>
      </c>
      <c r="H5383" s="0" t="s">
        <v>8440</v>
      </c>
      <c r="I5383" s="0">
        <v>6</v>
      </c>
      <c r="J5383" s="0">
        <v>1</v>
      </c>
      <c r="K5383" s="0">
        <v>1</v>
      </c>
      <c r="L5383" s="0">
        <v>0</v>
      </c>
      <c r="M5383" s="0">
        <v>0</v>
      </c>
      <c r="N5383" s="0">
        <v>0</v>
      </c>
      <c r="O5383" s="0">
        <v>1</v>
      </c>
      <c r="P5383" s="0">
        <v>0</v>
      </c>
      <c r="Q5383" s="0">
        <v>0</v>
      </c>
      <c r="R5383" s="0">
        <v>1</v>
      </c>
      <c r="S5383" s="0">
        <v>1</v>
      </c>
      <c r="T5383" s="51">
        <v>0.7586805555555556</v>
      </c>
    </row>
    <row r="5384">
      <c r="A5384" s="53">
        <v>44282.56197916667</v>
      </c>
      <c r="B5384" s="51">
        <v>44282.56197916667</v>
      </c>
      <c r="C5384" s="32" t="s">
        <v>2875</v>
      </c>
      <c r="D5384" s="0" t="s">
        <v>8441</v>
      </c>
      <c r="E5384" s="0">
        <v>9</v>
      </c>
      <c r="F5384" s="0" t="s">
        <v>50</v>
      </c>
      <c r="G5384" s="0" t="s">
        <v>50</v>
      </c>
      <c r="H5384" s="0" t="s">
        <v>8442</v>
      </c>
      <c r="I5384" s="0">
        <v>1</v>
      </c>
      <c r="J5384" s="0">
        <v>0</v>
      </c>
      <c r="K5384" s="0">
        <v>1</v>
      </c>
      <c r="L5384" s="0">
        <v>0</v>
      </c>
      <c r="M5384" s="0">
        <v>0</v>
      </c>
      <c r="N5384" s="0">
        <v>0</v>
      </c>
      <c r="O5384" s="0">
        <v>0</v>
      </c>
      <c r="P5384" s="0">
        <v>0</v>
      </c>
      <c r="Q5384" s="0">
        <v>0</v>
      </c>
      <c r="R5384" s="0">
        <v>0</v>
      </c>
      <c r="S5384" s="0">
        <v>0</v>
      </c>
    </row>
    <row r="5385">
      <c r="A5385" s="53">
        <v>44282.562002314815</v>
      </c>
      <c r="B5385" s="51">
        <v>44282.562002314815</v>
      </c>
      <c r="C5385" s="32" t="s">
        <v>2875</v>
      </c>
      <c r="D5385" s="0" t="s">
        <v>8443</v>
      </c>
      <c r="E5385" s="0">
        <v>17</v>
      </c>
      <c r="F5385" s="0" t="s">
        <v>50</v>
      </c>
      <c r="G5385" s="0" t="s">
        <v>50</v>
      </c>
      <c r="H5385" s="0" t="s">
        <v>8444</v>
      </c>
      <c r="I5385" s="0">
        <v>1</v>
      </c>
      <c r="J5385" s="0">
        <v>0</v>
      </c>
      <c r="K5385" s="0">
        <v>1</v>
      </c>
      <c r="L5385" s="0">
        <v>0</v>
      </c>
      <c r="M5385" s="0">
        <v>0</v>
      </c>
      <c r="N5385" s="0">
        <v>0</v>
      </c>
      <c r="O5385" s="0">
        <v>0</v>
      </c>
      <c r="P5385" s="0">
        <v>0</v>
      </c>
      <c r="Q5385" s="0">
        <v>0</v>
      </c>
      <c r="R5385" s="0">
        <v>0</v>
      </c>
      <c r="S5385" s="0">
        <v>0</v>
      </c>
    </row>
    <row r="5386">
      <c r="A5386" s="53">
        <v>44282.566712962966</v>
      </c>
      <c r="B5386" s="51">
        <v>44282.566712962966</v>
      </c>
      <c r="C5386" s="32" t="s">
        <v>2875</v>
      </c>
      <c r="D5386" s="0" t="s">
        <v>8445</v>
      </c>
      <c r="E5386" s="0">
        <v>0</v>
      </c>
      <c r="F5386" s="0" t="s">
        <v>50</v>
      </c>
      <c r="G5386" s="0" t="s">
        <v>55</v>
      </c>
      <c r="H5386" s="0" t="s">
        <v>8446</v>
      </c>
      <c r="I5386" s="0">
        <v>3</v>
      </c>
      <c r="J5386" s="0">
        <v>0</v>
      </c>
      <c r="K5386" s="0">
        <v>2</v>
      </c>
      <c r="L5386" s="0">
        <v>0</v>
      </c>
      <c r="M5386" s="0">
        <v>0</v>
      </c>
      <c r="N5386" s="0">
        <v>0</v>
      </c>
      <c r="O5386" s="0">
        <v>0</v>
      </c>
      <c r="P5386" s="0">
        <v>0</v>
      </c>
      <c r="Q5386" s="0">
        <v>0</v>
      </c>
      <c r="R5386" s="0">
        <v>0</v>
      </c>
      <c r="S5386" s="0">
        <v>0</v>
      </c>
    </row>
    <row r="5387">
      <c r="A5387" s="53">
        <v>44282.56988425926</v>
      </c>
      <c r="B5387" s="51">
        <v>44282.56988425926</v>
      </c>
      <c r="C5387" s="32" t="s">
        <v>2875</v>
      </c>
      <c r="D5387" s="0" t="s">
        <v>8447</v>
      </c>
      <c r="E5387" s="0">
        <v>10</v>
      </c>
      <c r="F5387" s="0" t="s">
        <v>50</v>
      </c>
      <c r="G5387" s="0" t="s">
        <v>55</v>
      </c>
      <c r="H5387" s="0" t="s">
        <v>8448</v>
      </c>
      <c r="I5387" s="0">
        <v>4</v>
      </c>
      <c r="J5387" s="0">
        <v>0</v>
      </c>
      <c r="K5387" s="0">
        <v>1</v>
      </c>
      <c r="L5387" s="0">
        <v>1</v>
      </c>
      <c r="M5387" s="0">
        <v>0</v>
      </c>
      <c r="N5387" s="0">
        <v>0</v>
      </c>
      <c r="O5387" s="0">
        <v>0</v>
      </c>
      <c r="P5387" s="0">
        <v>1</v>
      </c>
      <c r="Q5387" s="0">
        <v>0</v>
      </c>
      <c r="R5387" s="0">
        <v>0</v>
      </c>
      <c r="S5387" s="0">
        <v>0</v>
      </c>
    </row>
    <row r="5388">
      <c r="A5388" s="53">
        <v>44282.57439814815</v>
      </c>
      <c r="B5388" s="51">
        <v>44282.57439814815</v>
      </c>
      <c r="C5388" s="32" t="s">
        <v>2875</v>
      </c>
      <c r="D5388" s="0" t="s">
        <v>8449</v>
      </c>
      <c r="E5388" s="0">
        <v>10</v>
      </c>
      <c r="F5388" s="0" t="s">
        <v>50</v>
      </c>
      <c r="G5388" s="0" t="s">
        <v>50</v>
      </c>
      <c r="H5388" s="0" t="s">
        <v>8450</v>
      </c>
      <c r="I5388" s="0">
        <v>3</v>
      </c>
      <c r="J5388" s="0">
        <v>1</v>
      </c>
      <c r="K5388" s="0">
        <v>1</v>
      </c>
      <c r="L5388" s="0">
        <v>0</v>
      </c>
      <c r="M5388" s="0">
        <v>0</v>
      </c>
      <c r="N5388" s="0">
        <v>0</v>
      </c>
      <c r="O5388" s="0">
        <v>1</v>
      </c>
      <c r="P5388" s="0">
        <v>0</v>
      </c>
      <c r="Q5388" s="0">
        <v>0</v>
      </c>
      <c r="R5388" s="0">
        <v>0</v>
      </c>
      <c r="S5388" s="0">
        <v>0</v>
      </c>
      <c r="T5388" s="51">
        <v>1.1108217592592593</v>
      </c>
    </row>
    <row r="5389">
      <c r="A5389" s="53">
        <v>44282.57524305556</v>
      </c>
      <c r="B5389" s="51">
        <v>44282.57524305556</v>
      </c>
      <c r="C5389" s="32" t="s">
        <v>2875</v>
      </c>
      <c r="D5389" s="0" t="s">
        <v>8451</v>
      </c>
      <c r="E5389" s="0">
        <v>3</v>
      </c>
      <c r="F5389" s="0" t="s">
        <v>50</v>
      </c>
      <c r="G5389" s="0" t="s">
        <v>55</v>
      </c>
      <c r="H5389" s="0" t="s">
        <v>8452</v>
      </c>
      <c r="I5389" s="0">
        <v>4</v>
      </c>
      <c r="J5389" s="0">
        <v>1</v>
      </c>
      <c r="K5389" s="0">
        <v>1</v>
      </c>
      <c r="L5389" s="0">
        <v>0</v>
      </c>
      <c r="M5389" s="0">
        <v>1</v>
      </c>
      <c r="N5389" s="0">
        <v>1</v>
      </c>
      <c r="O5389" s="0">
        <v>2</v>
      </c>
      <c r="P5389" s="0">
        <v>0</v>
      </c>
      <c r="Q5389" s="0">
        <v>0</v>
      </c>
      <c r="R5389" s="0">
        <v>1</v>
      </c>
      <c r="S5389" s="0">
        <v>1</v>
      </c>
      <c r="T5389" s="51">
        <v>0.066875</v>
      </c>
    </row>
    <row r="5390">
      <c r="A5390" s="53">
        <v>44282.57898148148</v>
      </c>
      <c r="B5390" s="51">
        <v>44282.57898148148</v>
      </c>
      <c r="C5390" s="32" t="s">
        <v>2875</v>
      </c>
      <c r="D5390" s="0" t="s">
        <v>8453</v>
      </c>
      <c r="E5390" s="0">
        <v>13</v>
      </c>
      <c r="F5390" s="0" t="s">
        <v>50</v>
      </c>
      <c r="G5390" s="0" t="s">
        <v>50</v>
      </c>
      <c r="H5390" s="0" t="s">
        <v>8454</v>
      </c>
      <c r="I5390" s="0">
        <v>2</v>
      </c>
      <c r="J5390" s="0">
        <v>0</v>
      </c>
      <c r="K5390" s="0">
        <v>1</v>
      </c>
      <c r="L5390" s="0">
        <v>0</v>
      </c>
      <c r="M5390" s="0">
        <v>0</v>
      </c>
      <c r="N5390" s="0">
        <v>0</v>
      </c>
      <c r="O5390" s="0">
        <v>0</v>
      </c>
      <c r="P5390" s="0">
        <v>0</v>
      </c>
      <c r="Q5390" s="0">
        <v>0</v>
      </c>
      <c r="R5390" s="0">
        <v>0</v>
      </c>
      <c r="S5390" s="0">
        <v>0</v>
      </c>
    </row>
    <row r="5391">
      <c r="A5391" s="53">
        <v>44282.584965277776</v>
      </c>
      <c r="B5391" s="51">
        <v>44282.584965277776</v>
      </c>
      <c r="C5391" s="32" t="s">
        <v>2875</v>
      </c>
      <c r="D5391" s="0" t="s">
        <v>8455</v>
      </c>
      <c r="E5391" s="0">
        <v>401</v>
      </c>
      <c r="F5391" s="0" t="s">
        <v>50</v>
      </c>
      <c r="G5391" s="0" t="s">
        <v>50</v>
      </c>
      <c r="H5391" s="0" t="s">
        <v>8456</v>
      </c>
      <c r="I5391" s="0">
        <v>20</v>
      </c>
      <c r="J5391" s="0">
        <v>1</v>
      </c>
      <c r="K5391" s="0">
        <v>1</v>
      </c>
      <c r="L5391" s="0">
        <v>1</v>
      </c>
      <c r="M5391" s="0">
        <v>1</v>
      </c>
      <c r="N5391" s="0">
        <v>1</v>
      </c>
      <c r="O5391" s="0">
        <v>8</v>
      </c>
      <c r="P5391" s="0">
        <v>1</v>
      </c>
      <c r="Q5391" s="0">
        <v>1</v>
      </c>
      <c r="R5391" s="0">
        <v>1</v>
      </c>
      <c r="S5391" s="0">
        <v>3</v>
      </c>
      <c r="T5391" s="51">
        <v>0.18974537037037037</v>
      </c>
    </row>
    <row r="5392">
      <c r="A5392" s="53">
        <v>44282.58993055556</v>
      </c>
      <c r="B5392" s="51">
        <v>44282.58993055556</v>
      </c>
      <c r="C5392" s="32" t="s">
        <v>2875</v>
      </c>
      <c r="D5392" s="0" t="s">
        <v>8457</v>
      </c>
      <c r="E5392" s="0">
        <v>2</v>
      </c>
      <c r="F5392" s="0" t="s">
        <v>50</v>
      </c>
      <c r="G5392" s="0" t="s">
        <v>55</v>
      </c>
      <c r="H5392" s="0" t="s">
        <v>8458</v>
      </c>
      <c r="I5392" s="0">
        <v>2</v>
      </c>
      <c r="J5392" s="0">
        <v>0</v>
      </c>
      <c r="K5392" s="0">
        <v>2</v>
      </c>
      <c r="L5392" s="0">
        <v>0</v>
      </c>
      <c r="M5392" s="0">
        <v>0</v>
      </c>
      <c r="N5392" s="0">
        <v>0</v>
      </c>
      <c r="O5392" s="0">
        <v>0</v>
      </c>
      <c r="P5392" s="0">
        <v>0</v>
      </c>
      <c r="Q5392" s="0">
        <v>0</v>
      </c>
      <c r="R5392" s="0">
        <v>0</v>
      </c>
      <c r="S5392" s="0">
        <v>0</v>
      </c>
    </row>
    <row r="5393">
      <c r="A5393" s="53">
        <v>44282.600856481484</v>
      </c>
      <c r="B5393" s="51">
        <v>44282.600856481484</v>
      </c>
      <c r="C5393" s="32" t="s">
        <v>2875</v>
      </c>
      <c r="D5393" s="0" t="s">
        <v>8459</v>
      </c>
      <c r="E5393" s="0">
        <v>259</v>
      </c>
      <c r="F5393" s="0" t="s">
        <v>50</v>
      </c>
      <c r="G5393" s="0" t="s">
        <v>50</v>
      </c>
      <c r="H5393" s="0" t="s">
        <v>8460</v>
      </c>
      <c r="I5393" s="0">
        <v>6</v>
      </c>
      <c r="J5393" s="0">
        <v>1</v>
      </c>
      <c r="K5393" s="0">
        <v>1</v>
      </c>
      <c r="L5393" s="0">
        <v>0</v>
      </c>
      <c r="M5393" s="0">
        <v>0</v>
      </c>
      <c r="N5393" s="0">
        <v>0</v>
      </c>
      <c r="O5393" s="0">
        <v>2</v>
      </c>
      <c r="P5393" s="0">
        <v>0</v>
      </c>
      <c r="Q5393" s="0">
        <v>0</v>
      </c>
      <c r="R5393" s="0">
        <v>0</v>
      </c>
      <c r="S5393" s="0">
        <v>0</v>
      </c>
      <c r="T5393" s="51">
        <v>1.3097337962962963</v>
      </c>
    </row>
    <row r="5394">
      <c r="A5394" s="53">
        <v>44282.60769675926</v>
      </c>
      <c r="B5394" s="51">
        <v>44282.60769675926</v>
      </c>
      <c r="C5394" s="32" t="s">
        <v>2875</v>
      </c>
      <c r="D5394" s="0" t="s">
        <v>8461</v>
      </c>
      <c r="E5394" s="0">
        <v>12</v>
      </c>
      <c r="F5394" s="0" t="s">
        <v>50</v>
      </c>
      <c r="G5394" s="0" t="s">
        <v>50</v>
      </c>
      <c r="H5394" s="0" t="s">
        <v>8462</v>
      </c>
      <c r="I5394" s="0">
        <v>3</v>
      </c>
      <c r="J5394" s="0">
        <v>1</v>
      </c>
      <c r="K5394" s="0">
        <v>1</v>
      </c>
      <c r="L5394" s="0">
        <v>0</v>
      </c>
      <c r="M5394" s="0">
        <v>0</v>
      </c>
      <c r="N5394" s="0">
        <v>0</v>
      </c>
      <c r="O5394" s="0">
        <v>1</v>
      </c>
      <c r="P5394" s="0">
        <v>0</v>
      </c>
      <c r="Q5394" s="0">
        <v>0</v>
      </c>
      <c r="R5394" s="0">
        <v>1</v>
      </c>
      <c r="S5394" s="0">
        <v>1</v>
      </c>
      <c r="T5394" s="51">
        <v>0.5569328703703704</v>
      </c>
    </row>
    <row r="5395">
      <c r="A5395" s="53">
        <v>44282.6225</v>
      </c>
      <c r="B5395" s="51">
        <v>44282.6225</v>
      </c>
      <c r="C5395" s="32" t="s">
        <v>2875</v>
      </c>
      <c r="D5395" s="0" t="s">
        <v>8463</v>
      </c>
      <c r="E5395" s="0">
        <v>14</v>
      </c>
      <c r="F5395" s="0" t="s">
        <v>50</v>
      </c>
      <c r="G5395" s="0" t="s">
        <v>50</v>
      </c>
      <c r="H5395" s="0" t="s">
        <v>8464</v>
      </c>
      <c r="I5395" s="0">
        <v>4</v>
      </c>
      <c r="J5395" s="0">
        <v>0</v>
      </c>
      <c r="K5395" s="0">
        <v>1</v>
      </c>
      <c r="L5395" s="0">
        <v>1</v>
      </c>
      <c r="M5395" s="0">
        <v>0</v>
      </c>
      <c r="N5395" s="0">
        <v>0</v>
      </c>
      <c r="O5395" s="0">
        <v>0</v>
      </c>
      <c r="P5395" s="0">
        <v>0</v>
      </c>
      <c r="Q5395" s="0">
        <v>1</v>
      </c>
      <c r="R5395" s="0">
        <v>0</v>
      </c>
      <c r="S5395" s="0">
        <v>0</v>
      </c>
    </row>
    <row r="5396">
      <c r="A5396" s="53">
        <v>44282.623240740744</v>
      </c>
      <c r="B5396" s="51">
        <v>44282.623240740744</v>
      </c>
      <c r="C5396" s="32" t="s">
        <v>2875</v>
      </c>
      <c r="D5396" s="0" t="s">
        <v>8465</v>
      </c>
      <c r="E5396" s="0">
        <v>2</v>
      </c>
      <c r="F5396" s="0" t="s">
        <v>50</v>
      </c>
      <c r="G5396" s="0" t="s">
        <v>50</v>
      </c>
      <c r="H5396" s="0" t="s">
        <v>8466</v>
      </c>
      <c r="I5396" s="0">
        <v>1</v>
      </c>
      <c r="J5396" s="0">
        <v>1</v>
      </c>
      <c r="K5396" s="0">
        <v>0</v>
      </c>
      <c r="L5396" s="0">
        <v>0</v>
      </c>
      <c r="M5396" s="0">
        <v>1</v>
      </c>
      <c r="N5396" s="0">
        <v>1</v>
      </c>
      <c r="O5396" s="0">
        <v>0</v>
      </c>
      <c r="P5396" s="0">
        <v>0</v>
      </c>
      <c r="Q5396" s="0">
        <v>0</v>
      </c>
      <c r="R5396" s="0">
        <v>0</v>
      </c>
      <c r="S5396" s="0">
        <v>0</v>
      </c>
      <c r="T5396" s="51">
        <v>0.4245486111111111</v>
      </c>
    </row>
    <row r="5397">
      <c r="A5397" s="53">
        <v>44282.63486111111</v>
      </c>
      <c r="B5397" s="51">
        <v>44282.63486111111</v>
      </c>
      <c r="C5397" s="32" t="s">
        <v>2875</v>
      </c>
      <c r="D5397" s="0" t="s">
        <v>8467</v>
      </c>
      <c r="E5397" s="0">
        <v>3</v>
      </c>
      <c r="F5397" s="0" t="s">
        <v>50</v>
      </c>
      <c r="G5397" s="0" t="s">
        <v>50</v>
      </c>
      <c r="H5397" s="0" t="s">
        <v>8468</v>
      </c>
      <c r="I5397" s="0">
        <v>1</v>
      </c>
      <c r="J5397" s="0">
        <v>0</v>
      </c>
      <c r="K5397" s="0">
        <v>1</v>
      </c>
      <c r="L5397" s="0">
        <v>0</v>
      </c>
      <c r="M5397" s="0">
        <v>0</v>
      </c>
      <c r="N5397" s="0">
        <v>0</v>
      </c>
      <c r="O5397" s="0">
        <v>0</v>
      </c>
      <c r="P5397" s="0">
        <v>0</v>
      </c>
      <c r="Q5397" s="0">
        <v>0</v>
      </c>
      <c r="R5397" s="0">
        <v>0</v>
      </c>
      <c r="S5397" s="0">
        <v>0</v>
      </c>
    </row>
    <row r="5398">
      <c r="A5398" s="53">
        <v>44282.64511574074</v>
      </c>
      <c r="B5398" s="51">
        <v>44282.64511574074</v>
      </c>
      <c r="C5398" s="32" t="s">
        <v>2875</v>
      </c>
      <c r="D5398" s="0" t="s">
        <v>8469</v>
      </c>
      <c r="E5398" s="0">
        <v>2</v>
      </c>
      <c r="F5398" s="0" t="s">
        <v>50</v>
      </c>
      <c r="G5398" s="0" t="s">
        <v>50</v>
      </c>
      <c r="H5398" s="0" t="s">
        <v>8470</v>
      </c>
      <c r="I5398" s="0">
        <v>1</v>
      </c>
      <c r="J5398" s="0">
        <v>0</v>
      </c>
      <c r="K5398" s="0">
        <v>1</v>
      </c>
      <c r="L5398" s="0">
        <v>0</v>
      </c>
      <c r="M5398" s="0">
        <v>0</v>
      </c>
      <c r="N5398" s="0">
        <v>0</v>
      </c>
      <c r="O5398" s="0">
        <v>0</v>
      </c>
      <c r="P5398" s="0">
        <v>0</v>
      </c>
      <c r="Q5398" s="0">
        <v>0</v>
      </c>
      <c r="R5398" s="0">
        <v>0</v>
      </c>
      <c r="S5398" s="0">
        <v>0</v>
      </c>
    </row>
    <row r="5399">
      <c r="A5399" s="53">
        <v>44282.64989583333</v>
      </c>
      <c r="B5399" s="51">
        <v>44282.64989583333</v>
      </c>
      <c r="C5399" s="32" t="s">
        <v>2875</v>
      </c>
      <c r="D5399" s="0" t="s">
        <v>8471</v>
      </c>
      <c r="E5399" s="0">
        <v>2</v>
      </c>
      <c r="F5399" s="0" t="s">
        <v>50</v>
      </c>
      <c r="G5399" s="0" t="s">
        <v>50</v>
      </c>
      <c r="H5399" s="0" t="s">
        <v>8472</v>
      </c>
      <c r="I5399" s="0">
        <v>3</v>
      </c>
      <c r="J5399" s="0">
        <v>1</v>
      </c>
      <c r="K5399" s="0">
        <v>1</v>
      </c>
      <c r="L5399" s="0">
        <v>0</v>
      </c>
      <c r="M5399" s="0">
        <v>1</v>
      </c>
      <c r="N5399" s="0">
        <v>1</v>
      </c>
      <c r="O5399" s="0">
        <v>1</v>
      </c>
      <c r="P5399" s="0">
        <v>0</v>
      </c>
      <c r="Q5399" s="0">
        <v>0</v>
      </c>
      <c r="R5399" s="0">
        <v>0</v>
      </c>
      <c r="S5399" s="0">
        <v>0</v>
      </c>
      <c r="T5399" s="51">
        <v>0.03144675925925926</v>
      </c>
    </row>
    <row r="5400">
      <c r="A5400" s="53">
        <v>44282.652592592596</v>
      </c>
      <c r="B5400" s="51">
        <v>44282.652592592596</v>
      </c>
      <c r="C5400" s="32" t="s">
        <v>2875</v>
      </c>
      <c r="D5400" s="0" t="s">
        <v>7939</v>
      </c>
      <c r="E5400" s="0">
        <v>14</v>
      </c>
      <c r="F5400" s="0" t="s">
        <v>50</v>
      </c>
      <c r="G5400" s="0" t="s">
        <v>50</v>
      </c>
      <c r="H5400" s="0" t="s">
        <v>8473</v>
      </c>
      <c r="I5400" s="0">
        <v>2</v>
      </c>
      <c r="J5400" s="0">
        <v>0</v>
      </c>
      <c r="K5400" s="0">
        <v>1</v>
      </c>
      <c r="L5400" s="0">
        <v>0</v>
      </c>
      <c r="M5400" s="0">
        <v>0</v>
      </c>
      <c r="N5400" s="0">
        <v>0</v>
      </c>
      <c r="O5400" s="0">
        <v>0</v>
      </c>
      <c r="P5400" s="0">
        <v>0</v>
      </c>
      <c r="Q5400" s="0">
        <v>0</v>
      </c>
      <c r="R5400" s="0">
        <v>0</v>
      </c>
      <c r="S5400" s="0">
        <v>0</v>
      </c>
    </row>
    <row r="5401">
      <c r="A5401" s="53">
        <v>44282.655625</v>
      </c>
      <c r="B5401" s="51">
        <v>44282.655625</v>
      </c>
      <c r="C5401" s="32" t="s">
        <v>2875</v>
      </c>
      <c r="D5401" s="0" t="s">
        <v>8474</v>
      </c>
      <c r="E5401" s="0">
        <v>6</v>
      </c>
      <c r="F5401" s="0" t="s">
        <v>50</v>
      </c>
      <c r="G5401" s="0" t="s">
        <v>50</v>
      </c>
      <c r="H5401" s="0" t="s">
        <v>8475</v>
      </c>
      <c r="I5401" s="0">
        <v>1</v>
      </c>
      <c r="J5401" s="0">
        <v>0</v>
      </c>
      <c r="K5401" s="0">
        <v>1</v>
      </c>
      <c r="L5401" s="0">
        <v>0</v>
      </c>
      <c r="M5401" s="0">
        <v>0</v>
      </c>
      <c r="N5401" s="0">
        <v>0</v>
      </c>
      <c r="O5401" s="0">
        <v>0</v>
      </c>
      <c r="P5401" s="0">
        <v>0</v>
      </c>
      <c r="Q5401" s="0">
        <v>0</v>
      </c>
      <c r="R5401" s="0">
        <v>0</v>
      </c>
      <c r="S5401" s="0">
        <v>0</v>
      </c>
    </row>
    <row r="5402">
      <c r="A5402" s="53">
        <v>44282.65820601852</v>
      </c>
      <c r="B5402" s="51">
        <v>44282.65820601852</v>
      </c>
      <c r="C5402" s="32" t="s">
        <v>2875</v>
      </c>
      <c r="D5402" s="0" t="s">
        <v>8476</v>
      </c>
      <c r="E5402" s="0">
        <v>15</v>
      </c>
      <c r="F5402" s="0" t="s">
        <v>50</v>
      </c>
      <c r="G5402" s="0" t="s">
        <v>50</v>
      </c>
      <c r="H5402" s="0" t="s">
        <v>8477</v>
      </c>
      <c r="I5402" s="0">
        <v>1</v>
      </c>
      <c r="J5402" s="0">
        <v>0</v>
      </c>
      <c r="K5402" s="0">
        <v>1</v>
      </c>
      <c r="L5402" s="0">
        <v>0</v>
      </c>
      <c r="M5402" s="0">
        <v>0</v>
      </c>
      <c r="N5402" s="0">
        <v>0</v>
      </c>
      <c r="O5402" s="0">
        <v>0</v>
      </c>
      <c r="P5402" s="0">
        <v>0</v>
      </c>
      <c r="Q5402" s="0">
        <v>0</v>
      </c>
      <c r="R5402" s="0">
        <v>0</v>
      </c>
      <c r="S5402" s="0">
        <v>0</v>
      </c>
    </row>
    <row r="5403">
      <c r="A5403" s="53">
        <v>44282.66043981481</v>
      </c>
      <c r="B5403" s="51">
        <v>44282.66043981481</v>
      </c>
      <c r="C5403" s="32" t="s">
        <v>2875</v>
      </c>
      <c r="D5403" s="0" t="s">
        <v>8478</v>
      </c>
      <c r="E5403" s="0">
        <v>41</v>
      </c>
      <c r="F5403" s="0" t="s">
        <v>50</v>
      </c>
      <c r="G5403" s="0" t="s">
        <v>50</v>
      </c>
      <c r="H5403" s="0" t="s">
        <v>8479</v>
      </c>
      <c r="I5403" s="0">
        <v>5</v>
      </c>
      <c r="J5403" s="0">
        <v>1</v>
      </c>
      <c r="K5403" s="0">
        <v>1</v>
      </c>
      <c r="L5403" s="0">
        <v>1</v>
      </c>
      <c r="M5403" s="0">
        <v>1</v>
      </c>
      <c r="N5403" s="0">
        <v>1</v>
      </c>
      <c r="O5403" s="0">
        <v>0</v>
      </c>
      <c r="P5403" s="0">
        <v>0</v>
      </c>
      <c r="Q5403" s="0">
        <v>0</v>
      </c>
      <c r="R5403" s="0">
        <v>0</v>
      </c>
      <c r="S5403" s="0">
        <v>0</v>
      </c>
      <c r="T5403" s="51">
        <v>0.09403935185185185</v>
      </c>
    </row>
    <row r="5404">
      <c r="A5404" s="53">
        <v>44282.662303240744</v>
      </c>
      <c r="B5404" s="51">
        <v>44282.662303240744</v>
      </c>
      <c r="C5404" s="32" t="s">
        <v>2875</v>
      </c>
      <c r="D5404" s="0" t="s">
        <v>8480</v>
      </c>
      <c r="E5404" s="0">
        <v>63</v>
      </c>
      <c r="F5404" s="0" t="s">
        <v>50</v>
      </c>
      <c r="G5404" s="0" t="s">
        <v>50</v>
      </c>
      <c r="H5404" s="0" t="s">
        <v>8481</v>
      </c>
      <c r="I5404" s="0">
        <v>16</v>
      </c>
      <c r="J5404" s="0">
        <v>1</v>
      </c>
      <c r="K5404" s="0">
        <v>1</v>
      </c>
      <c r="L5404" s="0">
        <v>1</v>
      </c>
      <c r="M5404" s="0">
        <v>1</v>
      </c>
      <c r="N5404" s="0">
        <v>1</v>
      </c>
      <c r="O5404" s="0">
        <v>6</v>
      </c>
      <c r="P5404" s="0">
        <v>1</v>
      </c>
      <c r="Q5404" s="0">
        <v>0</v>
      </c>
      <c r="R5404" s="0">
        <v>1</v>
      </c>
      <c r="S5404" s="0">
        <v>2</v>
      </c>
      <c r="T5404" s="51">
        <v>0.17998842592592593</v>
      </c>
    </row>
    <row r="5405">
      <c r="A5405" s="53">
        <v>44282.667905092596</v>
      </c>
      <c r="B5405" s="51">
        <v>44282.667905092596</v>
      </c>
      <c r="C5405" s="32" t="s">
        <v>2875</v>
      </c>
      <c r="D5405" s="0" t="s">
        <v>8482</v>
      </c>
      <c r="E5405" s="0">
        <v>10</v>
      </c>
      <c r="F5405" s="0" t="s">
        <v>50</v>
      </c>
      <c r="G5405" s="0" t="s">
        <v>50</v>
      </c>
      <c r="H5405" s="0" t="s">
        <v>8483</v>
      </c>
      <c r="I5405" s="0">
        <v>1</v>
      </c>
      <c r="J5405" s="0">
        <v>0</v>
      </c>
      <c r="K5405" s="0">
        <v>1</v>
      </c>
      <c r="L5405" s="0">
        <v>0</v>
      </c>
      <c r="M5405" s="0">
        <v>0</v>
      </c>
      <c r="N5405" s="0">
        <v>0</v>
      </c>
      <c r="O5405" s="0">
        <v>0</v>
      </c>
      <c r="P5405" s="0">
        <v>0</v>
      </c>
      <c r="Q5405" s="0">
        <v>0</v>
      </c>
      <c r="R5405" s="0">
        <v>0</v>
      </c>
      <c r="S5405" s="0">
        <v>0</v>
      </c>
    </row>
    <row r="5406">
      <c r="A5406" s="53">
        <v>44282.70122685185</v>
      </c>
      <c r="B5406" s="51">
        <v>44282.70122685185</v>
      </c>
      <c r="C5406" s="32" t="s">
        <v>2875</v>
      </c>
      <c r="D5406" s="0" t="s">
        <v>8484</v>
      </c>
      <c r="E5406" s="0">
        <v>2</v>
      </c>
      <c r="F5406" s="0" t="s">
        <v>50</v>
      </c>
      <c r="G5406" s="0" t="s">
        <v>50</v>
      </c>
      <c r="H5406" s="0" t="s">
        <v>8485</v>
      </c>
      <c r="I5406" s="0">
        <v>1</v>
      </c>
      <c r="J5406" s="0">
        <v>0</v>
      </c>
      <c r="K5406" s="0">
        <v>1</v>
      </c>
      <c r="L5406" s="0">
        <v>0</v>
      </c>
      <c r="M5406" s="0">
        <v>0</v>
      </c>
      <c r="N5406" s="0">
        <v>0</v>
      </c>
      <c r="O5406" s="0">
        <v>0</v>
      </c>
      <c r="P5406" s="0">
        <v>0</v>
      </c>
      <c r="Q5406" s="0">
        <v>0</v>
      </c>
      <c r="R5406" s="0">
        <v>0</v>
      </c>
      <c r="S5406" s="0">
        <v>0</v>
      </c>
    </row>
    <row r="5407">
      <c r="A5407" s="53">
        <v>44282.703668981485</v>
      </c>
      <c r="B5407" s="51">
        <v>44282.703668981485</v>
      </c>
      <c r="C5407" s="32" t="s">
        <v>2875</v>
      </c>
      <c r="D5407" s="0" t="s">
        <v>8486</v>
      </c>
      <c r="E5407" s="0">
        <v>21</v>
      </c>
      <c r="F5407" s="0" t="s">
        <v>50</v>
      </c>
      <c r="G5407" s="0" t="s">
        <v>55</v>
      </c>
      <c r="H5407" s="0" t="s">
        <v>8487</v>
      </c>
      <c r="I5407" s="0">
        <v>6</v>
      </c>
      <c r="J5407" s="0">
        <v>0</v>
      </c>
      <c r="K5407" s="0">
        <v>2</v>
      </c>
      <c r="L5407" s="0">
        <v>1</v>
      </c>
      <c r="M5407" s="0">
        <v>0</v>
      </c>
      <c r="N5407" s="0">
        <v>0</v>
      </c>
      <c r="O5407" s="0">
        <v>0</v>
      </c>
      <c r="P5407" s="0">
        <v>0</v>
      </c>
      <c r="Q5407" s="0">
        <v>4</v>
      </c>
      <c r="R5407" s="0">
        <v>0</v>
      </c>
      <c r="S5407" s="0">
        <v>0</v>
      </c>
    </row>
    <row r="5408">
      <c r="A5408" s="53">
        <v>44282.705671296295</v>
      </c>
      <c r="B5408" s="51">
        <v>44282.705671296295</v>
      </c>
      <c r="C5408" s="32" t="s">
        <v>2875</v>
      </c>
      <c r="D5408" s="0" t="s">
        <v>8488</v>
      </c>
      <c r="E5408" s="0">
        <v>0</v>
      </c>
      <c r="F5408" s="0" t="s">
        <v>50</v>
      </c>
      <c r="G5408" s="0" t="s">
        <v>50</v>
      </c>
      <c r="H5408" s="0" t="s">
        <v>8489</v>
      </c>
      <c r="I5408" s="0">
        <v>1</v>
      </c>
      <c r="J5408" s="0">
        <v>0</v>
      </c>
      <c r="K5408" s="0">
        <v>1</v>
      </c>
      <c r="L5408" s="0">
        <v>0</v>
      </c>
      <c r="M5408" s="0">
        <v>0</v>
      </c>
      <c r="N5408" s="0">
        <v>0</v>
      </c>
      <c r="O5408" s="0">
        <v>0</v>
      </c>
      <c r="P5408" s="0">
        <v>0</v>
      </c>
      <c r="Q5408" s="0">
        <v>0</v>
      </c>
      <c r="R5408" s="0">
        <v>0</v>
      </c>
      <c r="S5408" s="0">
        <v>0</v>
      </c>
    </row>
    <row r="5409">
      <c r="A5409" s="53">
        <v>44282.72546296296</v>
      </c>
      <c r="B5409" s="51">
        <v>44282.72546296296</v>
      </c>
      <c r="C5409" s="32" t="s">
        <v>2875</v>
      </c>
      <c r="D5409" s="0" t="s">
        <v>8490</v>
      </c>
      <c r="E5409" s="0">
        <v>22</v>
      </c>
      <c r="F5409" s="0" t="s">
        <v>50</v>
      </c>
      <c r="G5409" s="0" t="s">
        <v>50</v>
      </c>
      <c r="H5409" s="0" t="s">
        <v>8491</v>
      </c>
      <c r="I5409" s="0">
        <v>5</v>
      </c>
      <c r="J5409" s="0">
        <v>1</v>
      </c>
      <c r="K5409" s="0">
        <v>1</v>
      </c>
      <c r="L5409" s="0">
        <v>0</v>
      </c>
      <c r="M5409" s="0">
        <v>0</v>
      </c>
      <c r="N5409" s="0">
        <v>0</v>
      </c>
      <c r="O5409" s="0">
        <v>3</v>
      </c>
      <c r="P5409" s="0">
        <v>0</v>
      </c>
      <c r="Q5409" s="0">
        <v>0</v>
      </c>
      <c r="R5409" s="0">
        <v>0</v>
      </c>
      <c r="S5409" s="0">
        <v>0</v>
      </c>
      <c r="T5409" s="51">
        <v>0.2953125</v>
      </c>
    </row>
    <row r="5410">
      <c r="A5410" s="53">
        <v>44282.73447916667</v>
      </c>
      <c r="B5410" s="51">
        <v>44282.73447916667</v>
      </c>
      <c r="C5410" s="32" t="s">
        <v>2875</v>
      </c>
      <c r="D5410" s="0" t="s">
        <v>8492</v>
      </c>
      <c r="E5410" s="0">
        <v>6</v>
      </c>
      <c r="F5410" s="0" t="s">
        <v>50</v>
      </c>
      <c r="G5410" s="0" t="s">
        <v>50</v>
      </c>
      <c r="H5410" s="0" t="s">
        <v>8493</v>
      </c>
      <c r="I5410" s="0">
        <v>1</v>
      </c>
      <c r="J5410" s="0">
        <v>0</v>
      </c>
      <c r="K5410" s="0">
        <v>1</v>
      </c>
      <c r="L5410" s="0">
        <v>0</v>
      </c>
      <c r="M5410" s="0">
        <v>0</v>
      </c>
      <c r="N5410" s="0">
        <v>0</v>
      </c>
      <c r="O5410" s="0">
        <v>0</v>
      </c>
      <c r="P5410" s="0">
        <v>0</v>
      </c>
      <c r="Q5410" s="0">
        <v>0</v>
      </c>
      <c r="R5410" s="0">
        <v>0</v>
      </c>
      <c r="S5410" s="0">
        <v>0</v>
      </c>
    </row>
    <row r="5411">
      <c r="A5411" s="53">
        <v>44282.73607638889</v>
      </c>
      <c r="B5411" s="51">
        <v>44282.73607638889</v>
      </c>
      <c r="C5411" s="32" t="s">
        <v>2875</v>
      </c>
      <c r="D5411" s="0" t="s">
        <v>8494</v>
      </c>
      <c r="E5411" s="0">
        <v>2</v>
      </c>
      <c r="F5411" s="0" t="s">
        <v>50</v>
      </c>
      <c r="G5411" s="0" t="s">
        <v>55</v>
      </c>
      <c r="H5411" s="0" t="s">
        <v>8495</v>
      </c>
      <c r="I5411" s="0">
        <v>2</v>
      </c>
      <c r="J5411" s="0">
        <v>0</v>
      </c>
      <c r="K5411" s="0">
        <v>2</v>
      </c>
      <c r="L5411" s="0">
        <v>0</v>
      </c>
      <c r="M5411" s="0">
        <v>0</v>
      </c>
      <c r="N5411" s="0">
        <v>0</v>
      </c>
      <c r="O5411" s="0">
        <v>0</v>
      </c>
      <c r="P5411" s="0">
        <v>0</v>
      </c>
      <c r="Q5411" s="0">
        <v>0</v>
      </c>
      <c r="R5411" s="0">
        <v>0</v>
      </c>
      <c r="S5411" s="0">
        <v>0</v>
      </c>
    </row>
    <row r="5412">
      <c r="A5412" s="53">
        <v>44282.739212962966</v>
      </c>
      <c r="B5412" s="51">
        <v>44282.739212962966</v>
      </c>
      <c r="C5412" s="32" t="s">
        <v>2875</v>
      </c>
      <c r="D5412" s="0" t="s">
        <v>8496</v>
      </c>
      <c r="E5412" s="0">
        <v>28</v>
      </c>
      <c r="F5412" s="0" t="s">
        <v>50</v>
      </c>
      <c r="G5412" s="0" t="s">
        <v>50</v>
      </c>
      <c r="H5412" s="0" t="s">
        <v>8497</v>
      </c>
      <c r="I5412" s="0">
        <v>3</v>
      </c>
      <c r="J5412" s="0">
        <v>1</v>
      </c>
      <c r="K5412" s="0">
        <v>1</v>
      </c>
      <c r="L5412" s="0">
        <v>0</v>
      </c>
      <c r="M5412" s="0">
        <v>0</v>
      </c>
      <c r="N5412" s="0">
        <v>0</v>
      </c>
      <c r="O5412" s="0">
        <v>1</v>
      </c>
      <c r="P5412" s="0">
        <v>0</v>
      </c>
      <c r="Q5412" s="0">
        <v>0</v>
      </c>
      <c r="R5412" s="0">
        <v>1</v>
      </c>
      <c r="S5412" s="0">
        <v>1</v>
      </c>
      <c r="T5412" s="51">
        <v>0.17228009259259258</v>
      </c>
    </row>
    <row r="5413">
      <c r="A5413" s="53">
        <v>44282.74065972222</v>
      </c>
      <c r="B5413" s="51">
        <v>44282.74065972222</v>
      </c>
      <c r="C5413" s="32" t="s">
        <v>2875</v>
      </c>
      <c r="D5413" s="0" t="s">
        <v>8498</v>
      </c>
      <c r="E5413" s="0">
        <v>7436</v>
      </c>
      <c r="F5413" s="0" t="s">
        <v>55</v>
      </c>
      <c r="G5413" s="0" t="s">
        <v>50</v>
      </c>
      <c r="H5413" s="0" t="s">
        <v>8499</v>
      </c>
      <c r="I5413" s="0">
        <v>304</v>
      </c>
      <c r="J5413" s="0">
        <v>57</v>
      </c>
      <c r="K5413" s="0">
        <v>1</v>
      </c>
      <c r="L5413" s="0">
        <v>0</v>
      </c>
      <c r="M5413" s="0">
        <v>30</v>
      </c>
      <c r="N5413" s="0">
        <v>30</v>
      </c>
      <c r="O5413" s="0">
        <v>138</v>
      </c>
      <c r="P5413" s="0">
        <v>1</v>
      </c>
      <c r="Q5413" s="0">
        <v>1</v>
      </c>
      <c r="R5413" s="0">
        <v>20</v>
      </c>
      <c r="S5413" s="0">
        <v>56</v>
      </c>
      <c r="T5413" s="51">
        <v>0.018090277777777778</v>
      </c>
    </row>
    <row r="5414">
      <c r="A5414" s="53">
        <v>44282.75019675926</v>
      </c>
      <c r="B5414" s="51">
        <v>44282.75019675926</v>
      </c>
      <c r="C5414" s="32" t="s">
        <v>2875</v>
      </c>
      <c r="D5414" s="0" t="s">
        <v>8500</v>
      </c>
      <c r="E5414" s="0">
        <v>1</v>
      </c>
      <c r="F5414" s="0" t="s">
        <v>50</v>
      </c>
      <c r="G5414" s="0" t="s">
        <v>55</v>
      </c>
      <c r="H5414" s="0" t="s">
        <v>8501</v>
      </c>
      <c r="I5414" s="0">
        <v>2</v>
      </c>
      <c r="J5414" s="0">
        <v>0</v>
      </c>
      <c r="K5414" s="0">
        <v>2</v>
      </c>
      <c r="L5414" s="0">
        <v>0</v>
      </c>
      <c r="M5414" s="0">
        <v>0</v>
      </c>
      <c r="N5414" s="0">
        <v>0</v>
      </c>
      <c r="O5414" s="0">
        <v>0</v>
      </c>
      <c r="P5414" s="0">
        <v>0</v>
      </c>
      <c r="Q5414" s="0">
        <v>0</v>
      </c>
      <c r="R5414" s="0">
        <v>0</v>
      </c>
      <c r="S5414" s="0">
        <v>0</v>
      </c>
    </row>
    <row r="5415">
      <c r="A5415" s="53">
        <v>44282.75350694444</v>
      </c>
      <c r="B5415" s="51">
        <v>44282.75350694444</v>
      </c>
      <c r="C5415" s="32" t="s">
        <v>2875</v>
      </c>
      <c r="D5415" s="0" t="s">
        <v>8502</v>
      </c>
      <c r="E5415" s="0">
        <v>60</v>
      </c>
      <c r="F5415" s="0" t="s">
        <v>50</v>
      </c>
      <c r="G5415" s="0" t="s">
        <v>50</v>
      </c>
      <c r="H5415" s="0" t="s">
        <v>8503</v>
      </c>
      <c r="I5415" s="0">
        <v>4</v>
      </c>
      <c r="J5415" s="0">
        <v>1</v>
      </c>
      <c r="K5415" s="0">
        <v>1</v>
      </c>
      <c r="L5415" s="0">
        <v>0</v>
      </c>
      <c r="M5415" s="0">
        <v>1</v>
      </c>
      <c r="N5415" s="0">
        <v>1</v>
      </c>
      <c r="O5415" s="0">
        <v>1</v>
      </c>
      <c r="P5415" s="0">
        <v>0</v>
      </c>
      <c r="Q5415" s="0">
        <v>0</v>
      </c>
      <c r="R5415" s="0">
        <v>0</v>
      </c>
      <c r="S5415" s="0">
        <v>0</v>
      </c>
      <c r="T5415" s="51">
        <v>1.827210648148148</v>
      </c>
    </row>
    <row r="5416">
      <c r="A5416" s="53">
        <v>44282.75751157408</v>
      </c>
      <c r="B5416" s="51">
        <v>44282.75751157408</v>
      </c>
      <c r="C5416" s="32" t="s">
        <v>2875</v>
      </c>
      <c r="D5416" s="0" t="s">
        <v>8504</v>
      </c>
      <c r="E5416" s="0">
        <v>8</v>
      </c>
      <c r="F5416" s="0" t="s">
        <v>50</v>
      </c>
      <c r="G5416" s="0" t="s">
        <v>50</v>
      </c>
      <c r="H5416" s="0" t="s">
        <v>8505</v>
      </c>
      <c r="I5416" s="0">
        <v>1</v>
      </c>
      <c r="J5416" s="0">
        <v>0</v>
      </c>
      <c r="K5416" s="0">
        <v>1</v>
      </c>
      <c r="L5416" s="0">
        <v>0</v>
      </c>
      <c r="M5416" s="0">
        <v>0</v>
      </c>
      <c r="N5416" s="0">
        <v>0</v>
      </c>
      <c r="O5416" s="0">
        <v>0</v>
      </c>
      <c r="P5416" s="0">
        <v>0</v>
      </c>
      <c r="Q5416" s="0">
        <v>0</v>
      </c>
      <c r="R5416" s="0">
        <v>0</v>
      </c>
      <c r="S5416" s="0">
        <v>0</v>
      </c>
    </row>
    <row r="5417">
      <c r="A5417" s="53">
        <v>44282.75986111111</v>
      </c>
      <c r="B5417" s="51">
        <v>44282.75986111111</v>
      </c>
      <c r="C5417" s="32" t="s">
        <v>2875</v>
      </c>
      <c r="D5417" s="0" t="s">
        <v>8506</v>
      </c>
      <c r="E5417" s="0">
        <v>2</v>
      </c>
      <c r="F5417" s="0" t="s">
        <v>50</v>
      </c>
      <c r="G5417" s="0" t="s">
        <v>50</v>
      </c>
      <c r="H5417" s="0" t="s">
        <v>8507</v>
      </c>
      <c r="I5417" s="0">
        <v>1</v>
      </c>
      <c r="J5417" s="0">
        <v>0</v>
      </c>
      <c r="K5417" s="0">
        <v>1</v>
      </c>
      <c r="L5417" s="0">
        <v>0</v>
      </c>
      <c r="M5417" s="0">
        <v>0</v>
      </c>
      <c r="N5417" s="0">
        <v>0</v>
      </c>
      <c r="O5417" s="0">
        <v>0</v>
      </c>
      <c r="P5417" s="0">
        <v>0</v>
      </c>
      <c r="Q5417" s="0">
        <v>0</v>
      </c>
      <c r="R5417" s="0">
        <v>0</v>
      </c>
      <c r="S5417" s="0">
        <v>0</v>
      </c>
    </row>
    <row r="5418">
      <c r="A5418" s="53">
        <v>44282.76559027778</v>
      </c>
      <c r="B5418" s="51">
        <v>44282.76559027778</v>
      </c>
      <c r="C5418" s="32" t="s">
        <v>2875</v>
      </c>
      <c r="D5418" s="0" t="s">
        <v>8508</v>
      </c>
      <c r="E5418" s="0">
        <v>14</v>
      </c>
      <c r="F5418" s="0" t="s">
        <v>50</v>
      </c>
      <c r="G5418" s="0" t="s">
        <v>50</v>
      </c>
      <c r="H5418" s="0" t="s">
        <v>8509</v>
      </c>
      <c r="I5418" s="0">
        <v>1</v>
      </c>
      <c r="J5418" s="0">
        <v>0</v>
      </c>
      <c r="K5418" s="0">
        <v>1</v>
      </c>
      <c r="L5418" s="0">
        <v>0</v>
      </c>
      <c r="M5418" s="0">
        <v>0</v>
      </c>
      <c r="N5418" s="0">
        <v>0</v>
      </c>
      <c r="O5418" s="0">
        <v>0</v>
      </c>
      <c r="P5418" s="0">
        <v>0</v>
      </c>
      <c r="Q5418" s="0">
        <v>0</v>
      </c>
      <c r="R5418" s="0">
        <v>0</v>
      </c>
      <c r="S5418" s="0">
        <v>0</v>
      </c>
    </row>
    <row r="5419">
      <c r="A5419" s="53">
        <v>44282.76561342592</v>
      </c>
      <c r="B5419" s="51">
        <v>44282.76561342592</v>
      </c>
      <c r="C5419" s="32" t="s">
        <v>2875</v>
      </c>
      <c r="D5419" s="0" t="s">
        <v>8510</v>
      </c>
      <c r="E5419" s="0">
        <v>51</v>
      </c>
      <c r="F5419" s="0" t="s">
        <v>50</v>
      </c>
      <c r="G5419" s="0" t="s">
        <v>50</v>
      </c>
      <c r="H5419" s="0" t="s">
        <v>8511</v>
      </c>
      <c r="I5419" s="0">
        <v>5</v>
      </c>
      <c r="J5419" s="0">
        <v>0</v>
      </c>
      <c r="K5419" s="0">
        <v>1</v>
      </c>
      <c r="L5419" s="0">
        <v>0</v>
      </c>
      <c r="M5419" s="0">
        <v>0</v>
      </c>
      <c r="N5419" s="0">
        <v>0</v>
      </c>
      <c r="O5419" s="0">
        <v>0</v>
      </c>
      <c r="P5419" s="0">
        <v>0</v>
      </c>
      <c r="Q5419" s="0">
        <v>0</v>
      </c>
      <c r="R5419" s="0">
        <v>0</v>
      </c>
      <c r="S5419" s="0">
        <v>0</v>
      </c>
    </row>
    <row r="5420">
      <c r="A5420" s="53">
        <v>44282.77778935185</v>
      </c>
      <c r="B5420" s="51">
        <v>44282.77778935185</v>
      </c>
      <c r="C5420" s="32" t="s">
        <v>2875</v>
      </c>
      <c r="D5420" s="0" t="s">
        <v>8512</v>
      </c>
      <c r="E5420" s="0">
        <v>3</v>
      </c>
      <c r="F5420" s="0" t="s">
        <v>50</v>
      </c>
      <c r="G5420" s="0" t="s">
        <v>50</v>
      </c>
      <c r="H5420" s="0" t="s">
        <v>8513</v>
      </c>
      <c r="I5420" s="0">
        <v>2</v>
      </c>
      <c r="J5420" s="0">
        <v>1</v>
      </c>
      <c r="K5420" s="0">
        <v>1</v>
      </c>
      <c r="L5420" s="0">
        <v>0</v>
      </c>
      <c r="M5420" s="0">
        <v>1</v>
      </c>
      <c r="N5420" s="0">
        <v>1</v>
      </c>
      <c r="O5420" s="0">
        <v>0</v>
      </c>
      <c r="P5420" s="0">
        <v>0</v>
      </c>
      <c r="Q5420" s="0">
        <v>0</v>
      </c>
      <c r="R5420" s="0">
        <v>0</v>
      </c>
      <c r="S5420" s="0">
        <v>0</v>
      </c>
      <c r="T5420" s="51">
        <v>0.13922453703703705</v>
      </c>
    </row>
    <row r="5421">
      <c r="A5421" s="53">
        <v>44282.784733796296</v>
      </c>
      <c r="B5421" s="51">
        <v>44282.784733796296</v>
      </c>
      <c r="C5421" s="32" t="s">
        <v>2875</v>
      </c>
      <c r="D5421" s="0" t="s">
        <v>8514</v>
      </c>
      <c r="E5421" s="0">
        <v>10</v>
      </c>
      <c r="F5421" s="0" t="s">
        <v>50</v>
      </c>
      <c r="G5421" s="0" t="s">
        <v>50</v>
      </c>
      <c r="H5421" s="0" t="s">
        <v>8515</v>
      </c>
      <c r="I5421" s="0">
        <v>3</v>
      </c>
      <c r="J5421" s="0">
        <v>1</v>
      </c>
      <c r="K5421" s="0">
        <v>1</v>
      </c>
      <c r="L5421" s="0">
        <v>0</v>
      </c>
      <c r="M5421" s="0">
        <v>0</v>
      </c>
      <c r="N5421" s="0">
        <v>0</v>
      </c>
      <c r="O5421" s="0">
        <v>1</v>
      </c>
      <c r="P5421" s="0">
        <v>0</v>
      </c>
      <c r="Q5421" s="0">
        <v>0</v>
      </c>
      <c r="R5421" s="0">
        <v>0</v>
      </c>
      <c r="S5421" s="0">
        <v>0</v>
      </c>
      <c r="T5421" s="51">
        <v>0.9721180555555555</v>
      </c>
    </row>
    <row r="5422">
      <c r="A5422" s="53">
        <v>44282.78616898148</v>
      </c>
      <c r="B5422" s="51">
        <v>44282.78616898148</v>
      </c>
      <c r="C5422" s="32" t="s">
        <v>2875</v>
      </c>
      <c r="D5422" s="0" t="s">
        <v>8516</v>
      </c>
      <c r="E5422" s="0">
        <v>10</v>
      </c>
      <c r="F5422" s="0" t="s">
        <v>50</v>
      </c>
      <c r="G5422" s="0" t="s">
        <v>55</v>
      </c>
      <c r="H5422" s="0" t="s">
        <v>8517</v>
      </c>
      <c r="I5422" s="0">
        <v>1</v>
      </c>
      <c r="J5422" s="0">
        <v>0</v>
      </c>
      <c r="K5422" s="0">
        <v>1</v>
      </c>
      <c r="L5422" s="0">
        <v>0</v>
      </c>
      <c r="M5422" s="0">
        <v>0</v>
      </c>
      <c r="N5422" s="0">
        <v>0</v>
      </c>
      <c r="O5422" s="0">
        <v>0</v>
      </c>
      <c r="P5422" s="0">
        <v>0</v>
      </c>
      <c r="Q5422" s="0">
        <v>0</v>
      </c>
      <c r="R5422" s="0">
        <v>0</v>
      </c>
      <c r="S5422" s="0">
        <v>0</v>
      </c>
    </row>
    <row r="5423">
      <c r="A5423" s="53">
        <v>44282.78920138889</v>
      </c>
      <c r="B5423" s="51">
        <v>44282.78920138889</v>
      </c>
      <c r="C5423" s="32" t="s">
        <v>2875</v>
      </c>
      <c r="D5423" s="0" t="s">
        <v>8518</v>
      </c>
      <c r="E5423" s="0">
        <v>1</v>
      </c>
      <c r="F5423" s="0" t="s">
        <v>50</v>
      </c>
      <c r="G5423" s="0" t="s">
        <v>50</v>
      </c>
      <c r="H5423" s="0" t="s">
        <v>8519</v>
      </c>
      <c r="I5423" s="0">
        <v>4</v>
      </c>
      <c r="J5423" s="0">
        <v>1</v>
      </c>
      <c r="K5423" s="0">
        <v>1</v>
      </c>
      <c r="L5423" s="0">
        <v>0</v>
      </c>
      <c r="M5423" s="0">
        <v>1</v>
      </c>
      <c r="N5423" s="0">
        <v>1</v>
      </c>
      <c r="O5423" s="0">
        <v>2</v>
      </c>
      <c r="P5423" s="0">
        <v>0</v>
      </c>
      <c r="Q5423" s="0">
        <v>0</v>
      </c>
      <c r="R5423" s="0">
        <v>1</v>
      </c>
      <c r="S5423" s="0">
        <v>1</v>
      </c>
      <c r="T5423" s="51">
        <v>0.0035300925925925925</v>
      </c>
    </row>
    <row r="5424">
      <c r="A5424" s="53">
        <v>44282.795381944445</v>
      </c>
      <c r="B5424" s="51">
        <v>44282.795381944445</v>
      </c>
      <c r="C5424" s="32" t="s">
        <v>2875</v>
      </c>
      <c r="D5424" s="0" t="s">
        <v>8520</v>
      </c>
      <c r="E5424" s="0">
        <v>0</v>
      </c>
      <c r="F5424" s="0" t="s">
        <v>50</v>
      </c>
      <c r="G5424" s="0" t="s">
        <v>55</v>
      </c>
      <c r="H5424" s="0" t="s">
        <v>8521</v>
      </c>
      <c r="I5424" s="0">
        <v>2</v>
      </c>
      <c r="J5424" s="0">
        <v>0</v>
      </c>
      <c r="K5424" s="0">
        <v>1</v>
      </c>
      <c r="L5424" s="0">
        <v>0</v>
      </c>
      <c r="M5424" s="0">
        <v>0</v>
      </c>
      <c r="N5424" s="0">
        <v>0</v>
      </c>
      <c r="O5424" s="0">
        <v>0</v>
      </c>
      <c r="P5424" s="0">
        <v>0</v>
      </c>
      <c r="Q5424" s="0">
        <v>0</v>
      </c>
      <c r="R5424" s="0">
        <v>0</v>
      </c>
      <c r="S5424" s="0">
        <v>0</v>
      </c>
    </row>
    <row r="5425">
      <c r="A5425" s="53">
        <v>44282.8015625</v>
      </c>
      <c r="B5425" s="51">
        <v>44282.8015625</v>
      </c>
      <c r="C5425" s="32" t="s">
        <v>2875</v>
      </c>
      <c r="D5425" s="0" t="s">
        <v>8522</v>
      </c>
      <c r="E5425" s="0">
        <v>11</v>
      </c>
      <c r="F5425" s="0" t="s">
        <v>50</v>
      </c>
      <c r="G5425" s="0" t="s">
        <v>50</v>
      </c>
      <c r="H5425" s="0" t="s">
        <v>8523</v>
      </c>
      <c r="I5425" s="0">
        <v>1</v>
      </c>
      <c r="J5425" s="0">
        <v>0</v>
      </c>
      <c r="K5425" s="0">
        <v>1</v>
      </c>
      <c r="L5425" s="0">
        <v>0</v>
      </c>
      <c r="M5425" s="0">
        <v>0</v>
      </c>
      <c r="N5425" s="0">
        <v>0</v>
      </c>
      <c r="O5425" s="0">
        <v>0</v>
      </c>
      <c r="P5425" s="0">
        <v>0</v>
      </c>
      <c r="Q5425" s="0">
        <v>0</v>
      </c>
      <c r="R5425" s="0">
        <v>0</v>
      </c>
      <c r="S5425" s="0">
        <v>0</v>
      </c>
    </row>
    <row r="5426">
      <c r="A5426" s="53">
        <v>44282.801724537036</v>
      </c>
      <c r="B5426" s="51">
        <v>44282.801724537036</v>
      </c>
      <c r="C5426" s="32" t="s">
        <v>2875</v>
      </c>
      <c r="D5426" s="0" t="s">
        <v>8524</v>
      </c>
      <c r="E5426" s="0">
        <v>6</v>
      </c>
      <c r="F5426" s="0" t="s">
        <v>50</v>
      </c>
      <c r="G5426" s="0" t="s">
        <v>50</v>
      </c>
      <c r="H5426" s="0" t="s">
        <v>8525</v>
      </c>
      <c r="I5426" s="0">
        <v>1</v>
      </c>
      <c r="J5426" s="0">
        <v>0</v>
      </c>
      <c r="K5426" s="0">
        <v>1</v>
      </c>
      <c r="L5426" s="0">
        <v>0</v>
      </c>
      <c r="M5426" s="0">
        <v>0</v>
      </c>
      <c r="N5426" s="0">
        <v>0</v>
      </c>
      <c r="O5426" s="0">
        <v>0</v>
      </c>
      <c r="P5426" s="0">
        <v>0</v>
      </c>
      <c r="Q5426" s="0">
        <v>0</v>
      </c>
      <c r="R5426" s="0">
        <v>0</v>
      </c>
      <c r="S5426" s="0">
        <v>0</v>
      </c>
    </row>
    <row r="5427">
      <c r="A5427" s="53">
        <v>44282.80835648148</v>
      </c>
      <c r="B5427" s="51">
        <v>44282.80835648148</v>
      </c>
      <c r="C5427" s="32" t="s">
        <v>2875</v>
      </c>
      <c r="D5427" s="0" t="s">
        <v>7634</v>
      </c>
      <c r="E5427" s="0">
        <v>11</v>
      </c>
      <c r="F5427" s="0" t="s">
        <v>50</v>
      </c>
      <c r="G5427" s="0" t="s">
        <v>50</v>
      </c>
      <c r="H5427" s="0" t="s">
        <v>7635</v>
      </c>
      <c r="I5427" s="0">
        <v>1</v>
      </c>
      <c r="J5427" s="0">
        <v>0</v>
      </c>
      <c r="K5427" s="0">
        <v>1</v>
      </c>
      <c r="L5427" s="0">
        <v>0</v>
      </c>
      <c r="M5427" s="0">
        <v>0</v>
      </c>
      <c r="N5427" s="0">
        <v>0</v>
      </c>
      <c r="O5427" s="0">
        <v>0</v>
      </c>
      <c r="P5427" s="0">
        <v>0</v>
      </c>
      <c r="Q5427" s="0">
        <v>0</v>
      </c>
      <c r="R5427" s="0">
        <v>0</v>
      </c>
      <c r="S5427" s="0">
        <v>0</v>
      </c>
    </row>
    <row r="5428">
      <c r="A5428" s="53">
        <v>44282.812060185184</v>
      </c>
      <c r="B5428" s="51">
        <v>44282.812060185184</v>
      </c>
      <c r="C5428" s="32" t="s">
        <v>2875</v>
      </c>
      <c r="D5428" s="0" t="s">
        <v>7504</v>
      </c>
      <c r="E5428" s="0">
        <v>19</v>
      </c>
      <c r="F5428" s="0" t="s">
        <v>50</v>
      </c>
      <c r="G5428" s="0" t="s">
        <v>50</v>
      </c>
      <c r="H5428" s="0" t="s">
        <v>7505</v>
      </c>
      <c r="I5428" s="0">
        <v>1</v>
      </c>
      <c r="J5428" s="0">
        <v>0</v>
      </c>
      <c r="K5428" s="0">
        <v>1</v>
      </c>
      <c r="L5428" s="0">
        <v>0</v>
      </c>
      <c r="M5428" s="0">
        <v>0</v>
      </c>
      <c r="N5428" s="0">
        <v>0</v>
      </c>
      <c r="O5428" s="0">
        <v>0</v>
      </c>
      <c r="P5428" s="0">
        <v>0</v>
      </c>
      <c r="Q5428" s="0">
        <v>0</v>
      </c>
      <c r="R5428" s="0">
        <v>0</v>
      </c>
      <c r="S5428" s="0">
        <v>0</v>
      </c>
    </row>
    <row r="5429">
      <c r="A5429" s="53">
        <v>44282.813310185185</v>
      </c>
      <c r="B5429" s="51">
        <v>44282.813310185185</v>
      </c>
      <c r="C5429" s="32" t="s">
        <v>2875</v>
      </c>
      <c r="D5429" s="0" t="s">
        <v>7506</v>
      </c>
      <c r="E5429" s="0">
        <v>6</v>
      </c>
      <c r="F5429" s="0" t="s">
        <v>50</v>
      </c>
      <c r="G5429" s="0" t="s">
        <v>50</v>
      </c>
      <c r="H5429" s="0" t="s">
        <v>7507</v>
      </c>
      <c r="I5429" s="0">
        <v>2</v>
      </c>
      <c r="J5429" s="0">
        <v>0</v>
      </c>
      <c r="K5429" s="0">
        <v>1</v>
      </c>
      <c r="L5429" s="0">
        <v>0</v>
      </c>
      <c r="M5429" s="0">
        <v>0</v>
      </c>
      <c r="N5429" s="0">
        <v>0</v>
      </c>
      <c r="O5429" s="0">
        <v>0</v>
      </c>
      <c r="P5429" s="0">
        <v>0</v>
      </c>
      <c r="Q5429" s="0">
        <v>0</v>
      </c>
      <c r="R5429" s="0">
        <v>0</v>
      </c>
      <c r="S5429" s="0">
        <v>0</v>
      </c>
    </row>
    <row r="5430">
      <c r="A5430" s="53">
        <v>44282.81795138889</v>
      </c>
      <c r="B5430" s="51">
        <v>44282.81795138889</v>
      </c>
      <c r="C5430" s="32" t="s">
        <v>2875</v>
      </c>
      <c r="D5430" s="0" t="s">
        <v>7508</v>
      </c>
      <c r="E5430" s="0">
        <v>1</v>
      </c>
      <c r="F5430" s="0" t="s">
        <v>50</v>
      </c>
      <c r="G5430" s="0" t="s">
        <v>50</v>
      </c>
      <c r="H5430" s="0" t="s">
        <v>7509</v>
      </c>
      <c r="I5430" s="0">
        <v>1</v>
      </c>
      <c r="J5430" s="0">
        <v>0</v>
      </c>
      <c r="K5430" s="0">
        <v>1</v>
      </c>
      <c r="L5430" s="0">
        <v>0</v>
      </c>
      <c r="M5430" s="0">
        <v>0</v>
      </c>
      <c r="N5430" s="0">
        <v>0</v>
      </c>
      <c r="O5430" s="0">
        <v>0</v>
      </c>
      <c r="P5430" s="0">
        <v>0</v>
      </c>
      <c r="Q5430" s="0">
        <v>0</v>
      </c>
      <c r="R5430" s="0">
        <v>0</v>
      </c>
      <c r="S5430" s="0">
        <v>0</v>
      </c>
    </row>
    <row r="5431">
      <c r="A5431" s="53">
        <v>44282.818090277775</v>
      </c>
      <c r="B5431" s="51">
        <v>44282.818090277775</v>
      </c>
      <c r="C5431" s="32" t="s">
        <v>2875</v>
      </c>
      <c r="D5431" s="0" t="s">
        <v>7510</v>
      </c>
      <c r="E5431" s="0">
        <v>9</v>
      </c>
      <c r="F5431" s="0" t="s">
        <v>50</v>
      </c>
      <c r="G5431" s="0" t="s">
        <v>50</v>
      </c>
      <c r="H5431" s="0" t="s">
        <v>7511</v>
      </c>
      <c r="I5431" s="0">
        <v>2</v>
      </c>
      <c r="J5431" s="0">
        <v>0</v>
      </c>
      <c r="K5431" s="0">
        <v>1</v>
      </c>
      <c r="L5431" s="0">
        <v>0</v>
      </c>
      <c r="M5431" s="0">
        <v>0</v>
      </c>
      <c r="N5431" s="0">
        <v>0</v>
      </c>
      <c r="O5431" s="0">
        <v>0</v>
      </c>
      <c r="P5431" s="0">
        <v>0</v>
      </c>
      <c r="Q5431" s="0">
        <v>0</v>
      </c>
      <c r="R5431" s="0">
        <v>0</v>
      </c>
      <c r="S5431" s="0">
        <v>0</v>
      </c>
    </row>
    <row r="5432">
      <c r="A5432" s="53">
        <v>44282.82047453704</v>
      </c>
      <c r="B5432" s="51">
        <v>44282.82047453704</v>
      </c>
      <c r="C5432" s="32" t="s">
        <v>2875</v>
      </c>
      <c r="D5432" s="0" t="s">
        <v>7512</v>
      </c>
      <c r="E5432" s="0">
        <v>1</v>
      </c>
      <c r="F5432" s="0" t="s">
        <v>50</v>
      </c>
      <c r="G5432" s="0" t="s">
        <v>50</v>
      </c>
      <c r="H5432" s="0" t="s">
        <v>7513</v>
      </c>
      <c r="I5432" s="0">
        <v>2</v>
      </c>
      <c r="J5432" s="0">
        <v>0</v>
      </c>
      <c r="K5432" s="0">
        <v>1</v>
      </c>
      <c r="L5432" s="0">
        <v>0</v>
      </c>
      <c r="M5432" s="0">
        <v>0</v>
      </c>
      <c r="N5432" s="0">
        <v>0</v>
      </c>
      <c r="O5432" s="0">
        <v>0</v>
      </c>
      <c r="P5432" s="0">
        <v>0</v>
      </c>
      <c r="Q5432" s="0">
        <v>0</v>
      </c>
      <c r="R5432" s="0">
        <v>0</v>
      </c>
      <c r="S5432" s="0">
        <v>0</v>
      </c>
    </row>
    <row r="5433">
      <c r="A5433" s="53">
        <v>44282.82197916666</v>
      </c>
      <c r="B5433" s="51">
        <v>44282.82197916666</v>
      </c>
      <c r="C5433" s="32" t="s">
        <v>2875</v>
      </c>
      <c r="D5433" s="0" t="s">
        <v>7514</v>
      </c>
      <c r="E5433" s="0">
        <v>88</v>
      </c>
      <c r="F5433" s="0" t="s">
        <v>50</v>
      </c>
      <c r="G5433" s="0" t="s">
        <v>50</v>
      </c>
      <c r="H5433" s="0" t="s">
        <v>7515</v>
      </c>
      <c r="I5433" s="0">
        <v>1</v>
      </c>
      <c r="J5433" s="0">
        <v>0</v>
      </c>
      <c r="K5433" s="0">
        <v>1</v>
      </c>
      <c r="L5433" s="0">
        <v>0</v>
      </c>
      <c r="M5433" s="0">
        <v>0</v>
      </c>
      <c r="N5433" s="0">
        <v>0</v>
      </c>
      <c r="O5433" s="0">
        <v>0</v>
      </c>
      <c r="P5433" s="0">
        <v>0</v>
      </c>
      <c r="Q5433" s="0">
        <v>0</v>
      </c>
      <c r="R5433" s="0">
        <v>0</v>
      </c>
      <c r="S5433" s="0">
        <v>0</v>
      </c>
    </row>
    <row r="5434">
      <c r="A5434" s="53">
        <v>44282.824155092596</v>
      </c>
      <c r="B5434" s="51">
        <v>44282.824155092596</v>
      </c>
      <c r="C5434" s="32" t="s">
        <v>2875</v>
      </c>
      <c r="D5434" s="0" t="s">
        <v>7516</v>
      </c>
      <c r="E5434" s="0">
        <v>8</v>
      </c>
      <c r="F5434" s="0" t="s">
        <v>50</v>
      </c>
      <c r="G5434" s="0" t="s">
        <v>55</v>
      </c>
      <c r="H5434" s="0" t="s">
        <v>7517</v>
      </c>
      <c r="I5434" s="0">
        <v>2</v>
      </c>
      <c r="J5434" s="0">
        <v>0</v>
      </c>
      <c r="K5434" s="0">
        <v>1</v>
      </c>
      <c r="L5434" s="0">
        <v>0</v>
      </c>
      <c r="M5434" s="0">
        <v>0</v>
      </c>
      <c r="N5434" s="0">
        <v>0</v>
      </c>
      <c r="O5434" s="0">
        <v>0</v>
      </c>
      <c r="P5434" s="0">
        <v>0</v>
      </c>
      <c r="Q5434" s="0">
        <v>0</v>
      </c>
      <c r="R5434" s="0">
        <v>0</v>
      </c>
      <c r="S5434" s="0">
        <v>0</v>
      </c>
    </row>
    <row r="5435">
      <c r="A5435" s="53">
        <v>44282.82958333333</v>
      </c>
      <c r="B5435" s="51">
        <v>44282.82958333333</v>
      </c>
      <c r="C5435" s="32" t="s">
        <v>2875</v>
      </c>
      <c r="D5435" s="0" t="s">
        <v>7518</v>
      </c>
      <c r="E5435" s="0">
        <v>7</v>
      </c>
      <c r="F5435" s="0" t="s">
        <v>50</v>
      </c>
      <c r="G5435" s="0" t="s">
        <v>50</v>
      </c>
      <c r="H5435" s="0" t="s">
        <v>7519</v>
      </c>
      <c r="I5435" s="0">
        <v>3</v>
      </c>
      <c r="J5435" s="0">
        <v>1</v>
      </c>
      <c r="K5435" s="0">
        <v>1</v>
      </c>
      <c r="L5435" s="0">
        <v>0</v>
      </c>
      <c r="M5435" s="0">
        <v>0</v>
      </c>
      <c r="N5435" s="0">
        <v>0</v>
      </c>
      <c r="O5435" s="0">
        <v>1</v>
      </c>
      <c r="P5435" s="0">
        <v>0</v>
      </c>
      <c r="Q5435" s="0">
        <v>0</v>
      </c>
      <c r="R5435" s="0">
        <v>0</v>
      </c>
      <c r="S5435" s="0">
        <v>0</v>
      </c>
      <c r="T5435" s="51">
        <v>0.2440277777777778</v>
      </c>
    </row>
    <row r="5436">
      <c r="A5436" s="53">
        <v>44282.84164351852</v>
      </c>
      <c r="B5436" s="51">
        <v>44282.84164351852</v>
      </c>
      <c r="C5436" s="32" t="s">
        <v>2875</v>
      </c>
      <c r="D5436" s="0" t="s">
        <v>7520</v>
      </c>
      <c r="E5436" s="0">
        <v>16</v>
      </c>
      <c r="F5436" s="0" t="s">
        <v>50</v>
      </c>
      <c r="G5436" s="0" t="s">
        <v>50</v>
      </c>
      <c r="H5436" s="0" t="s">
        <v>7521</v>
      </c>
      <c r="I5436" s="0">
        <v>2</v>
      </c>
      <c r="J5436" s="0">
        <v>1</v>
      </c>
      <c r="K5436" s="0">
        <v>1</v>
      </c>
      <c r="L5436" s="0">
        <v>0</v>
      </c>
      <c r="M5436" s="0">
        <v>0</v>
      </c>
      <c r="N5436" s="0">
        <v>0</v>
      </c>
      <c r="O5436" s="0">
        <v>0</v>
      </c>
      <c r="P5436" s="0">
        <v>0</v>
      </c>
      <c r="Q5436" s="0">
        <v>0</v>
      </c>
      <c r="R5436" s="0">
        <v>0</v>
      </c>
      <c r="S5436" s="0">
        <v>0</v>
      </c>
      <c r="T5436" s="51">
        <v>3.8199537037037037</v>
      </c>
    </row>
    <row r="5437">
      <c r="A5437" s="53">
        <v>44282.842141203706</v>
      </c>
      <c r="B5437" s="51">
        <v>44282.842141203706</v>
      </c>
      <c r="C5437" s="32" t="s">
        <v>2875</v>
      </c>
      <c r="D5437" s="0" t="s">
        <v>7522</v>
      </c>
      <c r="E5437" s="0">
        <v>7</v>
      </c>
      <c r="F5437" s="0" t="s">
        <v>50</v>
      </c>
      <c r="G5437" s="0" t="s">
        <v>50</v>
      </c>
      <c r="H5437" s="0" t="s">
        <v>7523</v>
      </c>
      <c r="I5437" s="0">
        <v>1</v>
      </c>
      <c r="J5437" s="0">
        <v>0</v>
      </c>
      <c r="K5437" s="0">
        <v>1</v>
      </c>
      <c r="L5437" s="0">
        <v>0</v>
      </c>
      <c r="M5437" s="0">
        <v>0</v>
      </c>
      <c r="N5437" s="0">
        <v>0</v>
      </c>
      <c r="O5437" s="0">
        <v>0</v>
      </c>
      <c r="P5437" s="0">
        <v>0</v>
      </c>
      <c r="Q5437" s="0">
        <v>0</v>
      </c>
      <c r="R5437" s="0">
        <v>0</v>
      </c>
      <c r="S5437" s="0">
        <v>0</v>
      </c>
    </row>
    <row r="5438">
      <c r="A5438" s="53">
        <v>44282.850949074076</v>
      </c>
      <c r="B5438" s="51">
        <v>44282.850949074076</v>
      </c>
      <c r="C5438" s="32" t="s">
        <v>2875</v>
      </c>
      <c r="D5438" s="0" t="s">
        <v>7524</v>
      </c>
      <c r="E5438" s="0">
        <v>9</v>
      </c>
      <c r="F5438" s="0" t="s">
        <v>50</v>
      </c>
      <c r="G5438" s="0" t="s">
        <v>50</v>
      </c>
      <c r="H5438" s="0" t="s">
        <v>7525</v>
      </c>
      <c r="I5438" s="0">
        <v>1</v>
      </c>
      <c r="J5438" s="0">
        <v>0</v>
      </c>
      <c r="K5438" s="0">
        <v>1</v>
      </c>
      <c r="L5438" s="0">
        <v>0</v>
      </c>
      <c r="M5438" s="0">
        <v>0</v>
      </c>
      <c r="N5438" s="0">
        <v>0</v>
      </c>
      <c r="O5438" s="0">
        <v>0</v>
      </c>
      <c r="P5438" s="0">
        <v>0</v>
      </c>
      <c r="Q5438" s="0">
        <v>0</v>
      </c>
      <c r="R5438" s="0">
        <v>0</v>
      </c>
      <c r="S5438" s="0">
        <v>0</v>
      </c>
    </row>
    <row r="5439">
      <c r="A5439" s="53">
        <v>44282.856886574074</v>
      </c>
      <c r="B5439" s="51">
        <v>44282.856886574074</v>
      </c>
      <c r="C5439" s="32" t="s">
        <v>2875</v>
      </c>
      <c r="D5439" s="0" t="s">
        <v>7526</v>
      </c>
      <c r="E5439" s="0">
        <v>1</v>
      </c>
      <c r="F5439" s="0" t="s">
        <v>50</v>
      </c>
      <c r="G5439" s="0" t="s">
        <v>50</v>
      </c>
      <c r="H5439" s="0" t="s">
        <v>7527</v>
      </c>
      <c r="I5439" s="0">
        <v>1</v>
      </c>
      <c r="J5439" s="0">
        <v>0</v>
      </c>
      <c r="K5439" s="0">
        <v>1</v>
      </c>
      <c r="L5439" s="0">
        <v>0</v>
      </c>
      <c r="M5439" s="0">
        <v>0</v>
      </c>
      <c r="N5439" s="0">
        <v>0</v>
      </c>
      <c r="O5439" s="0">
        <v>0</v>
      </c>
      <c r="P5439" s="0">
        <v>0</v>
      </c>
      <c r="Q5439" s="0">
        <v>0</v>
      </c>
      <c r="R5439" s="0">
        <v>0</v>
      </c>
      <c r="S5439" s="0">
        <v>0</v>
      </c>
    </row>
    <row r="5440">
      <c r="A5440" s="53">
        <v>44282.85784722222</v>
      </c>
      <c r="B5440" s="51">
        <v>44282.85784722222</v>
      </c>
      <c r="C5440" s="32" t="s">
        <v>2875</v>
      </c>
      <c r="D5440" s="0" t="s">
        <v>7528</v>
      </c>
      <c r="E5440" s="0">
        <v>1</v>
      </c>
      <c r="F5440" s="0" t="s">
        <v>50</v>
      </c>
      <c r="G5440" s="0" t="s">
        <v>50</v>
      </c>
      <c r="H5440" s="0" t="s">
        <v>7529</v>
      </c>
      <c r="I5440" s="0">
        <v>6</v>
      </c>
      <c r="J5440" s="0">
        <v>2</v>
      </c>
      <c r="K5440" s="0">
        <v>1</v>
      </c>
      <c r="L5440" s="0">
        <v>1</v>
      </c>
      <c r="M5440" s="0">
        <v>2</v>
      </c>
      <c r="N5440" s="0">
        <v>2</v>
      </c>
      <c r="O5440" s="0">
        <v>2</v>
      </c>
      <c r="P5440" s="0">
        <v>0</v>
      </c>
      <c r="Q5440" s="0">
        <v>0</v>
      </c>
      <c r="R5440" s="0">
        <v>1</v>
      </c>
      <c r="S5440" s="0">
        <v>1</v>
      </c>
      <c r="T5440" s="51">
        <v>0.02171296296296296</v>
      </c>
    </row>
    <row r="5441">
      <c r="A5441" s="53">
        <v>44282.85800925926</v>
      </c>
      <c r="B5441" s="51">
        <v>44282.85800925926</v>
      </c>
      <c r="C5441" s="32" t="s">
        <v>2875</v>
      </c>
      <c r="D5441" s="0" t="s">
        <v>7530</v>
      </c>
      <c r="E5441" s="0">
        <v>1</v>
      </c>
      <c r="F5441" s="0" t="s">
        <v>50</v>
      </c>
      <c r="G5441" s="0" t="s">
        <v>55</v>
      </c>
      <c r="H5441" s="0" t="s">
        <v>7531</v>
      </c>
      <c r="I5441" s="0">
        <v>2</v>
      </c>
      <c r="J5441" s="0">
        <v>0</v>
      </c>
      <c r="K5441" s="0">
        <v>2</v>
      </c>
      <c r="L5441" s="0">
        <v>0</v>
      </c>
      <c r="M5441" s="0">
        <v>0</v>
      </c>
      <c r="N5441" s="0">
        <v>0</v>
      </c>
      <c r="O5441" s="0">
        <v>0</v>
      </c>
      <c r="P5441" s="0">
        <v>0</v>
      </c>
      <c r="Q5441" s="0">
        <v>0</v>
      </c>
      <c r="R5441" s="0">
        <v>0</v>
      </c>
      <c r="S5441" s="0">
        <v>0</v>
      </c>
    </row>
    <row r="5442">
      <c r="A5442" s="53">
        <v>44282.87236111111</v>
      </c>
      <c r="B5442" s="51">
        <v>44282.87236111111</v>
      </c>
      <c r="C5442" s="32" t="s">
        <v>2875</v>
      </c>
      <c r="D5442" s="0" t="s">
        <v>7532</v>
      </c>
      <c r="E5442" s="0">
        <v>3</v>
      </c>
      <c r="F5442" s="0" t="s">
        <v>50</v>
      </c>
      <c r="G5442" s="0" t="s">
        <v>55</v>
      </c>
      <c r="H5442" s="0" t="s">
        <v>7533</v>
      </c>
      <c r="I5442" s="0">
        <v>1</v>
      </c>
      <c r="J5442" s="0">
        <v>0</v>
      </c>
      <c r="K5442" s="0">
        <v>1</v>
      </c>
      <c r="L5442" s="0">
        <v>0</v>
      </c>
      <c r="M5442" s="0">
        <v>0</v>
      </c>
      <c r="N5442" s="0">
        <v>0</v>
      </c>
      <c r="O5442" s="0">
        <v>0</v>
      </c>
      <c r="P5442" s="0">
        <v>0</v>
      </c>
      <c r="Q5442" s="0">
        <v>0</v>
      </c>
      <c r="R5442" s="0">
        <v>0</v>
      </c>
      <c r="S5442" s="0">
        <v>0</v>
      </c>
    </row>
    <row r="5443">
      <c r="A5443" s="53">
        <v>44282.87415509259</v>
      </c>
      <c r="B5443" s="51">
        <v>44282.87415509259</v>
      </c>
      <c r="C5443" s="32" t="s">
        <v>2875</v>
      </c>
      <c r="D5443" s="0" t="s">
        <v>7536</v>
      </c>
      <c r="E5443" s="0">
        <v>23</v>
      </c>
      <c r="F5443" s="0" t="s">
        <v>50</v>
      </c>
      <c r="G5443" s="0" t="s">
        <v>50</v>
      </c>
      <c r="H5443" s="0" t="s">
        <v>7537</v>
      </c>
      <c r="I5443" s="0">
        <v>1</v>
      </c>
      <c r="J5443" s="0">
        <v>0</v>
      </c>
      <c r="K5443" s="0">
        <v>1</v>
      </c>
      <c r="L5443" s="0">
        <v>0</v>
      </c>
      <c r="M5443" s="0">
        <v>0</v>
      </c>
      <c r="N5443" s="0">
        <v>0</v>
      </c>
      <c r="O5443" s="0">
        <v>0</v>
      </c>
      <c r="P5443" s="0">
        <v>0</v>
      </c>
      <c r="Q5443" s="0">
        <v>0</v>
      </c>
      <c r="R5443" s="0">
        <v>0</v>
      </c>
      <c r="S5443" s="0">
        <v>0</v>
      </c>
    </row>
    <row r="5444">
      <c r="A5444" s="53">
        <v>44282.880833333336</v>
      </c>
      <c r="B5444" s="51">
        <v>44282.880833333336</v>
      </c>
      <c r="C5444" s="32" t="s">
        <v>2875</v>
      </c>
      <c r="D5444" s="0" t="s">
        <v>7538</v>
      </c>
      <c r="E5444" s="0">
        <v>4</v>
      </c>
      <c r="F5444" s="0" t="s">
        <v>50</v>
      </c>
      <c r="G5444" s="0" t="s">
        <v>50</v>
      </c>
      <c r="H5444" s="0" t="s">
        <v>7539</v>
      </c>
      <c r="I5444" s="0">
        <v>2</v>
      </c>
      <c r="J5444" s="0">
        <v>0</v>
      </c>
      <c r="K5444" s="0">
        <v>1</v>
      </c>
      <c r="L5444" s="0">
        <v>0</v>
      </c>
      <c r="M5444" s="0">
        <v>0</v>
      </c>
      <c r="N5444" s="0">
        <v>0</v>
      </c>
      <c r="O5444" s="0">
        <v>0</v>
      </c>
      <c r="P5444" s="0">
        <v>0</v>
      </c>
      <c r="Q5444" s="0">
        <v>0</v>
      </c>
      <c r="R5444" s="0">
        <v>0</v>
      </c>
      <c r="S5444" s="0">
        <v>0</v>
      </c>
    </row>
    <row r="5445">
      <c r="A5445" s="53">
        <v>44282.882002314815</v>
      </c>
      <c r="B5445" s="51">
        <v>44282.882002314815</v>
      </c>
      <c r="C5445" s="32" t="s">
        <v>2875</v>
      </c>
      <c r="D5445" s="0" t="s">
        <v>7636</v>
      </c>
      <c r="E5445" s="0">
        <v>2</v>
      </c>
      <c r="F5445" s="0" t="s">
        <v>50</v>
      </c>
      <c r="G5445" s="0" t="s">
        <v>50</v>
      </c>
      <c r="H5445" s="0" t="s">
        <v>7637</v>
      </c>
      <c r="I5445" s="0">
        <v>1</v>
      </c>
      <c r="J5445" s="0">
        <v>0</v>
      </c>
      <c r="K5445" s="0">
        <v>1</v>
      </c>
      <c r="L5445" s="0">
        <v>0</v>
      </c>
      <c r="M5445" s="0">
        <v>0</v>
      </c>
      <c r="N5445" s="0">
        <v>0</v>
      </c>
      <c r="O5445" s="0">
        <v>0</v>
      </c>
      <c r="P5445" s="0">
        <v>0</v>
      </c>
      <c r="Q5445" s="0">
        <v>0</v>
      </c>
      <c r="R5445" s="0">
        <v>0</v>
      </c>
      <c r="S5445" s="0">
        <v>0</v>
      </c>
    </row>
    <row r="5446">
      <c r="A5446" s="53">
        <v>44282.882152777776</v>
      </c>
      <c r="B5446" s="51">
        <v>44282.882152777776</v>
      </c>
      <c r="C5446" s="32" t="s">
        <v>2875</v>
      </c>
      <c r="D5446" s="0" t="s">
        <v>7434</v>
      </c>
      <c r="E5446" s="0">
        <v>2</v>
      </c>
      <c r="F5446" s="0" t="s">
        <v>50</v>
      </c>
      <c r="G5446" s="0" t="s">
        <v>50</v>
      </c>
      <c r="H5446" s="0" t="s">
        <v>7435</v>
      </c>
      <c r="I5446" s="0">
        <v>2</v>
      </c>
      <c r="J5446" s="0">
        <v>0</v>
      </c>
      <c r="K5446" s="0">
        <v>1</v>
      </c>
      <c r="L5446" s="0">
        <v>0</v>
      </c>
      <c r="M5446" s="0">
        <v>0</v>
      </c>
      <c r="N5446" s="0">
        <v>0</v>
      </c>
      <c r="O5446" s="0">
        <v>0</v>
      </c>
      <c r="P5446" s="0">
        <v>0</v>
      </c>
      <c r="Q5446" s="0">
        <v>0</v>
      </c>
      <c r="R5446" s="0">
        <v>0</v>
      </c>
      <c r="S5446" s="0">
        <v>0</v>
      </c>
    </row>
    <row r="5447">
      <c r="A5447" s="53">
        <v>44282.89603009259</v>
      </c>
      <c r="B5447" s="51">
        <v>44282.89603009259</v>
      </c>
      <c r="C5447" s="32" t="s">
        <v>2875</v>
      </c>
      <c r="D5447" s="0" t="s">
        <v>7436</v>
      </c>
      <c r="E5447" s="0">
        <v>13</v>
      </c>
      <c r="F5447" s="0" t="s">
        <v>50</v>
      </c>
      <c r="G5447" s="0" t="s">
        <v>50</v>
      </c>
      <c r="H5447" s="0" t="s">
        <v>7437</v>
      </c>
      <c r="I5447" s="0">
        <v>2</v>
      </c>
      <c r="J5447" s="0">
        <v>1</v>
      </c>
      <c r="K5447" s="0">
        <v>1</v>
      </c>
      <c r="L5447" s="0">
        <v>0</v>
      </c>
      <c r="M5447" s="0">
        <v>0</v>
      </c>
      <c r="N5447" s="0">
        <v>0</v>
      </c>
      <c r="O5447" s="0">
        <v>0</v>
      </c>
      <c r="P5447" s="0">
        <v>0</v>
      </c>
      <c r="Q5447" s="0">
        <v>0</v>
      </c>
      <c r="R5447" s="0">
        <v>0</v>
      </c>
      <c r="S5447" s="0">
        <v>0</v>
      </c>
      <c r="T5447" s="51">
        <v>0.8234953703703703</v>
      </c>
    </row>
    <row r="5448">
      <c r="A5448" s="53">
        <v>44282.89701388889</v>
      </c>
      <c r="B5448" s="51">
        <v>44282.89701388889</v>
      </c>
      <c r="C5448" s="32" t="s">
        <v>2875</v>
      </c>
      <c r="D5448" s="0" t="s">
        <v>7438</v>
      </c>
      <c r="E5448" s="0">
        <v>39</v>
      </c>
      <c r="F5448" s="0" t="s">
        <v>50</v>
      </c>
      <c r="G5448" s="0" t="s">
        <v>50</v>
      </c>
      <c r="H5448" s="0" t="s">
        <v>7439</v>
      </c>
      <c r="I5448" s="0">
        <v>1</v>
      </c>
      <c r="J5448" s="0">
        <v>0</v>
      </c>
      <c r="K5448" s="0">
        <v>1</v>
      </c>
      <c r="L5448" s="0">
        <v>0</v>
      </c>
      <c r="M5448" s="0">
        <v>0</v>
      </c>
      <c r="N5448" s="0">
        <v>0</v>
      </c>
      <c r="O5448" s="0">
        <v>0</v>
      </c>
      <c r="P5448" s="0">
        <v>0</v>
      </c>
      <c r="Q5448" s="0">
        <v>0</v>
      </c>
      <c r="R5448" s="0">
        <v>0</v>
      </c>
      <c r="S5448" s="0">
        <v>0</v>
      </c>
    </row>
    <row r="5449">
      <c r="A5449" s="53">
        <v>44282.89840277778</v>
      </c>
      <c r="B5449" s="51">
        <v>44282.89840277778</v>
      </c>
      <c r="C5449" s="32" t="s">
        <v>2875</v>
      </c>
      <c r="D5449" s="0" t="s">
        <v>7440</v>
      </c>
      <c r="E5449" s="0">
        <v>10</v>
      </c>
      <c r="F5449" s="0" t="s">
        <v>50</v>
      </c>
      <c r="G5449" s="0" t="s">
        <v>50</v>
      </c>
      <c r="H5449" s="0" t="s">
        <v>7441</v>
      </c>
      <c r="I5449" s="0">
        <v>7</v>
      </c>
      <c r="J5449" s="0">
        <v>2</v>
      </c>
      <c r="K5449" s="0">
        <v>1</v>
      </c>
      <c r="L5449" s="0">
        <v>0</v>
      </c>
      <c r="M5449" s="0">
        <v>1</v>
      </c>
      <c r="N5449" s="0">
        <v>1</v>
      </c>
      <c r="O5449" s="0">
        <v>3</v>
      </c>
      <c r="P5449" s="0">
        <v>0</v>
      </c>
      <c r="Q5449" s="0">
        <v>0</v>
      </c>
      <c r="R5449" s="0">
        <v>1</v>
      </c>
      <c r="S5449" s="0">
        <v>1</v>
      </c>
      <c r="T5449" s="51">
        <v>0.1291087962962963</v>
      </c>
    </row>
    <row r="5450">
      <c r="A5450" s="53">
        <v>44282.90460648148</v>
      </c>
      <c r="B5450" s="51">
        <v>44282.90460648148</v>
      </c>
      <c r="C5450" s="32" t="s">
        <v>2875</v>
      </c>
      <c r="D5450" s="0" t="s">
        <v>7444</v>
      </c>
      <c r="E5450" s="0">
        <v>9</v>
      </c>
      <c r="F5450" s="0" t="s">
        <v>50</v>
      </c>
      <c r="G5450" s="0" t="s">
        <v>50</v>
      </c>
      <c r="H5450" s="0" t="s">
        <v>7445</v>
      </c>
      <c r="I5450" s="0">
        <v>1</v>
      </c>
      <c r="J5450" s="0">
        <v>0</v>
      </c>
      <c r="K5450" s="0">
        <v>1</v>
      </c>
      <c r="L5450" s="0">
        <v>0</v>
      </c>
      <c r="M5450" s="0">
        <v>0</v>
      </c>
      <c r="N5450" s="0">
        <v>0</v>
      </c>
      <c r="O5450" s="0">
        <v>0</v>
      </c>
      <c r="P5450" s="0">
        <v>0</v>
      </c>
      <c r="Q5450" s="0">
        <v>0</v>
      </c>
      <c r="R5450" s="0">
        <v>0</v>
      </c>
      <c r="S5450" s="0">
        <v>0</v>
      </c>
    </row>
    <row r="5451">
      <c r="A5451" s="53">
        <v>44282.90537037037</v>
      </c>
      <c r="B5451" s="51">
        <v>44282.90537037037</v>
      </c>
      <c r="C5451" s="32" t="s">
        <v>2875</v>
      </c>
      <c r="D5451" s="0" t="s">
        <v>7446</v>
      </c>
      <c r="E5451" s="0">
        <v>3</v>
      </c>
      <c r="F5451" s="0" t="s">
        <v>50</v>
      </c>
      <c r="G5451" s="0" t="s">
        <v>50</v>
      </c>
      <c r="H5451" s="0" t="s">
        <v>7447</v>
      </c>
      <c r="I5451" s="0">
        <v>1</v>
      </c>
      <c r="J5451" s="0">
        <v>0</v>
      </c>
      <c r="K5451" s="0">
        <v>1</v>
      </c>
      <c r="L5451" s="0">
        <v>0</v>
      </c>
      <c r="M5451" s="0">
        <v>0</v>
      </c>
      <c r="N5451" s="0">
        <v>0</v>
      </c>
      <c r="O5451" s="0">
        <v>0</v>
      </c>
      <c r="P5451" s="0">
        <v>0</v>
      </c>
      <c r="Q5451" s="0">
        <v>0</v>
      </c>
      <c r="R5451" s="0">
        <v>0</v>
      </c>
      <c r="S5451" s="0">
        <v>0</v>
      </c>
    </row>
    <row r="5452">
      <c r="A5452" s="53">
        <v>44282.907314814816</v>
      </c>
      <c r="B5452" s="51">
        <v>44282.907314814816</v>
      </c>
      <c r="C5452" s="32" t="s">
        <v>2875</v>
      </c>
      <c r="D5452" s="0" t="s">
        <v>7448</v>
      </c>
      <c r="E5452" s="0">
        <v>0</v>
      </c>
      <c r="F5452" s="0" t="s">
        <v>50</v>
      </c>
      <c r="G5452" s="0" t="s">
        <v>55</v>
      </c>
      <c r="H5452" s="0" t="s">
        <v>7449</v>
      </c>
      <c r="I5452" s="0">
        <v>6</v>
      </c>
      <c r="J5452" s="0">
        <v>1</v>
      </c>
      <c r="K5452" s="0">
        <v>1</v>
      </c>
      <c r="L5452" s="0">
        <v>0</v>
      </c>
      <c r="M5452" s="0">
        <v>1</v>
      </c>
      <c r="N5452" s="0">
        <v>1</v>
      </c>
      <c r="O5452" s="0">
        <v>2</v>
      </c>
      <c r="P5452" s="0">
        <v>1</v>
      </c>
      <c r="Q5452" s="0">
        <v>0</v>
      </c>
      <c r="R5452" s="0">
        <v>0</v>
      </c>
      <c r="S5452" s="0">
        <v>0</v>
      </c>
      <c r="T5452" s="51">
        <v>0.015729166666666666</v>
      </c>
    </row>
    <row r="5453">
      <c r="A5453" s="53">
        <v>44282.91043981481</v>
      </c>
      <c r="B5453" s="51">
        <v>44282.91043981481</v>
      </c>
      <c r="C5453" s="32" t="s">
        <v>2875</v>
      </c>
      <c r="D5453" s="0" t="s">
        <v>7450</v>
      </c>
      <c r="E5453" s="0">
        <v>5</v>
      </c>
      <c r="F5453" s="0" t="s">
        <v>50</v>
      </c>
      <c r="G5453" s="0" t="s">
        <v>50</v>
      </c>
      <c r="H5453" s="0" t="s">
        <v>7451</v>
      </c>
      <c r="I5453" s="0">
        <v>1</v>
      </c>
      <c r="J5453" s="0">
        <v>0</v>
      </c>
      <c r="K5453" s="0">
        <v>1</v>
      </c>
      <c r="L5453" s="0">
        <v>0</v>
      </c>
      <c r="M5453" s="0">
        <v>0</v>
      </c>
      <c r="N5453" s="0">
        <v>0</v>
      </c>
      <c r="O5453" s="0">
        <v>0</v>
      </c>
      <c r="P5453" s="0">
        <v>0</v>
      </c>
      <c r="Q5453" s="0">
        <v>0</v>
      </c>
      <c r="R5453" s="0">
        <v>0</v>
      </c>
      <c r="S5453" s="0">
        <v>0</v>
      </c>
    </row>
    <row r="5454">
      <c r="A5454" s="53">
        <v>44282.91185185185</v>
      </c>
      <c r="B5454" s="51">
        <v>44282.91185185185</v>
      </c>
      <c r="C5454" s="32" t="s">
        <v>2875</v>
      </c>
      <c r="D5454" s="0" t="s">
        <v>7452</v>
      </c>
      <c r="E5454" s="0">
        <v>1</v>
      </c>
      <c r="F5454" s="0" t="s">
        <v>50</v>
      </c>
      <c r="G5454" s="0" t="s">
        <v>55</v>
      </c>
      <c r="H5454" s="0" t="s">
        <v>7453</v>
      </c>
      <c r="I5454" s="0">
        <v>2</v>
      </c>
      <c r="J5454" s="0">
        <v>0</v>
      </c>
      <c r="K5454" s="0">
        <v>2</v>
      </c>
      <c r="L5454" s="0">
        <v>0</v>
      </c>
      <c r="M5454" s="0">
        <v>0</v>
      </c>
      <c r="N5454" s="0">
        <v>0</v>
      </c>
      <c r="O5454" s="0">
        <v>0</v>
      </c>
      <c r="P5454" s="0">
        <v>0</v>
      </c>
      <c r="Q5454" s="0">
        <v>0</v>
      </c>
      <c r="R5454" s="0">
        <v>0</v>
      </c>
      <c r="S5454" s="0">
        <v>0</v>
      </c>
    </row>
    <row r="5455">
      <c r="A5455" s="53">
        <v>44282.91270833334</v>
      </c>
      <c r="B5455" s="51">
        <v>44282.91270833334</v>
      </c>
      <c r="C5455" s="32" t="s">
        <v>2875</v>
      </c>
      <c r="D5455" s="0" t="s">
        <v>7454</v>
      </c>
      <c r="E5455" s="0">
        <v>2</v>
      </c>
      <c r="F5455" s="0" t="s">
        <v>50</v>
      </c>
      <c r="G5455" s="0" t="s">
        <v>55</v>
      </c>
      <c r="H5455" s="0" t="s">
        <v>7455</v>
      </c>
      <c r="I5455" s="0">
        <v>3</v>
      </c>
      <c r="J5455" s="0">
        <v>0</v>
      </c>
      <c r="K5455" s="0">
        <v>2</v>
      </c>
      <c r="L5455" s="0">
        <v>0</v>
      </c>
      <c r="M5455" s="0">
        <v>0</v>
      </c>
      <c r="N5455" s="0">
        <v>0</v>
      </c>
      <c r="O5455" s="0">
        <v>0</v>
      </c>
      <c r="P5455" s="0">
        <v>0</v>
      </c>
      <c r="Q5455" s="0">
        <v>0</v>
      </c>
      <c r="R5455" s="0">
        <v>0</v>
      </c>
      <c r="S5455" s="0">
        <v>0</v>
      </c>
    </row>
    <row r="5456">
      <c r="A5456" s="53">
        <v>44282.91284722222</v>
      </c>
      <c r="B5456" s="51">
        <v>44282.91284722222</v>
      </c>
      <c r="C5456" s="32" t="s">
        <v>2875</v>
      </c>
      <c r="D5456" s="0" t="s">
        <v>7456</v>
      </c>
      <c r="E5456" s="0">
        <v>1</v>
      </c>
      <c r="F5456" s="0" t="s">
        <v>50</v>
      </c>
      <c r="G5456" s="0" t="s">
        <v>55</v>
      </c>
      <c r="H5456" s="0" t="s">
        <v>7457</v>
      </c>
      <c r="I5456" s="0">
        <v>1</v>
      </c>
      <c r="J5456" s="0">
        <v>0</v>
      </c>
      <c r="K5456" s="0">
        <v>1</v>
      </c>
      <c r="L5456" s="0">
        <v>0</v>
      </c>
      <c r="M5456" s="0">
        <v>0</v>
      </c>
      <c r="N5456" s="0">
        <v>0</v>
      </c>
      <c r="O5456" s="0">
        <v>0</v>
      </c>
      <c r="P5456" s="0">
        <v>0</v>
      </c>
      <c r="Q5456" s="0">
        <v>0</v>
      </c>
      <c r="R5456" s="0">
        <v>0</v>
      </c>
      <c r="S5456" s="0">
        <v>0</v>
      </c>
    </row>
    <row r="5457">
      <c r="A5457" s="53">
        <v>44282.913125</v>
      </c>
      <c r="B5457" s="51">
        <v>44282.913125</v>
      </c>
      <c r="C5457" s="32" t="s">
        <v>2875</v>
      </c>
      <c r="D5457" s="0" t="s">
        <v>7458</v>
      </c>
      <c r="E5457" s="0">
        <v>2</v>
      </c>
      <c r="F5457" s="0" t="s">
        <v>50</v>
      </c>
      <c r="G5457" s="0" t="s">
        <v>50</v>
      </c>
      <c r="H5457" s="0" t="s">
        <v>7459</v>
      </c>
      <c r="I5457" s="0">
        <v>1</v>
      </c>
      <c r="J5457" s="0">
        <v>0</v>
      </c>
      <c r="K5457" s="0">
        <v>1</v>
      </c>
      <c r="L5457" s="0">
        <v>0</v>
      </c>
      <c r="M5457" s="0">
        <v>0</v>
      </c>
      <c r="N5457" s="0">
        <v>0</v>
      </c>
      <c r="O5457" s="0">
        <v>0</v>
      </c>
      <c r="P5457" s="0">
        <v>0</v>
      </c>
      <c r="Q5457" s="0">
        <v>0</v>
      </c>
      <c r="R5457" s="0">
        <v>0</v>
      </c>
      <c r="S5457" s="0">
        <v>0</v>
      </c>
    </row>
    <row r="5458">
      <c r="A5458" s="53">
        <v>44282.91484953704</v>
      </c>
      <c r="B5458" s="51">
        <v>44282.91484953704</v>
      </c>
      <c r="C5458" s="32" t="s">
        <v>2875</v>
      </c>
      <c r="D5458" s="0" t="s">
        <v>7460</v>
      </c>
      <c r="E5458" s="0">
        <v>6</v>
      </c>
      <c r="F5458" s="0" t="s">
        <v>50</v>
      </c>
      <c r="G5458" s="0" t="s">
        <v>50</v>
      </c>
      <c r="H5458" s="0" t="s">
        <v>7461</v>
      </c>
      <c r="I5458" s="0">
        <v>3</v>
      </c>
      <c r="J5458" s="0">
        <v>1</v>
      </c>
      <c r="K5458" s="0">
        <v>1</v>
      </c>
      <c r="L5458" s="0">
        <v>0</v>
      </c>
      <c r="M5458" s="0">
        <v>1</v>
      </c>
      <c r="N5458" s="0">
        <v>1</v>
      </c>
      <c r="O5458" s="0">
        <v>1</v>
      </c>
      <c r="P5458" s="0">
        <v>0</v>
      </c>
      <c r="Q5458" s="0">
        <v>0</v>
      </c>
      <c r="R5458" s="0">
        <v>0</v>
      </c>
      <c r="S5458" s="0">
        <v>0</v>
      </c>
      <c r="T5458" s="51">
        <v>0.019398148148148147</v>
      </c>
    </row>
    <row r="5459">
      <c r="A5459" s="53">
        <v>44282.91523148148</v>
      </c>
      <c r="B5459" s="51">
        <v>44282.91523148148</v>
      </c>
      <c r="C5459" s="32" t="s">
        <v>2875</v>
      </c>
      <c r="D5459" s="0" t="s">
        <v>7462</v>
      </c>
      <c r="E5459" s="0">
        <v>13</v>
      </c>
      <c r="F5459" s="0" t="s">
        <v>50</v>
      </c>
      <c r="G5459" s="0" t="s">
        <v>50</v>
      </c>
      <c r="H5459" s="0" t="s">
        <v>7463</v>
      </c>
      <c r="I5459" s="0">
        <v>2</v>
      </c>
      <c r="J5459" s="0">
        <v>0</v>
      </c>
      <c r="K5459" s="0">
        <v>1</v>
      </c>
      <c r="L5459" s="0">
        <v>0</v>
      </c>
      <c r="M5459" s="0">
        <v>0</v>
      </c>
      <c r="N5459" s="0">
        <v>0</v>
      </c>
      <c r="O5459" s="0">
        <v>0</v>
      </c>
      <c r="P5459" s="0">
        <v>0</v>
      </c>
      <c r="Q5459" s="0">
        <v>0</v>
      </c>
      <c r="R5459" s="0">
        <v>0</v>
      </c>
      <c r="S5459" s="0">
        <v>0</v>
      </c>
    </row>
    <row r="5460">
      <c r="A5460" s="53">
        <v>44282.91866898148</v>
      </c>
      <c r="B5460" s="51">
        <v>44282.91866898148</v>
      </c>
      <c r="C5460" s="32" t="s">
        <v>2875</v>
      </c>
      <c r="D5460" s="0" t="s">
        <v>7464</v>
      </c>
      <c r="E5460" s="0">
        <v>1</v>
      </c>
      <c r="F5460" s="0" t="s">
        <v>50</v>
      </c>
      <c r="G5460" s="0" t="s">
        <v>55</v>
      </c>
      <c r="H5460" s="0" t="s">
        <v>7465</v>
      </c>
      <c r="I5460" s="0">
        <v>2</v>
      </c>
      <c r="J5460" s="0">
        <v>0</v>
      </c>
      <c r="K5460" s="0">
        <v>2</v>
      </c>
      <c r="L5460" s="0">
        <v>0</v>
      </c>
      <c r="M5460" s="0">
        <v>0</v>
      </c>
      <c r="N5460" s="0">
        <v>0</v>
      </c>
      <c r="O5460" s="0">
        <v>0</v>
      </c>
      <c r="P5460" s="0">
        <v>0</v>
      </c>
      <c r="Q5460" s="0">
        <v>0</v>
      </c>
      <c r="R5460" s="0">
        <v>0</v>
      </c>
      <c r="S5460" s="0">
        <v>0</v>
      </c>
    </row>
    <row r="5461">
      <c r="A5461" s="53">
        <v>44282.930300925924</v>
      </c>
      <c r="B5461" s="51">
        <v>44282.930300925924</v>
      </c>
      <c r="C5461" s="32" t="s">
        <v>2875</v>
      </c>
      <c r="D5461" s="0" t="s">
        <v>7466</v>
      </c>
      <c r="E5461" s="0">
        <v>8</v>
      </c>
      <c r="F5461" s="0" t="s">
        <v>50</v>
      </c>
      <c r="G5461" s="0" t="s">
        <v>50</v>
      </c>
      <c r="H5461" s="0" t="s">
        <v>7467</v>
      </c>
      <c r="I5461" s="0">
        <v>1</v>
      </c>
      <c r="J5461" s="0">
        <v>0</v>
      </c>
      <c r="K5461" s="0">
        <v>1</v>
      </c>
      <c r="L5461" s="0">
        <v>0</v>
      </c>
      <c r="M5461" s="0">
        <v>0</v>
      </c>
      <c r="N5461" s="0">
        <v>0</v>
      </c>
      <c r="O5461" s="0">
        <v>0</v>
      </c>
      <c r="P5461" s="0">
        <v>0</v>
      </c>
      <c r="Q5461" s="0">
        <v>0</v>
      </c>
      <c r="R5461" s="0">
        <v>0</v>
      </c>
      <c r="S5461" s="0">
        <v>0</v>
      </c>
    </row>
    <row r="5462">
      <c r="A5462" s="53">
        <v>44282.93273148148</v>
      </c>
      <c r="B5462" s="51">
        <v>44282.93273148148</v>
      </c>
      <c r="C5462" s="32" t="s">
        <v>2875</v>
      </c>
      <c r="D5462" s="0" t="s">
        <v>7468</v>
      </c>
      <c r="E5462" s="0">
        <v>2</v>
      </c>
      <c r="F5462" s="0" t="s">
        <v>50</v>
      </c>
      <c r="G5462" s="0" t="s">
        <v>55</v>
      </c>
      <c r="H5462" s="0" t="s">
        <v>7469</v>
      </c>
      <c r="I5462" s="0">
        <v>2</v>
      </c>
      <c r="J5462" s="0">
        <v>0</v>
      </c>
      <c r="K5462" s="0">
        <v>2</v>
      </c>
      <c r="L5462" s="0">
        <v>0</v>
      </c>
      <c r="M5462" s="0">
        <v>0</v>
      </c>
      <c r="N5462" s="0">
        <v>0</v>
      </c>
      <c r="O5462" s="0">
        <v>0</v>
      </c>
      <c r="P5462" s="0">
        <v>0</v>
      </c>
      <c r="Q5462" s="0">
        <v>0</v>
      </c>
      <c r="R5462" s="0">
        <v>0</v>
      </c>
      <c r="S5462" s="0">
        <v>0</v>
      </c>
    </row>
    <row r="5463">
      <c r="A5463" s="53">
        <v>44282.933703703704</v>
      </c>
      <c r="B5463" s="51">
        <v>44282.933703703704</v>
      </c>
      <c r="C5463" s="32" t="s">
        <v>2875</v>
      </c>
      <c r="D5463" s="0" t="s">
        <v>7470</v>
      </c>
      <c r="E5463" s="0">
        <v>43</v>
      </c>
      <c r="F5463" s="0" t="s">
        <v>50</v>
      </c>
      <c r="G5463" s="0" t="s">
        <v>50</v>
      </c>
      <c r="H5463" s="0" t="s">
        <v>7471</v>
      </c>
      <c r="I5463" s="0">
        <v>1</v>
      </c>
      <c r="J5463" s="0">
        <v>0</v>
      </c>
      <c r="K5463" s="0">
        <v>1</v>
      </c>
      <c r="L5463" s="0">
        <v>0</v>
      </c>
      <c r="M5463" s="0">
        <v>0</v>
      </c>
      <c r="N5463" s="0">
        <v>0</v>
      </c>
      <c r="O5463" s="0">
        <v>0</v>
      </c>
      <c r="P5463" s="0">
        <v>0</v>
      </c>
      <c r="Q5463" s="0">
        <v>0</v>
      </c>
      <c r="R5463" s="0">
        <v>0</v>
      </c>
      <c r="S5463" s="0">
        <v>0</v>
      </c>
    </row>
    <row r="5464">
      <c r="A5464" s="53">
        <v>44282.935011574074</v>
      </c>
      <c r="B5464" s="51">
        <v>44282.935011574074</v>
      </c>
      <c r="C5464" s="32" t="s">
        <v>2875</v>
      </c>
      <c r="D5464" s="0" t="s">
        <v>7472</v>
      </c>
      <c r="E5464" s="0">
        <v>37</v>
      </c>
      <c r="F5464" s="0" t="s">
        <v>50</v>
      </c>
      <c r="G5464" s="0" t="s">
        <v>50</v>
      </c>
      <c r="H5464" s="0" t="s">
        <v>7473</v>
      </c>
      <c r="I5464" s="0">
        <v>1</v>
      </c>
      <c r="J5464" s="0">
        <v>0</v>
      </c>
      <c r="K5464" s="0">
        <v>1</v>
      </c>
      <c r="L5464" s="0">
        <v>0</v>
      </c>
      <c r="M5464" s="0">
        <v>0</v>
      </c>
      <c r="N5464" s="0">
        <v>0</v>
      </c>
      <c r="O5464" s="0">
        <v>0</v>
      </c>
      <c r="P5464" s="0">
        <v>0</v>
      </c>
      <c r="Q5464" s="0">
        <v>0</v>
      </c>
      <c r="R5464" s="0">
        <v>0</v>
      </c>
      <c r="S5464" s="0">
        <v>0</v>
      </c>
    </row>
    <row r="5465">
      <c r="A5465" s="53">
        <v>44282.9480787037</v>
      </c>
      <c r="B5465" s="51">
        <v>44282.9480787037</v>
      </c>
      <c r="C5465" s="32" t="s">
        <v>2875</v>
      </c>
      <c r="D5465" s="0" t="s">
        <v>7474</v>
      </c>
      <c r="E5465" s="0">
        <v>7</v>
      </c>
      <c r="F5465" s="0" t="s">
        <v>50</v>
      </c>
      <c r="G5465" s="0" t="s">
        <v>50</v>
      </c>
      <c r="H5465" s="0" t="s">
        <v>7475</v>
      </c>
      <c r="I5465" s="0">
        <v>2</v>
      </c>
      <c r="J5465" s="0">
        <v>1</v>
      </c>
      <c r="K5465" s="0">
        <v>1</v>
      </c>
      <c r="L5465" s="0">
        <v>0</v>
      </c>
      <c r="M5465" s="0">
        <v>1</v>
      </c>
      <c r="N5465" s="0">
        <v>1</v>
      </c>
      <c r="O5465" s="0">
        <v>0</v>
      </c>
      <c r="P5465" s="0">
        <v>0</v>
      </c>
      <c r="Q5465" s="0">
        <v>0</v>
      </c>
      <c r="R5465" s="0">
        <v>0</v>
      </c>
      <c r="S5465" s="0">
        <v>0</v>
      </c>
      <c r="T5465" s="51">
        <v>0.40976851851851853</v>
      </c>
    </row>
    <row r="5466">
      <c r="A5466" s="53">
        <v>44282.95321759259</v>
      </c>
      <c r="B5466" s="51">
        <v>44282.95321759259</v>
      </c>
      <c r="C5466" s="32" t="s">
        <v>2875</v>
      </c>
      <c r="D5466" s="0" t="s">
        <v>7476</v>
      </c>
      <c r="E5466" s="0">
        <v>3</v>
      </c>
      <c r="F5466" s="0" t="s">
        <v>50</v>
      </c>
      <c r="G5466" s="0" t="s">
        <v>50</v>
      </c>
      <c r="H5466" s="0" t="s">
        <v>7477</v>
      </c>
      <c r="I5466" s="0">
        <v>1</v>
      </c>
      <c r="J5466" s="0">
        <v>0</v>
      </c>
      <c r="K5466" s="0">
        <v>1</v>
      </c>
      <c r="L5466" s="0">
        <v>0</v>
      </c>
      <c r="M5466" s="0">
        <v>0</v>
      </c>
      <c r="N5466" s="0">
        <v>0</v>
      </c>
      <c r="O5466" s="0">
        <v>0</v>
      </c>
      <c r="P5466" s="0">
        <v>0</v>
      </c>
      <c r="Q5466" s="0">
        <v>0</v>
      </c>
      <c r="R5466" s="0">
        <v>0</v>
      </c>
      <c r="S5466" s="0">
        <v>0</v>
      </c>
    </row>
    <row r="5467">
      <c r="A5467" s="53">
        <v>44282.95643518519</v>
      </c>
      <c r="B5467" s="51">
        <v>44282.95643518519</v>
      </c>
      <c r="C5467" s="32" t="s">
        <v>2875</v>
      </c>
      <c r="D5467" s="0" t="s">
        <v>7478</v>
      </c>
      <c r="E5467" s="0">
        <v>4</v>
      </c>
      <c r="F5467" s="0" t="s">
        <v>50</v>
      </c>
      <c r="G5467" s="0" t="s">
        <v>50</v>
      </c>
      <c r="H5467" s="0" t="s">
        <v>7479</v>
      </c>
      <c r="I5467" s="0">
        <v>1</v>
      </c>
      <c r="J5467" s="0">
        <v>0</v>
      </c>
      <c r="K5467" s="0">
        <v>1</v>
      </c>
      <c r="L5467" s="0">
        <v>0</v>
      </c>
      <c r="M5467" s="0">
        <v>0</v>
      </c>
      <c r="N5467" s="0">
        <v>0</v>
      </c>
      <c r="O5467" s="0">
        <v>0</v>
      </c>
      <c r="P5467" s="0">
        <v>0</v>
      </c>
      <c r="Q5467" s="0">
        <v>0</v>
      </c>
      <c r="R5467" s="0">
        <v>0</v>
      </c>
      <c r="S5467" s="0">
        <v>0</v>
      </c>
    </row>
    <row r="5468">
      <c r="A5468" s="53">
        <v>44282.95920138889</v>
      </c>
      <c r="B5468" s="51">
        <v>44282.95920138889</v>
      </c>
      <c r="C5468" s="32" t="s">
        <v>2875</v>
      </c>
      <c r="D5468" s="0" t="s">
        <v>7480</v>
      </c>
      <c r="E5468" s="0">
        <v>6</v>
      </c>
      <c r="F5468" s="0" t="s">
        <v>50</v>
      </c>
      <c r="G5468" s="0" t="s">
        <v>50</v>
      </c>
      <c r="H5468" s="0" t="s">
        <v>7481</v>
      </c>
      <c r="I5468" s="0">
        <v>1</v>
      </c>
      <c r="J5468" s="0">
        <v>0</v>
      </c>
      <c r="K5468" s="0">
        <v>1</v>
      </c>
      <c r="L5468" s="0">
        <v>0</v>
      </c>
      <c r="M5468" s="0">
        <v>0</v>
      </c>
      <c r="N5468" s="0">
        <v>0</v>
      </c>
      <c r="O5468" s="0">
        <v>0</v>
      </c>
      <c r="P5468" s="0">
        <v>0</v>
      </c>
      <c r="Q5468" s="0">
        <v>0</v>
      </c>
      <c r="R5468" s="0">
        <v>0</v>
      </c>
      <c r="S5468" s="0">
        <v>0</v>
      </c>
    </row>
    <row r="5469">
      <c r="A5469" s="53">
        <v>44282.959386574075</v>
      </c>
      <c r="B5469" s="51">
        <v>44282.959386574075</v>
      </c>
      <c r="C5469" s="32" t="s">
        <v>2875</v>
      </c>
      <c r="D5469" s="0" t="s">
        <v>7482</v>
      </c>
      <c r="E5469" s="0">
        <v>7</v>
      </c>
      <c r="F5469" s="0" t="s">
        <v>50</v>
      </c>
      <c r="G5469" s="0" t="s">
        <v>50</v>
      </c>
      <c r="H5469" s="0" t="s">
        <v>7483</v>
      </c>
      <c r="I5469" s="0">
        <v>1</v>
      </c>
      <c r="J5469" s="0">
        <v>0</v>
      </c>
      <c r="K5469" s="0">
        <v>1</v>
      </c>
      <c r="L5469" s="0">
        <v>0</v>
      </c>
      <c r="M5469" s="0">
        <v>0</v>
      </c>
      <c r="N5469" s="0">
        <v>0</v>
      </c>
      <c r="O5469" s="0">
        <v>0</v>
      </c>
      <c r="P5469" s="0">
        <v>0</v>
      </c>
      <c r="Q5469" s="0">
        <v>0</v>
      </c>
      <c r="R5469" s="0">
        <v>0</v>
      </c>
      <c r="S5469" s="0">
        <v>0</v>
      </c>
    </row>
    <row r="5470">
      <c r="A5470" s="53">
        <v>44282.96087962963</v>
      </c>
      <c r="B5470" s="51">
        <v>44282.96087962963</v>
      </c>
      <c r="C5470" s="32" t="s">
        <v>2875</v>
      </c>
      <c r="D5470" s="0" t="s">
        <v>7484</v>
      </c>
      <c r="E5470" s="0">
        <v>1</v>
      </c>
      <c r="F5470" s="0" t="s">
        <v>50</v>
      </c>
      <c r="G5470" s="0" t="s">
        <v>50</v>
      </c>
      <c r="H5470" s="0" t="s">
        <v>7485</v>
      </c>
      <c r="I5470" s="0">
        <v>2</v>
      </c>
      <c r="J5470" s="0">
        <v>0</v>
      </c>
      <c r="K5470" s="0">
        <v>1</v>
      </c>
      <c r="L5470" s="0">
        <v>0</v>
      </c>
      <c r="M5470" s="0">
        <v>0</v>
      </c>
      <c r="N5470" s="0">
        <v>0</v>
      </c>
      <c r="O5470" s="0">
        <v>0</v>
      </c>
      <c r="P5470" s="0">
        <v>0</v>
      </c>
      <c r="Q5470" s="0">
        <v>0</v>
      </c>
      <c r="R5470" s="0">
        <v>0</v>
      </c>
      <c r="S5470" s="0">
        <v>0</v>
      </c>
    </row>
    <row r="5471">
      <c r="A5471" s="53">
        <v>44282.96465277778</v>
      </c>
      <c r="B5471" s="51">
        <v>44282.96465277778</v>
      </c>
      <c r="C5471" s="32" t="s">
        <v>2875</v>
      </c>
      <c r="D5471" s="0" t="s">
        <v>7486</v>
      </c>
      <c r="E5471" s="0">
        <v>0</v>
      </c>
      <c r="F5471" s="0" t="s">
        <v>50</v>
      </c>
      <c r="G5471" s="0" t="s">
        <v>55</v>
      </c>
      <c r="H5471" s="0" t="s">
        <v>7487</v>
      </c>
      <c r="I5471" s="0">
        <v>1</v>
      </c>
      <c r="J5471" s="0">
        <v>0</v>
      </c>
      <c r="K5471" s="0">
        <v>1</v>
      </c>
      <c r="L5471" s="0">
        <v>0</v>
      </c>
      <c r="M5471" s="0">
        <v>0</v>
      </c>
      <c r="N5471" s="0">
        <v>0</v>
      </c>
      <c r="O5471" s="0">
        <v>0</v>
      </c>
      <c r="P5471" s="0">
        <v>0</v>
      </c>
      <c r="Q5471" s="0">
        <v>0</v>
      </c>
      <c r="R5471" s="0">
        <v>0</v>
      </c>
      <c r="S5471" s="0">
        <v>0</v>
      </c>
    </row>
    <row r="5472">
      <c r="A5472" s="53">
        <v>44282.980219907404</v>
      </c>
      <c r="B5472" s="51">
        <v>44282.980219907404</v>
      </c>
      <c r="C5472" s="32" t="s">
        <v>2875</v>
      </c>
      <c r="D5472" s="0" t="s">
        <v>7488</v>
      </c>
      <c r="E5472" s="0">
        <v>8</v>
      </c>
      <c r="F5472" s="0" t="s">
        <v>50</v>
      </c>
      <c r="G5472" s="0" t="s">
        <v>50</v>
      </c>
      <c r="H5472" s="0" t="s">
        <v>7489</v>
      </c>
      <c r="I5472" s="0">
        <v>4</v>
      </c>
      <c r="J5472" s="0">
        <v>2</v>
      </c>
      <c r="K5472" s="0">
        <v>1</v>
      </c>
      <c r="L5472" s="0">
        <v>0</v>
      </c>
      <c r="M5472" s="0">
        <v>1</v>
      </c>
      <c r="N5472" s="0">
        <v>2</v>
      </c>
      <c r="O5472" s="0">
        <v>1</v>
      </c>
      <c r="P5472" s="0">
        <v>0</v>
      </c>
      <c r="Q5472" s="0">
        <v>0</v>
      </c>
      <c r="R5472" s="0">
        <v>1</v>
      </c>
      <c r="S5472" s="0">
        <v>1</v>
      </c>
      <c r="T5472" s="51">
        <v>0.005868055555555555</v>
      </c>
    </row>
    <row r="5473">
      <c r="A5473" s="53">
        <v>44282.98137731481</v>
      </c>
      <c r="B5473" s="51">
        <v>44282.98137731481</v>
      </c>
      <c r="C5473" s="32" t="s">
        <v>2875</v>
      </c>
      <c r="D5473" s="0" t="s">
        <v>7490</v>
      </c>
      <c r="E5473" s="0">
        <v>0</v>
      </c>
      <c r="F5473" s="0" t="s">
        <v>50</v>
      </c>
      <c r="G5473" s="0" t="s">
        <v>50</v>
      </c>
      <c r="H5473" s="0" t="s">
        <v>7491</v>
      </c>
      <c r="I5473" s="0">
        <v>1</v>
      </c>
      <c r="J5473" s="0">
        <v>0</v>
      </c>
      <c r="K5473" s="0">
        <v>1</v>
      </c>
      <c r="L5473" s="0">
        <v>0</v>
      </c>
      <c r="M5473" s="0">
        <v>0</v>
      </c>
      <c r="N5473" s="0">
        <v>0</v>
      </c>
      <c r="O5473" s="0">
        <v>0</v>
      </c>
      <c r="P5473" s="0">
        <v>0</v>
      </c>
      <c r="Q5473" s="0">
        <v>0</v>
      </c>
      <c r="R5473" s="0">
        <v>0</v>
      </c>
      <c r="S5473" s="0">
        <v>0</v>
      </c>
    </row>
    <row r="5474">
      <c r="A5474" s="53">
        <v>44282.983611111114</v>
      </c>
      <c r="B5474" s="51">
        <v>44282.983611111114</v>
      </c>
      <c r="C5474" s="32" t="s">
        <v>2875</v>
      </c>
      <c r="D5474" s="0" t="s">
        <v>7492</v>
      </c>
      <c r="E5474" s="0">
        <v>1</v>
      </c>
      <c r="F5474" s="0" t="s">
        <v>50</v>
      </c>
      <c r="G5474" s="0" t="s">
        <v>50</v>
      </c>
      <c r="H5474" s="0" t="s">
        <v>7493</v>
      </c>
      <c r="I5474" s="0">
        <v>2</v>
      </c>
      <c r="J5474" s="0">
        <v>1</v>
      </c>
      <c r="K5474" s="0">
        <v>1</v>
      </c>
      <c r="L5474" s="0">
        <v>0</v>
      </c>
      <c r="M5474" s="0">
        <v>0</v>
      </c>
      <c r="N5474" s="0">
        <v>0</v>
      </c>
      <c r="O5474" s="0">
        <v>0</v>
      </c>
      <c r="P5474" s="0">
        <v>0</v>
      </c>
      <c r="Q5474" s="0">
        <v>0</v>
      </c>
      <c r="R5474" s="0">
        <v>0</v>
      </c>
      <c r="S5474" s="0">
        <v>0</v>
      </c>
      <c r="T5474" s="51">
        <v>0.7205092592592592</v>
      </c>
    </row>
    <row r="5475">
      <c r="A5475" s="53">
        <v>44282.98619212963</v>
      </c>
      <c r="B5475" s="51">
        <v>44282.98619212963</v>
      </c>
      <c r="C5475" s="32" t="s">
        <v>2875</v>
      </c>
      <c r="D5475" s="0" t="s">
        <v>7494</v>
      </c>
      <c r="E5475" s="0">
        <v>0</v>
      </c>
      <c r="F5475" s="0" t="s">
        <v>50</v>
      </c>
      <c r="G5475" s="0" t="s">
        <v>55</v>
      </c>
      <c r="H5475" s="0" t="s">
        <v>7495</v>
      </c>
      <c r="I5475" s="0">
        <v>2</v>
      </c>
      <c r="J5475" s="0">
        <v>0</v>
      </c>
      <c r="K5475" s="0">
        <v>1</v>
      </c>
      <c r="L5475" s="0">
        <v>0</v>
      </c>
      <c r="M5475" s="0">
        <v>0</v>
      </c>
      <c r="N5475" s="0">
        <v>0</v>
      </c>
      <c r="O5475" s="0">
        <v>0</v>
      </c>
      <c r="P5475" s="0">
        <v>0</v>
      </c>
      <c r="Q5475" s="0">
        <v>0</v>
      </c>
      <c r="R5475" s="0">
        <v>0</v>
      </c>
      <c r="S5475" s="0">
        <v>0</v>
      </c>
    </row>
    <row r="5476">
      <c r="A5476" s="53">
        <v>44282.99005787037</v>
      </c>
      <c r="B5476" s="51">
        <v>44282.99005787037</v>
      </c>
      <c r="C5476" s="32" t="s">
        <v>2875</v>
      </c>
      <c r="D5476" s="0" t="s">
        <v>7496</v>
      </c>
      <c r="E5476" s="0">
        <v>1</v>
      </c>
      <c r="F5476" s="0" t="s">
        <v>50</v>
      </c>
      <c r="G5476" s="0" t="s">
        <v>50</v>
      </c>
      <c r="H5476" s="0" t="s">
        <v>7497</v>
      </c>
      <c r="I5476" s="0">
        <v>1</v>
      </c>
      <c r="J5476" s="0">
        <v>0</v>
      </c>
      <c r="K5476" s="0">
        <v>1</v>
      </c>
      <c r="L5476" s="0">
        <v>0</v>
      </c>
      <c r="M5476" s="0">
        <v>0</v>
      </c>
      <c r="N5476" s="0">
        <v>0</v>
      </c>
      <c r="O5476" s="0">
        <v>0</v>
      </c>
      <c r="P5476" s="0">
        <v>0</v>
      </c>
      <c r="Q5476" s="0">
        <v>0</v>
      </c>
      <c r="R5476" s="0">
        <v>0</v>
      </c>
      <c r="S5476" s="0">
        <v>0</v>
      </c>
    </row>
    <row r="5477">
      <c r="A5477" s="53">
        <v>44282.9915625</v>
      </c>
      <c r="B5477" s="51">
        <v>44282.9915625</v>
      </c>
      <c r="C5477" s="32" t="s">
        <v>2875</v>
      </c>
      <c r="D5477" s="0" t="s">
        <v>7498</v>
      </c>
      <c r="E5477" s="0">
        <v>1</v>
      </c>
      <c r="F5477" s="0" t="s">
        <v>50</v>
      </c>
      <c r="G5477" s="0" t="s">
        <v>55</v>
      </c>
      <c r="H5477" s="0" t="s">
        <v>7499</v>
      </c>
      <c r="I5477" s="0">
        <v>1</v>
      </c>
      <c r="J5477" s="0">
        <v>0</v>
      </c>
      <c r="K5477" s="0">
        <v>1</v>
      </c>
      <c r="L5477" s="0">
        <v>0</v>
      </c>
      <c r="M5477" s="0">
        <v>0</v>
      </c>
      <c r="N5477" s="0">
        <v>0</v>
      </c>
      <c r="O5477" s="0">
        <v>0</v>
      </c>
      <c r="P5477" s="0">
        <v>0</v>
      </c>
      <c r="Q5477" s="0">
        <v>0</v>
      </c>
      <c r="R5477" s="0">
        <v>0</v>
      </c>
      <c r="S5477" s="0">
        <v>0</v>
      </c>
    </row>
    <row r="5478">
      <c r="A5478" s="53">
        <v>44282.99361111111</v>
      </c>
      <c r="B5478" s="51">
        <v>44282.99361111111</v>
      </c>
      <c r="C5478" s="32" t="s">
        <v>2875</v>
      </c>
      <c r="D5478" s="0" t="s">
        <v>7500</v>
      </c>
      <c r="E5478" s="0">
        <v>9</v>
      </c>
      <c r="F5478" s="0" t="s">
        <v>50</v>
      </c>
      <c r="G5478" s="0" t="s">
        <v>50</v>
      </c>
      <c r="H5478" s="0" t="s">
        <v>7501</v>
      </c>
      <c r="I5478" s="0">
        <v>1</v>
      </c>
      <c r="J5478" s="0">
        <v>0</v>
      </c>
      <c r="K5478" s="0">
        <v>1</v>
      </c>
      <c r="L5478" s="0">
        <v>0</v>
      </c>
      <c r="M5478" s="0">
        <v>0</v>
      </c>
      <c r="N5478" s="0">
        <v>0</v>
      </c>
      <c r="O5478" s="0">
        <v>0</v>
      </c>
      <c r="P5478" s="0">
        <v>0</v>
      </c>
      <c r="Q5478" s="0">
        <v>0</v>
      </c>
      <c r="R5478" s="0">
        <v>0</v>
      </c>
      <c r="S5478" s="0">
        <v>0</v>
      </c>
    </row>
    <row r="5479">
      <c r="A5479" s="53">
        <v>44282.994791666664</v>
      </c>
      <c r="B5479" s="51">
        <v>44282.994791666664</v>
      </c>
      <c r="C5479" s="32" t="s">
        <v>2875</v>
      </c>
      <c r="D5479" s="0" t="s">
        <v>7502</v>
      </c>
      <c r="E5479" s="0">
        <v>3</v>
      </c>
      <c r="F5479" s="0" t="s">
        <v>50</v>
      </c>
      <c r="G5479" s="0" t="s">
        <v>50</v>
      </c>
      <c r="H5479" s="0" t="s">
        <v>7503</v>
      </c>
      <c r="I5479" s="0">
        <v>1</v>
      </c>
      <c r="J5479" s="0">
        <v>0</v>
      </c>
      <c r="K5479" s="0">
        <v>1</v>
      </c>
      <c r="L5479" s="0">
        <v>0</v>
      </c>
      <c r="M5479" s="0">
        <v>0</v>
      </c>
      <c r="N5479" s="0">
        <v>0</v>
      </c>
      <c r="O5479" s="0">
        <v>0</v>
      </c>
      <c r="P5479" s="0">
        <v>0</v>
      </c>
      <c r="Q5479" s="0">
        <v>0</v>
      </c>
      <c r="R5479" s="0">
        <v>0</v>
      </c>
      <c r="S5479" s="0">
        <v>0</v>
      </c>
    </row>
    <row r="5480">
      <c r="A5480" s="53">
        <v>44283.004155092596</v>
      </c>
      <c r="B5480" s="51">
        <v>44283.004155092596</v>
      </c>
      <c r="C5480" s="32" t="s">
        <v>1173</v>
      </c>
      <c r="D5480" s="0" t="s">
        <v>8117</v>
      </c>
      <c r="E5480" s="0">
        <v>19</v>
      </c>
      <c r="F5480" s="0" t="s">
        <v>50</v>
      </c>
      <c r="G5480" s="0" t="s">
        <v>50</v>
      </c>
      <c r="H5480" s="0" t="s">
        <v>8118</v>
      </c>
      <c r="I5480" s="0">
        <v>1</v>
      </c>
      <c r="J5480" s="0">
        <v>0</v>
      </c>
      <c r="K5480" s="0">
        <v>1</v>
      </c>
      <c r="L5480" s="0">
        <v>0</v>
      </c>
      <c r="M5480" s="0">
        <v>0</v>
      </c>
      <c r="N5480" s="0">
        <v>0</v>
      </c>
      <c r="O5480" s="0">
        <v>0</v>
      </c>
      <c r="P5480" s="0">
        <v>0</v>
      </c>
      <c r="Q5480" s="0">
        <v>0</v>
      </c>
      <c r="R5480" s="0">
        <v>0</v>
      </c>
      <c r="S5480" s="0">
        <v>0</v>
      </c>
    </row>
    <row r="5481">
      <c r="A5481" s="53">
        <v>44283.00587962963</v>
      </c>
      <c r="B5481" s="51">
        <v>44283.00587962963</v>
      </c>
      <c r="C5481" s="32" t="s">
        <v>1173</v>
      </c>
      <c r="D5481" s="0" t="s">
        <v>8296</v>
      </c>
      <c r="E5481" s="0">
        <v>2</v>
      </c>
      <c r="F5481" s="0" t="s">
        <v>50</v>
      </c>
      <c r="G5481" s="0" t="s">
        <v>50</v>
      </c>
      <c r="H5481" s="0" t="s">
        <v>8297</v>
      </c>
      <c r="I5481" s="0">
        <v>2</v>
      </c>
      <c r="J5481" s="0">
        <v>0</v>
      </c>
      <c r="K5481" s="0">
        <v>1</v>
      </c>
      <c r="L5481" s="0">
        <v>0</v>
      </c>
      <c r="M5481" s="0">
        <v>0</v>
      </c>
      <c r="N5481" s="0">
        <v>0</v>
      </c>
      <c r="O5481" s="0">
        <v>0</v>
      </c>
      <c r="P5481" s="0">
        <v>0</v>
      </c>
      <c r="Q5481" s="0">
        <v>0</v>
      </c>
      <c r="R5481" s="0">
        <v>0</v>
      </c>
      <c r="S5481" s="0">
        <v>0</v>
      </c>
    </row>
    <row r="5482">
      <c r="A5482" s="53">
        <v>44283.017743055556</v>
      </c>
      <c r="B5482" s="51">
        <v>44283.017743055556</v>
      </c>
      <c r="C5482" s="32" t="s">
        <v>1173</v>
      </c>
      <c r="D5482" s="0" t="s">
        <v>8298</v>
      </c>
      <c r="E5482" s="0">
        <v>5</v>
      </c>
      <c r="F5482" s="0" t="s">
        <v>50</v>
      </c>
      <c r="G5482" s="0" t="s">
        <v>50</v>
      </c>
      <c r="H5482" s="0" t="s">
        <v>8299</v>
      </c>
      <c r="I5482" s="0">
        <v>4</v>
      </c>
      <c r="J5482" s="0">
        <v>2</v>
      </c>
      <c r="K5482" s="0">
        <v>1</v>
      </c>
      <c r="L5482" s="0">
        <v>0</v>
      </c>
      <c r="M5482" s="0">
        <v>2</v>
      </c>
      <c r="N5482" s="0">
        <v>2</v>
      </c>
      <c r="O5482" s="0">
        <v>0</v>
      </c>
      <c r="P5482" s="0">
        <v>0</v>
      </c>
      <c r="Q5482" s="0">
        <v>0</v>
      </c>
      <c r="R5482" s="0">
        <v>0</v>
      </c>
      <c r="S5482" s="0">
        <v>0</v>
      </c>
      <c r="T5482" s="51">
        <v>0.36844907407407407</v>
      </c>
    </row>
    <row r="5483">
      <c r="A5483" s="53">
        <v>44283.01925925926</v>
      </c>
      <c r="B5483" s="51">
        <v>44283.01925925926</v>
      </c>
      <c r="C5483" s="32" t="s">
        <v>1173</v>
      </c>
      <c r="D5483" s="0" t="s">
        <v>8300</v>
      </c>
      <c r="E5483" s="0">
        <v>1</v>
      </c>
      <c r="F5483" s="0" t="s">
        <v>50</v>
      </c>
      <c r="G5483" s="0" t="s">
        <v>55</v>
      </c>
      <c r="H5483" s="0" t="s">
        <v>8301</v>
      </c>
      <c r="I5483" s="0">
        <v>2</v>
      </c>
      <c r="J5483" s="0">
        <v>0</v>
      </c>
      <c r="K5483" s="0">
        <v>2</v>
      </c>
      <c r="L5483" s="0">
        <v>0</v>
      </c>
      <c r="M5483" s="0">
        <v>0</v>
      </c>
      <c r="N5483" s="0">
        <v>0</v>
      </c>
      <c r="O5483" s="0">
        <v>0</v>
      </c>
      <c r="P5483" s="0">
        <v>0</v>
      </c>
      <c r="Q5483" s="0">
        <v>0</v>
      </c>
      <c r="R5483" s="0">
        <v>0</v>
      </c>
      <c r="S5483" s="0">
        <v>0</v>
      </c>
    </row>
    <row r="5484">
      <c r="A5484" s="53">
        <v>44283.0196875</v>
      </c>
      <c r="B5484" s="51">
        <v>44283.0196875</v>
      </c>
      <c r="C5484" s="32" t="s">
        <v>1173</v>
      </c>
      <c r="D5484" s="0" t="s">
        <v>8302</v>
      </c>
      <c r="E5484" s="0">
        <v>1</v>
      </c>
      <c r="F5484" s="0" t="s">
        <v>50</v>
      </c>
      <c r="G5484" s="0" t="s">
        <v>55</v>
      </c>
      <c r="H5484" s="0" t="s">
        <v>8303</v>
      </c>
      <c r="I5484" s="0">
        <v>1</v>
      </c>
      <c r="J5484" s="0">
        <v>0</v>
      </c>
      <c r="K5484" s="0">
        <v>1</v>
      </c>
      <c r="L5484" s="0">
        <v>0</v>
      </c>
      <c r="M5484" s="0">
        <v>0</v>
      </c>
      <c r="N5484" s="0">
        <v>0</v>
      </c>
      <c r="O5484" s="0">
        <v>0</v>
      </c>
      <c r="P5484" s="0">
        <v>0</v>
      </c>
      <c r="Q5484" s="0">
        <v>0</v>
      </c>
      <c r="R5484" s="0">
        <v>0</v>
      </c>
      <c r="S5484" s="0">
        <v>0</v>
      </c>
    </row>
    <row r="5485">
      <c r="A5485" s="53">
        <v>44283.0203125</v>
      </c>
      <c r="B5485" s="51">
        <v>44283.0203125</v>
      </c>
      <c r="C5485" s="32" t="s">
        <v>1173</v>
      </c>
      <c r="D5485" s="0" t="s">
        <v>8304</v>
      </c>
      <c r="E5485" s="0">
        <v>2</v>
      </c>
      <c r="F5485" s="0" t="s">
        <v>50</v>
      </c>
      <c r="G5485" s="0" t="s">
        <v>55</v>
      </c>
      <c r="H5485" s="0" t="s">
        <v>8305</v>
      </c>
      <c r="I5485" s="0">
        <v>2</v>
      </c>
      <c r="J5485" s="0">
        <v>0</v>
      </c>
      <c r="K5485" s="0">
        <v>1</v>
      </c>
      <c r="L5485" s="0">
        <v>0</v>
      </c>
      <c r="M5485" s="0">
        <v>0</v>
      </c>
      <c r="N5485" s="0">
        <v>0</v>
      </c>
      <c r="O5485" s="0">
        <v>0</v>
      </c>
      <c r="P5485" s="0">
        <v>0</v>
      </c>
      <c r="Q5485" s="0">
        <v>0</v>
      </c>
      <c r="R5485" s="0">
        <v>0</v>
      </c>
      <c r="S5485" s="0">
        <v>0</v>
      </c>
    </row>
    <row r="5486">
      <c r="A5486" s="53">
        <v>44283.02133101852</v>
      </c>
      <c r="B5486" s="51">
        <v>44283.02133101852</v>
      </c>
      <c r="C5486" s="32" t="s">
        <v>1173</v>
      </c>
      <c r="D5486" s="0" t="s">
        <v>8306</v>
      </c>
      <c r="E5486" s="0">
        <v>94</v>
      </c>
      <c r="F5486" s="0" t="s">
        <v>50</v>
      </c>
      <c r="G5486" s="0" t="s">
        <v>50</v>
      </c>
      <c r="H5486" s="0" t="s">
        <v>8307</v>
      </c>
      <c r="I5486" s="0">
        <v>13</v>
      </c>
      <c r="J5486" s="0">
        <v>0</v>
      </c>
      <c r="K5486" s="0">
        <v>1</v>
      </c>
      <c r="L5486" s="0">
        <v>1</v>
      </c>
      <c r="M5486" s="0">
        <v>0</v>
      </c>
      <c r="N5486" s="0">
        <v>0</v>
      </c>
      <c r="O5486" s="0">
        <v>0</v>
      </c>
      <c r="P5486" s="0">
        <v>1</v>
      </c>
      <c r="Q5486" s="0">
        <v>4</v>
      </c>
      <c r="R5486" s="0">
        <v>0</v>
      </c>
      <c r="S5486" s="0">
        <v>0</v>
      </c>
    </row>
    <row r="5487">
      <c r="A5487" s="53">
        <v>44283.023668981485</v>
      </c>
      <c r="B5487" s="51">
        <v>44283.023668981485</v>
      </c>
      <c r="C5487" s="32" t="s">
        <v>1173</v>
      </c>
      <c r="D5487" s="0" t="s">
        <v>8308</v>
      </c>
      <c r="E5487" s="0">
        <v>2</v>
      </c>
      <c r="F5487" s="0" t="s">
        <v>50</v>
      </c>
      <c r="G5487" s="0" t="s">
        <v>50</v>
      </c>
      <c r="H5487" s="0" t="s">
        <v>8309</v>
      </c>
      <c r="I5487" s="0">
        <v>2</v>
      </c>
      <c r="J5487" s="0">
        <v>0</v>
      </c>
      <c r="K5487" s="0">
        <v>1</v>
      </c>
      <c r="L5487" s="0">
        <v>1</v>
      </c>
      <c r="M5487" s="0">
        <v>0</v>
      </c>
      <c r="N5487" s="0">
        <v>0</v>
      </c>
      <c r="O5487" s="0">
        <v>0</v>
      </c>
      <c r="P5487" s="0">
        <v>1</v>
      </c>
      <c r="Q5487" s="0">
        <v>0</v>
      </c>
      <c r="R5487" s="0">
        <v>0</v>
      </c>
      <c r="S5487" s="0">
        <v>0</v>
      </c>
    </row>
    <row r="5488">
      <c r="A5488" s="53">
        <v>44283.02961805555</v>
      </c>
      <c r="B5488" s="51">
        <v>44283.02961805555</v>
      </c>
      <c r="C5488" s="32" t="s">
        <v>1173</v>
      </c>
      <c r="D5488" s="0" t="s">
        <v>8312</v>
      </c>
      <c r="E5488" s="0">
        <v>1</v>
      </c>
      <c r="F5488" s="0" t="s">
        <v>50</v>
      </c>
      <c r="G5488" s="0" t="s">
        <v>50</v>
      </c>
      <c r="H5488" s="0" t="s">
        <v>8313</v>
      </c>
      <c r="I5488" s="0">
        <v>1</v>
      </c>
      <c r="J5488" s="0">
        <v>0</v>
      </c>
      <c r="K5488" s="0">
        <v>1</v>
      </c>
      <c r="L5488" s="0">
        <v>0</v>
      </c>
      <c r="M5488" s="0">
        <v>0</v>
      </c>
      <c r="N5488" s="0">
        <v>0</v>
      </c>
      <c r="O5488" s="0">
        <v>0</v>
      </c>
      <c r="P5488" s="0">
        <v>0</v>
      </c>
      <c r="Q5488" s="0">
        <v>0</v>
      </c>
      <c r="R5488" s="0">
        <v>0</v>
      </c>
      <c r="S5488" s="0">
        <v>0</v>
      </c>
    </row>
    <row r="5489">
      <c r="A5489" s="53">
        <v>44283.03474537037</v>
      </c>
      <c r="B5489" s="51">
        <v>44283.03474537037</v>
      </c>
      <c r="C5489" s="32" t="s">
        <v>1173</v>
      </c>
      <c r="D5489" s="0" t="s">
        <v>8314</v>
      </c>
      <c r="E5489" s="0">
        <v>3</v>
      </c>
      <c r="F5489" s="0" t="s">
        <v>50</v>
      </c>
      <c r="G5489" s="0" t="s">
        <v>50</v>
      </c>
      <c r="H5489" s="0" t="s">
        <v>8315</v>
      </c>
      <c r="I5489" s="0">
        <v>3</v>
      </c>
      <c r="J5489" s="0">
        <v>0</v>
      </c>
      <c r="K5489" s="0">
        <v>2</v>
      </c>
      <c r="L5489" s="0">
        <v>0</v>
      </c>
      <c r="M5489" s="0">
        <v>0</v>
      </c>
      <c r="N5489" s="0">
        <v>0</v>
      </c>
      <c r="O5489" s="0">
        <v>1</v>
      </c>
      <c r="P5489" s="0">
        <v>0</v>
      </c>
      <c r="Q5489" s="0">
        <v>0</v>
      </c>
      <c r="R5489" s="0">
        <v>0</v>
      </c>
      <c r="S5489" s="0">
        <v>0</v>
      </c>
    </row>
    <row r="5490">
      <c r="A5490" s="53">
        <v>44283.03855324074</v>
      </c>
      <c r="B5490" s="51">
        <v>44283.03855324074</v>
      </c>
      <c r="C5490" s="32" t="s">
        <v>1173</v>
      </c>
      <c r="D5490" s="0" t="s">
        <v>8316</v>
      </c>
      <c r="E5490" s="0">
        <v>2</v>
      </c>
      <c r="F5490" s="0" t="s">
        <v>50</v>
      </c>
      <c r="G5490" s="0" t="s">
        <v>50</v>
      </c>
      <c r="H5490" s="0" t="s">
        <v>8317</v>
      </c>
      <c r="I5490" s="0">
        <v>1</v>
      </c>
      <c r="J5490" s="0">
        <v>0</v>
      </c>
      <c r="K5490" s="0">
        <v>1</v>
      </c>
      <c r="L5490" s="0">
        <v>0</v>
      </c>
      <c r="M5490" s="0">
        <v>0</v>
      </c>
      <c r="N5490" s="0">
        <v>0</v>
      </c>
      <c r="O5490" s="0">
        <v>0</v>
      </c>
      <c r="P5490" s="0">
        <v>0</v>
      </c>
      <c r="Q5490" s="0">
        <v>0</v>
      </c>
      <c r="R5490" s="0">
        <v>0</v>
      </c>
      <c r="S5490" s="0">
        <v>0</v>
      </c>
    </row>
    <row r="5491">
      <c r="A5491" s="53">
        <v>44283.0387962963</v>
      </c>
      <c r="B5491" s="51">
        <v>44283.0387962963</v>
      </c>
      <c r="C5491" s="32" t="s">
        <v>1173</v>
      </c>
      <c r="D5491" s="0" t="s">
        <v>8318</v>
      </c>
      <c r="E5491" s="0">
        <v>0</v>
      </c>
      <c r="F5491" s="0" t="s">
        <v>50</v>
      </c>
      <c r="G5491" s="0" t="s">
        <v>55</v>
      </c>
      <c r="H5491" s="0" t="s">
        <v>8319</v>
      </c>
      <c r="I5491" s="0">
        <v>4</v>
      </c>
      <c r="J5491" s="0">
        <v>0</v>
      </c>
      <c r="K5491" s="0">
        <v>0</v>
      </c>
      <c r="L5491" s="0">
        <v>0</v>
      </c>
      <c r="M5491" s="0">
        <v>0</v>
      </c>
      <c r="N5491" s="0">
        <v>0</v>
      </c>
      <c r="O5491" s="0">
        <v>0</v>
      </c>
      <c r="P5491" s="0">
        <v>0</v>
      </c>
      <c r="Q5491" s="0">
        <v>0</v>
      </c>
      <c r="R5491" s="0">
        <v>0</v>
      </c>
      <c r="S5491" s="0">
        <v>0</v>
      </c>
    </row>
    <row r="5492">
      <c r="A5492" s="53">
        <v>44283.03936342592</v>
      </c>
      <c r="B5492" s="51">
        <v>44283.03936342592</v>
      </c>
      <c r="C5492" s="32" t="s">
        <v>1173</v>
      </c>
      <c r="D5492" s="0" t="s">
        <v>8320</v>
      </c>
      <c r="E5492" s="0">
        <v>5</v>
      </c>
      <c r="F5492" s="0" t="s">
        <v>50</v>
      </c>
      <c r="G5492" s="0" t="s">
        <v>50</v>
      </c>
      <c r="H5492" s="0" t="s">
        <v>8321</v>
      </c>
      <c r="I5492" s="0">
        <v>4</v>
      </c>
      <c r="J5492" s="0">
        <v>1</v>
      </c>
      <c r="K5492" s="0">
        <v>1</v>
      </c>
      <c r="L5492" s="0">
        <v>0</v>
      </c>
      <c r="M5492" s="0">
        <v>0</v>
      </c>
      <c r="N5492" s="0">
        <v>0</v>
      </c>
      <c r="O5492" s="0">
        <v>1</v>
      </c>
      <c r="P5492" s="0">
        <v>0</v>
      </c>
      <c r="Q5492" s="0">
        <v>0</v>
      </c>
      <c r="R5492" s="0">
        <v>0</v>
      </c>
      <c r="S5492" s="0">
        <v>0</v>
      </c>
      <c r="T5492" s="51">
        <v>0.039976851851851854</v>
      </c>
    </row>
    <row r="5493">
      <c r="A5493" s="53">
        <v>44283.041666666664</v>
      </c>
      <c r="B5493" s="51">
        <v>44283.041666666664</v>
      </c>
      <c r="C5493" s="32" t="s">
        <v>1173</v>
      </c>
      <c r="D5493" s="0" t="s">
        <v>8322</v>
      </c>
      <c r="E5493" s="0">
        <v>3</v>
      </c>
      <c r="F5493" s="0" t="s">
        <v>50</v>
      </c>
      <c r="G5493" s="0" t="s">
        <v>50</v>
      </c>
      <c r="H5493" s="0" t="s">
        <v>8323</v>
      </c>
      <c r="I5493" s="0">
        <v>3</v>
      </c>
      <c r="J5493" s="0">
        <v>0</v>
      </c>
      <c r="K5493" s="0">
        <v>1</v>
      </c>
      <c r="L5493" s="0">
        <v>0</v>
      </c>
      <c r="M5493" s="0">
        <v>0</v>
      </c>
      <c r="N5493" s="0">
        <v>0</v>
      </c>
      <c r="O5493" s="0">
        <v>0</v>
      </c>
      <c r="P5493" s="0">
        <v>0</v>
      </c>
      <c r="Q5493" s="0">
        <v>0</v>
      </c>
      <c r="R5493" s="0">
        <v>0</v>
      </c>
      <c r="S5493" s="0">
        <v>0</v>
      </c>
    </row>
    <row r="5494">
      <c r="A5494" s="53">
        <v>44283.04386574074</v>
      </c>
      <c r="B5494" s="51">
        <v>44283.04386574074</v>
      </c>
      <c r="C5494" s="32" t="s">
        <v>1173</v>
      </c>
      <c r="D5494" s="0" t="s">
        <v>8324</v>
      </c>
      <c r="E5494" s="0">
        <v>23</v>
      </c>
      <c r="F5494" s="0" t="s">
        <v>50</v>
      </c>
      <c r="G5494" s="0" t="s">
        <v>50</v>
      </c>
      <c r="H5494" s="0" t="s">
        <v>8325</v>
      </c>
      <c r="I5494" s="0">
        <v>3</v>
      </c>
      <c r="J5494" s="0">
        <v>2</v>
      </c>
      <c r="K5494" s="0">
        <v>1</v>
      </c>
      <c r="L5494" s="0">
        <v>0</v>
      </c>
      <c r="M5494" s="0">
        <v>0</v>
      </c>
      <c r="N5494" s="0">
        <v>0</v>
      </c>
      <c r="O5494" s="0">
        <v>0</v>
      </c>
      <c r="P5494" s="0">
        <v>0</v>
      </c>
      <c r="Q5494" s="0">
        <v>0</v>
      </c>
      <c r="R5494" s="0">
        <v>0</v>
      </c>
      <c r="S5494" s="0">
        <v>0</v>
      </c>
      <c r="T5494" s="51">
        <v>0.09275462962962963</v>
      </c>
    </row>
    <row r="5495">
      <c r="A5495" s="53">
        <v>44283.04623842592</v>
      </c>
      <c r="B5495" s="51">
        <v>44283.04623842592</v>
      </c>
      <c r="C5495" s="32" t="s">
        <v>1173</v>
      </c>
      <c r="D5495" s="0" t="s">
        <v>8326</v>
      </c>
      <c r="E5495" s="0">
        <v>1</v>
      </c>
      <c r="F5495" s="0" t="s">
        <v>50</v>
      </c>
      <c r="G5495" s="0" t="s">
        <v>50</v>
      </c>
      <c r="H5495" s="0" t="s">
        <v>8327</v>
      </c>
      <c r="I5495" s="0">
        <v>1</v>
      </c>
      <c r="J5495" s="0">
        <v>0</v>
      </c>
      <c r="K5495" s="0">
        <v>1</v>
      </c>
      <c r="L5495" s="0">
        <v>0</v>
      </c>
      <c r="M5495" s="0">
        <v>0</v>
      </c>
      <c r="N5495" s="0">
        <v>0</v>
      </c>
      <c r="O5495" s="0">
        <v>0</v>
      </c>
      <c r="P5495" s="0">
        <v>0</v>
      </c>
      <c r="Q5495" s="0">
        <v>0</v>
      </c>
      <c r="R5495" s="0">
        <v>0</v>
      </c>
      <c r="S5495" s="0">
        <v>0</v>
      </c>
    </row>
    <row r="5496">
      <c r="A5496" s="53">
        <v>44283.05422453704</v>
      </c>
      <c r="B5496" s="51">
        <v>44283.05422453704</v>
      </c>
      <c r="C5496" s="32" t="s">
        <v>1173</v>
      </c>
      <c r="D5496" s="0" t="s">
        <v>8328</v>
      </c>
      <c r="E5496" s="0">
        <v>2</v>
      </c>
      <c r="F5496" s="0" t="s">
        <v>50</v>
      </c>
      <c r="G5496" s="0" t="s">
        <v>50</v>
      </c>
      <c r="H5496" s="0" t="s">
        <v>8329</v>
      </c>
      <c r="I5496" s="0">
        <v>1</v>
      </c>
      <c r="J5496" s="0">
        <v>0</v>
      </c>
      <c r="K5496" s="0">
        <v>1</v>
      </c>
      <c r="L5496" s="0">
        <v>0</v>
      </c>
      <c r="M5496" s="0">
        <v>0</v>
      </c>
      <c r="N5496" s="0">
        <v>0</v>
      </c>
      <c r="O5496" s="0">
        <v>0</v>
      </c>
      <c r="P5496" s="0">
        <v>0</v>
      </c>
      <c r="Q5496" s="0">
        <v>0</v>
      </c>
      <c r="R5496" s="0">
        <v>0</v>
      </c>
      <c r="S5496" s="0">
        <v>0</v>
      </c>
    </row>
    <row r="5497">
      <c r="A5497" s="53">
        <v>44283.0571412037</v>
      </c>
      <c r="B5497" s="51">
        <v>44283.0571412037</v>
      </c>
      <c r="C5497" s="32" t="s">
        <v>1173</v>
      </c>
      <c r="D5497" s="0" t="s">
        <v>8330</v>
      </c>
      <c r="E5497" s="0">
        <v>1</v>
      </c>
      <c r="F5497" s="0" t="s">
        <v>50</v>
      </c>
      <c r="G5497" s="0" t="s">
        <v>55</v>
      </c>
      <c r="H5497" s="0" t="s">
        <v>8331</v>
      </c>
      <c r="I5497" s="0">
        <v>3</v>
      </c>
      <c r="J5497" s="0">
        <v>0</v>
      </c>
      <c r="K5497" s="0">
        <v>2</v>
      </c>
      <c r="L5497" s="0">
        <v>0</v>
      </c>
      <c r="M5497" s="0">
        <v>0</v>
      </c>
      <c r="N5497" s="0">
        <v>0</v>
      </c>
      <c r="O5497" s="0">
        <v>1</v>
      </c>
      <c r="P5497" s="0">
        <v>0</v>
      </c>
      <c r="Q5497" s="0">
        <v>0</v>
      </c>
      <c r="R5497" s="0">
        <v>0</v>
      </c>
      <c r="S5497" s="0">
        <v>0</v>
      </c>
    </row>
    <row r="5498">
      <c r="A5498" s="53">
        <v>44283.05988425926</v>
      </c>
      <c r="B5498" s="51">
        <v>44283.05988425926</v>
      </c>
      <c r="C5498" s="32" t="s">
        <v>1173</v>
      </c>
      <c r="D5498" s="0" t="s">
        <v>8119</v>
      </c>
      <c r="E5498" s="0">
        <v>5</v>
      </c>
      <c r="F5498" s="0" t="s">
        <v>50</v>
      </c>
      <c r="G5498" s="0" t="s">
        <v>50</v>
      </c>
      <c r="H5498" s="0" t="s">
        <v>8120</v>
      </c>
      <c r="I5498" s="0">
        <v>3</v>
      </c>
      <c r="J5498" s="0">
        <v>0</v>
      </c>
      <c r="K5498" s="0">
        <v>1</v>
      </c>
      <c r="L5498" s="0">
        <v>1</v>
      </c>
      <c r="M5498" s="0">
        <v>0</v>
      </c>
      <c r="N5498" s="0">
        <v>0</v>
      </c>
      <c r="O5498" s="0">
        <v>0</v>
      </c>
      <c r="P5498" s="0">
        <v>1</v>
      </c>
      <c r="Q5498" s="0">
        <v>0</v>
      </c>
      <c r="R5498" s="0">
        <v>0</v>
      </c>
      <c r="S5498" s="0">
        <v>0</v>
      </c>
    </row>
    <row r="5499">
      <c r="A5499" s="53">
        <v>44284.12894675926</v>
      </c>
      <c r="B5499" s="51">
        <v>44284.12894675926</v>
      </c>
      <c r="C5499" s="32" t="s">
        <v>1204</v>
      </c>
      <c r="D5499" s="0" t="s">
        <v>8526</v>
      </c>
      <c r="E5499" s="0">
        <v>0</v>
      </c>
      <c r="F5499" s="0" t="s">
        <v>50</v>
      </c>
      <c r="G5499" s="0" t="s">
        <v>55</v>
      </c>
      <c r="H5499" s="0" t="s">
        <v>8527</v>
      </c>
      <c r="I5499" s="0">
        <v>2</v>
      </c>
      <c r="J5499" s="0">
        <v>0</v>
      </c>
      <c r="K5499" s="0">
        <v>2</v>
      </c>
      <c r="L5499" s="0">
        <v>0</v>
      </c>
      <c r="M5499" s="0">
        <v>0</v>
      </c>
      <c r="N5499" s="0">
        <v>0</v>
      </c>
      <c r="O5499" s="0">
        <v>0</v>
      </c>
      <c r="P5499" s="0">
        <v>0</v>
      </c>
      <c r="Q5499" s="0">
        <v>0</v>
      </c>
      <c r="R5499" s="0">
        <v>0</v>
      </c>
      <c r="S5499" s="0">
        <v>0</v>
      </c>
    </row>
    <row r="5500">
      <c r="A5500" s="53">
        <v>44284.12972222222</v>
      </c>
      <c r="B5500" s="51">
        <v>44284.12972222222</v>
      </c>
      <c r="C5500" s="32" t="s">
        <v>1204</v>
      </c>
      <c r="D5500" s="0" t="s">
        <v>8528</v>
      </c>
      <c r="E5500" s="0">
        <v>14</v>
      </c>
      <c r="F5500" s="0" t="s">
        <v>50</v>
      </c>
      <c r="G5500" s="0" t="s">
        <v>50</v>
      </c>
      <c r="H5500" s="0" t="s">
        <v>8529</v>
      </c>
      <c r="I5500" s="0">
        <v>1</v>
      </c>
      <c r="J5500" s="0">
        <v>0</v>
      </c>
      <c r="K5500" s="0">
        <v>1</v>
      </c>
      <c r="L5500" s="0">
        <v>0</v>
      </c>
      <c r="M5500" s="0">
        <v>0</v>
      </c>
      <c r="N5500" s="0">
        <v>0</v>
      </c>
      <c r="O5500" s="0">
        <v>0</v>
      </c>
      <c r="P5500" s="0">
        <v>0</v>
      </c>
      <c r="Q5500" s="0">
        <v>0</v>
      </c>
      <c r="R5500" s="0">
        <v>0</v>
      </c>
      <c r="S5500" s="0">
        <v>0</v>
      </c>
    </row>
    <row r="5501">
      <c r="A5501" s="53">
        <v>44284.13340277778</v>
      </c>
      <c r="B5501" s="51">
        <v>44284.13340277778</v>
      </c>
      <c r="C5501" s="32" t="s">
        <v>1204</v>
      </c>
      <c r="D5501" s="0" t="s">
        <v>8530</v>
      </c>
      <c r="E5501" s="0">
        <v>7</v>
      </c>
      <c r="F5501" s="0" t="s">
        <v>50</v>
      </c>
      <c r="G5501" s="0" t="s">
        <v>55</v>
      </c>
      <c r="H5501" s="0" t="s">
        <v>8531</v>
      </c>
      <c r="I5501" s="0">
        <v>2</v>
      </c>
      <c r="J5501" s="0">
        <v>0</v>
      </c>
      <c r="K5501" s="0">
        <v>2</v>
      </c>
      <c r="L5501" s="0">
        <v>0</v>
      </c>
      <c r="M5501" s="0">
        <v>0</v>
      </c>
      <c r="N5501" s="0">
        <v>0</v>
      </c>
      <c r="O5501" s="0">
        <v>0</v>
      </c>
      <c r="P5501" s="0">
        <v>0</v>
      </c>
      <c r="Q5501" s="0">
        <v>0</v>
      </c>
      <c r="R5501" s="0">
        <v>0</v>
      </c>
      <c r="S5501" s="0">
        <v>0</v>
      </c>
    </row>
    <row r="5502">
      <c r="A5502" s="53">
        <v>44284.140694444446</v>
      </c>
      <c r="B5502" s="51">
        <v>44284.140694444446</v>
      </c>
      <c r="C5502" s="32" t="s">
        <v>1204</v>
      </c>
      <c r="D5502" s="0" t="s">
        <v>8532</v>
      </c>
      <c r="E5502" s="0">
        <v>1</v>
      </c>
      <c r="F5502" s="0" t="s">
        <v>50</v>
      </c>
      <c r="G5502" s="0" t="s">
        <v>50</v>
      </c>
      <c r="H5502" s="0" t="s">
        <v>8533</v>
      </c>
      <c r="I5502" s="0">
        <v>1</v>
      </c>
      <c r="J5502" s="0">
        <v>0</v>
      </c>
      <c r="K5502" s="0">
        <v>1</v>
      </c>
      <c r="L5502" s="0">
        <v>0</v>
      </c>
      <c r="M5502" s="0">
        <v>0</v>
      </c>
      <c r="N5502" s="0">
        <v>0</v>
      </c>
      <c r="O5502" s="0">
        <v>0</v>
      </c>
      <c r="P5502" s="0">
        <v>0</v>
      </c>
      <c r="Q5502" s="0">
        <v>0</v>
      </c>
      <c r="R5502" s="0">
        <v>0</v>
      </c>
      <c r="S5502" s="0">
        <v>0</v>
      </c>
    </row>
    <row r="5503">
      <c r="A5503" s="53">
        <v>44284.171805555554</v>
      </c>
      <c r="B5503" s="51">
        <v>44284.171805555554</v>
      </c>
      <c r="C5503" s="32" t="s">
        <v>1204</v>
      </c>
      <c r="D5503" s="0" t="s">
        <v>8534</v>
      </c>
      <c r="E5503" s="0">
        <v>6</v>
      </c>
      <c r="F5503" s="0" t="s">
        <v>50</v>
      </c>
      <c r="G5503" s="0" t="s">
        <v>50</v>
      </c>
      <c r="H5503" s="0" t="s">
        <v>8535</v>
      </c>
      <c r="I5503" s="0">
        <v>2</v>
      </c>
      <c r="J5503" s="0">
        <v>0</v>
      </c>
      <c r="K5503" s="0">
        <v>1</v>
      </c>
      <c r="L5503" s="0">
        <v>0</v>
      </c>
      <c r="M5503" s="0">
        <v>0</v>
      </c>
      <c r="N5503" s="0">
        <v>0</v>
      </c>
      <c r="O5503" s="0">
        <v>0</v>
      </c>
      <c r="P5503" s="0">
        <v>0</v>
      </c>
      <c r="Q5503" s="0">
        <v>0</v>
      </c>
      <c r="R5503" s="0">
        <v>0</v>
      </c>
      <c r="S5503" s="0">
        <v>0</v>
      </c>
    </row>
    <row r="5504">
      <c r="A5504" s="53">
        <v>44284.20494212963</v>
      </c>
      <c r="B5504" s="51">
        <v>44284.20494212963</v>
      </c>
      <c r="C5504" s="32" t="s">
        <v>1204</v>
      </c>
      <c r="D5504" s="0" t="s">
        <v>8536</v>
      </c>
      <c r="E5504" s="0">
        <v>0</v>
      </c>
      <c r="F5504" s="0" t="s">
        <v>50</v>
      </c>
      <c r="G5504" s="0" t="s">
        <v>50</v>
      </c>
      <c r="H5504" s="0" t="s">
        <v>8537</v>
      </c>
      <c r="I5504" s="0">
        <v>1</v>
      </c>
      <c r="J5504" s="0">
        <v>0</v>
      </c>
      <c r="K5504" s="0">
        <v>1</v>
      </c>
      <c r="L5504" s="0">
        <v>0</v>
      </c>
      <c r="M5504" s="0">
        <v>0</v>
      </c>
      <c r="N5504" s="0">
        <v>0</v>
      </c>
      <c r="O5504" s="0">
        <v>0</v>
      </c>
      <c r="P5504" s="0">
        <v>0</v>
      </c>
      <c r="Q5504" s="0">
        <v>0</v>
      </c>
      <c r="R5504" s="0">
        <v>0</v>
      </c>
      <c r="S5504" s="0">
        <v>0</v>
      </c>
    </row>
    <row r="5505">
      <c r="A5505" s="53">
        <v>44284.23085648148</v>
      </c>
      <c r="B5505" s="51">
        <v>44284.23085648148</v>
      </c>
      <c r="C5505" s="32" t="s">
        <v>1204</v>
      </c>
      <c r="D5505" s="0" t="s">
        <v>8538</v>
      </c>
      <c r="E5505" s="0">
        <v>0</v>
      </c>
      <c r="F5505" s="0" t="s">
        <v>50</v>
      </c>
      <c r="G5505" s="0" t="s">
        <v>50</v>
      </c>
      <c r="H5505" s="0" t="s">
        <v>8539</v>
      </c>
      <c r="I5505" s="0">
        <v>1</v>
      </c>
      <c r="J5505" s="0">
        <v>0</v>
      </c>
      <c r="K5505" s="0">
        <v>1</v>
      </c>
      <c r="L5505" s="0">
        <v>0</v>
      </c>
      <c r="M5505" s="0">
        <v>0</v>
      </c>
      <c r="N5505" s="0">
        <v>0</v>
      </c>
      <c r="O5505" s="0">
        <v>0</v>
      </c>
      <c r="P5505" s="0">
        <v>0</v>
      </c>
      <c r="Q5505" s="0">
        <v>0</v>
      </c>
      <c r="R5505" s="0">
        <v>0</v>
      </c>
      <c r="S5505" s="0">
        <v>0</v>
      </c>
    </row>
    <row r="5506">
      <c r="A5506" s="53">
        <v>44284.25880787037</v>
      </c>
      <c r="B5506" s="51">
        <v>44284.25880787037</v>
      </c>
      <c r="C5506" s="32" t="s">
        <v>1204</v>
      </c>
      <c r="D5506" s="0" t="s">
        <v>8540</v>
      </c>
      <c r="E5506" s="0">
        <v>0</v>
      </c>
      <c r="F5506" s="0" t="s">
        <v>50</v>
      </c>
      <c r="G5506" s="0" t="s">
        <v>50</v>
      </c>
      <c r="H5506" s="0" t="s">
        <v>8541</v>
      </c>
      <c r="I5506" s="0">
        <v>4</v>
      </c>
      <c r="J5506" s="0">
        <v>1</v>
      </c>
      <c r="K5506" s="0">
        <v>1</v>
      </c>
      <c r="L5506" s="0">
        <v>0</v>
      </c>
      <c r="M5506" s="0">
        <v>1</v>
      </c>
      <c r="N5506" s="0">
        <v>1</v>
      </c>
      <c r="O5506" s="0">
        <v>2</v>
      </c>
      <c r="P5506" s="0">
        <v>0</v>
      </c>
      <c r="Q5506" s="0">
        <v>0</v>
      </c>
      <c r="R5506" s="0">
        <v>1</v>
      </c>
      <c r="S5506" s="0">
        <v>1</v>
      </c>
      <c r="T5506" s="51">
        <v>5.108275462962963</v>
      </c>
    </row>
    <row r="5507">
      <c r="A5507" s="53">
        <v>44284.2653125</v>
      </c>
      <c r="B5507" s="51">
        <v>44284.2653125</v>
      </c>
      <c r="C5507" s="32" t="s">
        <v>1204</v>
      </c>
      <c r="D5507" s="0" t="s">
        <v>8542</v>
      </c>
      <c r="E5507" s="0">
        <v>34</v>
      </c>
      <c r="F5507" s="0" t="s">
        <v>50</v>
      </c>
      <c r="G5507" s="0" t="s">
        <v>50</v>
      </c>
      <c r="H5507" s="0" t="s">
        <v>8543</v>
      </c>
      <c r="I5507" s="0">
        <v>3</v>
      </c>
      <c r="J5507" s="0">
        <v>1</v>
      </c>
      <c r="K5507" s="0">
        <v>1</v>
      </c>
      <c r="L5507" s="0">
        <v>0</v>
      </c>
      <c r="M5507" s="0">
        <v>1</v>
      </c>
      <c r="N5507" s="0">
        <v>1</v>
      </c>
      <c r="O5507" s="0">
        <v>0</v>
      </c>
      <c r="P5507" s="0">
        <v>0</v>
      </c>
      <c r="Q5507" s="0">
        <v>0</v>
      </c>
      <c r="R5507" s="0">
        <v>0</v>
      </c>
      <c r="S5507" s="0">
        <v>0</v>
      </c>
      <c r="T5507" s="51">
        <v>0.478125</v>
      </c>
    </row>
    <row r="5508">
      <c r="A5508" s="53">
        <v>44284.26813657407</v>
      </c>
      <c r="B5508" s="51">
        <v>44284.26813657407</v>
      </c>
      <c r="C5508" s="32" t="s">
        <v>1204</v>
      </c>
      <c r="D5508" s="0" t="s">
        <v>8544</v>
      </c>
      <c r="E5508" s="0">
        <v>32</v>
      </c>
      <c r="F5508" s="0" t="s">
        <v>50</v>
      </c>
      <c r="G5508" s="0" t="s">
        <v>50</v>
      </c>
      <c r="H5508" s="0" t="s">
        <v>8545</v>
      </c>
      <c r="I5508" s="0">
        <v>4</v>
      </c>
      <c r="J5508" s="0">
        <v>1</v>
      </c>
      <c r="K5508" s="0">
        <v>1</v>
      </c>
      <c r="L5508" s="0">
        <v>0</v>
      </c>
      <c r="M5508" s="0">
        <v>1</v>
      </c>
      <c r="N5508" s="0">
        <v>1</v>
      </c>
      <c r="O5508" s="0">
        <v>1</v>
      </c>
      <c r="P5508" s="0">
        <v>0</v>
      </c>
      <c r="Q5508" s="0">
        <v>0</v>
      </c>
      <c r="R5508" s="0">
        <v>0</v>
      </c>
      <c r="S5508" s="0">
        <v>0</v>
      </c>
      <c r="T5508" s="51">
        <v>0.2786111111111111</v>
      </c>
    </row>
    <row r="5509">
      <c r="A5509" s="53">
        <v>44284.279328703706</v>
      </c>
      <c r="B5509" s="51">
        <v>44284.279328703706</v>
      </c>
      <c r="C5509" s="32" t="s">
        <v>1204</v>
      </c>
      <c r="D5509" s="0" t="s">
        <v>8546</v>
      </c>
      <c r="E5509" s="0">
        <v>1</v>
      </c>
      <c r="F5509" s="0" t="s">
        <v>50</v>
      </c>
      <c r="G5509" s="0" t="s">
        <v>55</v>
      </c>
      <c r="H5509" s="0" t="s">
        <v>8547</v>
      </c>
      <c r="I5509" s="0">
        <v>2</v>
      </c>
      <c r="J5509" s="0">
        <v>0</v>
      </c>
      <c r="K5509" s="0">
        <v>2</v>
      </c>
      <c r="L5509" s="0">
        <v>0</v>
      </c>
      <c r="M5509" s="0">
        <v>0</v>
      </c>
      <c r="N5509" s="0">
        <v>0</v>
      </c>
      <c r="O5509" s="0">
        <v>0</v>
      </c>
      <c r="P5509" s="0">
        <v>0</v>
      </c>
      <c r="Q5509" s="0">
        <v>0</v>
      </c>
      <c r="R5509" s="0">
        <v>0</v>
      </c>
      <c r="S5509" s="0">
        <v>0</v>
      </c>
    </row>
    <row r="5510">
      <c r="A5510" s="53">
        <v>44284.28193287037</v>
      </c>
      <c r="B5510" s="51">
        <v>44284.28193287037</v>
      </c>
      <c r="C5510" s="32" t="s">
        <v>1204</v>
      </c>
      <c r="D5510" s="0" t="s">
        <v>8548</v>
      </c>
      <c r="E5510" s="0">
        <v>11</v>
      </c>
      <c r="F5510" s="0" t="s">
        <v>50</v>
      </c>
      <c r="G5510" s="0" t="s">
        <v>50</v>
      </c>
      <c r="H5510" s="0" t="s">
        <v>8549</v>
      </c>
      <c r="I5510" s="0">
        <v>1</v>
      </c>
      <c r="J5510" s="0">
        <v>0</v>
      </c>
      <c r="K5510" s="0">
        <v>1</v>
      </c>
      <c r="L5510" s="0">
        <v>0</v>
      </c>
      <c r="M5510" s="0">
        <v>0</v>
      </c>
      <c r="N5510" s="0">
        <v>0</v>
      </c>
      <c r="O5510" s="0">
        <v>0</v>
      </c>
      <c r="P5510" s="0">
        <v>0</v>
      </c>
      <c r="Q5510" s="0">
        <v>0</v>
      </c>
      <c r="R5510" s="0">
        <v>0</v>
      </c>
      <c r="S5510" s="0">
        <v>0</v>
      </c>
    </row>
    <row r="5511">
      <c r="A5511" s="53">
        <v>44284.284791666665</v>
      </c>
      <c r="B5511" s="51">
        <v>44284.284791666665</v>
      </c>
      <c r="C5511" s="32" t="s">
        <v>1204</v>
      </c>
      <c r="D5511" s="0" t="s">
        <v>8550</v>
      </c>
      <c r="E5511" s="0">
        <v>0</v>
      </c>
      <c r="F5511" s="0" t="s">
        <v>50</v>
      </c>
      <c r="G5511" s="0" t="s">
        <v>55</v>
      </c>
      <c r="H5511" s="0" t="s">
        <v>8551</v>
      </c>
      <c r="I5511" s="0">
        <v>1</v>
      </c>
      <c r="J5511" s="0">
        <v>0</v>
      </c>
      <c r="K5511" s="0">
        <v>1</v>
      </c>
      <c r="L5511" s="0">
        <v>0</v>
      </c>
      <c r="M5511" s="0">
        <v>0</v>
      </c>
      <c r="N5511" s="0">
        <v>0</v>
      </c>
      <c r="O5511" s="0">
        <v>0</v>
      </c>
      <c r="P5511" s="0">
        <v>0</v>
      </c>
      <c r="Q5511" s="0">
        <v>0</v>
      </c>
      <c r="R5511" s="0">
        <v>0</v>
      </c>
      <c r="S5511" s="0">
        <v>0</v>
      </c>
    </row>
    <row r="5512">
      <c r="A5512" s="53">
        <v>44284.29922453704</v>
      </c>
      <c r="B5512" s="51">
        <v>44284.29922453704</v>
      </c>
      <c r="C5512" s="32" t="s">
        <v>1204</v>
      </c>
      <c r="D5512" s="0" t="s">
        <v>8552</v>
      </c>
      <c r="E5512" s="0">
        <v>2</v>
      </c>
      <c r="F5512" s="0" t="s">
        <v>50</v>
      </c>
      <c r="G5512" s="0" t="s">
        <v>50</v>
      </c>
      <c r="H5512" s="0" t="s">
        <v>8553</v>
      </c>
      <c r="I5512" s="0">
        <v>3</v>
      </c>
      <c r="J5512" s="0">
        <v>1</v>
      </c>
      <c r="K5512" s="0">
        <v>1</v>
      </c>
      <c r="L5512" s="0">
        <v>0</v>
      </c>
      <c r="M5512" s="0">
        <v>1</v>
      </c>
      <c r="N5512" s="0">
        <v>1</v>
      </c>
      <c r="O5512" s="0">
        <v>1</v>
      </c>
      <c r="P5512" s="0">
        <v>0</v>
      </c>
      <c r="Q5512" s="0">
        <v>0</v>
      </c>
      <c r="R5512" s="0">
        <v>0</v>
      </c>
      <c r="S5512" s="0">
        <v>0</v>
      </c>
      <c r="T5512" s="51">
        <v>0.07359953703703703</v>
      </c>
    </row>
    <row r="5513">
      <c r="A5513" s="53">
        <v>44284.30459490741</v>
      </c>
      <c r="B5513" s="51">
        <v>44284.30459490741</v>
      </c>
      <c r="C5513" s="32" t="s">
        <v>1204</v>
      </c>
      <c r="D5513" s="0" t="s">
        <v>8554</v>
      </c>
      <c r="E5513" s="0">
        <v>4</v>
      </c>
      <c r="F5513" s="0" t="s">
        <v>50</v>
      </c>
      <c r="G5513" s="0" t="s">
        <v>50</v>
      </c>
      <c r="H5513" s="0" t="s">
        <v>8555</v>
      </c>
      <c r="I5513" s="0">
        <v>1</v>
      </c>
      <c r="J5513" s="0">
        <v>0</v>
      </c>
      <c r="K5513" s="0">
        <v>1</v>
      </c>
      <c r="L5513" s="0">
        <v>0</v>
      </c>
      <c r="M5513" s="0">
        <v>0</v>
      </c>
      <c r="N5513" s="0">
        <v>0</v>
      </c>
      <c r="O5513" s="0">
        <v>0</v>
      </c>
      <c r="P5513" s="0">
        <v>0</v>
      </c>
      <c r="Q5513" s="0">
        <v>0</v>
      </c>
      <c r="R5513" s="0">
        <v>0</v>
      </c>
      <c r="S5513" s="0">
        <v>0</v>
      </c>
    </row>
    <row r="5514">
      <c r="A5514" s="53">
        <v>44284.33045138889</v>
      </c>
      <c r="B5514" s="51">
        <v>44284.33045138889</v>
      </c>
      <c r="C5514" s="32" t="s">
        <v>1204</v>
      </c>
      <c r="D5514" s="0" t="s">
        <v>8556</v>
      </c>
      <c r="E5514" s="0">
        <v>1</v>
      </c>
      <c r="F5514" s="0" t="s">
        <v>50</v>
      </c>
      <c r="G5514" s="0" t="s">
        <v>55</v>
      </c>
      <c r="H5514" s="0" t="s">
        <v>8557</v>
      </c>
      <c r="I5514" s="0">
        <v>2</v>
      </c>
      <c r="J5514" s="0">
        <v>0</v>
      </c>
      <c r="K5514" s="0">
        <v>2</v>
      </c>
      <c r="L5514" s="0">
        <v>0</v>
      </c>
      <c r="M5514" s="0">
        <v>0</v>
      </c>
      <c r="N5514" s="0">
        <v>0</v>
      </c>
      <c r="O5514" s="0">
        <v>0</v>
      </c>
      <c r="P5514" s="0">
        <v>0</v>
      </c>
      <c r="Q5514" s="0">
        <v>0</v>
      </c>
      <c r="R5514" s="0">
        <v>0</v>
      </c>
      <c r="S5514" s="0">
        <v>0</v>
      </c>
    </row>
    <row r="5515">
      <c r="A5515" s="53">
        <v>44284.33351851852</v>
      </c>
      <c r="B5515" s="51">
        <v>44284.33351851852</v>
      </c>
      <c r="C5515" s="32" t="s">
        <v>1204</v>
      </c>
      <c r="D5515" s="0" t="s">
        <v>8558</v>
      </c>
      <c r="E5515" s="0">
        <v>1</v>
      </c>
      <c r="F5515" s="0" t="s">
        <v>50</v>
      </c>
      <c r="G5515" s="0" t="s">
        <v>55</v>
      </c>
      <c r="H5515" s="0" t="s">
        <v>8559</v>
      </c>
      <c r="I5515" s="0">
        <v>2</v>
      </c>
      <c r="J5515" s="0">
        <v>0</v>
      </c>
      <c r="K5515" s="0">
        <v>2</v>
      </c>
      <c r="L5515" s="0">
        <v>0</v>
      </c>
      <c r="M5515" s="0">
        <v>0</v>
      </c>
      <c r="N5515" s="0">
        <v>0</v>
      </c>
      <c r="O5515" s="0">
        <v>0</v>
      </c>
      <c r="P5515" s="0">
        <v>0</v>
      </c>
      <c r="Q5515" s="0">
        <v>0</v>
      </c>
      <c r="R5515" s="0">
        <v>0</v>
      </c>
      <c r="S5515" s="0">
        <v>0</v>
      </c>
    </row>
    <row r="5516">
      <c r="A5516" s="53">
        <v>44284.34611111111</v>
      </c>
      <c r="B5516" s="51">
        <v>44284.34611111111</v>
      </c>
      <c r="C5516" s="32" t="s">
        <v>1204</v>
      </c>
      <c r="D5516" s="0" t="s">
        <v>8560</v>
      </c>
      <c r="E5516" s="0">
        <v>0</v>
      </c>
      <c r="F5516" s="0" t="s">
        <v>50</v>
      </c>
      <c r="G5516" s="0" t="s">
        <v>55</v>
      </c>
      <c r="H5516" s="0" t="s">
        <v>8561</v>
      </c>
      <c r="I5516" s="0">
        <v>1</v>
      </c>
      <c r="J5516" s="0">
        <v>0</v>
      </c>
      <c r="K5516" s="0">
        <v>1</v>
      </c>
      <c r="L5516" s="0">
        <v>0</v>
      </c>
      <c r="M5516" s="0">
        <v>0</v>
      </c>
      <c r="N5516" s="0">
        <v>0</v>
      </c>
      <c r="O5516" s="0">
        <v>0</v>
      </c>
      <c r="P5516" s="0">
        <v>0</v>
      </c>
      <c r="Q5516" s="0">
        <v>0</v>
      </c>
      <c r="R5516" s="0">
        <v>0</v>
      </c>
      <c r="S5516" s="0">
        <v>0</v>
      </c>
    </row>
    <row r="5517">
      <c r="A5517" s="53">
        <v>44284.34736111111</v>
      </c>
      <c r="B5517" s="51">
        <v>44284.34736111111</v>
      </c>
      <c r="C5517" s="32" t="s">
        <v>1204</v>
      </c>
      <c r="D5517" s="0" t="s">
        <v>8562</v>
      </c>
      <c r="E5517" s="0">
        <v>1</v>
      </c>
      <c r="F5517" s="0" t="s">
        <v>50</v>
      </c>
      <c r="G5517" s="0" t="s">
        <v>55</v>
      </c>
      <c r="H5517" s="0" t="s">
        <v>8563</v>
      </c>
      <c r="I5517" s="0">
        <v>2</v>
      </c>
      <c r="J5517" s="0">
        <v>0</v>
      </c>
      <c r="K5517" s="0">
        <v>2</v>
      </c>
      <c r="L5517" s="0">
        <v>0</v>
      </c>
      <c r="M5517" s="0">
        <v>0</v>
      </c>
      <c r="N5517" s="0">
        <v>0</v>
      </c>
      <c r="O5517" s="0">
        <v>0</v>
      </c>
      <c r="P5517" s="0">
        <v>0</v>
      </c>
      <c r="Q5517" s="0">
        <v>0</v>
      </c>
      <c r="R5517" s="0">
        <v>0</v>
      </c>
      <c r="S5517" s="0">
        <v>0</v>
      </c>
    </row>
    <row r="5518">
      <c r="A5518" s="53">
        <v>44284.37131944444</v>
      </c>
      <c r="B5518" s="51">
        <v>44284.37131944444</v>
      </c>
      <c r="C5518" s="32" t="s">
        <v>1204</v>
      </c>
      <c r="D5518" s="0" t="s">
        <v>8564</v>
      </c>
      <c r="E5518" s="0">
        <v>6</v>
      </c>
      <c r="F5518" s="0" t="s">
        <v>50</v>
      </c>
      <c r="G5518" s="0" t="s">
        <v>50</v>
      </c>
      <c r="H5518" s="0" t="s">
        <v>8565</v>
      </c>
      <c r="I5518" s="0">
        <v>3</v>
      </c>
      <c r="J5518" s="0">
        <v>1</v>
      </c>
      <c r="K5518" s="0">
        <v>1</v>
      </c>
      <c r="L5518" s="0">
        <v>0</v>
      </c>
      <c r="M5518" s="0">
        <v>1</v>
      </c>
      <c r="N5518" s="0">
        <v>1</v>
      </c>
      <c r="O5518" s="0">
        <v>1</v>
      </c>
      <c r="P5518" s="0">
        <v>0</v>
      </c>
      <c r="Q5518" s="0">
        <v>0</v>
      </c>
      <c r="R5518" s="0">
        <v>1</v>
      </c>
      <c r="S5518" s="0">
        <v>1</v>
      </c>
      <c r="T5518" s="51">
        <v>0.08630787037037037</v>
      </c>
    </row>
    <row r="5519">
      <c r="A5519" s="53">
        <v>44284.39949074074</v>
      </c>
      <c r="B5519" s="51">
        <v>44284.39949074074</v>
      </c>
      <c r="C5519" s="32" t="s">
        <v>1204</v>
      </c>
      <c r="D5519" s="0" t="s">
        <v>8566</v>
      </c>
      <c r="E5519" s="0">
        <v>3</v>
      </c>
      <c r="F5519" s="0" t="s">
        <v>50</v>
      </c>
      <c r="G5519" s="0" t="s">
        <v>50</v>
      </c>
      <c r="H5519" s="0" t="s">
        <v>8567</v>
      </c>
      <c r="I5519" s="0">
        <v>2</v>
      </c>
      <c r="J5519" s="0">
        <v>1</v>
      </c>
      <c r="K5519" s="0">
        <v>1</v>
      </c>
      <c r="L5519" s="0">
        <v>0</v>
      </c>
      <c r="M5519" s="0">
        <v>1</v>
      </c>
      <c r="N5519" s="0">
        <v>1</v>
      </c>
      <c r="O5519" s="0">
        <v>0</v>
      </c>
      <c r="P5519" s="0">
        <v>0</v>
      </c>
      <c r="Q5519" s="0">
        <v>0</v>
      </c>
      <c r="R5519" s="0">
        <v>0</v>
      </c>
      <c r="S5519" s="0">
        <v>0</v>
      </c>
      <c r="T5519" s="51">
        <v>0.3071527777777778</v>
      </c>
    </row>
    <row r="5520">
      <c r="A5520" s="53">
        <v>44284.40510416667</v>
      </c>
      <c r="B5520" s="51">
        <v>44284.40510416667</v>
      </c>
      <c r="C5520" s="32" t="s">
        <v>1204</v>
      </c>
      <c r="D5520" s="0" t="s">
        <v>8568</v>
      </c>
      <c r="E5520" s="0">
        <v>0</v>
      </c>
      <c r="F5520" s="0" t="s">
        <v>50</v>
      </c>
      <c r="G5520" s="0" t="s">
        <v>50</v>
      </c>
      <c r="H5520" s="0" t="s">
        <v>8569</v>
      </c>
      <c r="I5520" s="0">
        <v>3</v>
      </c>
      <c r="J5520" s="0">
        <v>1</v>
      </c>
      <c r="K5520" s="0">
        <v>1</v>
      </c>
      <c r="L5520" s="0">
        <v>0</v>
      </c>
      <c r="M5520" s="0">
        <v>1</v>
      </c>
      <c r="N5520" s="0">
        <v>1</v>
      </c>
      <c r="O5520" s="0">
        <v>0</v>
      </c>
      <c r="P5520" s="0">
        <v>0</v>
      </c>
      <c r="Q5520" s="0">
        <v>0</v>
      </c>
      <c r="R5520" s="0">
        <v>0</v>
      </c>
      <c r="S5520" s="0">
        <v>0</v>
      </c>
      <c r="T5520" s="51">
        <v>0.1621412037037037</v>
      </c>
    </row>
    <row r="5521">
      <c r="A5521" s="53">
        <v>44284.40820601852</v>
      </c>
      <c r="B5521" s="51">
        <v>44284.40820601852</v>
      </c>
      <c r="C5521" s="32" t="s">
        <v>1204</v>
      </c>
      <c r="D5521" s="0" t="s">
        <v>8570</v>
      </c>
      <c r="E5521" s="0">
        <v>1</v>
      </c>
      <c r="F5521" s="0" t="s">
        <v>50</v>
      </c>
      <c r="G5521" s="0" t="s">
        <v>50</v>
      </c>
      <c r="H5521" s="0" t="s">
        <v>8571</v>
      </c>
      <c r="I5521" s="0">
        <v>1</v>
      </c>
      <c r="J5521" s="0">
        <v>0</v>
      </c>
      <c r="K5521" s="0">
        <v>1</v>
      </c>
      <c r="L5521" s="0">
        <v>0</v>
      </c>
      <c r="M5521" s="0">
        <v>0</v>
      </c>
      <c r="N5521" s="0">
        <v>0</v>
      </c>
      <c r="O5521" s="0">
        <v>0</v>
      </c>
      <c r="P5521" s="0">
        <v>0</v>
      </c>
      <c r="Q5521" s="0">
        <v>0</v>
      </c>
      <c r="R5521" s="0">
        <v>0</v>
      </c>
      <c r="S5521" s="0">
        <v>0</v>
      </c>
    </row>
    <row r="5522">
      <c r="A5522" s="53">
        <v>44284.427083333336</v>
      </c>
      <c r="B5522" s="51">
        <v>44284.427083333336</v>
      </c>
      <c r="C5522" s="32" t="s">
        <v>1204</v>
      </c>
      <c r="D5522" s="0" t="s">
        <v>8572</v>
      </c>
      <c r="E5522" s="0">
        <v>1</v>
      </c>
      <c r="F5522" s="0" t="s">
        <v>50</v>
      </c>
      <c r="G5522" s="0" t="s">
        <v>55</v>
      </c>
      <c r="H5522" s="0" t="s">
        <v>8573</v>
      </c>
      <c r="I5522" s="0">
        <v>1</v>
      </c>
      <c r="J5522" s="0">
        <v>0</v>
      </c>
      <c r="K5522" s="0">
        <v>1</v>
      </c>
      <c r="L5522" s="0">
        <v>0</v>
      </c>
      <c r="M5522" s="0">
        <v>0</v>
      </c>
      <c r="N5522" s="0">
        <v>0</v>
      </c>
      <c r="O5522" s="0">
        <v>0</v>
      </c>
      <c r="P5522" s="0">
        <v>0</v>
      </c>
      <c r="Q5522" s="0">
        <v>0</v>
      </c>
      <c r="R5522" s="0">
        <v>0</v>
      </c>
      <c r="S5522" s="0">
        <v>0</v>
      </c>
    </row>
    <row r="5523">
      <c r="A5523" s="53">
        <v>44284.43493055556</v>
      </c>
      <c r="B5523" s="51">
        <v>44284.43493055556</v>
      </c>
      <c r="C5523" s="32" t="s">
        <v>1204</v>
      </c>
      <c r="D5523" s="0" t="s">
        <v>8574</v>
      </c>
      <c r="E5523" s="0">
        <v>3</v>
      </c>
      <c r="F5523" s="0" t="s">
        <v>50</v>
      </c>
      <c r="G5523" s="0" t="s">
        <v>50</v>
      </c>
      <c r="H5523" s="0" t="s">
        <v>8575</v>
      </c>
      <c r="I5523" s="0">
        <v>3</v>
      </c>
      <c r="J5523" s="0">
        <v>1</v>
      </c>
      <c r="K5523" s="0">
        <v>1</v>
      </c>
      <c r="L5523" s="0">
        <v>0</v>
      </c>
      <c r="M5523" s="0">
        <v>1</v>
      </c>
      <c r="N5523" s="0">
        <v>1</v>
      </c>
      <c r="O5523" s="0">
        <v>1</v>
      </c>
      <c r="P5523" s="0">
        <v>0</v>
      </c>
      <c r="Q5523" s="0">
        <v>0</v>
      </c>
      <c r="R5523" s="0">
        <v>0</v>
      </c>
      <c r="S5523" s="0">
        <v>0</v>
      </c>
      <c r="T5523" s="51">
        <v>0.20960648148148148</v>
      </c>
    </row>
    <row r="5524">
      <c r="A5524" s="53">
        <v>44284.447858796295</v>
      </c>
      <c r="B5524" s="51">
        <v>44284.447858796295</v>
      </c>
      <c r="C5524" s="32" t="s">
        <v>1204</v>
      </c>
      <c r="D5524" s="0" t="s">
        <v>8576</v>
      </c>
      <c r="E5524" s="0">
        <v>1</v>
      </c>
      <c r="F5524" s="0" t="s">
        <v>50</v>
      </c>
      <c r="G5524" s="0" t="s">
        <v>55</v>
      </c>
      <c r="H5524" s="0" t="s">
        <v>8577</v>
      </c>
      <c r="I5524" s="0">
        <v>2</v>
      </c>
      <c r="J5524" s="0">
        <v>0</v>
      </c>
      <c r="K5524" s="0">
        <v>2</v>
      </c>
      <c r="L5524" s="0">
        <v>0</v>
      </c>
      <c r="M5524" s="0">
        <v>0</v>
      </c>
      <c r="N5524" s="0">
        <v>0</v>
      </c>
      <c r="O5524" s="0">
        <v>0</v>
      </c>
      <c r="P5524" s="0">
        <v>0</v>
      </c>
      <c r="Q5524" s="0">
        <v>0</v>
      </c>
      <c r="R5524" s="0">
        <v>0</v>
      </c>
      <c r="S5524" s="0">
        <v>0</v>
      </c>
    </row>
    <row r="5525">
      <c r="A5525" s="53">
        <v>44284.448125</v>
      </c>
      <c r="B5525" s="51">
        <v>44284.448125</v>
      </c>
      <c r="C5525" s="32" t="s">
        <v>1204</v>
      </c>
      <c r="D5525" s="0" t="s">
        <v>8578</v>
      </c>
      <c r="E5525" s="0">
        <v>4</v>
      </c>
      <c r="F5525" s="0" t="s">
        <v>50</v>
      </c>
      <c r="G5525" s="0" t="s">
        <v>50</v>
      </c>
      <c r="H5525" s="0" t="s">
        <v>8579</v>
      </c>
      <c r="I5525" s="0">
        <v>2</v>
      </c>
      <c r="J5525" s="0">
        <v>1</v>
      </c>
      <c r="K5525" s="0">
        <v>1</v>
      </c>
      <c r="L5525" s="0">
        <v>0</v>
      </c>
      <c r="M5525" s="0">
        <v>1</v>
      </c>
      <c r="N5525" s="0">
        <v>1</v>
      </c>
      <c r="O5525" s="0">
        <v>0</v>
      </c>
      <c r="P5525" s="0">
        <v>0</v>
      </c>
      <c r="Q5525" s="0">
        <v>0</v>
      </c>
      <c r="R5525" s="0">
        <v>0</v>
      </c>
      <c r="S5525" s="0">
        <v>0</v>
      </c>
      <c r="T5525" s="51">
        <v>4.342430555555556</v>
      </c>
    </row>
    <row r="5526">
      <c r="A5526" s="53">
        <v>44284.47331018518</v>
      </c>
      <c r="B5526" s="51">
        <v>44284.47331018518</v>
      </c>
      <c r="C5526" s="32" t="s">
        <v>1204</v>
      </c>
      <c r="D5526" s="0" t="s">
        <v>8580</v>
      </c>
      <c r="E5526" s="0">
        <v>8</v>
      </c>
      <c r="F5526" s="0" t="s">
        <v>50</v>
      </c>
      <c r="G5526" s="0" t="s">
        <v>50</v>
      </c>
      <c r="H5526" s="0" t="s">
        <v>8581</v>
      </c>
      <c r="I5526" s="0">
        <v>3</v>
      </c>
      <c r="J5526" s="0">
        <v>1</v>
      </c>
      <c r="K5526" s="0">
        <v>1</v>
      </c>
      <c r="L5526" s="0">
        <v>0</v>
      </c>
      <c r="M5526" s="0">
        <v>1</v>
      </c>
      <c r="N5526" s="0">
        <v>1</v>
      </c>
      <c r="O5526" s="0">
        <v>1</v>
      </c>
      <c r="P5526" s="0">
        <v>0</v>
      </c>
      <c r="Q5526" s="0">
        <v>0</v>
      </c>
      <c r="R5526" s="0">
        <v>0</v>
      </c>
      <c r="S5526" s="0">
        <v>0</v>
      </c>
      <c r="T5526" s="51">
        <v>14.410324074074074</v>
      </c>
    </row>
    <row r="5527">
      <c r="A5527" s="53">
        <v>44284.47491898148</v>
      </c>
      <c r="B5527" s="51">
        <v>44284.47491898148</v>
      </c>
      <c r="C5527" s="32" t="s">
        <v>1204</v>
      </c>
      <c r="D5527" s="0" t="s">
        <v>8582</v>
      </c>
      <c r="E5527" s="0">
        <v>5</v>
      </c>
      <c r="F5527" s="0" t="s">
        <v>50</v>
      </c>
      <c r="G5527" s="0" t="s">
        <v>50</v>
      </c>
      <c r="H5527" s="0" t="s">
        <v>8583</v>
      </c>
      <c r="I5527" s="0">
        <v>3</v>
      </c>
      <c r="J5527" s="0">
        <v>0</v>
      </c>
      <c r="K5527" s="0">
        <v>2</v>
      </c>
      <c r="L5527" s="0">
        <v>0</v>
      </c>
      <c r="M5527" s="0">
        <v>0</v>
      </c>
      <c r="N5527" s="0">
        <v>0</v>
      </c>
      <c r="O5527" s="0">
        <v>0</v>
      </c>
      <c r="P5527" s="0">
        <v>0</v>
      </c>
      <c r="Q5527" s="0">
        <v>0</v>
      </c>
      <c r="R5527" s="0">
        <v>0</v>
      </c>
      <c r="S5527" s="0">
        <v>0</v>
      </c>
    </row>
    <row r="5528">
      <c r="A5528" s="53">
        <v>44284.480462962965</v>
      </c>
      <c r="B5528" s="51">
        <v>44284.480462962965</v>
      </c>
      <c r="C5528" s="32" t="s">
        <v>1204</v>
      </c>
      <c r="D5528" s="0" t="s">
        <v>8584</v>
      </c>
      <c r="E5528" s="0">
        <v>0</v>
      </c>
      <c r="F5528" s="0" t="s">
        <v>50</v>
      </c>
      <c r="G5528" s="0" t="s">
        <v>55</v>
      </c>
      <c r="H5528" s="0" t="s">
        <v>8585</v>
      </c>
      <c r="I5528" s="0">
        <v>2</v>
      </c>
      <c r="J5528" s="0">
        <v>0</v>
      </c>
      <c r="K5528" s="0">
        <v>2</v>
      </c>
      <c r="L5528" s="0">
        <v>0</v>
      </c>
      <c r="M5528" s="0">
        <v>0</v>
      </c>
      <c r="N5528" s="0">
        <v>0</v>
      </c>
      <c r="O5528" s="0">
        <v>0</v>
      </c>
      <c r="P5528" s="0">
        <v>0</v>
      </c>
      <c r="Q5528" s="0">
        <v>0</v>
      </c>
      <c r="R5528" s="0">
        <v>0</v>
      </c>
      <c r="S5528" s="0">
        <v>0</v>
      </c>
    </row>
    <row r="5529">
      <c r="A5529" s="53">
        <v>44284.48149305556</v>
      </c>
      <c r="B5529" s="51">
        <v>44284.48149305556</v>
      </c>
      <c r="C5529" s="32" t="s">
        <v>1204</v>
      </c>
      <c r="D5529" s="0" t="s">
        <v>8586</v>
      </c>
      <c r="E5529" s="0">
        <v>1</v>
      </c>
      <c r="F5529" s="0" t="s">
        <v>50</v>
      </c>
      <c r="G5529" s="0" t="s">
        <v>50</v>
      </c>
      <c r="H5529" s="0" t="s">
        <v>8587</v>
      </c>
      <c r="I5529" s="0">
        <v>1</v>
      </c>
      <c r="J5529" s="0">
        <v>0</v>
      </c>
      <c r="K5529" s="0">
        <v>1</v>
      </c>
      <c r="L5529" s="0">
        <v>0</v>
      </c>
      <c r="M5529" s="0">
        <v>0</v>
      </c>
      <c r="N5529" s="0">
        <v>0</v>
      </c>
      <c r="O5529" s="0">
        <v>0</v>
      </c>
      <c r="P5529" s="0">
        <v>0</v>
      </c>
      <c r="Q5529" s="0">
        <v>0</v>
      </c>
      <c r="R5529" s="0">
        <v>0</v>
      </c>
      <c r="S5529" s="0">
        <v>0</v>
      </c>
    </row>
    <row r="5530">
      <c r="A5530" s="53">
        <v>44284.483935185184</v>
      </c>
      <c r="B5530" s="51">
        <v>44284.483935185184</v>
      </c>
      <c r="C5530" s="32" t="s">
        <v>1204</v>
      </c>
      <c r="D5530" s="0" t="s">
        <v>8588</v>
      </c>
      <c r="E5530" s="0">
        <v>0</v>
      </c>
      <c r="F5530" s="0" t="s">
        <v>50</v>
      </c>
      <c r="G5530" s="0" t="s">
        <v>55</v>
      </c>
      <c r="H5530" s="0" t="s">
        <v>8589</v>
      </c>
      <c r="I5530" s="0">
        <v>2</v>
      </c>
      <c r="J5530" s="0">
        <v>0</v>
      </c>
      <c r="K5530" s="0">
        <v>2</v>
      </c>
      <c r="L5530" s="0">
        <v>0</v>
      </c>
      <c r="M5530" s="0">
        <v>0</v>
      </c>
      <c r="N5530" s="0">
        <v>0</v>
      </c>
      <c r="O5530" s="0">
        <v>0</v>
      </c>
      <c r="P5530" s="0">
        <v>0</v>
      </c>
      <c r="Q5530" s="0">
        <v>0</v>
      </c>
      <c r="R5530" s="0">
        <v>0</v>
      </c>
      <c r="S5530" s="0">
        <v>0</v>
      </c>
    </row>
    <row r="5531">
      <c r="A5531" s="53">
        <v>44284.48422453704</v>
      </c>
      <c r="B5531" s="51">
        <v>44284.48422453704</v>
      </c>
      <c r="C5531" s="32" t="s">
        <v>1204</v>
      </c>
      <c r="D5531" s="0" t="s">
        <v>8590</v>
      </c>
      <c r="E5531" s="0">
        <v>85</v>
      </c>
      <c r="F5531" s="0" t="s">
        <v>50</v>
      </c>
      <c r="G5531" s="0" t="s">
        <v>50</v>
      </c>
      <c r="H5531" s="0" t="s">
        <v>8591</v>
      </c>
      <c r="I5531" s="0">
        <v>10</v>
      </c>
      <c r="J5531" s="0">
        <v>1</v>
      </c>
      <c r="K5531" s="0">
        <v>1</v>
      </c>
      <c r="L5531" s="0">
        <v>1</v>
      </c>
      <c r="M5531" s="0">
        <v>0</v>
      </c>
      <c r="N5531" s="0">
        <v>0</v>
      </c>
      <c r="O5531" s="0">
        <v>0</v>
      </c>
      <c r="P5531" s="0">
        <v>0</v>
      </c>
      <c r="Q5531" s="0">
        <v>4</v>
      </c>
      <c r="R5531" s="0">
        <v>0</v>
      </c>
      <c r="S5531" s="0">
        <v>0</v>
      </c>
      <c r="T5531" s="51">
        <v>0.6766782407407408</v>
      </c>
    </row>
    <row r="5532">
      <c r="A5532" s="53">
        <v>44284.497407407405</v>
      </c>
      <c r="B5532" s="51">
        <v>44284.497407407405</v>
      </c>
      <c r="C5532" s="32" t="s">
        <v>1204</v>
      </c>
      <c r="D5532" s="0" t="s">
        <v>8592</v>
      </c>
      <c r="E5532" s="0">
        <v>5</v>
      </c>
      <c r="F5532" s="0" t="s">
        <v>50</v>
      </c>
      <c r="G5532" s="0" t="s">
        <v>50</v>
      </c>
      <c r="H5532" s="0" t="s">
        <v>8593</v>
      </c>
      <c r="I5532" s="0">
        <v>5</v>
      </c>
      <c r="J5532" s="0">
        <v>1</v>
      </c>
      <c r="K5532" s="0">
        <v>1</v>
      </c>
      <c r="L5532" s="0">
        <v>0</v>
      </c>
      <c r="M5532" s="0">
        <v>1</v>
      </c>
      <c r="N5532" s="0">
        <v>1</v>
      </c>
      <c r="O5532" s="0">
        <v>3</v>
      </c>
      <c r="P5532" s="0">
        <v>0</v>
      </c>
      <c r="Q5532" s="0">
        <v>0</v>
      </c>
      <c r="R5532" s="0">
        <v>2</v>
      </c>
      <c r="S5532" s="0">
        <v>3</v>
      </c>
      <c r="T5532" s="51">
        <v>0.08642361111111112</v>
      </c>
    </row>
    <row r="5533">
      <c r="A5533" s="53">
        <v>44284.51055555556</v>
      </c>
      <c r="B5533" s="51">
        <v>44284.51055555556</v>
      </c>
      <c r="C5533" s="32" t="s">
        <v>1204</v>
      </c>
      <c r="D5533" s="0" t="s">
        <v>8594</v>
      </c>
      <c r="E5533" s="0">
        <v>1</v>
      </c>
      <c r="F5533" s="0" t="s">
        <v>50</v>
      </c>
      <c r="G5533" s="0" t="s">
        <v>55</v>
      </c>
      <c r="H5533" s="0" t="s">
        <v>8595</v>
      </c>
      <c r="I5533" s="0">
        <v>3</v>
      </c>
      <c r="J5533" s="0">
        <v>0</v>
      </c>
      <c r="K5533" s="0">
        <v>2</v>
      </c>
      <c r="L5533" s="0">
        <v>0</v>
      </c>
      <c r="M5533" s="0">
        <v>0</v>
      </c>
      <c r="N5533" s="0">
        <v>0</v>
      </c>
      <c r="O5533" s="0">
        <v>1</v>
      </c>
      <c r="P5533" s="0">
        <v>0</v>
      </c>
      <c r="Q5533" s="0">
        <v>0</v>
      </c>
      <c r="R5533" s="0">
        <v>1</v>
      </c>
      <c r="S5533" s="0">
        <v>1</v>
      </c>
    </row>
    <row r="5534">
      <c r="A5534" s="53">
        <v>44284.51278935185</v>
      </c>
      <c r="B5534" s="51">
        <v>44284.51278935185</v>
      </c>
      <c r="C5534" s="32" t="s">
        <v>1204</v>
      </c>
      <c r="D5534" s="0" t="s">
        <v>8596</v>
      </c>
      <c r="E5534" s="0">
        <v>6</v>
      </c>
      <c r="F5534" s="0" t="s">
        <v>50</v>
      </c>
      <c r="G5534" s="0" t="s">
        <v>50</v>
      </c>
      <c r="H5534" s="0" t="s">
        <v>8597</v>
      </c>
      <c r="I5534" s="0">
        <v>1</v>
      </c>
      <c r="J5534" s="0">
        <v>0</v>
      </c>
      <c r="K5534" s="0">
        <v>1</v>
      </c>
      <c r="L5534" s="0">
        <v>0</v>
      </c>
      <c r="M5534" s="0">
        <v>0</v>
      </c>
      <c r="N5534" s="0">
        <v>0</v>
      </c>
      <c r="O5534" s="0">
        <v>0</v>
      </c>
      <c r="P5534" s="0">
        <v>0</v>
      </c>
      <c r="Q5534" s="0">
        <v>0</v>
      </c>
      <c r="R5534" s="0">
        <v>0</v>
      </c>
      <c r="S5534" s="0">
        <v>0</v>
      </c>
    </row>
    <row r="5535">
      <c r="A5535" s="53">
        <v>44284.523356481484</v>
      </c>
      <c r="B5535" s="51">
        <v>44284.523356481484</v>
      </c>
      <c r="C5535" s="32" t="s">
        <v>1204</v>
      </c>
      <c r="D5535" s="0" t="s">
        <v>8598</v>
      </c>
      <c r="E5535" s="0">
        <v>3</v>
      </c>
      <c r="F5535" s="0" t="s">
        <v>50</v>
      </c>
      <c r="G5535" s="0" t="s">
        <v>50</v>
      </c>
      <c r="H5535" s="0" t="s">
        <v>8599</v>
      </c>
      <c r="I5535" s="0">
        <v>1</v>
      </c>
      <c r="J5535" s="0">
        <v>0</v>
      </c>
      <c r="K5535" s="0">
        <v>1</v>
      </c>
      <c r="L5535" s="0">
        <v>0</v>
      </c>
      <c r="M5535" s="0">
        <v>0</v>
      </c>
      <c r="N5535" s="0">
        <v>0</v>
      </c>
      <c r="O5535" s="0">
        <v>0</v>
      </c>
      <c r="P5535" s="0">
        <v>0</v>
      </c>
      <c r="Q5535" s="0">
        <v>0</v>
      </c>
      <c r="R5535" s="0">
        <v>0</v>
      </c>
      <c r="S5535" s="0">
        <v>0</v>
      </c>
    </row>
    <row r="5536">
      <c r="A5536" s="53">
        <v>44284.54145833333</v>
      </c>
      <c r="B5536" s="51">
        <v>44284.54145833333</v>
      </c>
      <c r="C5536" s="32" t="s">
        <v>1204</v>
      </c>
      <c r="D5536" s="0" t="s">
        <v>8600</v>
      </c>
      <c r="E5536" s="0">
        <v>10</v>
      </c>
      <c r="F5536" s="0" t="s">
        <v>50</v>
      </c>
      <c r="G5536" s="0" t="s">
        <v>50</v>
      </c>
      <c r="H5536" s="0" t="s">
        <v>8601</v>
      </c>
      <c r="I5536" s="0">
        <v>6</v>
      </c>
      <c r="J5536" s="0">
        <v>1</v>
      </c>
      <c r="K5536" s="0">
        <v>1</v>
      </c>
      <c r="L5536" s="0">
        <v>0</v>
      </c>
      <c r="M5536" s="0">
        <v>1</v>
      </c>
      <c r="N5536" s="0">
        <v>1</v>
      </c>
      <c r="O5536" s="0">
        <v>4</v>
      </c>
      <c r="P5536" s="0">
        <v>0</v>
      </c>
      <c r="Q5536" s="0">
        <v>0</v>
      </c>
      <c r="R5536" s="0">
        <v>2</v>
      </c>
      <c r="S5536" s="0">
        <v>3</v>
      </c>
      <c r="T5536" s="51">
        <v>0.25636574074074076</v>
      </c>
    </row>
    <row r="5537">
      <c r="A5537" s="53">
        <v>44284.550520833334</v>
      </c>
      <c r="B5537" s="51">
        <v>44284.550520833334</v>
      </c>
      <c r="C5537" s="32" t="s">
        <v>1204</v>
      </c>
      <c r="D5537" s="0" t="s">
        <v>8602</v>
      </c>
      <c r="E5537" s="0">
        <v>3</v>
      </c>
      <c r="F5537" s="0" t="s">
        <v>50</v>
      </c>
      <c r="G5537" s="0" t="s">
        <v>50</v>
      </c>
      <c r="H5537" s="0" t="s">
        <v>8603</v>
      </c>
      <c r="I5537" s="0">
        <v>1</v>
      </c>
      <c r="J5537" s="0">
        <v>0</v>
      </c>
      <c r="K5537" s="0">
        <v>1</v>
      </c>
      <c r="L5537" s="0">
        <v>0</v>
      </c>
      <c r="M5537" s="0">
        <v>0</v>
      </c>
      <c r="N5537" s="0">
        <v>0</v>
      </c>
      <c r="O5537" s="0">
        <v>0</v>
      </c>
      <c r="P5537" s="0">
        <v>0</v>
      </c>
      <c r="Q5537" s="0">
        <v>0</v>
      </c>
      <c r="R5537" s="0">
        <v>0</v>
      </c>
      <c r="S5537" s="0">
        <v>0</v>
      </c>
    </row>
    <row r="5538">
      <c r="A5538" s="53">
        <v>44284.55119212963</v>
      </c>
      <c r="B5538" s="51">
        <v>44284.55119212963</v>
      </c>
      <c r="C5538" s="32" t="s">
        <v>1204</v>
      </c>
      <c r="D5538" s="0" t="s">
        <v>8604</v>
      </c>
      <c r="E5538" s="0">
        <v>1</v>
      </c>
      <c r="F5538" s="0" t="s">
        <v>50</v>
      </c>
      <c r="G5538" s="0" t="s">
        <v>50</v>
      </c>
      <c r="H5538" s="0" t="s">
        <v>8605</v>
      </c>
      <c r="I5538" s="0">
        <v>1</v>
      </c>
      <c r="J5538" s="0">
        <v>0</v>
      </c>
      <c r="K5538" s="0">
        <v>1</v>
      </c>
      <c r="L5538" s="0">
        <v>0</v>
      </c>
      <c r="M5538" s="0">
        <v>0</v>
      </c>
      <c r="N5538" s="0">
        <v>0</v>
      </c>
      <c r="O5538" s="0">
        <v>0</v>
      </c>
      <c r="P5538" s="0">
        <v>0</v>
      </c>
      <c r="Q5538" s="0">
        <v>0</v>
      </c>
      <c r="R5538" s="0">
        <v>0</v>
      </c>
      <c r="S5538" s="0">
        <v>0</v>
      </c>
    </row>
    <row r="5539">
      <c r="A5539" s="53">
        <v>44284.560625</v>
      </c>
      <c r="B5539" s="51">
        <v>44284.560625</v>
      </c>
      <c r="C5539" s="32" t="s">
        <v>1204</v>
      </c>
      <c r="D5539" s="0" t="s">
        <v>8606</v>
      </c>
      <c r="E5539" s="0">
        <v>2</v>
      </c>
      <c r="F5539" s="0" t="s">
        <v>50</v>
      </c>
      <c r="G5539" s="0" t="s">
        <v>50</v>
      </c>
      <c r="H5539" s="0" t="s">
        <v>8607</v>
      </c>
      <c r="I5539" s="0">
        <v>2</v>
      </c>
      <c r="J5539" s="0">
        <v>0</v>
      </c>
      <c r="K5539" s="0">
        <v>1</v>
      </c>
      <c r="L5539" s="0">
        <v>0</v>
      </c>
      <c r="M5539" s="0">
        <v>0</v>
      </c>
      <c r="N5539" s="0">
        <v>0</v>
      </c>
      <c r="O5539" s="0">
        <v>0</v>
      </c>
      <c r="P5539" s="0">
        <v>0</v>
      </c>
      <c r="Q5539" s="0">
        <v>0</v>
      </c>
      <c r="R5539" s="0">
        <v>0</v>
      </c>
      <c r="S5539" s="0">
        <v>0</v>
      </c>
    </row>
    <row r="5540">
      <c r="A5540" s="53">
        <v>44284.56180555555</v>
      </c>
      <c r="B5540" s="51">
        <v>44284.56180555555</v>
      </c>
      <c r="C5540" s="32" t="s">
        <v>1204</v>
      </c>
      <c r="D5540" s="0" t="s">
        <v>8608</v>
      </c>
      <c r="E5540" s="0">
        <v>2</v>
      </c>
      <c r="F5540" s="0" t="s">
        <v>50</v>
      </c>
      <c r="G5540" s="0" t="s">
        <v>50</v>
      </c>
      <c r="H5540" s="0" t="s">
        <v>8609</v>
      </c>
      <c r="I5540" s="0">
        <v>2</v>
      </c>
      <c r="J5540" s="0">
        <v>0</v>
      </c>
      <c r="K5540" s="0">
        <v>1</v>
      </c>
      <c r="L5540" s="0">
        <v>0</v>
      </c>
      <c r="M5540" s="0">
        <v>0</v>
      </c>
      <c r="N5540" s="0">
        <v>0</v>
      </c>
      <c r="O5540" s="0">
        <v>0</v>
      </c>
      <c r="P5540" s="0">
        <v>0</v>
      </c>
      <c r="Q5540" s="0">
        <v>0</v>
      </c>
      <c r="R5540" s="0">
        <v>0</v>
      </c>
      <c r="S5540" s="0">
        <v>0</v>
      </c>
    </row>
    <row r="5541">
      <c r="A5541" s="53">
        <v>44284.562268518515</v>
      </c>
      <c r="B5541" s="51">
        <v>44284.562268518515</v>
      </c>
      <c r="C5541" s="32" t="s">
        <v>1204</v>
      </c>
      <c r="D5541" s="0" t="s">
        <v>8610</v>
      </c>
      <c r="E5541" s="0">
        <v>7</v>
      </c>
      <c r="F5541" s="0" t="s">
        <v>50</v>
      </c>
      <c r="G5541" s="0" t="s">
        <v>50</v>
      </c>
      <c r="H5541" s="0" t="s">
        <v>8611</v>
      </c>
      <c r="I5541" s="0">
        <v>2</v>
      </c>
      <c r="J5541" s="0">
        <v>0</v>
      </c>
      <c r="K5541" s="0">
        <v>1</v>
      </c>
      <c r="L5541" s="0">
        <v>0</v>
      </c>
      <c r="M5541" s="0">
        <v>0</v>
      </c>
      <c r="N5541" s="0">
        <v>0</v>
      </c>
      <c r="O5541" s="0">
        <v>0</v>
      </c>
      <c r="P5541" s="0">
        <v>0</v>
      </c>
      <c r="Q5541" s="0">
        <v>0</v>
      </c>
      <c r="R5541" s="0">
        <v>0</v>
      </c>
      <c r="S5541" s="0">
        <v>0</v>
      </c>
    </row>
    <row r="5542">
      <c r="A5542" s="53">
        <v>44284.56416666666</v>
      </c>
      <c r="B5542" s="51">
        <v>44284.56416666666</v>
      </c>
      <c r="C5542" s="32" t="s">
        <v>1204</v>
      </c>
      <c r="D5542" s="0" t="s">
        <v>8612</v>
      </c>
      <c r="E5542" s="0">
        <v>1</v>
      </c>
      <c r="F5542" s="0" t="s">
        <v>50</v>
      </c>
      <c r="G5542" s="0" t="s">
        <v>50</v>
      </c>
      <c r="H5542" s="0" t="s">
        <v>8613</v>
      </c>
      <c r="I5542" s="0">
        <v>1</v>
      </c>
      <c r="J5542" s="0">
        <v>0</v>
      </c>
      <c r="K5542" s="0">
        <v>1</v>
      </c>
      <c r="L5542" s="0">
        <v>0</v>
      </c>
      <c r="M5542" s="0">
        <v>0</v>
      </c>
      <c r="N5542" s="0">
        <v>0</v>
      </c>
      <c r="O5542" s="0">
        <v>0</v>
      </c>
      <c r="P5542" s="0">
        <v>0</v>
      </c>
      <c r="Q5542" s="0">
        <v>0</v>
      </c>
      <c r="R5542" s="0">
        <v>0</v>
      </c>
      <c r="S5542" s="0">
        <v>0</v>
      </c>
    </row>
    <row r="5543">
      <c r="A5543" s="53">
        <v>44284.56454861111</v>
      </c>
      <c r="B5543" s="51">
        <v>44284.56454861111</v>
      </c>
      <c r="C5543" s="32" t="s">
        <v>1204</v>
      </c>
      <c r="D5543" s="0" t="s">
        <v>8614</v>
      </c>
      <c r="E5543" s="0">
        <v>22</v>
      </c>
      <c r="F5543" s="0" t="s">
        <v>50</v>
      </c>
      <c r="G5543" s="0" t="s">
        <v>50</v>
      </c>
      <c r="H5543" s="0" t="s">
        <v>8615</v>
      </c>
      <c r="I5543" s="0">
        <v>5</v>
      </c>
      <c r="J5543" s="0">
        <v>1</v>
      </c>
      <c r="K5543" s="0">
        <v>1</v>
      </c>
      <c r="L5543" s="0">
        <v>0</v>
      </c>
      <c r="M5543" s="0">
        <v>1</v>
      </c>
      <c r="N5543" s="0">
        <v>1</v>
      </c>
      <c r="O5543" s="0">
        <v>3</v>
      </c>
      <c r="P5543" s="0">
        <v>0</v>
      </c>
      <c r="Q5543" s="0">
        <v>0</v>
      </c>
      <c r="R5543" s="0">
        <v>1</v>
      </c>
      <c r="S5543" s="0">
        <v>1</v>
      </c>
      <c r="T5543" s="51">
        <v>0.10590277777777778</v>
      </c>
    </row>
    <row r="5544">
      <c r="A5544" s="53">
        <v>44284.56644675926</v>
      </c>
      <c r="B5544" s="51">
        <v>44284.56644675926</v>
      </c>
      <c r="C5544" s="32" t="s">
        <v>1204</v>
      </c>
      <c r="D5544" s="0" t="s">
        <v>8616</v>
      </c>
      <c r="E5544" s="0">
        <v>31</v>
      </c>
      <c r="F5544" s="0" t="s">
        <v>50</v>
      </c>
      <c r="G5544" s="0" t="s">
        <v>50</v>
      </c>
      <c r="H5544" s="0" t="s">
        <v>8617</v>
      </c>
      <c r="I5544" s="0">
        <v>9</v>
      </c>
      <c r="J5544" s="0">
        <v>1</v>
      </c>
      <c r="K5544" s="0">
        <v>1</v>
      </c>
      <c r="L5544" s="0">
        <v>0</v>
      </c>
      <c r="M5544" s="0">
        <v>0</v>
      </c>
      <c r="N5544" s="0">
        <v>0</v>
      </c>
      <c r="O5544" s="0">
        <v>6</v>
      </c>
      <c r="P5544" s="0">
        <v>0</v>
      </c>
      <c r="Q5544" s="0">
        <v>0</v>
      </c>
      <c r="R5544" s="0">
        <v>0</v>
      </c>
      <c r="S5544" s="0">
        <v>0</v>
      </c>
      <c r="T5544" s="51">
        <v>0.2112615740740741</v>
      </c>
    </row>
    <row r="5545">
      <c r="A5545" s="53">
        <v>44284.57082175926</v>
      </c>
      <c r="B5545" s="51">
        <v>44284.57082175926</v>
      </c>
      <c r="C5545" s="32" t="s">
        <v>1204</v>
      </c>
      <c r="D5545" s="0" t="s">
        <v>8618</v>
      </c>
      <c r="E5545" s="0">
        <v>3</v>
      </c>
      <c r="F5545" s="0" t="s">
        <v>50</v>
      </c>
      <c r="G5545" s="0" t="s">
        <v>50</v>
      </c>
      <c r="H5545" s="0" t="s">
        <v>8619</v>
      </c>
      <c r="I5545" s="0">
        <v>5</v>
      </c>
      <c r="J5545" s="0">
        <v>1</v>
      </c>
      <c r="K5545" s="0">
        <v>2</v>
      </c>
      <c r="L5545" s="0">
        <v>0</v>
      </c>
      <c r="M5545" s="0">
        <v>1</v>
      </c>
      <c r="N5545" s="0">
        <v>1</v>
      </c>
      <c r="O5545" s="0">
        <v>1</v>
      </c>
      <c r="P5545" s="0">
        <v>0</v>
      </c>
      <c r="Q5545" s="0">
        <v>0</v>
      </c>
      <c r="R5545" s="0">
        <v>0</v>
      </c>
      <c r="S5545" s="0">
        <v>0</v>
      </c>
      <c r="T5545" s="51">
        <v>2.904363425925926</v>
      </c>
    </row>
    <row r="5546">
      <c r="A5546" s="53">
        <v>44284.58259259259</v>
      </c>
      <c r="B5546" s="51">
        <v>44284.58259259259</v>
      </c>
      <c r="C5546" s="32" t="s">
        <v>1204</v>
      </c>
      <c r="D5546" s="0" t="s">
        <v>8620</v>
      </c>
      <c r="E5546" s="0">
        <v>3</v>
      </c>
      <c r="F5546" s="0" t="s">
        <v>50</v>
      </c>
      <c r="G5546" s="0" t="s">
        <v>50</v>
      </c>
      <c r="H5546" s="0" t="s">
        <v>8621</v>
      </c>
      <c r="I5546" s="0">
        <v>1</v>
      </c>
      <c r="J5546" s="0">
        <v>0</v>
      </c>
      <c r="K5546" s="0">
        <v>1</v>
      </c>
      <c r="L5546" s="0">
        <v>0</v>
      </c>
      <c r="M5546" s="0">
        <v>0</v>
      </c>
      <c r="N5546" s="0">
        <v>0</v>
      </c>
      <c r="O5546" s="0">
        <v>0</v>
      </c>
      <c r="P5546" s="0">
        <v>0</v>
      </c>
      <c r="Q5546" s="0">
        <v>0</v>
      </c>
      <c r="R5546" s="0">
        <v>0</v>
      </c>
      <c r="S5546" s="0">
        <v>0</v>
      </c>
    </row>
    <row r="5547">
      <c r="A5547" s="53">
        <v>44284.58259259259</v>
      </c>
      <c r="B5547" s="51">
        <v>44284.58259259259</v>
      </c>
      <c r="C5547" s="32" t="s">
        <v>1204</v>
      </c>
      <c r="D5547" s="0" t="s">
        <v>8622</v>
      </c>
      <c r="E5547" s="0">
        <v>1</v>
      </c>
      <c r="F5547" s="0" t="s">
        <v>50</v>
      </c>
      <c r="G5547" s="0" t="s">
        <v>55</v>
      </c>
      <c r="H5547" s="0" t="s">
        <v>8623</v>
      </c>
      <c r="I5547" s="0">
        <v>1</v>
      </c>
      <c r="J5547" s="0">
        <v>0</v>
      </c>
      <c r="K5547" s="0">
        <v>1</v>
      </c>
      <c r="L5547" s="0">
        <v>0</v>
      </c>
      <c r="M5547" s="0">
        <v>0</v>
      </c>
      <c r="N5547" s="0">
        <v>0</v>
      </c>
      <c r="O5547" s="0">
        <v>0</v>
      </c>
      <c r="P5547" s="0">
        <v>0</v>
      </c>
      <c r="Q5547" s="0">
        <v>0</v>
      </c>
      <c r="R5547" s="0">
        <v>0</v>
      </c>
      <c r="S5547" s="0">
        <v>0</v>
      </c>
    </row>
    <row r="5548">
      <c r="A5548" s="53">
        <v>44284.58482638889</v>
      </c>
      <c r="B5548" s="51">
        <v>44284.58482638889</v>
      </c>
      <c r="C5548" s="32" t="s">
        <v>1204</v>
      </c>
      <c r="D5548" s="0" t="s">
        <v>8624</v>
      </c>
      <c r="E5548" s="0">
        <v>5</v>
      </c>
      <c r="F5548" s="0" t="s">
        <v>50</v>
      </c>
      <c r="G5548" s="0" t="s">
        <v>50</v>
      </c>
      <c r="H5548" s="0" t="s">
        <v>8625</v>
      </c>
      <c r="I5548" s="0">
        <v>2</v>
      </c>
      <c r="J5548" s="0">
        <v>1</v>
      </c>
      <c r="K5548" s="0">
        <v>1</v>
      </c>
      <c r="L5548" s="0">
        <v>0</v>
      </c>
      <c r="M5548" s="0">
        <v>1</v>
      </c>
      <c r="N5548" s="0">
        <v>1</v>
      </c>
      <c r="O5548" s="0">
        <v>0</v>
      </c>
      <c r="P5548" s="0">
        <v>0</v>
      </c>
      <c r="Q5548" s="0">
        <v>0</v>
      </c>
      <c r="R5548" s="0">
        <v>0</v>
      </c>
      <c r="S5548" s="0">
        <v>0</v>
      </c>
      <c r="T5548" s="51">
        <v>0.21685185185185185</v>
      </c>
    </row>
    <row r="5549">
      <c r="A5549" s="53">
        <v>44284.58913194444</v>
      </c>
      <c r="B5549" s="51">
        <v>44284.58913194444</v>
      </c>
      <c r="C5549" s="32" t="s">
        <v>1204</v>
      </c>
      <c r="D5549" s="0" t="s">
        <v>8626</v>
      </c>
      <c r="E5549" s="0">
        <v>15</v>
      </c>
      <c r="F5549" s="0" t="s">
        <v>50</v>
      </c>
      <c r="G5549" s="0" t="s">
        <v>50</v>
      </c>
      <c r="H5549" s="0" t="s">
        <v>8627</v>
      </c>
      <c r="I5549" s="0">
        <v>4</v>
      </c>
      <c r="J5549" s="0">
        <v>1</v>
      </c>
      <c r="K5549" s="0">
        <v>1</v>
      </c>
      <c r="L5549" s="0">
        <v>0</v>
      </c>
      <c r="M5549" s="0">
        <v>1</v>
      </c>
      <c r="N5549" s="0">
        <v>1</v>
      </c>
      <c r="O5549" s="0">
        <v>0</v>
      </c>
      <c r="P5549" s="0">
        <v>0</v>
      </c>
      <c r="Q5549" s="0">
        <v>0</v>
      </c>
      <c r="R5549" s="0">
        <v>0</v>
      </c>
      <c r="S5549" s="0">
        <v>0</v>
      </c>
      <c r="T5549" s="51">
        <v>1.6962731481481481</v>
      </c>
    </row>
    <row r="5550">
      <c r="A5550" s="53">
        <v>44284.60018518518</v>
      </c>
      <c r="B5550" s="51">
        <v>44284.60018518518</v>
      </c>
      <c r="C5550" s="32" t="s">
        <v>1204</v>
      </c>
      <c r="D5550" s="0" t="s">
        <v>8628</v>
      </c>
      <c r="E5550" s="0">
        <v>155</v>
      </c>
      <c r="F5550" s="0" t="s">
        <v>50</v>
      </c>
      <c r="G5550" s="0" t="s">
        <v>50</v>
      </c>
      <c r="H5550" s="0" t="s">
        <v>8629</v>
      </c>
      <c r="I5550" s="0">
        <v>21</v>
      </c>
      <c r="J5550" s="0">
        <v>2</v>
      </c>
      <c r="K5550" s="0">
        <v>1</v>
      </c>
      <c r="L5550" s="0">
        <v>0</v>
      </c>
      <c r="M5550" s="0">
        <v>0</v>
      </c>
      <c r="N5550" s="0">
        <v>0</v>
      </c>
      <c r="O5550" s="0">
        <v>6</v>
      </c>
      <c r="P5550" s="0">
        <v>0</v>
      </c>
      <c r="Q5550" s="0">
        <v>3</v>
      </c>
      <c r="R5550" s="0">
        <v>1</v>
      </c>
      <c r="S5550" s="0">
        <v>3</v>
      </c>
      <c r="T5550" s="51">
        <v>0.06140046296296296</v>
      </c>
    </row>
    <row r="5551">
      <c r="A5551" s="53">
        <v>44284.60046296296</v>
      </c>
      <c r="B5551" s="51">
        <v>44284.60046296296</v>
      </c>
      <c r="C5551" s="32" t="s">
        <v>1204</v>
      </c>
      <c r="D5551" s="0" t="s">
        <v>8630</v>
      </c>
      <c r="E5551" s="0">
        <v>5</v>
      </c>
      <c r="F5551" s="0" t="s">
        <v>50</v>
      </c>
      <c r="G5551" s="0" t="s">
        <v>50</v>
      </c>
      <c r="H5551" s="0" t="s">
        <v>8631</v>
      </c>
      <c r="I5551" s="0">
        <v>1</v>
      </c>
      <c r="J5551" s="0">
        <v>0</v>
      </c>
      <c r="K5551" s="0">
        <v>1</v>
      </c>
      <c r="L5551" s="0">
        <v>0</v>
      </c>
      <c r="M5551" s="0">
        <v>0</v>
      </c>
      <c r="N5551" s="0">
        <v>0</v>
      </c>
      <c r="O5551" s="0">
        <v>0</v>
      </c>
      <c r="P5551" s="0">
        <v>0</v>
      </c>
      <c r="Q5551" s="0">
        <v>0</v>
      </c>
      <c r="R5551" s="0">
        <v>0</v>
      </c>
      <c r="S5551" s="0">
        <v>0</v>
      </c>
    </row>
    <row r="5552">
      <c r="A5552" s="53">
        <v>44284.60122685185</v>
      </c>
      <c r="B5552" s="51">
        <v>44284.60122685185</v>
      </c>
      <c r="C5552" s="32" t="s">
        <v>1204</v>
      </c>
      <c r="D5552" s="0" t="s">
        <v>8632</v>
      </c>
      <c r="E5552" s="0">
        <v>3</v>
      </c>
      <c r="F5552" s="0" t="s">
        <v>50</v>
      </c>
      <c r="G5552" s="0" t="s">
        <v>55</v>
      </c>
      <c r="H5552" s="0" t="s">
        <v>8633</v>
      </c>
      <c r="I5552" s="0">
        <v>2</v>
      </c>
      <c r="J5552" s="0">
        <v>1</v>
      </c>
      <c r="K5552" s="0">
        <v>1</v>
      </c>
      <c r="L5552" s="0">
        <v>0</v>
      </c>
      <c r="M5552" s="0">
        <v>1</v>
      </c>
      <c r="N5552" s="0">
        <v>1</v>
      </c>
      <c r="O5552" s="0">
        <v>0</v>
      </c>
      <c r="P5552" s="0">
        <v>0</v>
      </c>
      <c r="Q5552" s="0">
        <v>0</v>
      </c>
      <c r="R5552" s="0">
        <v>0</v>
      </c>
      <c r="S5552" s="0">
        <v>0</v>
      </c>
      <c r="T5552" s="51">
        <v>0.07135416666666666</v>
      </c>
    </row>
    <row r="5553">
      <c r="A5553" s="53">
        <v>44284.60525462963</v>
      </c>
      <c r="B5553" s="51">
        <v>44284.60525462963</v>
      </c>
      <c r="C5553" s="32" t="s">
        <v>1204</v>
      </c>
      <c r="D5553" s="0" t="s">
        <v>8634</v>
      </c>
      <c r="E5553" s="0">
        <v>3</v>
      </c>
      <c r="F5553" s="0" t="s">
        <v>50</v>
      </c>
      <c r="G5553" s="0" t="s">
        <v>50</v>
      </c>
      <c r="H5553" s="0" t="s">
        <v>8635</v>
      </c>
      <c r="I5553" s="0">
        <v>4</v>
      </c>
      <c r="J5553" s="0">
        <v>1</v>
      </c>
      <c r="K5553" s="0">
        <v>1</v>
      </c>
      <c r="L5553" s="0">
        <v>1</v>
      </c>
      <c r="M5553" s="0">
        <v>1</v>
      </c>
      <c r="N5553" s="0">
        <v>1</v>
      </c>
      <c r="O5553" s="0">
        <v>0</v>
      </c>
      <c r="P5553" s="0">
        <v>0</v>
      </c>
      <c r="Q5553" s="0">
        <v>0</v>
      </c>
      <c r="R5553" s="0">
        <v>0</v>
      </c>
      <c r="S5553" s="0">
        <v>0</v>
      </c>
      <c r="T5553" s="51">
        <v>0.1870138888888889</v>
      </c>
    </row>
    <row r="5554">
      <c r="A5554" s="53">
        <v>44284.61578703704</v>
      </c>
      <c r="B5554" s="51">
        <v>44284.61578703704</v>
      </c>
      <c r="C5554" s="32" t="s">
        <v>1204</v>
      </c>
      <c r="D5554" s="0" t="s">
        <v>8636</v>
      </c>
      <c r="E5554" s="0">
        <v>24</v>
      </c>
      <c r="F5554" s="0" t="s">
        <v>50</v>
      </c>
      <c r="G5554" s="0" t="s">
        <v>50</v>
      </c>
      <c r="H5554" s="0" t="s">
        <v>8637</v>
      </c>
      <c r="I5554" s="0">
        <v>5</v>
      </c>
      <c r="J5554" s="0">
        <v>0</v>
      </c>
      <c r="K5554" s="0">
        <v>1</v>
      </c>
      <c r="L5554" s="0">
        <v>1</v>
      </c>
      <c r="M5554" s="0">
        <v>0</v>
      </c>
      <c r="N5554" s="0">
        <v>0</v>
      </c>
      <c r="O5554" s="0">
        <v>0</v>
      </c>
      <c r="P5554" s="0">
        <v>1</v>
      </c>
      <c r="Q5554" s="0">
        <v>0</v>
      </c>
      <c r="R5554" s="0">
        <v>0</v>
      </c>
      <c r="S5554" s="0">
        <v>0</v>
      </c>
    </row>
    <row r="5555">
      <c r="A5555" s="53">
        <v>44284.618784722225</v>
      </c>
      <c r="B5555" s="51">
        <v>44284.618784722225</v>
      </c>
      <c r="C5555" s="32" t="s">
        <v>1204</v>
      </c>
      <c r="D5555" s="0" t="s">
        <v>8638</v>
      </c>
      <c r="E5555" s="0">
        <v>1</v>
      </c>
      <c r="F5555" s="0" t="s">
        <v>50</v>
      </c>
      <c r="G5555" s="0" t="s">
        <v>55</v>
      </c>
      <c r="H5555" s="0" t="s">
        <v>8639</v>
      </c>
      <c r="I5555" s="0">
        <v>2</v>
      </c>
      <c r="J5555" s="0">
        <v>0</v>
      </c>
      <c r="K5555" s="0">
        <v>2</v>
      </c>
      <c r="L5555" s="0">
        <v>0</v>
      </c>
      <c r="M5555" s="0">
        <v>0</v>
      </c>
      <c r="N5555" s="0">
        <v>0</v>
      </c>
      <c r="O5555" s="0">
        <v>0</v>
      </c>
      <c r="P5555" s="0">
        <v>0</v>
      </c>
      <c r="Q5555" s="0">
        <v>0</v>
      </c>
      <c r="R5555" s="0">
        <v>0</v>
      </c>
      <c r="S5555" s="0">
        <v>0</v>
      </c>
    </row>
    <row r="5556">
      <c r="A5556" s="53">
        <v>44284.62616898148</v>
      </c>
      <c r="B5556" s="51">
        <v>44284.62616898148</v>
      </c>
      <c r="C5556" s="32" t="s">
        <v>1204</v>
      </c>
      <c r="D5556" s="0" t="s">
        <v>8640</v>
      </c>
      <c r="E5556" s="0">
        <v>5</v>
      </c>
      <c r="F5556" s="0" t="s">
        <v>50</v>
      </c>
      <c r="G5556" s="0" t="s">
        <v>50</v>
      </c>
      <c r="H5556" s="0" t="s">
        <v>8641</v>
      </c>
      <c r="I5556" s="0">
        <v>1</v>
      </c>
      <c r="J5556" s="0">
        <v>0</v>
      </c>
      <c r="K5556" s="0">
        <v>1</v>
      </c>
      <c r="L5556" s="0">
        <v>0</v>
      </c>
      <c r="M5556" s="0">
        <v>0</v>
      </c>
      <c r="N5556" s="0">
        <v>0</v>
      </c>
      <c r="O5556" s="0">
        <v>0</v>
      </c>
      <c r="P5556" s="0">
        <v>0</v>
      </c>
      <c r="Q5556" s="0">
        <v>0</v>
      </c>
      <c r="R5556" s="0">
        <v>0</v>
      </c>
      <c r="S5556" s="0">
        <v>0</v>
      </c>
    </row>
    <row r="5557">
      <c r="A5557" s="53">
        <v>44284.62909722222</v>
      </c>
      <c r="B5557" s="51">
        <v>44284.62909722222</v>
      </c>
      <c r="C5557" s="32" t="s">
        <v>1204</v>
      </c>
      <c r="D5557" s="0" t="s">
        <v>8642</v>
      </c>
      <c r="E5557" s="0">
        <v>1</v>
      </c>
      <c r="F5557" s="0" t="s">
        <v>50</v>
      </c>
      <c r="G5557" s="0" t="s">
        <v>55</v>
      </c>
      <c r="H5557" s="0" t="s">
        <v>8643</v>
      </c>
      <c r="I5557" s="0">
        <v>2</v>
      </c>
      <c r="J5557" s="0">
        <v>0</v>
      </c>
      <c r="K5557" s="0">
        <v>2</v>
      </c>
      <c r="L5557" s="0">
        <v>0</v>
      </c>
      <c r="M5557" s="0">
        <v>0</v>
      </c>
      <c r="N5557" s="0">
        <v>0</v>
      </c>
      <c r="O5557" s="0">
        <v>0</v>
      </c>
      <c r="P5557" s="0">
        <v>0</v>
      </c>
      <c r="Q5557" s="0">
        <v>0</v>
      </c>
      <c r="R5557" s="0">
        <v>0</v>
      </c>
      <c r="S5557" s="0">
        <v>0</v>
      </c>
    </row>
    <row r="5558">
      <c r="A5558" s="53">
        <v>44284.635034722225</v>
      </c>
      <c r="B5558" s="51">
        <v>44284.635034722225</v>
      </c>
      <c r="C5558" s="32" t="s">
        <v>1204</v>
      </c>
      <c r="D5558" s="0" t="s">
        <v>8644</v>
      </c>
      <c r="E5558" s="0">
        <v>0</v>
      </c>
      <c r="F5558" s="0" t="s">
        <v>50</v>
      </c>
      <c r="G5558" s="0" t="s">
        <v>55</v>
      </c>
      <c r="H5558" s="0" t="s">
        <v>8645</v>
      </c>
      <c r="I5558" s="0">
        <v>3</v>
      </c>
      <c r="J5558" s="0">
        <v>0</v>
      </c>
      <c r="K5558" s="0">
        <v>2</v>
      </c>
      <c r="L5558" s="0">
        <v>0</v>
      </c>
      <c r="M5558" s="0">
        <v>0</v>
      </c>
      <c r="N5558" s="0">
        <v>0</v>
      </c>
      <c r="O5558" s="0">
        <v>0</v>
      </c>
      <c r="P5558" s="0">
        <v>0</v>
      </c>
      <c r="Q5558" s="0">
        <v>0</v>
      </c>
      <c r="R5558" s="0">
        <v>0</v>
      </c>
      <c r="S5558" s="0">
        <v>0</v>
      </c>
    </row>
    <row r="5559">
      <c r="A5559" s="53">
        <v>44284.636770833335</v>
      </c>
      <c r="B5559" s="51">
        <v>44284.636770833335</v>
      </c>
      <c r="C5559" s="32" t="s">
        <v>1204</v>
      </c>
      <c r="D5559" s="0" t="s">
        <v>8646</v>
      </c>
      <c r="E5559" s="0">
        <v>5</v>
      </c>
      <c r="F5559" s="0" t="s">
        <v>50</v>
      </c>
      <c r="G5559" s="0" t="s">
        <v>50</v>
      </c>
      <c r="H5559" s="0" t="s">
        <v>8647</v>
      </c>
      <c r="I5559" s="0">
        <v>3</v>
      </c>
      <c r="J5559" s="0">
        <v>0</v>
      </c>
      <c r="K5559" s="0">
        <v>1</v>
      </c>
      <c r="L5559" s="0">
        <v>1</v>
      </c>
      <c r="M5559" s="0">
        <v>0</v>
      </c>
      <c r="N5559" s="0">
        <v>0</v>
      </c>
      <c r="O5559" s="0">
        <v>0</v>
      </c>
      <c r="P5559" s="0">
        <v>1</v>
      </c>
      <c r="Q5559" s="0">
        <v>0</v>
      </c>
      <c r="R5559" s="0">
        <v>0</v>
      </c>
      <c r="S5559" s="0">
        <v>0</v>
      </c>
    </row>
    <row r="5560">
      <c r="A5560" s="53">
        <v>44284.63686342593</v>
      </c>
      <c r="B5560" s="51">
        <v>44284.63686342593</v>
      </c>
      <c r="C5560" s="32" t="s">
        <v>1204</v>
      </c>
      <c r="D5560" s="0" t="s">
        <v>8648</v>
      </c>
      <c r="E5560" s="0">
        <v>1</v>
      </c>
      <c r="F5560" s="0" t="s">
        <v>50</v>
      </c>
      <c r="G5560" s="0" t="s">
        <v>55</v>
      </c>
      <c r="H5560" s="0" t="s">
        <v>8649</v>
      </c>
      <c r="I5560" s="0">
        <v>2</v>
      </c>
      <c r="J5560" s="0">
        <v>0</v>
      </c>
      <c r="K5560" s="0">
        <v>2</v>
      </c>
      <c r="L5560" s="0">
        <v>0</v>
      </c>
      <c r="M5560" s="0">
        <v>0</v>
      </c>
      <c r="N5560" s="0">
        <v>0</v>
      </c>
      <c r="O5560" s="0">
        <v>0</v>
      </c>
      <c r="P5560" s="0">
        <v>0</v>
      </c>
      <c r="Q5560" s="0">
        <v>0</v>
      </c>
      <c r="R5560" s="0">
        <v>0</v>
      </c>
      <c r="S5560" s="0">
        <v>0</v>
      </c>
    </row>
    <row r="5561">
      <c r="A5561" s="53">
        <v>44284.64328703703</v>
      </c>
      <c r="B5561" s="51">
        <v>44284.64328703703</v>
      </c>
      <c r="C5561" s="32" t="s">
        <v>1204</v>
      </c>
      <c r="D5561" s="0" t="s">
        <v>8650</v>
      </c>
      <c r="E5561" s="0">
        <v>0</v>
      </c>
      <c r="F5561" s="0" t="s">
        <v>50</v>
      </c>
      <c r="G5561" s="0" t="s">
        <v>55</v>
      </c>
      <c r="H5561" s="0" t="s">
        <v>8651</v>
      </c>
      <c r="I5561" s="0">
        <v>1</v>
      </c>
      <c r="J5561" s="0">
        <v>0</v>
      </c>
      <c r="K5561" s="0">
        <v>1</v>
      </c>
      <c r="L5561" s="0">
        <v>0</v>
      </c>
      <c r="M5561" s="0">
        <v>0</v>
      </c>
      <c r="N5561" s="0">
        <v>0</v>
      </c>
      <c r="O5561" s="0">
        <v>0</v>
      </c>
      <c r="P5561" s="0">
        <v>0</v>
      </c>
      <c r="Q5561" s="0">
        <v>0</v>
      </c>
      <c r="R5561" s="0">
        <v>0</v>
      </c>
      <c r="S5561" s="0">
        <v>0</v>
      </c>
    </row>
    <row r="5562">
      <c r="A5562" s="53">
        <v>44284.64331018519</v>
      </c>
      <c r="B5562" s="51">
        <v>44284.64331018519</v>
      </c>
      <c r="C5562" s="32" t="s">
        <v>1204</v>
      </c>
      <c r="D5562" s="0" t="s">
        <v>8652</v>
      </c>
      <c r="E5562" s="0">
        <v>3</v>
      </c>
      <c r="F5562" s="0" t="s">
        <v>50</v>
      </c>
      <c r="G5562" s="0" t="s">
        <v>55</v>
      </c>
      <c r="H5562" s="0" t="s">
        <v>8653</v>
      </c>
      <c r="I5562" s="0">
        <v>2</v>
      </c>
      <c r="J5562" s="0">
        <v>0</v>
      </c>
      <c r="K5562" s="0">
        <v>2</v>
      </c>
      <c r="L5562" s="0">
        <v>0</v>
      </c>
      <c r="M5562" s="0">
        <v>0</v>
      </c>
      <c r="N5562" s="0">
        <v>0</v>
      </c>
      <c r="O5562" s="0">
        <v>0</v>
      </c>
      <c r="P5562" s="0">
        <v>0</v>
      </c>
      <c r="Q5562" s="0">
        <v>0</v>
      </c>
      <c r="R5562" s="0">
        <v>0</v>
      </c>
      <c r="S5562" s="0">
        <v>0</v>
      </c>
    </row>
    <row r="5563">
      <c r="A5563" s="53">
        <v>44284.66930555556</v>
      </c>
      <c r="B5563" s="51">
        <v>44284.66930555556</v>
      </c>
      <c r="C5563" s="32" t="s">
        <v>1204</v>
      </c>
      <c r="D5563" s="0" t="s">
        <v>8654</v>
      </c>
      <c r="E5563" s="0">
        <v>5</v>
      </c>
      <c r="F5563" s="0" t="s">
        <v>50</v>
      </c>
      <c r="G5563" s="0" t="s">
        <v>50</v>
      </c>
      <c r="H5563" s="0" t="s">
        <v>8655</v>
      </c>
      <c r="I5563" s="0">
        <v>5</v>
      </c>
      <c r="J5563" s="0">
        <v>1</v>
      </c>
      <c r="K5563" s="0">
        <v>1</v>
      </c>
      <c r="L5563" s="0">
        <v>0</v>
      </c>
      <c r="M5563" s="0">
        <v>1</v>
      </c>
      <c r="N5563" s="0">
        <v>1</v>
      </c>
      <c r="O5563" s="0">
        <v>3</v>
      </c>
      <c r="P5563" s="0">
        <v>0</v>
      </c>
      <c r="Q5563" s="0">
        <v>0</v>
      </c>
      <c r="R5563" s="0">
        <v>2</v>
      </c>
      <c r="S5563" s="0">
        <v>3</v>
      </c>
      <c r="T5563" s="51">
        <v>0.7009027777777778</v>
      </c>
    </row>
    <row r="5564">
      <c r="A5564" s="53">
        <v>44284.67775462963</v>
      </c>
      <c r="B5564" s="51">
        <v>44284.67775462963</v>
      </c>
      <c r="C5564" s="32" t="s">
        <v>1204</v>
      </c>
      <c r="D5564" s="0" t="s">
        <v>8656</v>
      </c>
      <c r="E5564" s="0">
        <v>24</v>
      </c>
      <c r="F5564" s="0" t="s">
        <v>50</v>
      </c>
      <c r="G5564" s="0" t="s">
        <v>50</v>
      </c>
      <c r="H5564" s="0" t="s">
        <v>8657</v>
      </c>
      <c r="I5564" s="0">
        <v>2</v>
      </c>
      <c r="J5564" s="0">
        <v>0</v>
      </c>
      <c r="K5564" s="0">
        <v>1</v>
      </c>
      <c r="L5564" s="0">
        <v>0</v>
      </c>
      <c r="M5564" s="0">
        <v>0</v>
      </c>
      <c r="N5564" s="0">
        <v>0</v>
      </c>
      <c r="O5564" s="0">
        <v>0</v>
      </c>
      <c r="P5564" s="0">
        <v>0</v>
      </c>
      <c r="Q5564" s="0">
        <v>0</v>
      </c>
      <c r="R5564" s="0">
        <v>0</v>
      </c>
      <c r="S5564" s="0">
        <v>0</v>
      </c>
    </row>
    <row r="5565">
      <c r="A5565" s="53">
        <v>44284.67842592593</v>
      </c>
      <c r="B5565" s="51">
        <v>44284.67842592593</v>
      </c>
      <c r="C5565" s="32" t="s">
        <v>1204</v>
      </c>
      <c r="D5565" s="0" t="s">
        <v>8658</v>
      </c>
      <c r="E5565" s="0">
        <v>1</v>
      </c>
      <c r="F5565" s="0" t="s">
        <v>50</v>
      </c>
      <c r="G5565" s="0" t="s">
        <v>50</v>
      </c>
      <c r="H5565" s="0" t="s">
        <v>8659</v>
      </c>
      <c r="I5565" s="0">
        <v>1</v>
      </c>
      <c r="J5565" s="0">
        <v>0</v>
      </c>
      <c r="K5565" s="0">
        <v>1</v>
      </c>
      <c r="L5565" s="0">
        <v>0</v>
      </c>
      <c r="M5565" s="0">
        <v>0</v>
      </c>
      <c r="N5565" s="0">
        <v>0</v>
      </c>
      <c r="O5565" s="0">
        <v>0</v>
      </c>
      <c r="P5565" s="0">
        <v>0</v>
      </c>
      <c r="Q5565" s="0">
        <v>0</v>
      </c>
      <c r="R5565" s="0">
        <v>0</v>
      </c>
      <c r="S5565" s="0">
        <v>0</v>
      </c>
    </row>
    <row r="5566">
      <c r="A5566" s="53">
        <v>44284.68072916667</v>
      </c>
      <c r="B5566" s="51">
        <v>44284.68072916667</v>
      </c>
      <c r="C5566" s="32" t="s">
        <v>1204</v>
      </c>
      <c r="D5566" s="0" t="s">
        <v>8660</v>
      </c>
      <c r="E5566" s="0">
        <v>1</v>
      </c>
      <c r="F5566" s="0" t="s">
        <v>50</v>
      </c>
      <c r="G5566" s="0" t="s">
        <v>50</v>
      </c>
      <c r="H5566" s="0" t="s">
        <v>8661</v>
      </c>
      <c r="I5566" s="0">
        <v>1</v>
      </c>
      <c r="J5566" s="0">
        <v>0</v>
      </c>
      <c r="K5566" s="0">
        <v>1</v>
      </c>
      <c r="L5566" s="0">
        <v>0</v>
      </c>
      <c r="M5566" s="0">
        <v>0</v>
      </c>
      <c r="N5566" s="0">
        <v>0</v>
      </c>
      <c r="O5566" s="0">
        <v>0</v>
      </c>
      <c r="P5566" s="0">
        <v>0</v>
      </c>
      <c r="Q5566" s="0">
        <v>0</v>
      </c>
      <c r="R5566" s="0">
        <v>0</v>
      </c>
      <c r="S5566" s="0">
        <v>0</v>
      </c>
    </row>
    <row r="5567">
      <c r="A5567" s="53">
        <v>44284.682534722226</v>
      </c>
      <c r="B5567" s="51">
        <v>44284.682534722226</v>
      </c>
      <c r="C5567" s="32" t="s">
        <v>1204</v>
      </c>
      <c r="D5567" s="0" t="s">
        <v>8662</v>
      </c>
      <c r="E5567" s="0">
        <v>2</v>
      </c>
      <c r="F5567" s="0" t="s">
        <v>50</v>
      </c>
      <c r="G5567" s="0" t="s">
        <v>50</v>
      </c>
      <c r="H5567" s="0" t="s">
        <v>8663</v>
      </c>
      <c r="I5567" s="0">
        <v>1</v>
      </c>
      <c r="J5567" s="0">
        <v>0</v>
      </c>
      <c r="K5567" s="0">
        <v>1</v>
      </c>
      <c r="L5567" s="0">
        <v>0</v>
      </c>
      <c r="M5567" s="0">
        <v>0</v>
      </c>
      <c r="N5567" s="0">
        <v>0</v>
      </c>
      <c r="O5567" s="0">
        <v>0</v>
      </c>
      <c r="P5567" s="0">
        <v>0</v>
      </c>
      <c r="Q5567" s="0">
        <v>0</v>
      </c>
      <c r="R5567" s="0">
        <v>0</v>
      </c>
      <c r="S5567" s="0">
        <v>0</v>
      </c>
    </row>
    <row r="5568">
      <c r="A5568" s="53">
        <v>44284.68959490741</v>
      </c>
      <c r="B5568" s="51">
        <v>44284.68959490741</v>
      </c>
      <c r="C5568" s="32" t="s">
        <v>1204</v>
      </c>
      <c r="D5568" s="0" t="s">
        <v>8664</v>
      </c>
      <c r="E5568" s="0">
        <v>3</v>
      </c>
      <c r="F5568" s="0" t="s">
        <v>50</v>
      </c>
      <c r="G5568" s="0" t="s">
        <v>50</v>
      </c>
      <c r="H5568" s="0" t="s">
        <v>8665</v>
      </c>
      <c r="I5568" s="0">
        <v>1</v>
      </c>
      <c r="J5568" s="0">
        <v>0</v>
      </c>
      <c r="K5568" s="0">
        <v>1</v>
      </c>
      <c r="L5568" s="0">
        <v>0</v>
      </c>
      <c r="M5568" s="0">
        <v>0</v>
      </c>
      <c r="N5568" s="0">
        <v>0</v>
      </c>
      <c r="O5568" s="0">
        <v>0</v>
      </c>
      <c r="P5568" s="0">
        <v>0</v>
      </c>
      <c r="Q5568" s="0">
        <v>0</v>
      </c>
      <c r="R5568" s="0">
        <v>0</v>
      </c>
      <c r="S5568" s="0">
        <v>0</v>
      </c>
    </row>
    <row r="5569">
      <c r="A5569" s="53">
        <v>44284.690358796295</v>
      </c>
      <c r="B5569" s="51">
        <v>44284.690358796295</v>
      </c>
      <c r="C5569" s="32" t="s">
        <v>1204</v>
      </c>
      <c r="D5569" s="0" t="s">
        <v>8666</v>
      </c>
      <c r="E5569" s="0">
        <v>6</v>
      </c>
      <c r="F5569" s="0" t="s">
        <v>50</v>
      </c>
      <c r="G5569" s="0" t="s">
        <v>50</v>
      </c>
      <c r="H5569" s="0" t="s">
        <v>8667</v>
      </c>
      <c r="I5569" s="0">
        <v>1</v>
      </c>
      <c r="J5569" s="0">
        <v>0</v>
      </c>
      <c r="K5569" s="0">
        <v>1</v>
      </c>
      <c r="L5569" s="0">
        <v>0</v>
      </c>
      <c r="M5569" s="0">
        <v>0</v>
      </c>
      <c r="N5569" s="0">
        <v>0</v>
      </c>
      <c r="O5569" s="0">
        <v>0</v>
      </c>
      <c r="P5569" s="0">
        <v>0</v>
      </c>
      <c r="Q5569" s="0">
        <v>0</v>
      </c>
      <c r="R5569" s="0">
        <v>0</v>
      </c>
      <c r="S5569" s="0">
        <v>0</v>
      </c>
    </row>
    <row r="5570">
      <c r="A5570" s="53">
        <v>44284.69087962963</v>
      </c>
      <c r="B5570" s="51">
        <v>44284.69087962963</v>
      </c>
      <c r="C5570" s="32" t="s">
        <v>1204</v>
      </c>
      <c r="D5570" s="0" t="s">
        <v>8668</v>
      </c>
      <c r="E5570" s="0">
        <v>3</v>
      </c>
      <c r="F5570" s="0" t="s">
        <v>50</v>
      </c>
      <c r="G5570" s="0" t="s">
        <v>50</v>
      </c>
      <c r="H5570" s="0" t="s">
        <v>8669</v>
      </c>
      <c r="I5570" s="0">
        <v>2</v>
      </c>
      <c r="J5570" s="0">
        <v>0</v>
      </c>
      <c r="K5570" s="0">
        <v>1</v>
      </c>
      <c r="L5570" s="0">
        <v>0</v>
      </c>
      <c r="M5570" s="0">
        <v>0</v>
      </c>
      <c r="N5570" s="0">
        <v>0</v>
      </c>
      <c r="O5570" s="0">
        <v>0</v>
      </c>
      <c r="P5570" s="0">
        <v>0</v>
      </c>
      <c r="Q5570" s="0">
        <v>0</v>
      </c>
      <c r="R5570" s="0">
        <v>0</v>
      </c>
      <c r="S5570" s="0">
        <v>0</v>
      </c>
    </row>
    <row r="5571">
      <c r="A5571" s="53">
        <v>44284.69314814815</v>
      </c>
      <c r="B5571" s="51">
        <v>44284.69314814815</v>
      </c>
      <c r="C5571" s="32" t="s">
        <v>1204</v>
      </c>
      <c r="D5571" s="0" t="s">
        <v>8670</v>
      </c>
      <c r="E5571" s="0">
        <v>3</v>
      </c>
      <c r="F5571" s="0" t="s">
        <v>50</v>
      </c>
      <c r="G5571" s="0" t="s">
        <v>50</v>
      </c>
      <c r="H5571" s="0" t="s">
        <v>8671</v>
      </c>
      <c r="I5571" s="0">
        <v>1</v>
      </c>
      <c r="J5571" s="0">
        <v>0</v>
      </c>
      <c r="K5571" s="0">
        <v>1</v>
      </c>
      <c r="L5571" s="0">
        <v>0</v>
      </c>
      <c r="M5571" s="0">
        <v>0</v>
      </c>
      <c r="N5571" s="0">
        <v>0</v>
      </c>
      <c r="O5571" s="0">
        <v>0</v>
      </c>
      <c r="P5571" s="0">
        <v>0</v>
      </c>
      <c r="Q5571" s="0">
        <v>0</v>
      </c>
      <c r="R5571" s="0">
        <v>0</v>
      </c>
      <c r="S5571" s="0">
        <v>0</v>
      </c>
    </row>
    <row r="5572">
      <c r="A5572" s="53">
        <v>44284.69666666666</v>
      </c>
      <c r="B5572" s="51">
        <v>44284.69666666666</v>
      </c>
      <c r="C5572" s="32" t="s">
        <v>1204</v>
      </c>
      <c r="D5572" s="0" t="s">
        <v>8672</v>
      </c>
      <c r="E5572" s="0">
        <v>2</v>
      </c>
      <c r="F5572" s="0" t="s">
        <v>50</v>
      </c>
      <c r="G5572" s="0" t="s">
        <v>55</v>
      </c>
      <c r="H5572" s="0" t="s">
        <v>8673</v>
      </c>
      <c r="I5572" s="0">
        <v>3</v>
      </c>
      <c r="J5572" s="0">
        <v>0</v>
      </c>
      <c r="K5572" s="0">
        <v>2</v>
      </c>
      <c r="L5572" s="0">
        <v>0</v>
      </c>
      <c r="M5572" s="0">
        <v>0</v>
      </c>
      <c r="N5572" s="0">
        <v>0</v>
      </c>
      <c r="O5572" s="0">
        <v>0</v>
      </c>
      <c r="P5572" s="0">
        <v>0</v>
      </c>
      <c r="Q5572" s="0">
        <v>0</v>
      </c>
      <c r="R5572" s="0">
        <v>0</v>
      </c>
      <c r="S5572" s="0">
        <v>0</v>
      </c>
    </row>
    <row r="5573">
      <c r="A5573" s="53">
        <v>44284.696875</v>
      </c>
      <c r="B5573" s="51">
        <v>44284.696875</v>
      </c>
      <c r="C5573" s="32" t="s">
        <v>1204</v>
      </c>
      <c r="D5573" s="0" t="s">
        <v>8674</v>
      </c>
      <c r="E5573" s="0">
        <v>2</v>
      </c>
      <c r="F5573" s="0" t="s">
        <v>50</v>
      </c>
      <c r="G5573" s="0" t="s">
        <v>50</v>
      </c>
      <c r="H5573" s="0" t="s">
        <v>8675</v>
      </c>
      <c r="I5573" s="0">
        <v>2</v>
      </c>
      <c r="J5573" s="0">
        <v>0</v>
      </c>
      <c r="K5573" s="0">
        <v>1</v>
      </c>
      <c r="L5573" s="0">
        <v>0</v>
      </c>
      <c r="M5573" s="0">
        <v>0</v>
      </c>
      <c r="N5573" s="0">
        <v>0</v>
      </c>
      <c r="O5573" s="0">
        <v>0</v>
      </c>
      <c r="P5573" s="0">
        <v>0</v>
      </c>
      <c r="Q5573" s="0">
        <v>0</v>
      </c>
      <c r="R5573" s="0">
        <v>0</v>
      </c>
      <c r="S5573" s="0">
        <v>0</v>
      </c>
    </row>
    <row r="5574">
      <c r="A5574" s="53">
        <v>44284.69944444444</v>
      </c>
      <c r="B5574" s="51">
        <v>44284.69944444444</v>
      </c>
      <c r="C5574" s="32" t="s">
        <v>1204</v>
      </c>
      <c r="D5574" s="0" t="s">
        <v>8676</v>
      </c>
      <c r="E5574" s="0">
        <v>9</v>
      </c>
      <c r="F5574" s="0" t="s">
        <v>50</v>
      </c>
      <c r="G5574" s="0" t="s">
        <v>50</v>
      </c>
      <c r="H5574" s="0" t="s">
        <v>8677</v>
      </c>
      <c r="I5574" s="0">
        <v>1</v>
      </c>
      <c r="J5574" s="0">
        <v>0</v>
      </c>
      <c r="K5574" s="0">
        <v>1</v>
      </c>
      <c r="L5574" s="0">
        <v>0</v>
      </c>
      <c r="M5574" s="0">
        <v>0</v>
      </c>
      <c r="N5574" s="0">
        <v>0</v>
      </c>
      <c r="O5574" s="0">
        <v>0</v>
      </c>
      <c r="P5574" s="0">
        <v>0</v>
      </c>
      <c r="Q5574" s="0">
        <v>0</v>
      </c>
      <c r="R5574" s="0">
        <v>0</v>
      </c>
      <c r="S5574" s="0">
        <v>0</v>
      </c>
    </row>
    <row r="5575">
      <c r="A5575" s="53">
        <v>44283.070289351854</v>
      </c>
      <c r="B5575" s="51">
        <v>44283.070289351854</v>
      </c>
      <c r="C5575" s="32" t="s">
        <v>1173</v>
      </c>
      <c r="D5575" s="0" t="s">
        <v>7953</v>
      </c>
      <c r="E5575" s="0">
        <v>1</v>
      </c>
      <c r="F5575" s="0" t="s">
        <v>50</v>
      </c>
      <c r="G5575" s="0" t="s">
        <v>50</v>
      </c>
      <c r="H5575" s="0" t="s">
        <v>7954</v>
      </c>
      <c r="I5575" s="0">
        <v>1</v>
      </c>
      <c r="J5575" s="0">
        <v>0</v>
      </c>
      <c r="K5575" s="0">
        <v>1</v>
      </c>
      <c r="L5575" s="0">
        <v>0</v>
      </c>
      <c r="M5575" s="0">
        <v>0</v>
      </c>
      <c r="N5575" s="0">
        <v>0</v>
      </c>
      <c r="O5575" s="0">
        <v>0</v>
      </c>
      <c r="P5575" s="0">
        <v>0</v>
      </c>
      <c r="Q5575" s="0">
        <v>0</v>
      </c>
      <c r="R5575" s="0">
        <v>0</v>
      </c>
      <c r="S5575" s="0">
        <v>0</v>
      </c>
    </row>
    <row r="5576">
      <c r="A5576" s="53">
        <v>44283.23153935185</v>
      </c>
      <c r="B5576" s="51">
        <v>44283.23153935185</v>
      </c>
      <c r="C5576" s="32" t="s">
        <v>1173</v>
      </c>
      <c r="D5576" s="0" t="s">
        <v>7991</v>
      </c>
      <c r="E5576" s="0">
        <v>0</v>
      </c>
      <c r="F5576" s="0" t="s">
        <v>50</v>
      </c>
      <c r="G5576" s="0" t="s">
        <v>55</v>
      </c>
      <c r="H5576" s="0" t="s">
        <v>7992</v>
      </c>
      <c r="I5576" s="0">
        <v>2</v>
      </c>
      <c r="J5576" s="0">
        <v>0</v>
      </c>
      <c r="K5576" s="0">
        <v>2</v>
      </c>
      <c r="L5576" s="0">
        <v>0</v>
      </c>
      <c r="M5576" s="0">
        <v>0</v>
      </c>
      <c r="N5576" s="0">
        <v>0</v>
      </c>
      <c r="O5576" s="0">
        <v>0</v>
      </c>
      <c r="P5576" s="0">
        <v>0</v>
      </c>
      <c r="Q5576" s="0">
        <v>0</v>
      </c>
      <c r="R5576" s="0">
        <v>0</v>
      </c>
      <c r="S5576" s="0">
        <v>0</v>
      </c>
    </row>
    <row r="5577">
      <c r="A5577" s="53">
        <v>44283.38564814815</v>
      </c>
      <c r="B5577" s="51">
        <v>44283.38564814815</v>
      </c>
      <c r="C5577" s="32" t="s">
        <v>1173</v>
      </c>
      <c r="D5577" s="0" t="s">
        <v>8029</v>
      </c>
      <c r="E5577" s="0">
        <v>46</v>
      </c>
      <c r="F5577" s="0" t="s">
        <v>50</v>
      </c>
      <c r="G5577" s="0" t="s">
        <v>50</v>
      </c>
      <c r="H5577" s="0" t="s">
        <v>8030</v>
      </c>
      <c r="I5577" s="0">
        <v>1</v>
      </c>
      <c r="J5577" s="0">
        <v>0</v>
      </c>
      <c r="K5577" s="0">
        <v>1</v>
      </c>
      <c r="L5577" s="0">
        <v>0</v>
      </c>
      <c r="M5577" s="0">
        <v>0</v>
      </c>
      <c r="N5577" s="0">
        <v>0</v>
      </c>
      <c r="O5577" s="0">
        <v>0</v>
      </c>
      <c r="P5577" s="0">
        <v>0</v>
      </c>
      <c r="Q5577" s="0">
        <v>0</v>
      </c>
      <c r="R5577" s="0">
        <v>0</v>
      </c>
      <c r="S5577" s="0">
        <v>0</v>
      </c>
    </row>
    <row r="5578">
      <c r="A5578" s="53">
        <v>44283.544652777775</v>
      </c>
      <c r="B5578" s="51">
        <v>44283.544652777775</v>
      </c>
      <c r="C5578" s="32" t="s">
        <v>1173</v>
      </c>
      <c r="D5578" s="0" t="s">
        <v>8125</v>
      </c>
      <c r="E5578" s="0">
        <v>5</v>
      </c>
      <c r="F5578" s="0" t="s">
        <v>50</v>
      </c>
      <c r="G5578" s="0" t="s">
        <v>50</v>
      </c>
      <c r="H5578" s="0" t="s">
        <v>8126</v>
      </c>
      <c r="I5578" s="0">
        <v>2</v>
      </c>
      <c r="J5578" s="0">
        <v>1</v>
      </c>
      <c r="K5578" s="0">
        <v>1</v>
      </c>
      <c r="L5578" s="0">
        <v>0</v>
      </c>
      <c r="M5578" s="0">
        <v>1</v>
      </c>
      <c r="N5578" s="0">
        <v>1</v>
      </c>
      <c r="O5578" s="0">
        <v>0</v>
      </c>
      <c r="P5578" s="0">
        <v>0</v>
      </c>
      <c r="Q5578" s="0">
        <v>0</v>
      </c>
      <c r="R5578" s="0">
        <v>0</v>
      </c>
      <c r="S5578" s="0">
        <v>0</v>
      </c>
      <c r="T5578" s="51">
        <v>0.12423611111111112</v>
      </c>
    </row>
    <row r="5579">
      <c r="A5579" s="53">
        <v>44283.658784722225</v>
      </c>
      <c r="B5579" s="51">
        <v>44283.658784722225</v>
      </c>
      <c r="C5579" s="32" t="s">
        <v>1173</v>
      </c>
      <c r="D5579" s="0" t="s">
        <v>8135</v>
      </c>
      <c r="E5579" s="0">
        <v>2</v>
      </c>
      <c r="F5579" s="0" t="s">
        <v>50</v>
      </c>
      <c r="G5579" s="0" t="s">
        <v>50</v>
      </c>
      <c r="H5579" s="0" t="s">
        <v>8136</v>
      </c>
      <c r="I5579" s="0">
        <v>1</v>
      </c>
      <c r="J5579" s="0">
        <v>0</v>
      </c>
      <c r="K5579" s="0">
        <v>1</v>
      </c>
      <c r="L5579" s="0">
        <v>0</v>
      </c>
      <c r="M5579" s="0">
        <v>0</v>
      </c>
      <c r="N5579" s="0">
        <v>0</v>
      </c>
      <c r="O5579" s="0">
        <v>0</v>
      </c>
      <c r="P5579" s="0">
        <v>0</v>
      </c>
      <c r="Q5579" s="0">
        <v>0</v>
      </c>
      <c r="R5579" s="0">
        <v>0</v>
      </c>
      <c r="S5579" s="0">
        <v>0</v>
      </c>
    </row>
    <row r="5580">
      <c r="A5580" s="53">
        <v>44283.73510416667</v>
      </c>
      <c r="B5580" s="51">
        <v>44283.73510416667</v>
      </c>
      <c r="C5580" s="32" t="s">
        <v>1173</v>
      </c>
      <c r="D5580" s="0" t="s">
        <v>8173</v>
      </c>
      <c r="E5580" s="0">
        <v>5</v>
      </c>
      <c r="F5580" s="0" t="s">
        <v>50</v>
      </c>
      <c r="G5580" s="0" t="s">
        <v>50</v>
      </c>
      <c r="H5580" s="0" t="s">
        <v>8174</v>
      </c>
      <c r="I5580" s="0">
        <v>1</v>
      </c>
      <c r="J5580" s="0">
        <v>0</v>
      </c>
      <c r="K5580" s="0">
        <v>1</v>
      </c>
      <c r="L5580" s="0">
        <v>0</v>
      </c>
      <c r="M5580" s="0">
        <v>0</v>
      </c>
      <c r="N5580" s="0">
        <v>0</v>
      </c>
      <c r="O5580" s="0">
        <v>0</v>
      </c>
      <c r="P5580" s="0">
        <v>0</v>
      </c>
      <c r="Q5580" s="0">
        <v>0</v>
      </c>
      <c r="R5580" s="0">
        <v>0</v>
      </c>
      <c r="S5580" s="0">
        <v>0</v>
      </c>
    </row>
    <row r="5581">
      <c r="A5581" s="53">
        <v>44283.811631944445</v>
      </c>
      <c r="B5581" s="51">
        <v>44283.811631944445</v>
      </c>
      <c r="C5581" s="32" t="s">
        <v>1173</v>
      </c>
      <c r="D5581" s="0" t="s">
        <v>8210</v>
      </c>
      <c r="E5581" s="0">
        <v>2</v>
      </c>
      <c r="F5581" s="0" t="s">
        <v>50</v>
      </c>
      <c r="G5581" s="0" t="s">
        <v>50</v>
      </c>
      <c r="H5581" s="0" t="s">
        <v>8211</v>
      </c>
      <c r="I5581" s="0">
        <v>1</v>
      </c>
      <c r="J5581" s="0">
        <v>0</v>
      </c>
      <c r="K5581" s="0">
        <v>1</v>
      </c>
      <c r="L5581" s="0">
        <v>0</v>
      </c>
      <c r="M5581" s="0">
        <v>0</v>
      </c>
      <c r="N5581" s="0">
        <v>0</v>
      </c>
      <c r="O5581" s="0">
        <v>0</v>
      </c>
      <c r="P5581" s="0">
        <v>0</v>
      </c>
      <c r="Q5581" s="0">
        <v>0</v>
      </c>
      <c r="R5581" s="0">
        <v>0</v>
      </c>
      <c r="S5581" s="0">
        <v>0</v>
      </c>
    </row>
    <row r="5582">
      <c r="A5582" s="53">
        <v>44283.89877314815</v>
      </c>
      <c r="B5582" s="51">
        <v>44283.89877314815</v>
      </c>
      <c r="C5582" s="32" t="s">
        <v>1173</v>
      </c>
      <c r="D5582" s="0" t="s">
        <v>8248</v>
      </c>
      <c r="E5582" s="0">
        <v>6</v>
      </c>
      <c r="F5582" s="0" t="s">
        <v>50</v>
      </c>
      <c r="G5582" s="0" t="s">
        <v>50</v>
      </c>
      <c r="H5582" s="0" t="s">
        <v>8249</v>
      </c>
      <c r="I5582" s="0">
        <v>1</v>
      </c>
      <c r="J5582" s="0">
        <v>0</v>
      </c>
      <c r="K5582" s="0">
        <v>1</v>
      </c>
      <c r="L5582" s="0">
        <v>0</v>
      </c>
      <c r="M5582" s="0">
        <v>0</v>
      </c>
      <c r="N5582" s="0">
        <v>0</v>
      </c>
      <c r="O5582" s="0">
        <v>0</v>
      </c>
      <c r="P5582" s="0">
        <v>0</v>
      </c>
      <c r="Q5582" s="0">
        <v>0</v>
      </c>
      <c r="R5582" s="0">
        <v>0</v>
      </c>
      <c r="S5582" s="0">
        <v>0</v>
      </c>
    </row>
    <row r="5583">
      <c r="A5583" s="53">
        <v>44284.00792824074</v>
      </c>
      <c r="B5583" s="51">
        <v>44284.00792824074</v>
      </c>
      <c r="C5583" s="32" t="s">
        <v>1204</v>
      </c>
      <c r="D5583" s="0" t="s">
        <v>8678</v>
      </c>
      <c r="E5583" s="0">
        <v>1</v>
      </c>
      <c r="F5583" s="0" t="s">
        <v>50</v>
      </c>
      <c r="G5583" s="0" t="s">
        <v>55</v>
      </c>
      <c r="H5583" s="0" t="s">
        <v>8679</v>
      </c>
      <c r="I5583" s="0">
        <v>3</v>
      </c>
      <c r="J5583" s="0">
        <v>0</v>
      </c>
      <c r="K5583" s="0">
        <v>1</v>
      </c>
      <c r="L5583" s="0">
        <v>0</v>
      </c>
      <c r="M5583" s="0">
        <v>0</v>
      </c>
      <c r="N5583" s="0">
        <v>0</v>
      </c>
      <c r="O5583" s="0">
        <v>1</v>
      </c>
      <c r="P5583" s="0">
        <v>0</v>
      </c>
      <c r="Q5583" s="0">
        <v>0</v>
      </c>
      <c r="R5583" s="0">
        <v>0</v>
      </c>
      <c r="S5583" s="0">
        <v>0</v>
      </c>
    </row>
    <row r="5584">
      <c r="A5584" s="53">
        <v>44284.122453703705</v>
      </c>
      <c r="B5584" s="51">
        <v>44284.122453703705</v>
      </c>
      <c r="C5584" s="32" t="s">
        <v>1204</v>
      </c>
      <c r="D5584" s="0" t="s">
        <v>8680</v>
      </c>
      <c r="E5584" s="0">
        <v>2</v>
      </c>
      <c r="F5584" s="0" t="s">
        <v>50</v>
      </c>
      <c r="G5584" s="0" t="s">
        <v>50</v>
      </c>
      <c r="H5584" s="0" t="s">
        <v>8681</v>
      </c>
      <c r="I5584" s="0">
        <v>1</v>
      </c>
      <c r="J5584" s="0">
        <v>0</v>
      </c>
      <c r="K5584" s="0">
        <v>1</v>
      </c>
      <c r="L5584" s="0">
        <v>0</v>
      </c>
      <c r="M5584" s="0">
        <v>0</v>
      </c>
      <c r="N5584" s="0">
        <v>0</v>
      </c>
      <c r="O5584" s="0">
        <v>0</v>
      </c>
      <c r="P5584" s="0">
        <v>0</v>
      </c>
      <c r="Q5584" s="0">
        <v>0</v>
      </c>
      <c r="R5584" s="0">
        <v>0</v>
      </c>
      <c r="S5584" s="0">
        <v>0</v>
      </c>
    </row>
    <row r="5585">
      <c r="A5585" s="53">
        <v>44284.368113425924</v>
      </c>
      <c r="B5585" s="51">
        <v>44284.368113425924</v>
      </c>
      <c r="C5585" s="32" t="s">
        <v>1204</v>
      </c>
      <c r="D5585" s="0" t="s">
        <v>8682</v>
      </c>
      <c r="E5585" s="0">
        <v>0</v>
      </c>
      <c r="F5585" s="0" t="s">
        <v>50</v>
      </c>
      <c r="G5585" s="0" t="s">
        <v>50</v>
      </c>
      <c r="H5585" s="0" t="s">
        <v>8683</v>
      </c>
      <c r="I5585" s="0">
        <v>1</v>
      </c>
      <c r="J5585" s="0">
        <v>0</v>
      </c>
      <c r="K5585" s="0">
        <v>1</v>
      </c>
      <c r="L5585" s="0">
        <v>0</v>
      </c>
      <c r="M5585" s="0">
        <v>0</v>
      </c>
      <c r="N5585" s="0">
        <v>0</v>
      </c>
      <c r="O5585" s="0">
        <v>0</v>
      </c>
      <c r="P5585" s="0">
        <v>0</v>
      </c>
      <c r="Q5585" s="0">
        <v>0</v>
      </c>
      <c r="R5585" s="0">
        <v>0</v>
      </c>
      <c r="S5585" s="0">
        <v>0</v>
      </c>
    </row>
    <row r="5586">
      <c r="A5586" s="53">
        <v>44284.543900462966</v>
      </c>
      <c r="B5586" s="51">
        <v>44284.543900462966</v>
      </c>
      <c r="C5586" s="32" t="s">
        <v>1204</v>
      </c>
      <c r="D5586" s="0" t="s">
        <v>8684</v>
      </c>
      <c r="E5586" s="0">
        <v>5893</v>
      </c>
      <c r="F5586" s="0" t="s">
        <v>50</v>
      </c>
      <c r="G5586" s="0" t="s">
        <v>50</v>
      </c>
      <c r="H5586" s="0" t="s">
        <v>8685</v>
      </c>
      <c r="I5586" s="0">
        <v>107</v>
      </c>
      <c r="J5586" s="0">
        <v>2</v>
      </c>
      <c r="K5586" s="0">
        <v>1</v>
      </c>
      <c r="L5586" s="0">
        <v>3</v>
      </c>
      <c r="M5586" s="0">
        <v>1</v>
      </c>
      <c r="N5586" s="0">
        <v>1</v>
      </c>
      <c r="O5586" s="0">
        <v>12</v>
      </c>
      <c r="P5586" s="0">
        <v>0</v>
      </c>
      <c r="Q5586" s="0">
        <v>2</v>
      </c>
      <c r="R5586" s="0">
        <v>0</v>
      </c>
      <c r="S5586" s="0">
        <v>0</v>
      </c>
      <c r="T5586" s="51">
        <v>0.032511574074074075</v>
      </c>
    </row>
    <row r="5587">
      <c r="A5587" s="53">
        <v>44284.621354166666</v>
      </c>
      <c r="B5587" s="51">
        <v>44284.621354166666</v>
      </c>
      <c r="C5587" s="32" t="s">
        <v>1204</v>
      </c>
      <c r="D5587" s="0" t="s">
        <v>8686</v>
      </c>
      <c r="E5587" s="0">
        <v>3</v>
      </c>
      <c r="F5587" s="0" t="s">
        <v>50</v>
      </c>
      <c r="G5587" s="0" t="s">
        <v>55</v>
      </c>
      <c r="H5587" s="0" t="s">
        <v>8687</v>
      </c>
      <c r="I5587" s="0">
        <v>2</v>
      </c>
      <c r="J5587" s="0">
        <v>0</v>
      </c>
      <c r="K5587" s="0">
        <v>2</v>
      </c>
      <c r="L5587" s="0">
        <v>0</v>
      </c>
      <c r="M5587" s="0">
        <v>0</v>
      </c>
      <c r="N5587" s="0">
        <v>0</v>
      </c>
      <c r="O5587" s="0">
        <v>0</v>
      </c>
      <c r="P5587" s="0">
        <v>0</v>
      </c>
      <c r="Q5587" s="0">
        <v>0</v>
      </c>
      <c r="R5587" s="0">
        <v>0</v>
      </c>
      <c r="S5587" s="0">
        <v>0</v>
      </c>
    </row>
    <row r="5588">
      <c r="A5588" s="53">
        <v>44284.70391203704</v>
      </c>
      <c r="B5588" s="51">
        <v>44284.70391203704</v>
      </c>
      <c r="C5588" s="32" t="s">
        <v>1204</v>
      </c>
      <c r="D5588" s="0" t="s">
        <v>8688</v>
      </c>
      <c r="E5588" s="0">
        <v>3</v>
      </c>
      <c r="F5588" s="0" t="s">
        <v>50</v>
      </c>
      <c r="G5588" s="0" t="s">
        <v>50</v>
      </c>
      <c r="H5588" s="0" t="s">
        <v>8689</v>
      </c>
      <c r="I5588" s="0">
        <v>1</v>
      </c>
      <c r="J5588" s="0">
        <v>0</v>
      </c>
      <c r="K5588" s="0">
        <v>1</v>
      </c>
      <c r="L5588" s="0">
        <v>0</v>
      </c>
      <c r="M5588" s="0">
        <v>0</v>
      </c>
      <c r="N5588" s="0">
        <v>0</v>
      </c>
      <c r="O5588" s="0">
        <v>0</v>
      </c>
      <c r="P5588" s="0">
        <v>0</v>
      </c>
      <c r="Q5588" s="0">
        <v>0</v>
      </c>
      <c r="R5588" s="0">
        <v>0</v>
      </c>
      <c r="S5588" s="0">
        <v>0</v>
      </c>
    </row>
    <row r="5589">
      <c r="A5589" s="53">
        <v>44284.79008101852</v>
      </c>
      <c r="B5589" s="51">
        <v>44284.79008101852</v>
      </c>
      <c r="C5589" s="32" t="s">
        <v>1204</v>
      </c>
      <c r="D5589" s="0" t="s">
        <v>8690</v>
      </c>
      <c r="E5589" s="0">
        <v>1</v>
      </c>
      <c r="F5589" s="0" t="s">
        <v>50</v>
      </c>
      <c r="G5589" s="0" t="s">
        <v>55</v>
      </c>
      <c r="H5589" s="0" t="s">
        <v>8691</v>
      </c>
      <c r="I5589" s="0">
        <v>3</v>
      </c>
      <c r="J5589" s="0">
        <v>0</v>
      </c>
      <c r="K5589" s="0">
        <v>1</v>
      </c>
      <c r="L5589" s="0">
        <v>0</v>
      </c>
      <c r="M5589" s="0">
        <v>0</v>
      </c>
      <c r="N5589" s="0">
        <v>0</v>
      </c>
      <c r="O5589" s="0">
        <v>1</v>
      </c>
      <c r="P5589" s="0">
        <v>0</v>
      </c>
      <c r="Q5589" s="0">
        <v>0</v>
      </c>
      <c r="R5589" s="0">
        <v>0</v>
      </c>
      <c r="S5589" s="0">
        <v>0</v>
      </c>
    </row>
    <row r="5590">
      <c r="A5590" s="53">
        <v>44284.706412037034</v>
      </c>
      <c r="B5590" s="51">
        <v>44284.706412037034</v>
      </c>
      <c r="C5590" s="32" t="s">
        <v>1204</v>
      </c>
      <c r="D5590" s="0" t="s">
        <v>8692</v>
      </c>
      <c r="E5590" s="0">
        <v>0</v>
      </c>
      <c r="F5590" s="0" t="s">
        <v>50</v>
      </c>
      <c r="G5590" s="0" t="s">
        <v>55</v>
      </c>
      <c r="H5590" s="0" t="s">
        <v>8693</v>
      </c>
      <c r="I5590" s="0">
        <v>1</v>
      </c>
      <c r="J5590" s="0">
        <v>0</v>
      </c>
      <c r="K5590" s="0">
        <v>1</v>
      </c>
      <c r="L5590" s="0">
        <v>0</v>
      </c>
      <c r="M5590" s="0">
        <v>0</v>
      </c>
      <c r="N5590" s="0">
        <v>0</v>
      </c>
      <c r="O5590" s="0">
        <v>0</v>
      </c>
      <c r="P5590" s="0">
        <v>0</v>
      </c>
      <c r="Q5590" s="0">
        <v>0</v>
      </c>
      <c r="R5590" s="0">
        <v>0</v>
      </c>
      <c r="S5590" s="0">
        <v>0</v>
      </c>
    </row>
    <row r="5591">
      <c r="A5591" s="53">
        <v>44284.70953703704</v>
      </c>
      <c r="B5591" s="51">
        <v>44284.70953703704</v>
      </c>
      <c r="C5591" s="32" t="s">
        <v>1204</v>
      </c>
      <c r="D5591" s="0" t="s">
        <v>8694</v>
      </c>
      <c r="E5591" s="0">
        <v>2</v>
      </c>
      <c r="F5591" s="0" t="s">
        <v>50</v>
      </c>
      <c r="G5591" s="0" t="s">
        <v>50</v>
      </c>
      <c r="H5591" s="0" t="s">
        <v>8695</v>
      </c>
      <c r="I5591" s="0">
        <v>4</v>
      </c>
      <c r="J5591" s="0">
        <v>1</v>
      </c>
      <c r="K5591" s="0">
        <v>2</v>
      </c>
      <c r="L5591" s="0">
        <v>0</v>
      </c>
      <c r="M5591" s="0">
        <v>1</v>
      </c>
      <c r="N5591" s="0">
        <v>1</v>
      </c>
      <c r="O5591" s="0">
        <v>1</v>
      </c>
      <c r="P5591" s="0">
        <v>0</v>
      </c>
      <c r="Q5591" s="0">
        <v>0</v>
      </c>
      <c r="R5591" s="0">
        <v>1</v>
      </c>
      <c r="S5591" s="0">
        <v>1</v>
      </c>
      <c r="T5591" s="51">
        <v>0.21796296296296297</v>
      </c>
    </row>
    <row r="5592">
      <c r="A5592" s="53">
        <v>44284.711493055554</v>
      </c>
      <c r="B5592" s="51">
        <v>44284.711493055554</v>
      </c>
      <c r="C5592" s="32" t="s">
        <v>1204</v>
      </c>
      <c r="D5592" s="0" t="s">
        <v>8696</v>
      </c>
      <c r="E5592" s="0">
        <v>1</v>
      </c>
      <c r="F5592" s="0" t="s">
        <v>50</v>
      </c>
      <c r="G5592" s="0" t="s">
        <v>55</v>
      </c>
      <c r="H5592" s="0" t="s">
        <v>8697</v>
      </c>
      <c r="I5592" s="0">
        <v>1</v>
      </c>
      <c r="J5592" s="0">
        <v>0</v>
      </c>
      <c r="K5592" s="0">
        <v>1</v>
      </c>
      <c r="L5592" s="0">
        <v>0</v>
      </c>
      <c r="M5592" s="0">
        <v>0</v>
      </c>
      <c r="N5592" s="0">
        <v>0</v>
      </c>
      <c r="O5592" s="0">
        <v>0</v>
      </c>
      <c r="P5592" s="0">
        <v>0</v>
      </c>
      <c r="Q5592" s="0">
        <v>0</v>
      </c>
      <c r="R5592" s="0">
        <v>0</v>
      </c>
      <c r="S5592" s="0">
        <v>0</v>
      </c>
    </row>
    <row r="5593">
      <c r="A5593" s="53">
        <v>44284.71244212963</v>
      </c>
      <c r="B5593" s="51">
        <v>44284.71244212963</v>
      </c>
      <c r="C5593" s="32" t="s">
        <v>1204</v>
      </c>
      <c r="D5593" s="0" t="s">
        <v>8698</v>
      </c>
      <c r="E5593" s="0">
        <v>49</v>
      </c>
      <c r="F5593" s="0" t="s">
        <v>50</v>
      </c>
      <c r="G5593" s="0" t="s">
        <v>50</v>
      </c>
      <c r="H5593" s="0" t="s">
        <v>8699</v>
      </c>
      <c r="I5593" s="0">
        <v>4</v>
      </c>
      <c r="J5593" s="0">
        <v>0</v>
      </c>
      <c r="K5593" s="0">
        <v>1</v>
      </c>
      <c r="L5593" s="0">
        <v>0</v>
      </c>
      <c r="M5593" s="0">
        <v>0</v>
      </c>
      <c r="N5593" s="0">
        <v>0</v>
      </c>
      <c r="O5593" s="0">
        <v>0</v>
      </c>
      <c r="P5593" s="0">
        <v>0</v>
      </c>
      <c r="Q5593" s="0">
        <v>0</v>
      </c>
      <c r="R5593" s="0">
        <v>0</v>
      </c>
      <c r="S5593" s="0">
        <v>0</v>
      </c>
    </row>
    <row r="5594">
      <c r="A5594" s="53">
        <v>44284.716319444444</v>
      </c>
      <c r="B5594" s="51">
        <v>44284.716319444444</v>
      </c>
      <c r="C5594" s="32" t="s">
        <v>1204</v>
      </c>
      <c r="D5594" s="0" t="s">
        <v>8700</v>
      </c>
      <c r="E5594" s="0">
        <v>2</v>
      </c>
      <c r="F5594" s="0" t="s">
        <v>50</v>
      </c>
      <c r="G5594" s="0" t="s">
        <v>55</v>
      </c>
      <c r="H5594" s="0" t="s">
        <v>8701</v>
      </c>
      <c r="I5594" s="0">
        <v>1</v>
      </c>
      <c r="J5594" s="0">
        <v>0</v>
      </c>
      <c r="K5594" s="0">
        <v>1</v>
      </c>
      <c r="L5594" s="0">
        <v>0</v>
      </c>
      <c r="M5594" s="0">
        <v>0</v>
      </c>
      <c r="N5594" s="0">
        <v>0</v>
      </c>
      <c r="O5594" s="0">
        <v>0</v>
      </c>
      <c r="P5594" s="0">
        <v>0</v>
      </c>
      <c r="Q5594" s="0">
        <v>0</v>
      </c>
      <c r="R5594" s="0">
        <v>0</v>
      </c>
      <c r="S5594" s="0">
        <v>0</v>
      </c>
    </row>
    <row r="5595">
      <c r="A5595" s="53">
        <v>44284.72114583333</v>
      </c>
      <c r="B5595" s="51">
        <v>44284.72114583333</v>
      </c>
      <c r="C5595" s="32" t="s">
        <v>1204</v>
      </c>
      <c r="D5595" s="0" t="s">
        <v>8702</v>
      </c>
      <c r="E5595" s="0">
        <v>1</v>
      </c>
      <c r="F5595" s="0" t="s">
        <v>50</v>
      </c>
      <c r="G5595" s="0" t="s">
        <v>50</v>
      </c>
      <c r="H5595" s="0" t="s">
        <v>8703</v>
      </c>
      <c r="I5595" s="0">
        <v>2</v>
      </c>
      <c r="J5595" s="0">
        <v>0</v>
      </c>
      <c r="K5595" s="0">
        <v>1</v>
      </c>
      <c r="L5595" s="0">
        <v>0</v>
      </c>
      <c r="M5595" s="0">
        <v>0</v>
      </c>
      <c r="N5595" s="0">
        <v>0</v>
      </c>
      <c r="O5595" s="0">
        <v>0</v>
      </c>
      <c r="P5595" s="0">
        <v>0</v>
      </c>
      <c r="Q5595" s="0">
        <v>0</v>
      </c>
      <c r="R5595" s="0">
        <v>0</v>
      </c>
      <c r="S5595" s="0">
        <v>0</v>
      </c>
    </row>
    <row r="5596">
      <c r="A5596" s="53">
        <v>44284.72430555556</v>
      </c>
      <c r="B5596" s="51">
        <v>44284.72430555556</v>
      </c>
      <c r="C5596" s="32" t="s">
        <v>1204</v>
      </c>
      <c r="D5596" s="0" t="s">
        <v>8704</v>
      </c>
      <c r="E5596" s="0">
        <v>2</v>
      </c>
      <c r="F5596" s="0" t="s">
        <v>50</v>
      </c>
      <c r="G5596" s="0" t="s">
        <v>50</v>
      </c>
      <c r="H5596" s="0" t="s">
        <v>8705</v>
      </c>
      <c r="I5596" s="0">
        <v>1</v>
      </c>
      <c r="J5596" s="0">
        <v>0</v>
      </c>
      <c r="K5596" s="0">
        <v>1</v>
      </c>
      <c r="L5596" s="0">
        <v>0</v>
      </c>
      <c r="M5596" s="0">
        <v>0</v>
      </c>
      <c r="N5596" s="0">
        <v>0</v>
      </c>
      <c r="O5596" s="0">
        <v>0</v>
      </c>
      <c r="P5596" s="0">
        <v>0</v>
      </c>
      <c r="Q5596" s="0">
        <v>0</v>
      </c>
      <c r="R5596" s="0">
        <v>0</v>
      </c>
      <c r="S5596" s="0">
        <v>0</v>
      </c>
    </row>
    <row r="5597">
      <c r="A5597" s="53">
        <v>44284.72728009259</v>
      </c>
      <c r="B5597" s="51">
        <v>44284.72728009259</v>
      </c>
      <c r="C5597" s="32" t="s">
        <v>1204</v>
      </c>
      <c r="D5597" s="0" t="s">
        <v>8706</v>
      </c>
      <c r="E5597" s="0">
        <v>7</v>
      </c>
      <c r="F5597" s="0" t="s">
        <v>50</v>
      </c>
      <c r="G5597" s="0" t="s">
        <v>50</v>
      </c>
      <c r="H5597" s="0" t="s">
        <v>8707</v>
      </c>
      <c r="I5597" s="0">
        <v>1</v>
      </c>
      <c r="J5597" s="0">
        <v>0</v>
      </c>
      <c r="K5597" s="0">
        <v>1</v>
      </c>
      <c r="L5597" s="0">
        <v>0</v>
      </c>
      <c r="M5597" s="0">
        <v>0</v>
      </c>
      <c r="N5597" s="0">
        <v>0</v>
      </c>
      <c r="O5597" s="0">
        <v>0</v>
      </c>
      <c r="P5597" s="0">
        <v>0</v>
      </c>
      <c r="Q5597" s="0">
        <v>0</v>
      </c>
      <c r="R5597" s="0">
        <v>0</v>
      </c>
      <c r="S5597" s="0">
        <v>0</v>
      </c>
    </row>
    <row r="5598">
      <c r="A5598" s="53">
        <v>44284.730162037034</v>
      </c>
      <c r="B5598" s="51">
        <v>44284.730162037034</v>
      </c>
      <c r="C5598" s="32" t="s">
        <v>1204</v>
      </c>
      <c r="D5598" s="0" t="s">
        <v>8708</v>
      </c>
      <c r="E5598" s="0">
        <v>2</v>
      </c>
      <c r="F5598" s="0" t="s">
        <v>50</v>
      </c>
      <c r="G5598" s="0" t="s">
        <v>50</v>
      </c>
      <c r="H5598" s="0" t="s">
        <v>8709</v>
      </c>
      <c r="I5598" s="0">
        <v>1</v>
      </c>
      <c r="J5598" s="0">
        <v>0</v>
      </c>
      <c r="K5598" s="0">
        <v>1</v>
      </c>
      <c r="L5598" s="0">
        <v>0</v>
      </c>
      <c r="M5598" s="0">
        <v>0</v>
      </c>
      <c r="N5598" s="0">
        <v>0</v>
      </c>
      <c r="O5598" s="0">
        <v>0</v>
      </c>
      <c r="P5598" s="0">
        <v>0</v>
      </c>
      <c r="Q5598" s="0">
        <v>0</v>
      </c>
      <c r="R5598" s="0">
        <v>0</v>
      </c>
      <c r="S5598" s="0">
        <v>0</v>
      </c>
    </row>
    <row r="5599">
      <c r="A5599" s="53">
        <v>44284.738229166665</v>
      </c>
      <c r="B5599" s="51">
        <v>44284.738229166665</v>
      </c>
      <c r="C5599" s="32" t="s">
        <v>1204</v>
      </c>
      <c r="D5599" s="0" t="s">
        <v>8710</v>
      </c>
      <c r="E5599" s="0">
        <v>1</v>
      </c>
      <c r="F5599" s="0" t="s">
        <v>50</v>
      </c>
      <c r="G5599" s="0" t="s">
        <v>55</v>
      </c>
      <c r="H5599" s="0" t="s">
        <v>8711</v>
      </c>
      <c r="I5599" s="0">
        <v>1</v>
      </c>
      <c r="J5599" s="0">
        <v>0</v>
      </c>
      <c r="K5599" s="0">
        <v>1</v>
      </c>
      <c r="L5599" s="0">
        <v>0</v>
      </c>
      <c r="M5599" s="0">
        <v>0</v>
      </c>
      <c r="N5599" s="0">
        <v>0</v>
      </c>
      <c r="O5599" s="0">
        <v>0</v>
      </c>
      <c r="P5599" s="0">
        <v>0</v>
      </c>
      <c r="Q5599" s="0">
        <v>0</v>
      </c>
      <c r="R5599" s="0">
        <v>0</v>
      </c>
      <c r="S5599" s="0">
        <v>0</v>
      </c>
    </row>
    <row r="5600">
      <c r="A5600" s="53">
        <v>44284.74596064815</v>
      </c>
      <c r="B5600" s="51">
        <v>44284.74596064815</v>
      </c>
      <c r="C5600" s="32" t="s">
        <v>1204</v>
      </c>
      <c r="D5600" s="0" t="s">
        <v>8712</v>
      </c>
      <c r="E5600" s="0">
        <v>2</v>
      </c>
      <c r="F5600" s="0" t="s">
        <v>50</v>
      </c>
      <c r="G5600" s="0" t="s">
        <v>50</v>
      </c>
      <c r="H5600" s="0" t="s">
        <v>8713</v>
      </c>
      <c r="I5600" s="0">
        <v>1</v>
      </c>
      <c r="J5600" s="0">
        <v>0</v>
      </c>
      <c r="K5600" s="0">
        <v>1</v>
      </c>
      <c r="L5600" s="0">
        <v>0</v>
      </c>
      <c r="M5600" s="0">
        <v>0</v>
      </c>
      <c r="N5600" s="0">
        <v>0</v>
      </c>
      <c r="O5600" s="0">
        <v>0</v>
      </c>
      <c r="P5600" s="0">
        <v>0</v>
      </c>
      <c r="Q5600" s="0">
        <v>0</v>
      </c>
      <c r="R5600" s="0">
        <v>0</v>
      </c>
      <c r="S5600" s="0">
        <v>0</v>
      </c>
    </row>
    <row r="5601">
      <c r="A5601" s="53">
        <v>44284.75332175926</v>
      </c>
      <c r="B5601" s="51">
        <v>44284.75332175926</v>
      </c>
      <c r="C5601" s="32" t="s">
        <v>1204</v>
      </c>
      <c r="D5601" s="0" t="s">
        <v>8714</v>
      </c>
      <c r="E5601" s="0">
        <v>0</v>
      </c>
      <c r="F5601" s="0" t="s">
        <v>50</v>
      </c>
      <c r="G5601" s="0" t="s">
        <v>50</v>
      </c>
      <c r="H5601" s="0" t="s">
        <v>8715</v>
      </c>
      <c r="I5601" s="0">
        <v>2</v>
      </c>
      <c r="J5601" s="0">
        <v>0</v>
      </c>
      <c r="K5601" s="0">
        <v>1</v>
      </c>
      <c r="L5601" s="0">
        <v>0</v>
      </c>
      <c r="M5601" s="0">
        <v>0</v>
      </c>
      <c r="N5601" s="0">
        <v>0</v>
      </c>
      <c r="O5601" s="0">
        <v>0</v>
      </c>
      <c r="P5601" s="0">
        <v>0</v>
      </c>
      <c r="Q5601" s="0">
        <v>0</v>
      </c>
      <c r="R5601" s="0">
        <v>0</v>
      </c>
      <c r="S5601" s="0">
        <v>0</v>
      </c>
    </row>
    <row r="5602">
      <c r="A5602" s="53">
        <v>44284.762777777774</v>
      </c>
      <c r="B5602" s="51">
        <v>44284.762777777774</v>
      </c>
      <c r="C5602" s="32" t="s">
        <v>1204</v>
      </c>
      <c r="D5602" s="0" t="s">
        <v>8716</v>
      </c>
      <c r="E5602" s="0">
        <v>9</v>
      </c>
      <c r="F5602" s="0" t="s">
        <v>50</v>
      </c>
      <c r="G5602" s="0" t="s">
        <v>50</v>
      </c>
      <c r="H5602" s="0" t="s">
        <v>8717</v>
      </c>
      <c r="I5602" s="0">
        <v>7</v>
      </c>
      <c r="J5602" s="0">
        <v>2</v>
      </c>
      <c r="K5602" s="0">
        <v>1</v>
      </c>
      <c r="L5602" s="0">
        <v>0</v>
      </c>
      <c r="M5602" s="0">
        <v>2</v>
      </c>
      <c r="N5602" s="0">
        <v>2</v>
      </c>
      <c r="O5602" s="0">
        <v>2</v>
      </c>
      <c r="P5602" s="0">
        <v>0</v>
      </c>
      <c r="Q5602" s="0">
        <v>0</v>
      </c>
      <c r="R5602" s="0">
        <v>1</v>
      </c>
      <c r="S5602" s="0">
        <v>1</v>
      </c>
      <c r="T5602" s="51">
        <v>0.05670138888888889</v>
      </c>
    </row>
    <row r="5603">
      <c r="A5603" s="53">
        <v>44284.76354166667</v>
      </c>
      <c r="B5603" s="51">
        <v>44284.76354166667</v>
      </c>
      <c r="C5603" s="32" t="s">
        <v>1204</v>
      </c>
      <c r="D5603" s="0" t="s">
        <v>8718</v>
      </c>
      <c r="E5603" s="0">
        <v>2</v>
      </c>
      <c r="F5603" s="0" t="s">
        <v>50</v>
      </c>
      <c r="G5603" s="0" t="s">
        <v>50</v>
      </c>
      <c r="H5603" s="0" t="s">
        <v>8719</v>
      </c>
      <c r="I5603" s="0">
        <v>2</v>
      </c>
      <c r="J5603" s="0">
        <v>1</v>
      </c>
      <c r="K5603" s="0">
        <v>1</v>
      </c>
      <c r="L5603" s="0">
        <v>0</v>
      </c>
      <c r="M5603" s="0">
        <v>0</v>
      </c>
      <c r="N5603" s="0">
        <v>0</v>
      </c>
      <c r="O5603" s="0">
        <v>0</v>
      </c>
      <c r="P5603" s="0">
        <v>0</v>
      </c>
      <c r="Q5603" s="0">
        <v>0</v>
      </c>
      <c r="R5603" s="0">
        <v>0</v>
      </c>
      <c r="S5603" s="0">
        <v>0</v>
      </c>
      <c r="T5603" s="51">
        <v>0.1438425925925926</v>
      </c>
    </row>
    <row r="5604">
      <c r="A5604" s="53">
        <v>44284.76447916667</v>
      </c>
      <c r="B5604" s="51">
        <v>44284.76447916667</v>
      </c>
      <c r="C5604" s="32" t="s">
        <v>1204</v>
      </c>
      <c r="D5604" s="0" t="s">
        <v>8720</v>
      </c>
      <c r="E5604" s="0">
        <v>49</v>
      </c>
      <c r="F5604" s="0" t="s">
        <v>50</v>
      </c>
      <c r="G5604" s="0" t="s">
        <v>50</v>
      </c>
      <c r="H5604" s="0" t="s">
        <v>8721</v>
      </c>
      <c r="I5604" s="0">
        <v>2</v>
      </c>
      <c r="J5604" s="0">
        <v>0</v>
      </c>
      <c r="K5604" s="0">
        <v>1</v>
      </c>
      <c r="L5604" s="0">
        <v>0</v>
      </c>
      <c r="M5604" s="0">
        <v>0</v>
      </c>
      <c r="N5604" s="0">
        <v>0</v>
      </c>
      <c r="O5604" s="0">
        <v>0</v>
      </c>
      <c r="P5604" s="0">
        <v>0</v>
      </c>
      <c r="Q5604" s="0">
        <v>0</v>
      </c>
      <c r="R5604" s="0">
        <v>0</v>
      </c>
      <c r="S5604" s="0">
        <v>0</v>
      </c>
    </row>
    <row r="5605">
      <c r="A5605" s="53">
        <v>44284.76914351852</v>
      </c>
      <c r="B5605" s="51">
        <v>44284.76914351852</v>
      </c>
      <c r="C5605" s="32" t="s">
        <v>1204</v>
      </c>
      <c r="D5605" s="0" t="s">
        <v>8722</v>
      </c>
      <c r="E5605" s="0">
        <v>9</v>
      </c>
      <c r="F5605" s="0" t="s">
        <v>50</v>
      </c>
      <c r="G5605" s="0" t="s">
        <v>50</v>
      </c>
      <c r="H5605" s="0" t="s">
        <v>8723</v>
      </c>
      <c r="I5605" s="0">
        <v>1</v>
      </c>
      <c r="J5605" s="0">
        <v>0</v>
      </c>
      <c r="K5605" s="0">
        <v>1</v>
      </c>
      <c r="L5605" s="0">
        <v>0</v>
      </c>
      <c r="M5605" s="0">
        <v>0</v>
      </c>
      <c r="N5605" s="0">
        <v>0</v>
      </c>
      <c r="O5605" s="0">
        <v>0</v>
      </c>
      <c r="P5605" s="0">
        <v>0</v>
      </c>
      <c r="Q5605" s="0">
        <v>0</v>
      </c>
      <c r="R5605" s="0">
        <v>0</v>
      </c>
      <c r="S5605" s="0">
        <v>0</v>
      </c>
    </row>
    <row r="5606">
      <c r="A5606" s="53">
        <v>44284.77239583333</v>
      </c>
      <c r="B5606" s="51">
        <v>44284.77239583333</v>
      </c>
      <c r="C5606" s="32" t="s">
        <v>1204</v>
      </c>
      <c r="D5606" s="0" t="s">
        <v>8724</v>
      </c>
      <c r="E5606" s="0">
        <v>4</v>
      </c>
      <c r="F5606" s="0" t="s">
        <v>50</v>
      </c>
      <c r="G5606" s="0" t="s">
        <v>50</v>
      </c>
      <c r="H5606" s="0" t="s">
        <v>8725</v>
      </c>
      <c r="I5606" s="0">
        <v>3</v>
      </c>
      <c r="J5606" s="0">
        <v>1</v>
      </c>
      <c r="K5606" s="0">
        <v>1</v>
      </c>
      <c r="L5606" s="0">
        <v>0</v>
      </c>
      <c r="M5606" s="0">
        <v>1</v>
      </c>
      <c r="N5606" s="0">
        <v>1</v>
      </c>
      <c r="O5606" s="0">
        <v>1</v>
      </c>
      <c r="P5606" s="0">
        <v>0</v>
      </c>
      <c r="Q5606" s="0">
        <v>0</v>
      </c>
      <c r="R5606" s="0">
        <v>0</v>
      </c>
      <c r="S5606" s="0">
        <v>0</v>
      </c>
      <c r="T5606" s="51">
        <v>0.03166666666666667</v>
      </c>
    </row>
    <row r="5607">
      <c r="A5607" s="53">
        <v>44284.77291666667</v>
      </c>
      <c r="B5607" s="51">
        <v>44284.77291666667</v>
      </c>
      <c r="C5607" s="32" t="s">
        <v>1204</v>
      </c>
      <c r="D5607" s="0" t="s">
        <v>8726</v>
      </c>
      <c r="E5607" s="0">
        <v>1</v>
      </c>
      <c r="F5607" s="0" t="s">
        <v>50</v>
      </c>
      <c r="G5607" s="0" t="s">
        <v>55</v>
      </c>
      <c r="H5607" s="0" t="s">
        <v>8727</v>
      </c>
      <c r="I5607" s="0">
        <v>2</v>
      </c>
      <c r="J5607" s="0">
        <v>0</v>
      </c>
      <c r="K5607" s="0">
        <v>2</v>
      </c>
      <c r="L5607" s="0">
        <v>0</v>
      </c>
      <c r="M5607" s="0">
        <v>0</v>
      </c>
      <c r="N5607" s="0">
        <v>0</v>
      </c>
      <c r="O5607" s="0">
        <v>0</v>
      </c>
      <c r="P5607" s="0">
        <v>0</v>
      </c>
      <c r="Q5607" s="0">
        <v>0</v>
      </c>
      <c r="R5607" s="0">
        <v>0</v>
      </c>
      <c r="S5607" s="0">
        <v>0</v>
      </c>
    </row>
    <row r="5608">
      <c r="A5608" s="53">
        <v>44284.78215277778</v>
      </c>
      <c r="B5608" s="51">
        <v>44284.78215277778</v>
      </c>
      <c r="C5608" s="32" t="s">
        <v>1204</v>
      </c>
      <c r="D5608" s="0" t="s">
        <v>8728</v>
      </c>
      <c r="E5608" s="0">
        <v>1</v>
      </c>
      <c r="F5608" s="0" t="s">
        <v>50</v>
      </c>
      <c r="G5608" s="0" t="s">
        <v>50</v>
      </c>
      <c r="H5608" s="0" t="s">
        <v>8729</v>
      </c>
      <c r="I5608" s="0">
        <v>1</v>
      </c>
      <c r="J5608" s="0">
        <v>0</v>
      </c>
      <c r="K5608" s="0">
        <v>1</v>
      </c>
      <c r="L5608" s="0">
        <v>0</v>
      </c>
      <c r="M5608" s="0">
        <v>0</v>
      </c>
      <c r="N5608" s="0">
        <v>0</v>
      </c>
      <c r="O5608" s="0">
        <v>0</v>
      </c>
      <c r="P5608" s="0">
        <v>0</v>
      </c>
      <c r="Q5608" s="0">
        <v>0</v>
      </c>
      <c r="R5608" s="0">
        <v>0</v>
      </c>
      <c r="S5608" s="0">
        <v>0</v>
      </c>
    </row>
    <row r="5609">
      <c r="A5609" s="53">
        <v>44284.79050925926</v>
      </c>
      <c r="B5609" s="51">
        <v>44284.79050925926</v>
      </c>
      <c r="C5609" s="32" t="s">
        <v>1204</v>
      </c>
      <c r="D5609" s="0" t="s">
        <v>8730</v>
      </c>
      <c r="E5609" s="0">
        <v>3</v>
      </c>
      <c r="F5609" s="0" t="s">
        <v>50</v>
      </c>
      <c r="G5609" s="0" t="s">
        <v>50</v>
      </c>
      <c r="H5609" s="0" t="s">
        <v>8731</v>
      </c>
      <c r="I5609" s="0">
        <v>1</v>
      </c>
      <c r="J5609" s="0">
        <v>0</v>
      </c>
      <c r="K5609" s="0">
        <v>1</v>
      </c>
      <c r="L5609" s="0">
        <v>0</v>
      </c>
      <c r="M5609" s="0">
        <v>0</v>
      </c>
      <c r="N5609" s="0">
        <v>0</v>
      </c>
      <c r="O5609" s="0">
        <v>0</v>
      </c>
      <c r="P5609" s="0">
        <v>0</v>
      </c>
      <c r="Q5609" s="0">
        <v>0</v>
      </c>
      <c r="R5609" s="0">
        <v>0</v>
      </c>
      <c r="S5609" s="0">
        <v>0</v>
      </c>
    </row>
    <row r="5610">
      <c r="A5610" s="53">
        <v>44284.80076388889</v>
      </c>
      <c r="B5610" s="51">
        <v>44284.80076388889</v>
      </c>
      <c r="C5610" s="32" t="s">
        <v>1204</v>
      </c>
      <c r="D5610" s="0" t="s">
        <v>8732</v>
      </c>
      <c r="E5610" s="0">
        <v>1</v>
      </c>
      <c r="F5610" s="0" t="s">
        <v>50</v>
      </c>
      <c r="G5610" s="0" t="s">
        <v>50</v>
      </c>
      <c r="H5610" s="0" t="s">
        <v>8733</v>
      </c>
      <c r="I5610" s="0">
        <v>1</v>
      </c>
      <c r="J5610" s="0">
        <v>0</v>
      </c>
      <c r="K5610" s="0">
        <v>1</v>
      </c>
      <c r="L5610" s="0">
        <v>0</v>
      </c>
      <c r="M5610" s="0">
        <v>0</v>
      </c>
      <c r="N5610" s="0">
        <v>0</v>
      </c>
      <c r="O5610" s="0">
        <v>0</v>
      </c>
      <c r="P5610" s="0">
        <v>0</v>
      </c>
      <c r="Q5610" s="0">
        <v>0</v>
      </c>
      <c r="R5610" s="0">
        <v>0</v>
      </c>
      <c r="S5610" s="0">
        <v>0</v>
      </c>
    </row>
    <row r="5611">
      <c r="A5611" s="53">
        <v>44284.80170138889</v>
      </c>
      <c r="B5611" s="51">
        <v>44284.80170138889</v>
      </c>
      <c r="C5611" s="32" t="s">
        <v>1204</v>
      </c>
      <c r="D5611" s="0" t="s">
        <v>8734</v>
      </c>
      <c r="E5611" s="0">
        <v>6</v>
      </c>
      <c r="F5611" s="0" t="s">
        <v>50</v>
      </c>
      <c r="G5611" s="0" t="s">
        <v>50</v>
      </c>
      <c r="H5611" s="0" t="s">
        <v>8735</v>
      </c>
      <c r="I5611" s="0">
        <v>1</v>
      </c>
      <c r="J5611" s="0">
        <v>0</v>
      </c>
      <c r="K5611" s="0">
        <v>1</v>
      </c>
      <c r="L5611" s="0">
        <v>0</v>
      </c>
      <c r="M5611" s="0">
        <v>0</v>
      </c>
      <c r="N5611" s="0">
        <v>0</v>
      </c>
      <c r="O5611" s="0">
        <v>0</v>
      </c>
      <c r="P5611" s="0">
        <v>0</v>
      </c>
      <c r="Q5611" s="0">
        <v>0</v>
      </c>
      <c r="R5611" s="0">
        <v>0</v>
      </c>
      <c r="S5611" s="0">
        <v>0</v>
      </c>
    </row>
    <row r="5612">
      <c r="A5612" s="53">
        <v>44284.80263888889</v>
      </c>
      <c r="B5612" s="51">
        <v>44284.80263888889</v>
      </c>
      <c r="C5612" s="32" t="s">
        <v>1204</v>
      </c>
      <c r="D5612" s="0" t="s">
        <v>8736</v>
      </c>
      <c r="E5612" s="0">
        <v>3</v>
      </c>
      <c r="F5612" s="0" t="s">
        <v>50</v>
      </c>
      <c r="G5612" s="0" t="s">
        <v>50</v>
      </c>
      <c r="H5612" s="0" t="s">
        <v>8737</v>
      </c>
      <c r="I5612" s="0">
        <v>1</v>
      </c>
      <c r="J5612" s="0">
        <v>0</v>
      </c>
      <c r="K5612" s="0">
        <v>1</v>
      </c>
      <c r="L5612" s="0">
        <v>0</v>
      </c>
      <c r="M5612" s="0">
        <v>0</v>
      </c>
      <c r="N5612" s="0">
        <v>0</v>
      </c>
      <c r="O5612" s="0">
        <v>0</v>
      </c>
      <c r="P5612" s="0">
        <v>0</v>
      </c>
      <c r="Q5612" s="0">
        <v>0</v>
      </c>
      <c r="R5612" s="0">
        <v>0</v>
      </c>
      <c r="S5612" s="0">
        <v>0</v>
      </c>
    </row>
    <row r="5613">
      <c r="A5613" s="53">
        <v>44284.80604166666</v>
      </c>
      <c r="B5613" s="51">
        <v>44284.80604166666</v>
      </c>
      <c r="C5613" s="32" t="s">
        <v>1204</v>
      </c>
      <c r="D5613" s="0" t="s">
        <v>8738</v>
      </c>
      <c r="E5613" s="0">
        <v>13</v>
      </c>
      <c r="F5613" s="0" t="s">
        <v>50</v>
      </c>
      <c r="G5613" s="0" t="s">
        <v>50</v>
      </c>
      <c r="H5613" s="0" t="s">
        <v>8739</v>
      </c>
      <c r="I5613" s="0">
        <v>1</v>
      </c>
      <c r="J5613" s="0">
        <v>0</v>
      </c>
      <c r="K5613" s="0">
        <v>1</v>
      </c>
      <c r="L5613" s="0">
        <v>0</v>
      </c>
      <c r="M5613" s="0">
        <v>0</v>
      </c>
      <c r="N5613" s="0">
        <v>0</v>
      </c>
      <c r="O5613" s="0">
        <v>0</v>
      </c>
      <c r="P5613" s="0">
        <v>0</v>
      </c>
      <c r="Q5613" s="0">
        <v>0</v>
      </c>
      <c r="R5613" s="0">
        <v>0</v>
      </c>
      <c r="S5613" s="0">
        <v>0</v>
      </c>
    </row>
    <row r="5614">
      <c r="A5614" s="53">
        <v>44284.82890046296</v>
      </c>
      <c r="B5614" s="51">
        <v>44284.82890046296</v>
      </c>
      <c r="C5614" s="32" t="s">
        <v>1204</v>
      </c>
      <c r="D5614" s="0" t="s">
        <v>8740</v>
      </c>
      <c r="E5614" s="0">
        <v>3</v>
      </c>
      <c r="F5614" s="0" t="s">
        <v>50</v>
      </c>
      <c r="G5614" s="0" t="s">
        <v>50</v>
      </c>
      <c r="H5614" s="0" t="s">
        <v>8741</v>
      </c>
      <c r="I5614" s="0">
        <v>1</v>
      </c>
      <c r="J5614" s="0">
        <v>0</v>
      </c>
      <c r="K5614" s="0">
        <v>1</v>
      </c>
      <c r="L5614" s="0">
        <v>0</v>
      </c>
      <c r="M5614" s="0">
        <v>0</v>
      </c>
      <c r="N5614" s="0">
        <v>0</v>
      </c>
      <c r="O5614" s="0">
        <v>0</v>
      </c>
      <c r="P5614" s="0">
        <v>0</v>
      </c>
      <c r="Q5614" s="0">
        <v>0</v>
      </c>
      <c r="R5614" s="0">
        <v>0</v>
      </c>
      <c r="S5614" s="0">
        <v>0</v>
      </c>
    </row>
    <row r="5615">
      <c r="A5615" s="53">
        <v>44284.832094907404</v>
      </c>
      <c r="B5615" s="51">
        <v>44284.832094907404</v>
      </c>
      <c r="C5615" s="32" t="s">
        <v>1204</v>
      </c>
      <c r="D5615" s="0" t="s">
        <v>8742</v>
      </c>
      <c r="E5615" s="0">
        <v>2</v>
      </c>
      <c r="F5615" s="0" t="s">
        <v>50</v>
      </c>
      <c r="G5615" s="0" t="s">
        <v>50</v>
      </c>
      <c r="H5615" s="0" t="s">
        <v>8743</v>
      </c>
      <c r="I5615" s="0">
        <v>3</v>
      </c>
      <c r="J5615" s="0">
        <v>1</v>
      </c>
      <c r="K5615" s="0">
        <v>1</v>
      </c>
      <c r="L5615" s="0">
        <v>0</v>
      </c>
      <c r="M5615" s="0">
        <v>1</v>
      </c>
      <c r="N5615" s="0">
        <v>1</v>
      </c>
      <c r="O5615" s="0">
        <v>1</v>
      </c>
      <c r="P5615" s="0">
        <v>0</v>
      </c>
      <c r="Q5615" s="0">
        <v>0</v>
      </c>
      <c r="R5615" s="0">
        <v>0</v>
      </c>
      <c r="S5615" s="0">
        <v>0</v>
      </c>
      <c r="T5615" s="51">
        <v>1.0555324074074075</v>
      </c>
    </row>
    <row r="5616">
      <c r="A5616" s="53">
        <v>44284.833136574074</v>
      </c>
      <c r="B5616" s="51">
        <v>44284.833136574074</v>
      </c>
      <c r="C5616" s="32" t="s">
        <v>1204</v>
      </c>
      <c r="D5616" s="0" t="s">
        <v>8744</v>
      </c>
      <c r="E5616" s="0">
        <v>3</v>
      </c>
      <c r="F5616" s="0" t="s">
        <v>50</v>
      </c>
      <c r="G5616" s="0" t="s">
        <v>50</v>
      </c>
      <c r="H5616" s="0" t="s">
        <v>8745</v>
      </c>
      <c r="I5616" s="0">
        <v>1</v>
      </c>
      <c r="J5616" s="0">
        <v>0</v>
      </c>
      <c r="K5616" s="0">
        <v>1</v>
      </c>
      <c r="L5616" s="0">
        <v>0</v>
      </c>
      <c r="M5616" s="0">
        <v>0</v>
      </c>
      <c r="N5616" s="0">
        <v>0</v>
      </c>
      <c r="O5616" s="0">
        <v>0</v>
      </c>
      <c r="P5616" s="0">
        <v>0</v>
      </c>
      <c r="Q5616" s="0">
        <v>0</v>
      </c>
      <c r="R5616" s="0">
        <v>0</v>
      </c>
      <c r="S5616" s="0">
        <v>0</v>
      </c>
    </row>
    <row r="5617">
      <c r="A5617" s="53">
        <v>44284.83447916667</v>
      </c>
      <c r="B5617" s="51">
        <v>44284.83447916667</v>
      </c>
      <c r="C5617" s="32" t="s">
        <v>1204</v>
      </c>
      <c r="D5617" s="0" t="s">
        <v>8746</v>
      </c>
      <c r="E5617" s="0">
        <v>4</v>
      </c>
      <c r="F5617" s="0" t="s">
        <v>50</v>
      </c>
      <c r="G5617" s="0" t="s">
        <v>50</v>
      </c>
      <c r="H5617" s="0" t="s">
        <v>8747</v>
      </c>
      <c r="I5617" s="0">
        <v>1</v>
      </c>
      <c r="J5617" s="0">
        <v>0</v>
      </c>
      <c r="K5617" s="0">
        <v>1</v>
      </c>
      <c r="L5617" s="0">
        <v>0</v>
      </c>
      <c r="M5617" s="0">
        <v>0</v>
      </c>
      <c r="N5617" s="0">
        <v>0</v>
      </c>
      <c r="O5617" s="0">
        <v>0</v>
      </c>
      <c r="P5617" s="0">
        <v>0</v>
      </c>
      <c r="Q5617" s="0">
        <v>0</v>
      </c>
      <c r="R5617" s="0">
        <v>0</v>
      </c>
      <c r="S5617" s="0">
        <v>0</v>
      </c>
    </row>
    <row r="5618">
      <c r="A5618" s="53">
        <v>44284.8347337963</v>
      </c>
      <c r="B5618" s="51">
        <v>44284.8347337963</v>
      </c>
      <c r="C5618" s="32" t="s">
        <v>1204</v>
      </c>
      <c r="D5618" s="0" t="s">
        <v>8748</v>
      </c>
      <c r="E5618" s="0">
        <v>17</v>
      </c>
      <c r="F5618" s="0" t="s">
        <v>50</v>
      </c>
      <c r="G5618" s="0" t="s">
        <v>50</v>
      </c>
      <c r="H5618" s="0" t="s">
        <v>8749</v>
      </c>
      <c r="I5618" s="0">
        <v>1</v>
      </c>
      <c r="J5618" s="0">
        <v>0</v>
      </c>
      <c r="K5618" s="0">
        <v>1</v>
      </c>
      <c r="L5618" s="0">
        <v>0</v>
      </c>
      <c r="M5618" s="0">
        <v>0</v>
      </c>
      <c r="N5618" s="0">
        <v>0</v>
      </c>
      <c r="O5618" s="0">
        <v>0</v>
      </c>
      <c r="P5618" s="0">
        <v>0</v>
      </c>
      <c r="Q5618" s="0">
        <v>0</v>
      </c>
      <c r="R5618" s="0">
        <v>0</v>
      </c>
      <c r="S5618" s="0">
        <v>0</v>
      </c>
    </row>
    <row r="5619">
      <c r="A5619" s="53">
        <v>44284.83943287037</v>
      </c>
      <c r="B5619" s="51">
        <v>44284.83943287037</v>
      </c>
      <c r="C5619" s="32" t="s">
        <v>1204</v>
      </c>
      <c r="D5619" s="0" t="s">
        <v>8750</v>
      </c>
      <c r="E5619" s="0">
        <v>3</v>
      </c>
      <c r="F5619" s="0" t="s">
        <v>50</v>
      </c>
      <c r="G5619" s="0" t="s">
        <v>50</v>
      </c>
      <c r="H5619" s="0" t="s">
        <v>8751</v>
      </c>
      <c r="I5619" s="0">
        <v>1</v>
      </c>
      <c r="J5619" s="0">
        <v>0</v>
      </c>
      <c r="K5619" s="0">
        <v>1</v>
      </c>
      <c r="L5619" s="0">
        <v>0</v>
      </c>
      <c r="M5619" s="0">
        <v>0</v>
      </c>
      <c r="N5619" s="0">
        <v>0</v>
      </c>
      <c r="O5619" s="0">
        <v>0</v>
      </c>
      <c r="P5619" s="0">
        <v>0</v>
      </c>
      <c r="Q5619" s="0">
        <v>0</v>
      </c>
      <c r="R5619" s="0">
        <v>0</v>
      </c>
      <c r="S5619" s="0">
        <v>0</v>
      </c>
    </row>
    <row r="5620">
      <c r="A5620" s="53">
        <v>44284.842824074076</v>
      </c>
      <c r="B5620" s="51">
        <v>44284.842824074076</v>
      </c>
      <c r="C5620" s="32" t="s">
        <v>1204</v>
      </c>
      <c r="D5620" s="0" t="s">
        <v>8752</v>
      </c>
      <c r="E5620" s="0">
        <v>15</v>
      </c>
      <c r="F5620" s="0" t="s">
        <v>50</v>
      </c>
      <c r="G5620" s="0" t="s">
        <v>50</v>
      </c>
      <c r="H5620" s="0" t="s">
        <v>8753</v>
      </c>
      <c r="I5620" s="0">
        <v>3</v>
      </c>
      <c r="J5620" s="0">
        <v>0</v>
      </c>
      <c r="K5620" s="0">
        <v>1</v>
      </c>
      <c r="L5620" s="0">
        <v>0</v>
      </c>
      <c r="M5620" s="0">
        <v>0</v>
      </c>
      <c r="N5620" s="0">
        <v>0</v>
      </c>
      <c r="O5620" s="0">
        <v>0</v>
      </c>
      <c r="P5620" s="0">
        <v>0</v>
      </c>
      <c r="Q5620" s="0">
        <v>0</v>
      </c>
      <c r="R5620" s="0">
        <v>0</v>
      </c>
      <c r="S5620" s="0">
        <v>0</v>
      </c>
    </row>
    <row r="5621">
      <c r="A5621" s="53">
        <v>44284.84579861111</v>
      </c>
      <c r="B5621" s="51">
        <v>44284.84579861111</v>
      </c>
      <c r="C5621" s="32" t="s">
        <v>1204</v>
      </c>
      <c r="D5621" s="0" t="s">
        <v>8754</v>
      </c>
      <c r="E5621" s="0">
        <v>4</v>
      </c>
      <c r="F5621" s="0" t="s">
        <v>50</v>
      </c>
      <c r="G5621" s="0" t="s">
        <v>50</v>
      </c>
      <c r="H5621" s="0" t="s">
        <v>8755</v>
      </c>
      <c r="I5621" s="0">
        <v>3</v>
      </c>
      <c r="J5621" s="0">
        <v>1</v>
      </c>
      <c r="K5621" s="0">
        <v>1</v>
      </c>
      <c r="L5621" s="0">
        <v>0</v>
      </c>
      <c r="M5621" s="0">
        <v>1</v>
      </c>
      <c r="N5621" s="0">
        <v>1</v>
      </c>
      <c r="O5621" s="0">
        <v>1</v>
      </c>
      <c r="P5621" s="0">
        <v>0</v>
      </c>
      <c r="Q5621" s="0">
        <v>0</v>
      </c>
      <c r="R5621" s="0">
        <v>0</v>
      </c>
      <c r="S5621" s="0">
        <v>0</v>
      </c>
      <c r="T5621" s="51">
        <v>0.2311574074074074</v>
      </c>
    </row>
    <row r="5622">
      <c r="A5622" s="53">
        <v>44284.852789351855</v>
      </c>
      <c r="B5622" s="51">
        <v>44284.852789351855</v>
      </c>
      <c r="C5622" s="32" t="s">
        <v>1204</v>
      </c>
      <c r="D5622" s="0" t="s">
        <v>8756</v>
      </c>
      <c r="E5622" s="0">
        <v>2</v>
      </c>
      <c r="F5622" s="0" t="s">
        <v>50</v>
      </c>
      <c r="G5622" s="0" t="s">
        <v>55</v>
      </c>
      <c r="H5622" s="0" t="s">
        <v>8757</v>
      </c>
      <c r="I5622" s="0">
        <v>2</v>
      </c>
      <c r="J5622" s="0">
        <v>0</v>
      </c>
      <c r="K5622" s="0">
        <v>2</v>
      </c>
      <c r="L5622" s="0">
        <v>0</v>
      </c>
      <c r="M5622" s="0">
        <v>0</v>
      </c>
      <c r="N5622" s="0">
        <v>0</v>
      </c>
      <c r="O5622" s="0">
        <v>0</v>
      </c>
      <c r="P5622" s="0">
        <v>0</v>
      </c>
      <c r="Q5622" s="0">
        <v>0</v>
      </c>
      <c r="R5622" s="0">
        <v>0</v>
      </c>
      <c r="S5622" s="0">
        <v>0</v>
      </c>
    </row>
    <row r="5623">
      <c r="A5623" s="53">
        <v>44284.85309027778</v>
      </c>
      <c r="B5623" s="51">
        <v>44284.85309027778</v>
      </c>
      <c r="C5623" s="32" t="s">
        <v>1204</v>
      </c>
      <c r="D5623" s="0" t="s">
        <v>8758</v>
      </c>
      <c r="E5623" s="0">
        <v>7</v>
      </c>
      <c r="F5623" s="0" t="s">
        <v>50</v>
      </c>
      <c r="G5623" s="0" t="s">
        <v>50</v>
      </c>
      <c r="H5623" s="0" t="s">
        <v>8759</v>
      </c>
      <c r="I5623" s="0">
        <v>1</v>
      </c>
      <c r="J5623" s="0">
        <v>0</v>
      </c>
      <c r="K5623" s="0">
        <v>1</v>
      </c>
      <c r="L5623" s="0">
        <v>0</v>
      </c>
      <c r="M5623" s="0">
        <v>0</v>
      </c>
      <c r="N5623" s="0">
        <v>0</v>
      </c>
      <c r="O5623" s="0">
        <v>0</v>
      </c>
      <c r="P5623" s="0">
        <v>0</v>
      </c>
      <c r="Q5623" s="0">
        <v>0</v>
      </c>
      <c r="R5623" s="0">
        <v>0</v>
      </c>
      <c r="S5623" s="0">
        <v>0</v>
      </c>
    </row>
    <row r="5624">
      <c r="A5624" s="53">
        <v>44284.85868055555</v>
      </c>
      <c r="B5624" s="51">
        <v>44284.85868055555</v>
      </c>
      <c r="C5624" s="32" t="s">
        <v>1204</v>
      </c>
      <c r="D5624" s="0" t="s">
        <v>8760</v>
      </c>
      <c r="E5624" s="0">
        <v>2</v>
      </c>
      <c r="F5624" s="0" t="s">
        <v>50</v>
      </c>
      <c r="G5624" s="0" t="s">
        <v>55</v>
      </c>
      <c r="H5624" s="0" t="s">
        <v>8761</v>
      </c>
      <c r="I5624" s="0">
        <v>2</v>
      </c>
      <c r="J5624" s="0">
        <v>0</v>
      </c>
      <c r="K5624" s="0">
        <v>2</v>
      </c>
      <c r="L5624" s="0">
        <v>0</v>
      </c>
      <c r="M5624" s="0">
        <v>0</v>
      </c>
      <c r="N5624" s="0">
        <v>0</v>
      </c>
      <c r="O5624" s="0">
        <v>0</v>
      </c>
      <c r="P5624" s="0">
        <v>0</v>
      </c>
      <c r="Q5624" s="0">
        <v>0</v>
      </c>
      <c r="R5624" s="0">
        <v>0</v>
      </c>
      <c r="S5624" s="0">
        <v>0</v>
      </c>
    </row>
    <row r="5625">
      <c r="A5625" s="53">
        <v>44284.865324074075</v>
      </c>
      <c r="B5625" s="51">
        <v>44284.865324074075</v>
      </c>
      <c r="C5625" s="32" t="s">
        <v>1204</v>
      </c>
      <c r="D5625" s="0" t="s">
        <v>8762</v>
      </c>
      <c r="E5625" s="0">
        <v>1</v>
      </c>
      <c r="F5625" s="0" t="s">
        <v>50</v>
      </c>
      <c r="G5625" s="0" t="s">
        <v>55</v>
      </c>
      <c r="H5625" s="0" t="s">
        <v>8763</v>
      </c>
      <c r="I5625" s="0">
        <v>3</v>
      </c>
      <c r="J5625" s="0">
        <v>0</v>
      </c>
      <c r="K5625" s="0">
        <v>2</v>
      </c>
      <c r="L5625" s="0">
        <v>0</v>
      </c>
      <c r="M5625" s="0">
        <v>0</v>
      </c>
      <c r="N5625" s="0">
        <v>0</v>
      </c>
      <c r="O5625" s="0">
        <v>1</v>
      </c>
      <c r="P5625" s="0">
        <v>0</v>
      </c>
      <c r="Q5625" s="0">
        <v>0</v>
      </c>
      <c r="R5625" s="0">
        <v>0</v>
      </c>
      <c r="S5625" s="0">
        <v>0</v>
      </c>
    </row>
    <row r="5626">
      <c r="A5626" s="53">
        <v>44284.86697916667</v>
      </c>
      <c r="B5626" s="51">
        <v>44284.86697916667</v>
      </c>
      <c r="C5626" s="32" t="s">
        <v>1204</v>
      </c>
      <c r="D5626" s="0" t="s">
        <v>8764</v>
      </c>
      <c r="E5626" s="0">
        <v>0</v>
      </c>
      <c r="F5626" s="0" t="s">
        <v>50</v>
      </c>
      <c r="G5626" s="0" t="s">
        <v>55</v>
      </c>
      <c r="H5626" s="0" t="s">
        <v>8765</v>
      </c>
      <c r="I5626" s="0">
        <v>1</v>
      </c>
      <c r="J5626" s="0">
        <v>0</v>
      </c>
      <c r="K5626" s="0">
        <v>1</v>
      </c>
      <c r="L5626" s="0">
        <v>0</v>
      </c>
      <c r="M5626" s="0">
        <v>0</v>
      </c>
      <c r="N5626" s="0">
        <v>0</v>
      </c>
      <c r="O5626" s="0">
        <v>0</v>
      </c>
      <c r="P5626" s="0">
        <v>0</v>
      </c>
      <c r="Q5626" s="0">
        <v>0</v>
      </c>
      <c r="R5626" s="0">
        <v>0</v>
      </c>
      <c r="S5626" s="0">
        <v>0</v>
      </c>
    </row>
    <row r="5627">
      <c r="A5627" s="53">
        <v>44284.867789351854</v>
      </c>
      <c r="B5627" s="51">
        <v>44284.867789351854</v>
      </c>
      <c r="C5627" s="32" t="s">
        <v>1204</v>
      </c>
      <c r="D5627" s="0" t="s">
        <v>8766</v>
      </c>
      <c r="E5627" s="0">
        <v>7</v>
      </c>
      <c r="F5627" s="0" t="s">
        <v>50</v>
      </c>
      <c r="G5627" s="0" t="s">
        <v>50</v>
      </c>
      <c r="H5627" s="0" t="s">
        <v>8767</v>
      </c>
      <c r="I5627" s="0">
        <v>4</v>
      </c>
      <c r="J5627" s="0">
        <v>1</v>
      </c>
      <c r="K5627" s="0">
        <v>1</v>
      </c>
      <c r="L5627" s="0">
        <v>1</v>
      </c>
      <c r="M5627" s="0">
        <v>1</v>
      </c>
      <c r="N5627" s="0">
        <v>1</v>
      </c>
      <c r="O5627" s="0">
        <v>0</v>
      </c>
      <c r="P5627" s="0">
        <v>1</v>
      </c>
      <c r="Q5627" s="0">
        <v>0</v>
      </c>
      <c r="R5627" s="0">
        <v>0</v>
      </c>
      <c r="S5627" s="0">
        <v>0</v>
      </c>
      <c r="T5627" s="51">
        <v>2.670844907407407</v>
      </c>
    </row>
    <row r="5628">
      <c r="A5628" s="53">
        <v>44284.882256944446</v>
      </c>
      <c r="B5628" s="51">
        <v>44284.882256944446</v>
      </c>
      <c r="C5628" s="32" t="s">
        <v>1204</v>
      </c>
      <c r="D5628" s="0" t="s">
        <v>8768</v>
      </c>
      <c r="E5628" s="0">
        <v>2</v>
      </c>
      <c r="F5628" s="0" t="s">
        <v>50</v>
      </c>
      <c r="G5628" s="0" t="s">
        <v>55</v>
      </c>
      <c r="H5628" s="0" t="s">
        <v>8769</v>
      </c>
      <c r="I5628" s="0">
        <v>1</v>
      </c>
      <c r="J5628" s="0">
        <v>0</v>
      </c>
      <c r="K5628" s="0">
        <v>1</v>
      </c>
      <c r="L5628" s="0">
        <v>0</v>
      </c>
      <c r="M5628" s="0">
        <v>0</v>
      </c>
      <c r="N5628" s="0">
        <v>0</v>
      </c>
      <c r="O5628" s="0">
        <v>0</v>
      </c>
      <c r="P5628" s="0">
        <v>0</v>
      </c>
      <c r="Q5628" s="0">
        <v>0</v>
      </c>
      <c r="R5628" s="0">
        <v>0</v>
      </c>
      <c r="S5628" s="0">
        <v>0</v>
      </c>
    </row>
    <row r="5629">
      <c r="A5629" s="53">
        <v>44284.89340277778</v>
      </c>
      <c r="B5629" s="51">
        <v>44284.89340277778</v>
      </c>
      <c r="C5629" s="32" t="s">
        <v>1204</v>
      </c>
      <c r="D5629" s="0" t="s">
        <v>8770</v>
      </c>
      <c r="E5629" s="0">
        <v>66</v>
      </c>
      <c r="F5629" s="0" t="s">
        <v>50</v>
      </c>
      <c r="G5629" s="0" t="s">
        <v>50</v>
      </c>
      <c r="H5629" s="0" t="s">
        <v>8771</v>
      </c>
      <c r="I5629" s="0">
        <v>6</v>
      </c>
      <c r="J5629" s="0">
        <v>1</v>
      </c>
      <c r="K5629" s="0">
        <v>1</v>
      </c>
      <c r="L5629" s="0">
        <v>0</v>
      </c>
      <c r="M5629" s="0">
        <v>0</v>
      </c>
      <c r="N5629" s="0">
        <v>0</v>
      </c>
      <c r="O5629" s="0">
        <v>1</v>
      </c>
      <c r="P5629" s="0">
        <v>0</v>
      </c>
      <c r="Q5629" s="0">
        <v>0</v>
      </c>
      <c r="R5629" s="0">
        <v>0</v>
      </c>
      <c r="S5629" s="0">
        <v>0</v>
      </c>
      <c r="T5629" s="51">
        <v>0.6671296296296296</v>
      </c>
    </row>
    <row r="5630">
      <c r="A5630" s="53">
        <v>44284.89895833333</v>
      </c>
      <c r="B5630" s="51">
        <v>44284.89895833333</v>
      </c>
      <c r="C5630" s="32" t="s">
        <v>1204</v>
      </c>
      <c r="D5630" s="0" t="s">
        <v>8772</v>
      </c>
      <c r="E5630" s="0">
        <v>1</v>
      </c>
      <c r="F5630" s="0" t="s">
        <v>50</v>
      </c>
      <c r="G5630" s="0" t="s">
        <v>55</v>
      </c>
      <c r="H5630" s="0" t="s">
        <v>8773</v>
      </c>
      <c r="I5630" s="0">
        <v>3</v>
      </c>
      <c r="J5630" s="0">
        <v>0</v>
      </c>
      <c r="K5630" s="0">
        <v>2</v>
      </c>
      <c r="L5630" s="0">
        <v>0</v>
      </c>
      <c r="M5630" s="0">
        <v>0</v>
      </c>
      <c r="N5630" s="0">
        <v>0</v>
      </c>
      <c r="O5630" s="0">
        <v>1</v>
      </c>
      <c r="P5630" s="0">
        <v>0</v>
      </c>
      <c r="Q5630" s="0">
        <v>0</v>
      </c>
      <c r="R5630" s="0">
        <v>0</v>
      </c>
      <c r="S5630" s="0">
        <v>0</v>
      </c>
    </row>
    <row r="5631">
      <c r="A5631" s="53">
        <v>44284.90255787037</v>
      </c>
      <c r="B5631" s="51">
        <v>44284.90255787037</v>
      </c>
      <c r="C5631" s="32" t="s">
        <v>1204</v>
      </c>
      <c r="D5631" s="0" t="s">
        <v>8774</v>
      </c>
      <c r="E5631" s="0">
        <v>0</v>
      </c>
      <c r="F5631" s="0" t="s">
        <v>50</v>
      </c>
      <c r="G5631" s="0" t="s">
        <v>50</v>
      </c>
      <c r="H5631" s="0" t="s">
        <v>8775</v>
      </c>
      <c r="I5631" s="0">
        <v>3</v>
      </c>
      <c r="J5631" s="0">
        <v>1</v>
      </c>
      <c r="K5631" s="0">
        <v>1</v>
      </c>
      <c r="L5631" s="0">
        <v>0</v>
      </c>
      <c r="M5631" s="0">
        <v>1</v>
      </c>
      <c r="N5631" s="0">
        <v>1</v>
      </c>
      <c r="O5631" s="0">
        <v>1</v>
      </c>
      <c r="P5631" s="0">
        <v>0</v>
      </c>
      <c r="Q5631" s="0">
        <v>0</v>
      </c>
      <c r="R5631" s="0">
        <v>0</v>
      </c>
      <c r="S5631" s="0">
        <v>0</v>
      </c>
      <c r="T5631" s="51">
        <v>0.009363425925925926</v>
      </c>
    </row>
    <row r="5632">
      <c r="A5632" s="53">
        <v>44284.92019675926</v>
      </c>
      <c r="B5632" s="51">
        <v>44284.92019675926</v>
      </c>
      <c r="C5632" s="32" t="s">
        <v>1204</v>
      </c>
      <c r="D5632" s="0" t="s">
        <v>8776</v>
      </c>
      <c r="E5632" s="0">
        <v>4</v>
      </c>
      <c r="F5632" s="0" t="s">
        <v>50</v>
      </c>
      <c r="G5632" s="0" t="s">
        <v>50</v>
      </c>
      <c r="H5632" s="0" t="s">
        <v>8777</v>
      </c>
      <c r="I5632" s="0">
        <v>2</v>
      </c>
      <c r="J5632" s="0">
        <v>1</v>
      </c>
      <c r="K5632" s="0">
        <v>1</v>
      </c>
      <c r="L5632" s="0">
        <v>0</v>
      </c>
      <c r="M5632" s="0">
        <v>0</v>
      </c>
      <c r="N5632" s="0">
        <v>0</v>
      </c>
      <c r="O5632" s="0">
        <v>0</v>
      </c>
      <c r="P5632" s="0">
        <v>0</v>
      </c>
      <c r="Q5632" s="0">
        <v>0</v>
      </c>
      <c r="R5632" s="0">
        <v>0</v>
      </c>
      <c r="S5632" s="0">
        <v>0</v>
      </c>
      <c r="T5632" s="51">
        <v>9.580810185185186</v>
      </c>
    </row>
    <row r="5633">
      <c r="A5633" s="53">
        <v>44284.923472222225</v>
      </c>
      <c r="B5633" s="51">
        <v>44284.923472222225</v>
      </c>
      <c r="C5633" s="32" t="s">
        <v>1204</v>
      </c>
      <c r="D5633" s="0" t="s">
        <v>8778</v>
      </c>
      <c r="E5633" s="0">
        <v>19</v>
      </c>
      <c r="F5633" s="0" t="s">
        <v>50</v>
      </c>
      <c r="G5633" s="0" t="s">
        <v>50</v>
      </c>
      <c r="H5633" s="0" t="s">
        <v>8779</v>
      </c>
      <c r="I5633" s="0">
        <v>1</v>
      </c>
      <c r="J5633" s="0">
        <v>0</v>
      </c>
      <c r="K5633" s="0">
        <v>1</v>
      </c>
      <c r="L5633" s="0">
        <v>0</v>
      </c>
      <c r="M5633" s="0">
        <v>0</v>
      </c>
      <c r="N5633" s="0">
        <v>0</v>
      </c>
      <c r="O5633" s="0">
        <v>0</v>
      </c>
      <c r="P5633" s="0">
        <v>0</v>
      </c>
      <c r="Q5633" s="0">
        <v>0</v>
      </c>
      <c r="R5633" s="0">
        <v>0</v>
      </c>
      <c r="S5633" s="0">
        <v>0</v>
      </c>
    </row>
    <row r="5634">
      <c r="A5634" s="53">
        <v>44284.926145833335</v>
      </c>
      <c r="B5634" s="51">
        <v>44284.926145833335</v>
      </c>
      <c r="C5634" s="32" t="s">
        <v>1204</v>
      </c>
      <c r="D5634" s="0" t="s">
        <v>8780</v>
      </c>
      <c r="E5634" s="0">
        <v>26</v>
      </c>
      <c r="F5634" s="0" t="s">
        <v>50</v>
      </c>
      <c r="G5634" s="0" t="s">
        <v>50</v>
      </c>
      <c r="H5634" s="0" t="s">
        <v>8781</v>
      </c>
      <c r="I5634" s="0">
        <v>8</v>
      </c>
      <c r="J5634" s="0">
        <v>1</v>
      </c>
      <c r="K5634" s="0">
        <v>1</v>
      </c>
      <c r="L5634" s="0">
        <v>0</v>
      </c>
      <c r="M5634" s="0">
        <v>1</v>
      </c>
      <c r="N5634" s="0">
        <v>1</v>
      </c>
      <c r="O5634" s="0">
        <v>6</v>
      </c>
      <c r="P5634" s="0">
        <v>0</v>
      </c>
      <c r="Q5634" s="0">
        <v>0</v>
      </c>
      <c r="R5634" s="0">
        <v>2</v>
      </c>
      <c r="S5634" s="0">
        <v>4</v>
      </c>
      <c r="T5634" s="51">
        <v>0.14197916666666666</v>
      </c>
    </row>
    <row r="5635">
      <c r="A5635" s="53">
        <v>44284.93020833333</v>
      </c>
      <c r="B5635" s="51">
        <v>44284.93020833333</v>
      </c>
      <c r="C5635" s="32" t="s">
        <v>1204</v>
      </c>
      <c r="D5635" s="0" t="s">
        <v>8782</v>
      </c>
      <c r="E5635" s="0">
        <v>2</v>
      </c>
      <c r="F5635" s="0" t="s">
        <v>50</v>
      </c>
      <c r="G5635" s="0" t="s">
        <v>55</v>
      </c>
      <c r="H5635" s="0" t="s">
        <v>8783</v>
      </c>
      <c r="I5635" s="0">
        <v>1</v>
      </c>
      <c r="J5635" s="0">
        <v>0</v>
      </c>
      <c r="K5635" s="0">
        <v>1</v>
      </c>
      <c r="L5635" s="0">
        <v>0</v>
      </c>
      <c r="M5635" s="0">
        <v>0</v>
      </c>
      <c r="N5635" s="0">
        <v>0</v>
      </c>
      <c r="O5635" s="0">
        <v>0</v>
      </c>
      <c r="P5635" s="0">
        <v>0</v>
      </c>
      <c r="Q5635" s="0">
        <v>0</v>
      </c>
      <c r="R5635" s="0">
        <v>0</v>
      </c>
      <c r="S5635" s="0">
        <v>0</v>
      </c>
    </row>
    <row r="5636">
      <c r="A5636" s="53">
        <v>44284.93087962963</v>
      </c>
      <c r="B5636" s="51">
        <v>44284.93087962963</v>
      </c>
      <c r="C5636" s="32" t="s">
        <v>1204</v>
      </c>
      <c r="D5636" s="0" t="s">
        <v>8784</v>
      </c>
      <c r="E5636" s="0">
        <v>7</v>
      </c>
      <c r="F5636" s="0" t="s">
        <v>50</v>
      </c>
      <c r="G5636" s="0" t="s">
        <v>50</v>
      </c>
      <c r="H5636" s="0" t="s">
        <v>8785</v>
      </c>
      <c r="I5636" s="0">
        <v>6</v>
      </c>
      <c r="J5636" s="0">
        <v>1</v>
      </c>
      <c r="K5636" s="0">
        <v>1</v>
      </c>
      <c r="L5636" s="0">
        <v>0</v>
      </c>
      <c r="M5636" s="0">
        <v>1</v>
      </c>
      <c r="N5636" s="0">
        <v>1</v>
      </c>
      <c r="O5636" s="0">
        <v>4</v>
      </c>
      <c r="P5636" s="0">
        <v>0</v>
      </c>
      <c r="Q5636" s="0">
        <v>0</v>
      </c>
      <c r="R5636" s="0">
        <v>1</v>
      </c>
      <c r="S5636" s="0">
        <v>2</v>
      </c>
      <c r="T5636" s="51">
        <v>0.1711226851851852</v>
      </c>
    </row>
    <row r="5637">
      <c r="A5637" s="53">
        <v>44284.933842592596</v>
      </c>
      <c r="B5637" s="51">
        <v>44284.933842592596</v>
      </c>
      <c r="C5637" s="32" t="s">
        <v>1204</v>
      </c>
      <c r="D5637" s="0" t="s">
        <v>8786</v>
      </c>
      <c r="E5637" s="0">
        <v>6</v>
      </c>
      <c r="F5637" s="0" t="s">
        <v>50</v>
      </c>
      <c r="G5637" s="0" t="s">
        <v>50</v>
      </c>
      <c r="H5637" s="0" t="s">
        <v>8787</v>
      </c>
      <c r="I5637" s="0">
        <v>1</v>
      </c>
      <c r="J5637" s="0">
        <v>0</v>
      </c>
      <c r="K5637" s="0">
        <v>1</v>
      </c>
      <c r="L5637" s="0">
        <v>0</v>
      </c>
      <c r="M5637" s="0">
        <v>0</v>
      </c>
      <c r="N5637" s="0">
        <v>0</v>
      </c>
      <c r="O5637" s="0">
        <v>0</v>
      </c>
      <c r="P5637" s="0">
        <v>0</v>
      </c>
      <c r="Q5637" s="0">
        <v>0</v>
      </c>
      <c r="R5637" s="0">
        <v>0</v>
      </c>
      <c r="S5637" s="0">
        <v>0</v>
      </c>
    </row>
    <row r="5638">
      <c r="A5638" s="53">
        <v>44284.935162037036</v>
      </c>
      <c r="B5638" s="51">
        <v>44284.935162037036</v>
      </c>
      <c r="C5638" s="32" t="s">
        <v>1204</v>
      </c>
      <c r="D5638" s="0" t="s">
        <v>8788</v>
      </c>
      <c r="E5638" s="0">
        <v>12</v>
      </c>
      <c r="F5638" s="0" t="s">
        <v>50</v>
      </c>
      <c r="G5638" s="0" t="s">
        <v>50</v>
      </c>
      <c r="H5638" s="0" t="s">
        <v>8789</v>
      </c>
      <c r="I5638" s="0">
        <v>1</v>
      </c>
      <c r="J5638" s="0">
        <v>0</v>
      </c>
      <c r="K5638" s="0">
        <v>1</v>
      </c>
      <c r="L5638" s="0">
        <v>0</v>
      </c>
      <c r="M5638" s="0">
        <v>0</v>
      </c>
      <c r="N5638" s="0">
        <v>0</v>
      </c>
      <c r="O5638" s="0">
        <v>0</v>
      </c>
      <c r="P5638" s="0">
        <v>0</v>
      </c>
      <c r="Q5638" s="0">
        <v>0</v>
      </c>
      <c r="R5638" s="0">
        <v>0</v>
      </c>
      <c r="S5638" s="0">
        <v>0</v>
      </c>
    </row>
    <row r="5639">
      <c r="A5639" s="53">
        <v>44284.93892361111</v>
      </c>
      <c r="B5639" s="51">
        <v>44284.93892361111</v>
      </c>
      <c r="C5639" s="32" t="s">
        <v>1204</v>
      </c>
      <c r="D5639" s="0" t="s">
        <v>8790</v>
      </c>
      <c r="E5639" s="0">
        <v>3</v>
      </c>
      <c r="F5639" s="0" t="s">
        <v>50</v>
      </c>
      <c r="G5639" s="0" t="s">
        <v>55</v>
      </c>
      <c r="H5639" s="0" t="s">
        <v>8791</v>
      </c>
      <c r="I5639" s="0">
        <v>2</v>
      </c>
      <c r="J5639" s="0">
        <v>0</v>
      </c>
      <c r="K5639" s="0">
        <v>2</v>
      </c>
      <c r="L5639" s="0">
        <v>0</v>
      </c>
      <c r="M5639" s="0">
        <v>0</v>
      </c>
      <c r="N5639" s="0">
        <v>0</v>
      </c>
      <c r="O5639" s="0">
        <v>0</v>
      </c>
      <c r="P5639" s="0">
        <v>0</v>
      </c>
      <c r="Q5639" s="0">
        <v>0</v>
      </c>
      <c r="R5639" s="0">
        <v>0</v>
      </c>
      <c r="S5639" s="0">
        <v>0</v>
      </c>
    </row>
    <row r="5640">
      <c r="A5640" s="53">
        <v>44284.94846064815</v>
      </c>
      <c r="B5640" s="51">
        <v>44284.94846064815</v>
      </c>
      <c r="C5640" s="32" t="s">
        <v>1204</v>
      </c>
      <c r="D5640" s="0" t="s">
        <v>8792</v>
      </c>
      <c r="E5640" s="0">
        <v>1</v>
      </c>
      <c r="F5640" s="0" t="s">
        <v>50</v>
      </c>
      <c r="G5640" s="0" t="s">
        <v>55</v>
      </c>
      <c r="H5640" s="0" t="s">
        <v>8793</v>
      </c>
      <c r="I5640" s="0">
        <v>1</v>
      </c>
      <c r="J5640" s="0">
        <v>0</v>
      </c>
      <c r="K5640" s="0">
        <v>0</v>
      </c>
      <c r="L5640" s="0">
        <v>0</v>
      </c>
      <c r="M5640" s="0">
        <v>0</v>
      </c>
      <c r="N5640" s="0">
        <v>0</v>
      </c>
      <c r="O5640" s="0">
        <v>0</v>
      </c>
      <c r="P5640" s="0">
        <v>0</v>
      </c>
      <c r="Q5640" s="0">
        <v>0</v>
      </c>
      <c r="R5640" s="0">
        <v>0</v>
      </c>
      <c r="S5640" s="0">
        <v>0</v>
      </c>
    </row>
    <row r="5641">
      <c r="A5641" s="53">
        <v>44284.96194444445</v>
      </c>
      <c r="B5641" s="51">
        <v>44284.96194444445</v>
      </c>
      <c r="C5641" s="32" t="s">
        <v>1204</v>
      </c>
      <c r="D5641" s="0" t="s">
        <v>8794</v>
      </c>
      <c r="E5641" s="0">
        <v>9</v>
      </c>
      <c r="F5641" s="0" t="s">
        <v>50</v>
      </c>
      <c r="G5641" s="0" t="s">
        <v>50</v>
      </c>
      <c r="H5641" s="0" t="s">
        <v>8795</v>
      </c>
      <c r="I5641" s="0">
        <v>1</v>
      </c>
      <c r="J5641" s="0">
        <v>0</v>
      </c>
      <c r="K5641" s="0">
        <v>1</v>
      </c>
      <c r="L5641" s="0">
        <v>0</v>
      </c>
      <c r="M5641" s="0">
        <v>0</v>
      </c>
      <c r="N5641" s="0">
        <v>0</v>
      </c>
      <c r="O5641" s="0">
        <v>0</v>
      </c>
      <c r="P5641" s="0">
        <v>0</v>
      </c>
      <c r="Q5641" s="0">
        <v>0</v>
      </c>
      <c r="R5641" s="0">
        <v>0</v>
      </c>
      <c r="S5641" s="0">
        <v>0</v>
      </c>
    </row>
    <row r="5642">
      <c r="A5642" s="53">
        <v>44284.96755787037</v>
      </c>
      <c r="B5642" s="51">
        <v>44284.96755787037</v>
      </c>
      <c r="C5642" s="32" t="s">
        <v>1204</v>
      </c>
      <c r="D5642" s="0" t="s">
        <v>8796</v>
      </c>
      <c r="E5642" s="0">
        <v>1</v>
      </c>
      <c r="F5642" s="0" t="s">
        <v>50</v>
      </c>
      <c r="G5642" s="0" t="s">
        <v>55</v>
      </c>
      <c r="H5642" s="0" t="s">
        <v>8797</v>
      </c>
      <c r="I5642" s="0">
        <v>2</v>
      </c>
      <c r="J5642" s="0">
        <v>0</v>
      </c>
      <c r="K5642" s="0">
        <v>1</v>
      </c>
      <c r="L5642" s="0">
        <v>0</v>
      </c>
      <c r="M5642" s="0">
        <v>0</v>
      </c>
      <c r="N5642" s="0">
        <v>0</v>
      </c>
      <c r="O5642" s="0">
        <v>0</v>
      </c>
      <c r="P5642" s="0">
        <v>0</v>
      </c>
      <c r="Q5642" s="0">
        <v>0</v>
      </c>
      <c r="R5642" s="0">
        <v>0</v>
      </c>
      <c r="S5642" s="0">
        <v>0</v>
      </c>
    </row>
    <row r="5643">
      <c r="A5643" s="53">
        <v>44284.98054398148</v>
      </c>
      <c r="B5643" s="51">
        <v>44284.98054398148</v>
      </c>
      <c r="C5643" s="32" t="s">
        <v>1204</v>
      </c>
      <c r="D5643" s="0" t="s">
        <v>8798</v>
      </c>
      <c r="E5643" s="0">
        <v>19</v>
      </c>
      <c r="F5643" s="0" t="s">
        <v>50</v>
      </c>
      <c r="G5643" s="0" t="s">
        <v>50</v>
      </c>
      <c r="H5643" s="0" t="s">
        <v>8799</v>
      </c>
      <c r="I5643" s="0">
        <v>1</v>
      </c>
      <c r="J5643" s="0">
        <v>0</v>
      </c>
      <c r="K5643" s="0">
        <v>1</v>
      </c>
      <c r="L5643" s="0">
        <v>0</v>
      </c>
      <c r="M5643" s="0">
        <v>0</v>
      </c>
      <c r="N5643" s="0">
        <v>0</v>
      </c>
      <c r="O5643" s="0">
        <v>0</v>
      </c>
      <c r="P5643" s="0">
        <v>0</v>
      </c>
      <c r="Q5643" s="0">
        <v>0</v>
      </c>
      <c r="R5643" s="0">
        <v>0</v>
      </c>
      <c r="S5643" s="0">
        <v>0</v>
      </c>
    </row>
    <row r="5644">
      <c r="A5644" s="53">
        <v>44284.99208333333</v>
      </c>
      <c r="B5644" s="51">
        <v>44284.99208333333</v>
      </c>
      <c r="C5644" s="32" t="s">
        <v>1204</v>
      </c>
      <c r="D5644" s="0" t="s">
        <v>8800</v>
      </c>
      <c r="E5644" s="0">
        <v>1</v>
      </c>
      <c r="F5644" s="0" t="s">
        <v>50</v>
      </c>
      <c r="G5644" s="0" t="s">
        <v>50</v>
      </c>
      <c r="H5644" s="0" t="s">
        <v>8801</v>
      </c>
      <c r="I5644" s="0">
        <v>1</v>
      </c>
      <c r="J5644" s="0">
        <v>0</v>
      </c>
      <c r="K5644" s="0">
        <v>1</v>
      </c>
      <c r="L5644" s="0">
        <v>0</v>
      </c>
      <c r="M5644" s="0">
        <v>0</v>
      </c>
      <c r="N5644" s="0">
        <v>0</v>
      </c>
      <c r="O5644" s="0">
        <v>0</v>
      </c>
      <c r="P5644" s="0">
        <v>0</v>
      </c>
      <c r="Q5644" s="0">
        <v>0</v>
      </c>
      <c r="R5644" s="0">
        <v>0</v>
      </c>
      <c r="S5644" s="0">
        <v>0</v>
      </c>
    </row>
    <row r="5645">
      <c r="A5645" s="53">
        <v>44284.99354166666</v>
      </c>
      <c r="B5645" s="51">
        <v>44284.99354166666</v>
      </c>
      <c r="C5645" s="32" t="s">
        <v>1204</v>
      </c>
      <c r="D5645" s="0" t="s">
        <v>8802</v>
      </c>
      <c r="E5645" s="0">
        <v>15</v>
      </c>
      <c r="F5645" s="0" t="s">
        <v>50</v>
      </c>
      <c r="G5645" s="0" t="s">
        <v>50</v>
      </c>
      <c r="H5645" s="0" t="s">
        <v>8803</v>
      </c>
      <c r="I5645" s="0">
        <v>1</v>
      </c>
      <c r="J5645" s="0">
        <v>0</v>
      </c>
      <c r="K5645" s="0">
        <v>1</v>
      </c>
      <c r="L5645" s="0">
        <v>0</v>
      </c>
      <c r="M5645" s="0">
        <v>0</v>
      </c>
      <c r="N5645" s="0">
        <v>0</v>
      </c>
      <c r="O5645" s="0">
        <v>0</v>
      </c>
      <c r="P5645" s="0">
        <v>0</v>
      </c>
      <c r="Q5645" s="0">
        <v>0</v>
      </c>
      <c r="R5645" s="0">
        <v>0</v>
      </c>
      <c r="S5645" s="0">
        <v>0</v>
      </c>
    </row>
    <row r="5646">
      <c r="A5646" s="53">
        <v>44284.0087037037</v>
      </c>
      <c r="B5646" s="51">
        <v>44284.0087037037</v>
      </c>
      <c r="C5646" s="32" t="s">
        <v>1204</v>
      </c>
      <c r="D5646" s="0" t="s">
        <v>8804</v>
      </c>
      <c r="E5646" s="0">
        <v>7</v>
      </c>
      <c r="F5646" s="0" t="s">
        <v>50</v>
      </c>
      <c r="G5646" s="0" t="s">
        <v>50</v>
      </c>
      <c r="H5646" s="0" t="s">
        <v>8805</v>
      </c>
      <c r="I5646" s="0">
        <v>1</v>
      </c>
      <c r="J5646" s="0">
        <v>0</v>
      </c>
      <c r="K5646" s="0">
        <v>1</v>
      </c>
      <c r="L5646" s="0">
        <v>0</v>
      </c>
      <c r="M5646" s="0">
        <v>0</v>
      </c>
      <c r="N5646" s="0">
        <v>0</v>
      </c>
      <c r="O5646" s="0">
        <v>0</v>
      </c>
      <c r="P5646" s="0">
        <v>0</v>
      </c>
      <c r="Q5646" s="0">
        <v>0</v>
      </c>
      <c r="R5646" s="0">
        <v>0</v>
      </c>
      <c r="S5646" s="0">
        <v>0</v>
      </c>
    </row>
    <row r="5647">
      <c r="A5647" s="53">
        <v>44284.009780092594</v>
      </c>
      <c r="B5647" s="51">
        <v>44284.009780092594</v>
      </c>
      <c r="C5647" s="32" t="s">
        <v>1204</v>
      </c>
      <c r="D5647" s="0" t="s">
        <v>8806</v>
      </c>
      <c r="E5647" s="0">
        <v>7</v>
      </c>
      <c r="F5647" s="0" t="s">
        <v>50</v>
      </c>
      <c r="G5647" s="0" t="s">
        <v>50</v>
      </c>
      <c r="H5647" s="0" t="s">
        <v>8807</v>
      </c>
      <c r="I5647" s="0">
        <v>2</v>
      </c>
      <c r="J5647" s="0">
        <v>1</v>
      </c>
      <c r="K5647" s="0">
        <v>1</v>
      </c>
      <c r="L5647" s="0">
        <v>0</v>
      </c>
      <c r="M5647" s="0">
        <v>1</v>
      </c>
      <c r="N5647" s="0">
        <v>1</v>
      </c>
      <c r="O5647" s="0">
        <v>0</v>
      </c>
      <c r="P5647" s="0">
        <v>0</v>
      </c>
      <c r="Q5647" s="0">
        <v>0</v>
      </c>
      <c r="R5647" s="0">
        <v>0</v>
      </c>
      <c r="S5647" s="0">
        <v>0</v>
      </c>
      <c r="T5647" s="51">
        <v>0.7823726851851852</v>
      </c>
    </row>
    <row r="5648">
      <c r="A5648" s="53">
        <v>44284.010729166665</v>
      </c>
      <c r="B5648" s="51">
        <v>44284.010729166665</v>
      </c>
      <c r="C5648" s="32" t="s">
        <v>1204</v>
      </c>
      <c r="D5648" s="0" t="s">
        <v>8808</v>
      </c>
      <c r="E5648" s="0">
        <v>33</v>
      </c>
      <c r="F5648" s="0" t="s">
        <v>50</v>
      </c>
      <c r="G5648" s="0" t="s">
        <v>50</v>
      </c>
      <c r="H5648" s="0" t="s">
        <v>8809</v>
      </c>
      <c r="I5648" s="0">
        <v>1</v>
      </c>
      <c r="J5648" s="0">
        <v>0</v>
      </c>
      <c r="K5648" s="0">
        <v>1</v>
      </c>
      <c r="L5648" s="0">
        <v>0</v>
      </c>
      <c r="M5648" s="0">
        <v>0</v>
      </c>
      <c r="N5648" s="0">
        <v>0</v>
      </c>
      <c r="O5648" s="0">
        <v>0</v>
      </c>
      <c r="P5648" s="0">
        <v>0</v>
      </c>
      <c r="Q5648" s="0">
        <v>0</v>
      </c>
      <c r="R5648" s="0">
        <v>0</v>
      </c>
      <c r="S5648" s="0">
        <v>0</v>
      </c>
    </row>
    <row r="5649">
      <c r="A5649" s="53">
        <v>44284.017280092594</v>
      </c>
      <c r="B5649" s="51">
        <v>44284.017280092594</v>
      </c>
      <c r="C5649" s="32" t="s">
        <v>1204</v>
      </c>
      <c r="D5649" s="0" t="s">
        <v>8810</v>
      </c>
      <c r="E5649" s="0">
        <v>1</v>
      </c>
      <c r="F5649" s="0" t="s">
        <v>50</v>
      </c>
      <c r="G5649" s="0" t="s">
        <v>55</v>
      </c>
      <c r="H5649" s="0" t="s">
        <v>8811</v>
      </c>
      <c r="I5649" s="0">
        <v>2</v>
      </c>
      <c r="J5649" s="0">
        <v>0</v>
      </c>
      <c r="K5649" s="0">
        <v>2</v>
      </c>
      <c r="L5649" s="0">
        <v>0</v>
      </c>
      <c r="M5649" s="0">
        <v>0</v>
      </c>
      <c r="N5649" s="0">
        <v>0</v>
      </c>
      <c r="O5649" s="0">
        <v>0</v>
      </c>
      <c r="P5649" s="0">
        <v>0</v>
      </c>
      <c r="Q5649" s="0">
        <v>0</v>
      </c>
      <c r="R5649" s="0">
        <v>0</v>
      </c>
      <c r="S5649" s="0">
        <v>0</v>
      </c>
    </row>
    <row r="5650">
      <c r="A5650" s="53">
        <v>44284.02663194444</v>
      </c>
      <c r="B5650" s="51">
        <v>44284.02663194444</v>
      </c>
      <c r="C5650" s="32" t="s">
        <v>1204</v>
      </c>
      <c r="D5650" s="0" t="s">
        <v>8812</v>
      </c>
      <c r="E5650" s="0">
        <v>26</v>
      </c>
      <c r="F5650" s="0" t="s">
        <v>50</v>
      </c>
      <c r="G5650" s="0" t="s">
        <v>50</v>
      </c>
      <c r="H5650" s="0" t="s">
        <v>8813</v>
      </c>
      <c r="I5650" s="0">
        <v>2</v>
      </c>
      <c r="J5650" s="0">
        <v>1</v>
      </c>
      <c r="K5650" s="0">
        <v>1</v>
      </c>
      <c r="L5650" s="0">
        <v>0</v>
      </c>
      <c r="M5650" s="0">
        <v>1</v>
      </c>
      <c r="N5650" s="0">
        <v>1</v>
      </c>
      <c r="O5650" s="0">
        <v>0</v>
      </c>
      <c r="P5650" s="0">
        <v>0</v>
      </c>
      <c r="Q5650" s="0">
        <v>0</v>
      </c>
      <c r="R5650" s="0">
        <v>0</v>
      </c>
      <c r="S5650" s="0">
        <v>0</v>
      </c>
      <c r="T5650" s="51">
        <v>0.5415856481481481</v>
      </c>
    </row>
    <row r="5651">
      <c r="A5651" s="53">
        <v>44284.04494212963</v>
      </c>
      <c r="B5651" s="51">
        <v>44284.04494212963</v>
      </c>
      <c r="C5651" s="32" t="s">
        <v>1204</v>
      </c>
      <c r="D5651" s="0" t="s">
        <v>8814</v>
      </c>
      <c r="E5651" s="0">
        <v>1</v>
      </c>
      <c r="F5651" s="0" t="s">
        <v>50</v>
      </c>
      <c r="G5651" s="0" t="s">
        <v>50</v>
      </c>
      <c r="H5651" s="0" t="s">
        <v>8815</v>
      </c>
      <c r="I5651" s="0">
        <v>4</v>
      </c>
      <c r="J5651" s="0">
        <v>1</v>
      </c>
      <c r="K5651" s="0">
        <v>1</v>
      </c>
      <c r="L5651" s="0">
        <v>0</v>
      </c>
      <c r="M5651" s="0">
        <v>0</v>
      </c>
      <c r="N5651" s="0">
        <v>0</v>
      </c>
      <c r="O5651" s="0">
        <v>2</v>
      </c>
      <c r="P5651" s="0">
        <v>0</v>
      </c>
      <c r="Q5651" s="0">
        <v>0</v>
      </c>
      <c r="R5651" s="0">
        <v>1</v>
      </c>
      <c r="S5651" s="0">
        <v>1</v>
      </c>
      <c r="T5651" s="51">
        <v>0.08719907407407407</v>
      </c>
    </row>
    <row r="5652">
      <c r="A5652" s="53">
        <v>44284.05541666667</v>
      </c>
      <c r="B5652" s="51">
        <v>44284.05541666667</v>
      </c>
      <c r="C5652" s="32" t="s">
        <v>1204</v>
      </c>
      <c r="D5652" s="0" t="s">
        <v>8816</v>
      </c>
      <c r="E5652" s="0">
        <v>3</v>
      </c>
      <c r="F5652" s="0" t="s">
        <v>50</v>
      </c>
      <c r="G5652" s="0" t="s">
        <v>55</v>
      </c>
      <c r="H5652" s="0" t="s">
        <v>8817</v>
      </c>
      <c r="I5652" s="0">
        <v>1</v>
      </c>
      <c r="J5652" s="0">
        <v>0</v>
      </c>
      <c r="K5652" s="0">
        <v>1</v>
      </c>
      <c r="L5652" s="0">
        <v>0</v>
      </c>
      <c r="M5652" s="0">
        <v>0</v>
      </c>
      <c r="N5652" s="0">
        <v>0</v>
      </c>
      <c r="O5652" s="0">
        <v>0</v>
      </c>
      <c r="P5652" s="0">
        <v>0</v>
      </c>
      <c r="Q5652" s="0">
        <v>0</v>
      </c>
      <c r="R5652" s="0">
        <v>0</v>
      </c>
      <c r="S5652" s="0">
        <v>0</v>
      </c>
    </row>
    <row r="5653">
      <c r="A5653" s="53">
        <v>44284.05611111111</v>
      </c>
      <c r="B5653" s="51">
        <v>44284.05611111111</v>
      </c>
      <c r="C5653" s="32" t="s">
        <v>1204</v>
      </c>
      <c r="D5653" s="0" t="s">
        <v>8818</v>
      </c>
      <c r="E5653" s="0">
        <v>0</v>
      </c>
      <c r="F5653" s="0" t="s">
        <v>50</v>
      </c>
      <c r="G5653" s="0" t="s">
        <v>55</v>
      </c>
      <c r="H5653" s="0" t="s">
        <v>8819</v>
      </c>
      <c r="I5653" s="0">
        <v>1</v>
      </c>
      <c r="J5653" s="0">
        <v>0</v>
      </c>
      <c r="K5653" s="0">
        <v>1</v>
      </c>
      <c r="L5653" s="0">
        <v>0</v>
      </c>
      <c r="M5653" s="0">
        <v>0</v>
      </c>
      <c r="N5653" s="0">
        <v>0</v>
      </c>
      <c r="O5653" s="0">
        <v>0</v>
      </c>
      <c r="P5653" s="0">
        <v>0</v>
      </c>
      <c r="Q5653" s="0">
        <v>0</v>
      </c>
      <c r="R5653" s="0">
        <v>0</v>
      </c>
      <c r="S5653" s="0">
        <v>0</v>
      </c>
    </row>
    <row r="5654">
      <c r="A5654" s="53">
        <v>44284.05914351852</v>
      </c>
      <c r="B5654" s="51">
        <v>44284.05914351852</v>
      </c>
      <c r="C5654" s="32" t="s">
        <v>1204</v>
      </c>
      <c r="D5654" s="0" t="s">
        <v>8820</v>
      </c>
      <c r="E5654" s="0">
        <v>4</v>
      </c>
      <c r="F5654" s="0" t="s">
        <v>50</v>
      </c>
      <c r="G5654" s="0" t="s">
        <v>50</v>
      </c>
      <c r="H5654" s="0" t="s">
        <v>8821</v>
      </c>
      <c r="I5654" s="0">
        <v>1</v>
      </c>
      <c r="J5654" s="0">
        <v>0</v>
      </c>
      <c r="K5654" s="0">
        <v>1</v>
      </c>
      <c r="L5654" s="0">
        <v>0</v>
      </c>
      <c r="M5654" s="0">
        <v>0</v>
      </c>
      <c r="N5654" s="0">
        <v>0</v>
      </c>
      <c r="O5654" s="0">
        <v>0</v>
      </c>
      <c r="P5654" s="0">
        <v>0</v>
      </c>
      <c r="Q5654" s="0">
        <v>0</v>
      </c>
      <c r="R5654" s="0">
        <v>0</v>
      </c>
      <c r="S5654" s="0">
        <v>0</v>
      </c>
    </row>
    <row r="5655">
      <c r="A5655" s="53">
        <v>44284.06828703704</v>
      </c>
      <c r="B5655" s="51">
        <v>44284.06828703704</v>
      </c>
      <c r="C5655" s="32" t="s">
        <v>1204</v>
      </c>
      <c r="D5655" s="0" t="s">
        <v>8822</v>
      </c>
      <c r="E5655" s="0">
        <v>1</v>
      </c>
      <c r="F5655" s="0" t="s">
        <v>50</v>
      </c>
      <c r="G5655" s="0" t="s">
        <v>55</v>
      </c>
      <c r="H5655" s="0" t="s">
        <v>8823</v>
      </c>
      <c r="I5655" s="0">
        <v>2</v>
      </c>
      <c r="J5655" s="0">
        <v>0</v>
      </c>
      <c r="K5655" s="0">
        <v>2</v>
      </c>
      <c r="L5655" s="0">
        <v>0</v>
      </c>
      <c r="M5655" s="0">
        <v>0</v>
      </c>
      <c r="N5655" s="0">
        <v>0</v>
      </c>
      <c r="O5655" s="0">
        <v>0</v>
      </c>
      <c r="P5655" s="0">
        <v>0</v>
      </c>
      <c r="Q5655" s="0">
        <v>0</v>
      </c>
      <c r="R5655" s="0">
        <v>0</v>
      </c>
      <c r="S5655" s="0">
        <v>0</v>
      </c>
    </row>
    <row r="5656">
      <c r="A5656" s="53">
        <v>44284.08480324074</v>
      </c>
      <c r="B5656" s="51">
        <v>44284.08480324074</v>
      </c>
      <c r="C5656" s="32" t="s">
        <v>1204</v>
      </c>
      <c r="D5656" s="0" t="s">
        <v>8824</v>
      </c>
      <c r="E5656" s="0">
        <v>1</v>
      </c>
      <c r="F5656" s="0" t="s">
        <v>50</v>
      </c>
      <c r="G5656" s="0" t="s">
        <v>50</v>
      </c>
      <c r="H5656" s="0" t="s">
        <v>8825</v>
      </c>
      <c r="I5656" s="0">
        <v>1</v>
      </c>
      <c r="J5656" s="0">
        <v>0</v>
      </c>
      <c r="K5656" s="0">
        <v>1</v>
      </c>
      <c r="L5656" s="0">
        <v>0</v>
      </c>
      <c r="M5656" s="0">
        <v>0</v>
      </c>
      <c r="N5656" s="0">
        <v>0</v>
      </c>
      <c r="O5656" s="0">
        <v>0</v>
      </c>
      <c r="P5656" s="0">
        <v>0</v>
      </c>
      <c r="Q5656" s="0">
        <v>0</v>
      </c>
      <c r="R5656" s="0">
        <v>0</v>
      </c>
      <c r="S5656" s="0">
        <v>0</v>
      </c>
    </row>
    <row r="5657">
      <c r="A5657" s="53">
        <v>44284.08771990741</v>
      </c>
      <c r="B5657" s="51">
        <v>44284.08771990741</v>
      </c>
      <c r="C5657" s="32" t="s">
        <v>1204</v>
      </c>
      <c r="D5657" s="0" t="s">
        <v>8826</v>
      </c>
      <c r="E5657" s="0">
        <v>0</v>
      </c>
      <c r="F5657" s="0" t="s">
        <v>50</v>
      </c>
      <c r="G5657" s="0" t="s">
        <v>55</v>
      </c>
      <c r="H5657" s="0" t="s">
        <v>8827</v>
      </c>
      <c r="I5657" s="0">
        <v>2</v>
      </c>
      <c r="J5657" s="0">
        <v>0</v>
      </c>
      <c r="K5657" s="0">
        <v>2</v>
      </c>
      <c r="L5657" s="0">
        <v>0</v>
      </c>
      <c r="M5657" s="0">
        <v>0</v>
      </c>
      <c r="N5657" s="0">
        <v>0</v>
      </c>
      <c r="O5657" s="0">
        <v>0</v>
      </c>
      <c r="P5657" s="0">
        <v>0</v>
      </c>
      <c r="Q5657" s="0">
        <v>0</v>
      </c>
      <c r="R5657" s="0">
        <v>0</v>
      </c>
      <c r="S5657" s="0">
        <v>0</v>
      </c>
    </row>
    <row r="5658">
      <c r="A5658" s="53">
        <v>44284.09446759259</v>
      </c>
      <c r="B5658" s="51">
        <v>44284.09446759259</v>
      </c>
      <c r="C5658" s="32" t="s">
        <v>1204</v>
      </c>
      <c r="D5658" s="0" t="s">
        <v>8828</v>
      </c>
      <c r="E5658" s="0">
        <v>4</v>
      </c>
      <c r="F5658" s="0" t="s">
        <v>50</v>
      </c>
      <c r="G5658" s="0" t="s">
        <v>50</v>
      </c>
      <c r="H5658" s="0" t="s">
        <v>8829</v>
      </c>
      <c r="I5658" s="0">
        <v>4</v>
      </c>
      <c r="J5658" s="0">
        <v>1</v>
      </c>
      <c r="K5658" s="0">
        <v>1</v>
      </c>
      <c r="L5658" s="0">
        <v>0</v>
      </c>
      <c r="M5658" s="0">
        <v>1</v>
      </c>
      <c r="N5658" s="0">
        <v>1</v>
      </c>
      <c r="O5658" s="0">
        <v>2</v>
      </c>
      <c r="P5658" s="0">
        <v>0</v>
      </c>
      <c r="Q5658" s="0">
        <v>0</v>
      </c>
      <c r="R5658" s="0">
        <v>1</v>
      </c>
      <c r="S5658" s="0">
        <v>1</v>
      </c>
      <c r="T5658" s="51">
        <v>0.47791666666666666</v>
      </c>
    </row>
    <row r="5659">
      <c r="A5659" s="53">
        <v>44284.100023148145</v>
      </c>
      <c r="B5659" s="51">
        <v>44284.100023148145</v>
      </c>
      <c r="C5659" s="32" t="s">
        <v>1204</v>
      </c>
      <c r="D5659" s="0" t="s">
        <v>8830</v>
      </c>
      <c r="E5659" s="0">
        <v>3</v>
      </c>
      <c r="F5659" s="0" t="s">
        <v>50</v>
      </c>
      <c r="G5659" s="0" t="s">
        <v>50</v>
      </c>
      <c r="H5659" s="0" t="s">
        <v>8831</v>
      </c>
      <c r="I5659" s="0">
        <v>1</v>
      </c>
      <c r="J5659" s="0">
        <v>0</v>
      </c>
      <c r="K5659" s="0">
        <v>1</v>
      </c>
      <c r="L5659" s="0">
        <v>0</v>
      </c>
      <c r="M5659" s="0">
        <v>0</v>
      </c>
      <c r="N5659" s="0">
        <v>0</v>
      </c>
      <c r="O5659" s="0">
        <v>0</v>
      </c>
      <c r="P5659" s="0">
        <v>0</v>
      </c>
      <c r="Q5659" s="0">
        <v>0</v>
      </c>
      <c r="R5659" s="0">
        <v>0</v>
      </c>
      <c r="S5659" s="0">
        <v>0</v>
      </c>
    </row>
    <row r="5660">
      <c r="A5660" s="53">
        <v>44284.1025</v>
      </c>
      <c r="B5660" s="51">
        <v>44284.1025</v>
      </c>
      <c r="C5660" s="32" t="s">
        <v>1204</v>
      </c>
      <c r="D5660" s="0" t="s">
        <v>8832</v>
      </c>
      <c r="E5660" s="0">
        <v>3</v>
      </c>
      <c r="F5660" s="0" t="s">
        <v>50</v>
      </c>
      <c r="G5660" s="0" t="s">
        <v>50</v>
      </c>
      <c r="H5660" s="0" t="s">
        <v>8833</v>
      </c>
      <c r="I5660" s="0">
        <v>2</v>
      </c>
      <c r="J5660" s="0">
        <v>1</v>
      </c>
      <c r="K5660" s="0">
        <v>1</v>
      </c>
      <c r="L5660" s="0">
        <v>0</v>
      </c>
      <c r="M5660" s="0">
        <v>0</v>
      </c>
      <c r="N5660" s="0">
        <v>0</v>
      </c>
      <c r="O5660" s="0">
        <v>0</v>
      </c>
      <c r="P5660" s="0">
        <v>0</v>
      </c>
      <c r="Q5660" s="0">
        <v>0</v>
      </c>
      <c r="R5660" s="0">
        <v>0</v>
      </c>
      <c r="S5660" s="0">
        <v>0</v>
      </c>
      <c r="T5660" s="51">
        <v>0.000625</v>
      </c>
    </row>
    <row r="5661">
      <c r="A5661" s="53">
        <v>44284.10444444444</v>
      </c>
      <c r="B5661" s="51">
        <v>44284.10444444444</v>
      </c>
      <c r="C5661" s="32" t="s">
        <v>1204</v>
      </c>
      <c r="D5661" s="0" t="s">
        <v>8834</v>
      </c>
      <c r="E5661" s="0">
        <v>1</v>
      </c>
      <c r="F5661" s="0" t="s">
        <v>50</v>
      </c>
      <c r="G5661" s="0" t="s">
        <v>55</v>
      </c>
      <c r="H5661" s="0" t="s">
        <v>8835</v>
      </c>
      <c r="I5661" s="0">
        <v>1</v>
      </c>
      <c r="J5661" s="0">
        <v>0</v>
      </c>
      <c r="K5661" s="0">
        <v>1</v>
      </c>
      <c r="L5661" s="0">
        <v>0</v>
      </c>
      <c r="M5661" s="0">
        <v>0</v>
      </c>
      <c r="N5661" s="0">
        <v>0</v>
      </c>
      <c r="O5661" s="0">
        <v>0</v>
      </c>
      <c r="P5661" s="0">
        <v>0</v>
      </c>
      <c r="Q5661" s="0">
        <v>0</v>
      </c>
      <c r="R5661" s="0">
        <v>0</v>
      </c>
      <c r="S5661" s="0">
        <v>0</v>
      </c>
    </row>
    <row r="5662">
      <c r="A5662" s="53">
        <v>44284.11032407408</v>
      </c>
      <c r="B5662" s="51">
        <v>44284.11032407408</v>
      </c>
      <c r="C5662" s="32" t="s">
        <v>1204</v>
      </c>
      <c r="D5662" s="0" t="s">
        <v>8836</v>
      </c>
      <c r="E5662" s="0">
        <v>10</v>
      </c>
      <c r="F5662" s="0" t="s">
        <v>50</v>
      </c>
      <c r="G5662" s="0" t="s">
        <v>50</v>
      </c>
      <c r="H5662" s="0" t="s">
        <v>8837</v>
      </c>
      <c r="I5662" s="0">
        <v>3</v>
      </c>
      <c r="J5662" s="0">
        <v>0</v>
      </c>
      <c r="K5662" s="0">
        <v>1</v>
      </c>
      <c r="L5662" s="0">
        <v>0</v>
      </c>
      <c r="M5662" s="0">
        <v>0</v>
      </c>
      <c r="N5662" s="0">
        <v>0</v>
      </c>
      <c r="O5662" s="0">
        <v>0</v>
      </c>
      <c r="P5662" s="0">
        <v>0</v>
      </c>
      <c r="Q5662" s="0">
        <v>0</v>
      </c>
      <c r="R5662" s="0">
        <v>0</v>
      </c>
      <c r="S5662" s="0">
        <v>0</v>
      </c>
    </row>
    <row r="5663">
      <c r="A5663" s="53">
        <v>44284.11528935185</v>
      </c>
      <c r="B5663" s="51">
        <v>44284.11528935185</v>
      </c>
      <c r="C5663" s="32" t="s">
        <v>1204</v>
      </c>
      <c r="D5663" s="0" t="s">
        <v>8838</v>
      </c>
      <c r="E5663" s="0">
        <v>4</v>
      </c>
      <c r="F5663" s="0" t="s">
        <v>50</v>
      </c>
      <c r="G5663" s="0" t="s">
        <v>50</v>
      </c>
      <c r="H5663" s="0" t="s">
        <v>8839</v>
      </c>
      <c r="I5663" s="0">
        <v>2</v>
      </c>
      <c r="J5663" s="0">
        <v>0</v>
      </c>
      <c r="K5663" s="0">
        <v>1</v>
      </c>
      <c r="L5663" s="0">
        <v>0</v>
      </c>
      <c r="M5663" s="0">
        <v>0</v>
      </c>
      <c r="N5663" s="0">
        <v>0</v>
      </c>
      <c r="O5663" s="0">
        <v>0</v>
      </c>
      <c r="P5663" s="0">
        <v>0</v>
      </c>
      <c r="Q5663" s="0">
        <v>0</v>
      </c>
      <c r="R5663" s="0">
        <v>0</v>
      </c>
      <c r="S5663" s="0">
        <v>0</v>
      </c>
    </row>
    <row r="5664">
      <c r="A5664" s="53">
        <v>44283.07278935185</v>
      </c>
      <c r="B5664" s="51">
        <v>44283.07278935185</v>
      </c>
      <c r="C5664" s="32" t="s">
        <v>1173</v>
      </c>
      <c r="D5664" s="0" t="s">
        <v>7955</v>
      </c>
      <c r="E5664" s="0">
        <v>4</v>
      </c>
      <c r="F5664" s="0" t="s">
        <v>50</v>
      </c>
      <c r="G5664" s="0" t="s">
        <v>50</v>
      </c>
      <c r="H5664" s="0" t="s">
        <v>7956</v>
      </c>
      <c r="I5664" s="0">
        <v>2</v>
      </c>
      <c r="J5664" s="0">
        <v>0</v>
      </c>
      <c r="K5664" s="0">
        <v>1</v>
      </c>
      <c r="L5664" s="0">
        <v>0</v>
      </c>
      <c r="M5664" s="0">
        <v>0</v>
      </c>
      <c r="N5664" s="0">
        <v>0</v>
      </c>
      <c r="O5664" s="0">
        <v>0</v>
      </c>
      <c r="P5664" s="0">
        <v>0</v>
      </c>
      <c r="Q5664" s="0">
        <v>0</v>
      </c>
      <c r="R5664" s="0">
        <v>0</v>
      </c>
      <c r="S5664" s="0">
        <v>0</v>
      </c>
    </row>
    <row r="5665">
      <c r="A5665" s="53">
        <v>44283.075590277775</v>
      </c>
      <c r="B5665" s="51">
        <v>44283.075590277775</v>
      </c>
      <c r="C5665" s="32" t="s">
        <v>1173</v>
      </c>
      <c r="D5665" s="0" t="s">
        <v>7957</v>
      </c>
      <c r="E5665" s="0">
        <v>1</v>
      </c>
      <c r="F5665" s="0" t="s">
        <v>50</v>
      </c>
      <c r="G5665" s="0" t="s">
        <v>55</v>
      </c>
      <c r="H5665" s="0" t="s">
        <v>7958</v>
      </c>
      <c r="I5665" s="0">
        <v>2</v>
      </c>
      <c r="J5665" s="0">
        <v>0</v>
      </c>
      <c r="K5665" s="0">
        <v>2</v>
      </c>
      <c r="L5665" s="0">
        <v>0</v>
      </c>
      <c r="M5665" s="0">
        <v>0</v>
      </c>
      <c r="N5665" s="0">
        <v>0</v>
      </c>
      <c r="O5665" s="0">
        <v>0</v>
      </c>
      <c r="P5665" s="0">
        <v>0</v>
      </c>
      <c r="Q5665" s="0">
        <v>0</v>
      </c>
      <c r="R5665" s="0">
        <v>0</v>
      </c>
      <c r="S5665" s="0">
        <v>0</v>
      </c>
    </row>
    <row r="5666">
      <c r="A5666" s="53">
        <v>44283.08284722222</v>
      </c>
      <c r="B5666" s="51">
        <v>44283.08284722222</v>
      </c>
      <c r="C5666" s="32" t="s">
        <v>1173</v>
      </c>
      <c r="D5666" s="0" t="s">
        <v>7959</v>
      </c>
      <c r="E5666" s="0">
        <v>90</v>
      </c>
      <c r="F5666" s="0" t="s">
        <v>55</v>
      </c>
      <c r="G5666" s="0" t="s">
        <v>50</v>
      </c>
      <c r="H5666" s="0" t="s">
        <v>7960</v>
      </c>
      <c r="I5666" s="0">
        <v>5</v>
      </c>
      <c r="J5666" s="0">
        <v>1</v>
      </c>
      <c r="K5666" s="0">
        <v>1</v>
      </c>
      <c r="L5666" s="0">
        <v>0</v>
      </c>
      <c r="M5666" s="0">
        <v>1</v>
      </c>
      <c r="N5666" s="0">
        <v>1</v>
      </c>
      <c r="O5666" s="0">
        <v>3</v>
      </c>
      <c r="P5666" s="0">
        <v>0</v>
      </c>
      <c r="Q5666" s="0">
        <v>0</v>
      </c>
      <c r="R5666" s="0">
        <v>2</v>
      </c>
      <c r="S5666" s="0">
        <v>2</v>
      </c>
      <c r="T5666" s="51">
        <v>0.0029861111111111113</v>
      </c>
    </row>
    <row r="5667">
      <c r="A5667" s="53">
        <v>44283.083645833336</v>
      </c>
      <c r="B5667" s="51">
        <v>44283.083645833336</v>
      </c>
      <c r="C5667" s="32" t="s">
        <v>1173</v>
      </c>
      <c r="D5667" s="0" t="s">
        <v>7961</v>
      </c>
      <c r="E5667" s="0">
        <v>1</v>
      </c>
      <c r="F5667" s="0" t="s">
        <v>50</v>
      </c>
      <c r="G5667" s="0" t="s">
        <v>50</v>
      </c>
      <c r="H5667" s="0" t="s">
        <v>7962</v>
      </c>
      <c r="I5667" s="0">
        <v>2</v>
      </c>
      <c r="J5667" s="0">
        <v>0</v>
      </c>
      <c r="K5667" s="0">
        <v>1</v>
      </c>
      <c r="L5667" s="0">
        <v>0</v>
      </c>
      <c r="M5667" s="0">
        <v>0</v>
      </c>
      <c r="N5667" s="0">
        <v>0</v>
      </c>
      <c r="O5667" s="0">
        <v>0</v>
      </c>
      <c r="P5667" s="0">
        <v>0</v>
      </c>
      <c r="Q5667" s="0">
        <v>0</v>
      </c>
      <c r="R5667" s="0">
        <v>0</v>
      </c>
      <c r="S5667" s="0">
        <v>0</v>
      </c>
    </row>
    <row r="5668">
      <c r="A5668" s="53">
        <v>44283.08515046296</v>
      </c>
      <c r="B5668" s="51">
        <v>44283.08515046296</v>
      </c>
      <c r="C5668" s="32" t="s">
        <v>1173</v>
      </c>
      <c r="D5668" s="0" t="s">
        <v>7963</v>
      </c>
      <c r="E5668" s="0">
        <v>4</v>
      </c>
      <c r="F5668" s="0" t="s">
        <v>50</v>
      </c>
      <c r="G5668" s="0" t="s">
        <v>50</v>
      </c>
      <c r="H5668" s="0" t="s">
        <v>7964</v>
      </c>
      <c r="I5668" s="0">
        <v>4</v>
      </c>
      <c r="J5668" s="0">
        <v>2</v>
      </c>
      <c r="K5668" s="0">
        <v>1</v>
      </c>
      <c r="L5668" s="0">
        <v>0</v>
      </c>
      <c r="M5668" s="0">
        <v>1</v>
      </c>
      <c r="N5668" s="0">
        <v>1</v>
      </c>
      <c r="O5668" s="0">
        <v>0</v>
      </c>
      <c r="P5668" s="0">
        <v>0</v>
      </c>
      <c r="Q5668" s="0">
        <v>0</v>
      </c>
      <c r="R5668" s="0">
        <v>0</v>
      </c>
      <c r="S5668" s="0">
        <v>0</v>
      </c>
      <c r="T5668" s="51">
        <v>0.33118055555555553</v>
      </c>
    </row>
    <row r="5669">
      <c r="A5669" s="53">
        <v>44283.085277777776</v>
      </c>
      <c r="B5669" s="51">
        <v>44283.085277777776</v>
      </c>
      <c r="C5669" s="32" t="s">
        <v>1173</v>
      </c>
      <c r="D5669" s="0" t="s">
        <v>7965</v>
      </c>
      <c r="E5669" s="0">
        <v>0</v>
      </c>
      <c r="F5669" s="0" t="s">
        <v>50</v>
      </c>
      <c r="G5669" s="0" t="s">
        <v>55</v>
      </c>
      <c r="H5669" s="0" t="s">
        <v>7966</v>
      </c>
      <c r="I5669" s="0">
        <v>4</v>
      </c>
      <c r="J5669" s="0">
        <v>0</v>
      </c>
      <c r="K5669" s="0">
        <v>2</v>
      </c>
      <c r="L5669" s="0">
        <v>0</v>
      </c>
      <c r="M5669" s="0">
        <v>0</v>
      </c>
      <c r="N5669" s="0">
        <v>0</v>
      </c>
      <c r="O5669" s="0">
        <v>0</v>
      </c>
      <c r="P5669" s="0">
        <v>0</v>
      </c>
      <c r="Q5669" s="0">
        <v>0</v>
      </c>
      <c r="R5669" s="0">
        <v>0</v>
      </c>
      <c r="S5669" s="0">
        <v>0</v>
      </c>
    </row>
    <row r="5670">
      <c r="A5670" s="53">
        <v>44283.0883912037</v>
      </c>
      <c r="B5670" s="51">
        <v>44283.0883912037</v>
      </c>
      <c r="C5670" s="32" t="s">
        <v>1173</v>
      </c>
      <c r="D5670" s="0" t="s">
        <v>7967</v>
      </c>
      <c r="E5670" s="0">
        <v>2</v>
      </c>
      <c r="F5670" s="0" t="s">
        <v>50</v>
      </c>
      <c r="G5670" s="0" t="s">
        <v>50</v>
      </c>
      <c r="H5670" s="0" t="s">
        <v>7968</v>
      </c>
      <c r="I5670" s="0">
        <v>1</v>
      </c>
      <c r="J5670" s="0">
        <v>0</v>
      </c>
      <c r="K5670" s="0">
        <v>1</v>
      </c>
      <c r="L5670" s="0">
        <v>0</v>
      </c>
      <c r="M5670" s="0">
        <v>0</v>
      </c>
      <c r="N5670" s="0">
        <v>0</v>
      </c>
      <c r="O5670" s="0">
        <v>0</v>
      </c>
      <c r="P5670" s="0">
        <v>0</v>
      </c>
      <c r="Q5670" s="0">
        <v>0</v>
      </c>
      <c r="R5670" s="0">
        <v>0</v>
      </c>
      <c r="S5670" s="0">
        <v>0</v>
      </c>
    </row>
    <row r="5671">
      <c r="A5671" s="53">
        <v>44283.090833333335</v>
      </c>
      <c r="B5671" s="51">
        <v>44283.090833333335</v>
      </c>
      <c r="C5671" s="32" t="s">
        <v>1173</v>
      </c>
      <c r="D5671" s="0" t="s">
        <v>7969</v>
      </c>
      <c r="E5671" s="0">
        <v>3</v>
      </c>
      <c r="F5671" s="0" t="s">
        <v>50</v>
      </c>
      <c r="G5671" s="0" t="s">
        <v>50</v>
      </c>
      <c r="H5671" s="0" t="s">
        <v>7970</v>
      </c>
      <c r="I5671" s="0">
        <v>1</v>
      </c>
      <c r="J5671" s="0">
        <v>0</v>
      </c>
      <c r="K5671" s="0">
        <v>1</v>
      </c>
      <c r="L5671" s="0">
        <v>0</v>
      </c>
      <c r="M5671" s="0">
        <v>0</v>
      </c>
      <c r="N5671" s="0">
        <v>0</v>
      </c>
      <c r="O5671" s="0">
        <v>0</v>
      </c>
      <c r="P5671" s="0">
        <v>0</v>
      </c>
      <c r="Q5671" s="0">
        <v>0</v>
      </c>
      <c r="R5671" s="0">
        <v>0</v>
      </c>
      <c r="S5671" s="0">
        <v>0</v>
      </c>
    </row>
    <row r="5672">
      <c r="A5672" s="53">
        <v>44283.097280092596</v>
      </c>
      <c r="B5672" s="51">
        <v>44283.097280092596</v>
      </c>
      <c r="C5672" s="32" t="s">
        <v>1173</v>
      </c>
      <c r="D5672" s="0" t="s">
        <v>7971</v>
      </c>
      <c r="E5672" s="0">
        <v>6</v>
      </c>
      <c r="F5672" s="0" t="s">
        <v>50</v>
      </c>
      <c r="G5672" s="0" t="s">
        <v>50</v>
      </c>
      <c r="H5672" s="0" t="s">
        <v>7972</v>
      </c>
      <c r="I5672" s="0">
        <v>1</v>
      </c>
      <c r="J5672" s="0">
        <v>0</v>
      </c>
      <c r="K5672" s="0">
        <v>1</v>
      </c>
      <c r="L5672" s="0">
        <v>0</v>
      </c>
      <c r="M5672" s="0">
        <v>0</v>
      </c>
      <c r="N5672" s="0">
        <v>0</v>
      </c>
      <c r="O5672" s="0">
        <v>0</v>
      </c>
      <c r="P5672" s="0">
        <v>0</v>
      </c>
      <c r="Q5672" s="0">
        <v>0</v>
      </c>
      <c r="R5672" s="0">
        <v>0</v>
      </c>
      <c r="S5672" s="0">
        <v>0</v>
      </c>
    </row>
    <row r="5673">
      <c r="A5673" s="53">
        <v>44283.10445601852</v>
      </c>
      <c r="B5673" s="51">
        <v>44283.10445601852</v>
      </c>
      <c r="C5673" s="32" t="s">
        <v>1173</v>
      </c>
      <c r="D5673" s="0" t="s">
        <v>7973</v>
      </c>
      <c r="E5673" s="0">
        <v>1</v>
      </c>
      <c r="F5673" s="0" t="s">
        <v>50</v>
      </c>
      <c r="G5673" s="0" t="s">
        <v>50</v>
      </c>
      <c r="H5673" s="0" t="s">
        <v>7974</v>
      </c>
      <c r="I5673" s="0">
        <v>1</v>
      </c>
      <c r="J5673" s="0">
        <v>0</v>
      </c>
      <c r="K5673" s="0">
        <v>1</v>
      </c>
      <c r="L5673" s="0">
        <v>0</v>
      </c>
      <c r="M5673" s="0">
        <v>0</v>
      </c>
      <c r="N5673" s="0">
        <v>0</v>
      </c>
      <c r="O5673" s="0">
        <v>0</v>
      </c>
      <c r="P5673" s="0">
        <v>0</v>
      </c>
      <c r="Q5673" s="0">
        <v>0</v>
      </c>
      <c r="R5673" s="0">
        <v>0</v>
      </c>
      <c r="S5673" s="0">
        <v>0</v>
      </c>
    </row>
    <row r="5674">
      <c r="A5674" s="53">
        <v>44283.10716435185</v>
      </c>
      <c r="B5674" s="51">
        <v>44283.10716435185</v>
      </c>
      <c r="C5674" s="32" t="s">
        <v>1173</v>
      </c>
      <c r="D5674" s="0" t="s">
        <v>7975</v>
      </c>
      <c r="E5674" s="0">
        <v>1</v>
      </c>
      <c r="F5674" s="0" t="s">
        <v>50</v>
      </c>
      <c r="G5674" s="0" t="s">
        <v>50</v>
      </c>
      <c r="H5674" s="0" t="s">
        <v>7976</v>
      </c>
      <c r="I5674" s="0">
        <v>1</v>
      </c>
      <c r="J5674" s="0">
        <v>0</v>
      </c>
      <c r="K5674" s="0">
        <v>1</v>
      </c>
      <c r="L5674" s="0">
        <v>0</v>
      </c>
      <c r="M5674" s="0">
        <v>0</v>
      </c>
      <c r="N5674" s="0">
        <v>0</v>
      </c>
      <c r="O5674" s="0">
        <v>0</v>
      </c>
      <c r="P5674" s="0">
        <v>0</v>
      </c>
      <c r="Q5674" s="0">
        <v>0</v>
      </c>
      <c r="R5674" s="0">
        <v>0</v>
      </c>
      <c r="S5674" s="0">
        <v>0</v>
      </c>
    </row>
    <row r="5675">
      <c r="A5675" s="53">
        <v>44283.12836805556</v>
      </c>
      <c r="B5675" s="51">
        <v>44283.12836805556</v>
      </c>
      <c r="C5675" s="32" t="s">
        <v>1173</v>
      </c>
      <c r="D5675" s="0" t="s">
        <v>7977</v>
      </c>
      <c r="E5675" s="0">
        <v>7</v>
      </c>
      <c r="F5675" s="0" t="s">
        <v>50</v>
      </c>
      <c r="G5675" s="0" t="s">
        <v>50</v>
      </c>
      <c r="H5675" s="0" t="s">
        <v>7978</v>
      </c>
      <c r="I5675" s="0">
        <v>1</v>
      </c>
      <c r="J5675" s="0">
        <v>0</v>
      </c>
      <c r="K5675" s="0">
        <v>1</v>
      </c>
      <c r="L5675" s="0">
        <v>0</v>
      </c>
      <c r="M5675" s="0">
        <v>0</v>
      </c>
      <c r="N5675" s="0">
        <v>0</v>
      </c>
      <c r="O5675" s="0">
        <v>0</v>
      </c>
      <c r="P5675" s="0">
        <v>0</v>
      </c>
      <c r="Q5675" s="0">
        <v>0</v>
      </c>
      <c r="R5675" s="0">
        <v>0</v>
      </c>
      <c r="S5675" s="0">
        <v>0</v>
      </c>
    </row>
    <row r="5676">
      <c r="A5676" s="53">
        <v>44283.13429398148</v>
      </c>
      <c r="B5676" s="51">
        <v>44283.13429398148</v>
      </c>
      <c r="C5676" s="32" t="s">
        <v>1173</v>
      </c>
      <c r="D5676" s="0" t="s">
        <v>7979</v>
      </c>
      <c r="E5676" s="0">
        <v>6</v>
      </c>
      <c r="F5676" s="0" t="s">
        <v>50</v>
      </c>
      <c r="G5676" s="0" t="s">
        <v>50</v>
      </c>
      <c r="H5676" s="0" t="s">
        <v>7980</v>
      </c>
      <c r="I5676" s="0">
        <v>1</v>
      </c>
      <c r="J5676" s="0">
        <v>0</v>
      </c>
      <c r="K5676" s="0">
        <v>1</v>
      </c>
      <c r="L5676" s="0">
        <v>0</v>
      </c>
      <c r="M5676" s="0">
        <v>0</v>
      </c>
      <c r="N5676" s="0">
        <v>0</v>
      </c>
      <c r="O5676" s="0">
        <v>0</v>
      </c>
      <c r="P5676" s="0">
        <v>0</v>
      </c>
      <c r="Q5676" s="0">
        <v>0</v>
      </c>
      <c r="R5676" s="0">
        <v>0</v>
      </c>
      <c r="S5676" s="0">
        <v>0</v>
      </c>
    </row>
    <row r="5677">
      <c r="A5677" s="53">
        <v>44283.142430555556</v>
      </c>
      <c r="B5677" s="51">
        <v>44283.142430555556</v>
      </c>
      <c r="C5677" s="32" t="s">
        <v>1173</v>
      </c>
      <c r="D5677" s="0" t="s">
        <v>7981</v>
      </c>
      <c r="E5677" s="0">
        <v>65</v>
      </c>
      <c r="F5677" s="0" t="s">
        <v>50</v>
      </c>
      <c r="G5677" s="0" t="s">
        <v>50</v>
      </c>
      <c r="H5677" s="0" t="s">
        <v>7982</v>
      </c>
      <c r="I5677" s="0">
        <v>6</v>
      </c>
      <c r="J5677" s="0">
        <v>2</v>
      </c>
      <c r="K5677" s="0">
        <v>1</v>
      </c>
      <c r="L5677" s="0">
        <v>0</v>
      </c>
      <c r="M5677" s="0">
        <v>1</v>
      </c>
      <c r="N5677" s="0">
        <v>1</v>
      </c>
      <c r="O5677" s="0">
        <v>2</v>
      </c>
      <c r="P5677" s="0">
        <v>0</v>
      </c>
      <c r="Q5677" s="0">
        <v>0</v>
      </c>
      <c r="R5677" s="0">
        <v>2</v>
      </c>
      <c r="S5677" s="0">
        <v>2</v>
      </c>
      <c r="T5677" s="51">
        <v>0.3310416666666667</v>
      </c>
    </row>
    <row r="5678">
      <c r="A5678" s="53">
        <v>44283.15479166667</v>
      </c>
      <c r="B5678" s="51">
        <v>44283.15479166667</v>
      </c>
      <c r="C5678" s="32" t="s">
        <v>1173</v>
      </c>
      <c r="D5678" s="0" t="s">
        <v>7983</v>
      </c>
      <c r="E5678" s="0">
        <v>0</v>
      </c>
      <c r="F5678" s="0" t="s">
        <v>50</v>
      </c>
      <c r="G5678" s="0" t="s">
        <v>50</v>
      </c>
      <c r="H5678" s="0" t="s">
        <v>7984</v>
      </c>
      <c r="I5678" s="0">
        <v>2</v>
      </c>
      <c r="J5678" s="0">
        <v>0</v>
      </c>
      <c r="K5678" s="0">
        <v>1</v>
      </c>
      <c r="L5678" s="0">
        <v>0</v>
      </c>
      <c r="M5678" s="0">
        <v>0</v>
      </c>
      <c r="N5678" s="0">
        <v>0</v>
      </c>
      <c r="O5678" s="0">
        <v>0</v>
      </c>
      <c r="P5678" s="0">
        <v>0</v>
      </c>
      <c r="Q5678" s="0">
        <v>0</v>
      </c>
      <c r="R5678" s="0">
        <v>0</v>
      </c>
      <c r="S5678" s="0">
        <v>0</v>
      </c>
    </row>
    <row r="5679">
      <c r="A5679" s="53">
        <v>44283.15724537037</v>
      </c>
      <c r="B5679" s="51">
        <v>44283.15724537037</v>
      </c>
      <c r="C5679" s="32" t="s">
        <v>1173</v>
      </c>
      <c r="D5679" s="0" t="s">
        <v>7985</v>
      </c>
      <c r="E5679" s="0">
        <v>8</v>
      </c>
      <c r="F5679" s="0" t="s">
        <v>50</v>
      </c>
      <c r="G5679" s="0" t="s">
        <v>50</v>
      </c>
      <c r="H5679" s="0" t="s">
        <v>7986</v>
      </c>
      <c r="I5679" s="0">
        <v>1</v>
      </c>
      <c r="J5679" s="0">
        <v>0</v>
      </c>
      <c r="K5679" s="0">
        <v>1</v>
      </c>
      <c r="L5679" s="0">
        <v>0</v>
      </c>
      <c r="M5679" s="0">
        <v>0</v>
      </c>
      <c r="N5679" s="0">
        <v>0</v>
      </c>
      <c r="O5679" s="0">
        <v>0</v>
      </c>
      <c r="P5679" s="0">
        <v>0</v>
      </c>
      <c r="Q5679" s="0">
        <v>0</v>
      </c>
      <c r="R5679" s="0">
        <v>0</v>
      </c>
      <c r="S5679" s="0">
        <v>0</v>
      </c>
    </row>
    <row r="5680">
      <c r="A5680" s="53">
        <v>44283.161203703705</v>
      </c>
      <c r="B5680" s="51">
        <v>44283.161203703705</v>
      </c>
      <c r="C5680" s="32" t="s">
        <v>1173</v>
      </c>
      <c r="D5680" s="0" t="s">
        <v>7987</v>
      </c>
      <c r="E5680" s="0">
        <v>2</v>
      </c>
      <c r="F5680" s="0" t="s">
        <v>50</v>
      </c>
      <c r="G5680" s="0" t="s">
        <v>50</v>
      </c>
      <c r="H5680" s="0" t="s">
        <v>7988</v>
      </c>
      <c r="I5680" s="0">
        <v>1</v>
      </c>
      <c r="J5680" s="0">
        <v>0</v>
      </c>
      <c r="K5680" s="0">
        <v>1</v>
      </c>
      <c r="L5680" s="0">
        <v>0</v>
      </c>
      <c r="M5680" s="0">
        <v>0</v>
      </c>
      <c r="N5680" s="0">
        <v>0</v>
      </c>
      <c r="O5680" s="0">
        <v>0</v>
      </c>
      <c r="P5680" s="0">
        <v>0</v>
      </c>
      <c r="Q5680" s="0">
        <v>0</v>
      </c>
      <c r="R5680" s="0">
        <v>0</v>
      </c>
      <c r="S5680" s="0">
        <v>0</v>
      </c>
    </row>
    <row r="5681">
      <c r="A5681" s="53">
        <v>44283.19664351852</v>
      </c>
      <c r="B5681" s="51">
        <v>44283.19664351852</v>
      </c>
      <c r="C5681" s="32" t="s">
        <v>1173</v>
      </c>
      <c r="D5681" s="0" t="s">
        <v>7989</v>
      </c>
      <c r="E5681" s="0">
        <v>2</v>
      </c>
      <c r="F5681" s="0" t="s">
        <v>50</v>
      </c>
      <c r="G5681" s="0" t="s">
        <v>55</v>
      </c>
      <c r="H5681" s="0" t="s">
        <v>7990</v>
      </c>
      <c r="I5681" s="0">
        <v>2</v>
      </c>
      <c r="J5681" s="0">
        <v>0</v>
      </c>
      <c r="K5681" s="0">
        <v>2</v>
      </c>
      <c r="L5681" s="0">
        <v>0</v>
      </c>
      <c r="M5681" s="0">
        <v>0</v>
      </c>
      <c r="N5681" s="0">
        <v>0</v>
      </c>
      <c r="O5681" s="0">
        <v>0</v>
      </c>
      <c r="P5681" s="0">
        <v>0</v>
      </c>
      <c r="Q5681" s="0">
        <v>0</v>
      </c>
      <c r="R5681" s="0">
        <v>0</v>
      </c>
      <c r="S5681" s="0">
        <v>0</v>
      </c>
    </row>
    <row r="5682">
      <c r="A5682" s="53">
        <v>44283.21258101852</v>
      </c>
      <c r="B5682" s="51">
        <v>44283.21258101852</v>
      </c>
      <c r="C5682" s="32" t="s">
        <v>1173</v>
      </c>
      <c r="D5682" s="0" t="s">
        <v>8121</v>
      </c>
      <c r="E5682" s="0">
        <v>1</v>
      </c>
      <c r="F5682" s="0" t="s">
        <v>50</v>
      </c>
      <c r="G5682" s="0" t="s">
        <v>50</v>
      </c>
      <c r="H5682" s="0" t="s">
        <v>8122</v>
      </c>
      <c r="I5682" s="0">
        <v>1</v>
      </c>
      <c r="J5682" s="0">
        <v>0</v>
      </c>
      <c r="K5682" s="0">
        <v>1</v>
      </c>
      <c r="L5682" s="0">
        <v>0</v>
      </c>
      <c r="M5682" s="0">
        <v>0</v>
      </c>
      <c r="N5682" s="0">
        <v>0</v>
      </c>
      <c r="O5682" s="0">
        <v>0</v>
      </c>
      <c r="P5682" s="0">
        <v>0</v>
      </c>
      <c r="Q5682" s="0">
        <v>0</v>
      </c>
      <c r="R5682" s="0">
        <v>0</v>
      </c>
      <c r="S5682" s="0">
        <v>0</v>
      </c>
    </row>
    <row r="5683">
      <c r="A5683" s="53">
        <v>44283.23358796296</v>
      </c>
      <c r="B5683" s="51">
        <v>44283.23358796296</v>
      </c>
      <c r="C5683" s="32" t="s">
        <v>1173</v>
      </c>
      <c r="D5683" s="0" t="s">
        <v>7993</v>
      </c>
      <c r="E5683" s="0">
        <v>1</v>
      </c>
      <c r="F5683" s="0" t="s">
        <v>50</v>
      </c>
      <c r="G5683" s="0" t="s">
        <v>50</v>
      </c>
      <c r="H5683" s="0" t="s">
        <v>7994</v>
      </c>
      <c r="I5683" s="0">
        <v>2</v>
      </c>
      <c r="J5683" s="0">
        <v>0</v>
      </c>
      <c r="K5683" s="0">
        <v>1</v>
      </c>
      <c r="L5683" s="0">
        <v>0</v>
      </c>
      <c r="M5683" s="0">
        <v>0</v>
      </c>
      <c r="N5683" s="0">
        <v>0</v>
      </c>
      <c r="O5683" s="0">
        <v>0</v>
      </c>
      <c r="P5683" s="0">
        <v>0</v>
      </c>
      <c r="Q5683" s="0">
        <v>0</v>
      </c>
      <c r="R5683" s="0">
        <v>0</v>
      </c>
      <c r="S5683" s="0">
        <v>0</v>
      </c>
    </row>
    <row r="5684">
      <c r="A5684" s="53">
        <v>44283.23440972222</v>
      </c>
      <c r="B5684" s="51">
        <v>44283.23440972222</v>
      </c>
      <c r="C5684" s="32" t="s">
        <v>1173</v>
      </c>
      <c r="D5684" s="0" t="s">
        <v>7995</v>
      </c>
      <c r="E5684" s="0">
        <v>2</v>
      </c>
      <c r="F5684" s="0" t="s">
        <v>50</v>
      </c>
      <c r="G5684" s="0" t="s">
        <v>55</v>
      </c>
      <c r="H5684" s="0" t="s">
        <v>7996</v>
      </c>
      <c r="I5684" s="0">
        <v>3</v>
      </c>
      <c r="J5684" s="0">
        <v>0</v>
      </c>
      <c r="K5684" s="0">
        <v>2</v>
      </c>
      <c r="L5684" s="0">
        <v>0</v>
      </c>
      <c r="M5684" s="0">
        <v>0</v>
      </c>
      <c r="N5684" s="0">
        <v>0</v>
      </c>
      <c r="O5684" s="0">
        <v>0</v>
      </c>
      <c r="P5684" s="0">
        <v>0</v>
      </c>
      <c r="Q5684" s="0">
        <v>0</v>
      </c>
      <c r="R5684" s="0">
        <v>0</v>
      </c>
      <c r="S5684" s="0">
        <v>0</v>
      </c>
    </row>
    <row r="5685">
      <c r="A5685" s="53">
        <v>44283.243101851855</v>
      </c>
      <c r="B5685" s="51">
        <v>44283.243101851855</v>
      </c>
      <c r="C5685" s="32" t="s">
        <v>1173</v>
      </c>
      <c r="D5685" s="0" t="s">
        <v>7997</v>
      </c>
      <c r="E5685" s="0">
        <v>1</v>
      </c>
      <c r="F5685" s="0" t="s">
        <v>50</v>
      </c>
      <c r="G5685" s="0" t="s">
        <v>50</v>
      </c>
      <c r="H5685" s="0" t="s">
        <v>7998</v>
      </c>
      <c r="I5685" s="0">
        <v>1</v>
      </c>
      <c r="J5685" s="0">
        <v>0</v>
      </c>
      <c r="K5685" s="0">
        <v>1</v>
      </c>
      <c r="L5685" s="0">
        <v>0</v>
      </c>
      <c r="M5685" s="0">
        <v>0</v>
      </c>
      <c r="N5685" s="0">
        <v>0</v>
      </c>
      <c r="O5685" s="0">
        <v>0</v>
      </c>
      <c r="P5685" s="0">
        <v>0</v>
      </c>
      <c r="Q5685" s="0">
        <v>0</v>
      </c>
      <c r="R5685" s="0">
        <v>0</v>
      </c>
      <c r="S5685" s="0">
        <v>0</v>
      </c>
    </row>
    <row r="5686">
      <c r="A5686" s="53">
        <v>44283.251284722224</v>
      </c>
      <c r="B5686" s="51">
        <v>44283.251284722224</v>
      </c>
      <c r="C5686" s="32" t="s">
        <v>1173</v>
      </c>
      <c r="D5686" s="0" t="s">
        <v>7999</v>
      </c>
      <c r="E5686" s="0">
        <v>2</v>
      </c>
      <c r="F5686" s="0" t="s">
        <v>50</v>
      </c>
      <c r="G5686" s="0" t="s">
        <v>50</v>
      </c>
      <c r="H5686" s="0" t="s">
        <v>8000</v>
      </c>
      <c r="I5686" s="0">
        <v>1</v>
      </c>
      <c r="J5686" s="0">
        <v>0</v>
      </c>
      <c r="K5686" s="0">
        <v>1</v>
      </c>
      <c r="L5686" s="0">
        <v>0</v>
      </c>
      <c r="M5686" s="0">
        <v>0</v>
      </c>
      <c r="N5686" s="0">
        <v>0</v>
      </c>
      <c r="O5686" s="0">
        <v>0</v>
      </c>
      <c r="P5686" s="0">
        <v>0</v>
      </c>
      <c r="Q5686" s="0">
        <v>0</v>
      </c>
      <c r="R5686" s="0">
        <v>0</v>
      </c>
      <c r="S5686" s="0">
        <v>0</v>
      </c>
    </row>
    <row r="5687">
      <c r="A5687" s="53">
        <v>44283.25366898148</v>
      </c>
      <c r="B5687" s="51">
        <v>44283.25366898148</v>
      </c>
      <c r="C5687" s="32" t="s">
        <v>1173</v>
      </c>
      <c r="D5687" s="0" t="s">
        <v>8001</v>
      </c>
      <c r="E5687" s="0">
        <v>82</v>
      </c>
      <c r="F5687" s="0" t="s">
        <v>50</v>
      </c>
      <c r="G5687" s="0" t="s">
        <v>50</v>
      </c>
      <c r="H5687" s="0" t="s">
        <v>8002</v>
      </c>
      <c r="I5687" s="0">
        <v>1</v>
      </c>
      <c r="J5687" s="0">
        <v>0</v>
      </c>
      <c r="K5687" s="0">
        <v>1</v>
      </c>
      <c r="L5687" s="0">
        <v>0</v>
      </c>
      <c r="M5687" s="0">
        <v>0</v>
      </c>
      <c r="N5687" s="0">
        <v>0</v>
      </c>
      <c r="O5687" s="0">
        <v>0</v>
      </c>
      <c r="P5687" s="0">
        <v>0</v>
      </c>
      <c r="Q5687" s="0">
        <v>0</v>
      </c>
      <c r="R5687" s="0">
        <v>0</v>
      </c>
      <c r="S5687" s="0">
        <v>0</v>
      </c>
    </row>
    <row r="5688">
      <c r="A5688" s="53">
        <v>44283.259097222224</v>
      </c>
      <c r="B5688" s="51">
        <v>44283.259097222224</v>
      </c>
      <c r="C5688" s="32" t="s">
        <v>1173</v>
      </c>
      <c r="D5688" s="0" t="s">
        <v>8003</v>
      </c>
      <c r="E5688" s="0">
        <v>1</v>
      </c>
      <c r="F5688" s="0" t="s">
        <v>50</v>
      </c>
      <c r="G5688" s="0" t="s">
        <v>55</v>
      </c>
      <c r="H5688" s="0" t="s">
        <v>8004</v>
      </c>
      <c r="I5688" s="0">
        <v>2</v>
      </c>
      <c r="J5688" s="0">
        <v>0</v>
      </c>
      <c r="K5688" s="0">
        <v>2</v>
      </c>
      <c r="L5688" s="0">
        <v>0</v>
      </c>
      <c r="M5688" s="0">
        <v>0</v>
      </c>
      <c r="N5688" s="0">
        <v>0</v>
      </c>
      <c r="O5688" s="0">
        <v>0</v>
      </c>
      <c r="P5688" s="0">
        <v>0</v>
      </c>
      <c r="Q5688" s="0">
        <v>0</v>
      </c>
      <c r="R5688" s="0">
        <v>0</v>
      </c>
      <c r="S5688" s="0">
        <v>0</v>
      </c>
    </row>
    <row r="5689">
      <c r="A5689" s="53">
        <v>44283.26797453704</v>
      </c>
      <c r="B5689" s="51">
        <v>44283.26797453704</v>
      </c>
      <c r="C5689" s="32" t="s">
        <v>1173</v>
      </c>
      <c r="D5689" s="0" t="s">
        <v>8005</v>
      </c>
      <c r="E5689" s="0">
        <v>1</v>
      </c>
      <c r="F5689" s="0" t="s">
        <v>50</v>
      </c>
      <c r="G5689" s="0" t="s">
        <v>50</v>
      </c>
      <c r="H5689" s="0" t="s">
        <v>8006</v>
      </c>
      <c r="I5689" s="0">
        <v>1</v>
      </c>
      <c r="J5689" s="0">
        <v>0</v>
      </c>
      <c r="K5689" s="0">
        <v>1</v>
      </c>
      <c r="L5689" s="0">
        <v>0</v>
      </c>
      <c r="M5689" s="0">
        <v>0</v>
      </c>
      <c r="N5689" s="0">
        <v>0</v>
      </c>
      <c r="O5689" s="0">
        <v>0</v>
      </c>
      <c r="P5689" s="0">
        <v>0</v>
      </c>
      <c r="Q5689" s="0">
        <v>0</v>
      </c>
      <c r="R5689" s="0">
        <v>0</v>
      </c>
      <c r="S5689" s="0">
        <v>0</v>
      </c>
    </row>
    <row r="5690">
      <c r="A5690" s="53">
        <v>44283.26876157407</v>
      </c>
      <c r="B5690" s="51">
        <v>44283.26876157407</v>
      </c>
      <c r="C5690" s="32" t="s">
        <v>1173</v>
      </c>
      <c r="D5690" s="0" t="s">
        <v>8007</v>
      </c>
      <c r="E5690" s="0">
        <v>2</v>
      </c>
      <c r="F5690" s="0" t="s">
        <v>50</v>
      </c>
      <c r="G5690" s="0" t="s">
        <v>50</v>
      </c>
      <c r="H5690" s="0" t="s">
        <v>8008</v>
      </c>
      <c r="I5690" s="0">
        <v>1</v>
      </c>
      <c r="J5690" s="0">
        <v>0</v>
      </c>
      <c r="K5690" s="0">
        <v>1</v>
      </c>
      <c r="L5690" s="0">
        <v>0</v>
      </c>
      <c r="M5690" s="0">
        <v>0</v>
      </c>
      <c r="N5690" s="0">
        <v>0</v>
      </c>
      <c r="O5690" s="0">
        <v>0</v>
      </c>
      <c r="P5690" s="0">
        <v>0</v>
      </c>
      <c r="Q5690" s="0">
        <v>0</v>
      </c>
      <c r="R5690" s="0">
        <v>0</v>
      </c>
      <c r="S5690" s="0">
        <v>0</v>
      </c>
    </row>
    <row r="5691">
      <c r="A5691" s="53">
        <v>44283.27935185185</v>
      </c>
      <c r="B5691" s="51">
        <v>44283.27935185185</v>
      </c>
      <c r="C5691" s="32" t="s">
        <v>1173</v>
      </c>
      <c r="D5691" s="0" t="s">
        <v>8009</v>
      </c>
      <c r="E5691" s="0">
        <v>10</v>
      </c>
      <c r="F5691" s="0" t="s">
        <v>50</v>
      </c>
      <c r="G5691" s="0" t="s">
        <v>50</v>
      </c>
      <c r="H5691" s="0" t="s">
        <v>8010</v>
      </c>
      <c r="I5691" s="0">
        <v>1</v>
      </c>
      <c r="J5691" s="0">
        <v>0</v>
      </c>
      <c r="K5691" s="0">
        <v>1</v>
      </c>
      <c r="L5691" s="0">
        <v>0</v>
      </c>
      <c r="M5691" s="0">
        <v>0</v>
      </c>
      <c r="N5691" s="0">
        <v>0</v>
      </c>
      <c r="O5691" s="0">
        <v>0</v>
      </c>
      <c r="P5691" s="0">
        <v>0</v>
      </c>
      <c r="Q5691" s="0">
        <v>0</v>
      </c>
      <c r="R5691" s="0">
        <v>0</v>
      </c>
      <c r="S5691" s="0">
        <v>0</v>
      </c>
    </row>
    <row r="5692">
      <c r="A5692" s="53">
        <v>44283.304710648146</v>
      </c>
      <c r="B5692" s="51">
        <v>44283.304710648146</v>
      </c>
      <c r="C5692" s="32" t="s">
        <v>1173</v>
      </c>
      <c r="D5692" s="0" t="s">
        <v>8011</v>
      </c>
      <c r="E5692" s="0">
        <v>1</v>
      </c>
      <c r="F5692" s="0" t="s">
        <v>50</v>
      </c>
      <c r="G5692" s="0" t="s">
        <v>50</v>
      </c>
      <c r="H5692" s="0" t="s">
        <v>8012</v>
      </c>
      <c r="I5692" s="0">
        <v>1</v>
      </c>
      <c r="J5692" s="0">
        <v>0</v>
      </c>
      <c r="K5692" s="0">
        <v>1</v>
      </c>
      <c r="L5692" s="0">
        <v>0</v>
      </c>
      <c r="M5692" s="0">
        <v>0</v>
      </c>
      <c r="N5692" s="0">
        <v>0</v>
      </c>
      <c r="O5692" s="0">
        <v>0</v>
      </c>
      <c r="P5692" s="0">
        <v>0</v>
      </c>
      <c r="Q5692" s="0">
        <v>0</v>
      </c>
      <c r="R5692" s="0">
        <v>0</v>
      </c>
      <c r="S5692" s="0">
        <v>0</v>
      </c>
    </row>
    <row r="5693">
      <c r="A5693" s="53">
        <v>44283.30488425926</v>
      </c>
      <c r="B5693" s="51">
        <v>44283.30488425926</v>
      </c>
      <c r="C5693" s="32" t="s">
        <v>1173</v>
      </c>
      <c r="D5693" s="0" t="s">
        <v>8013</v>
      </c>
      <c r="E5693" s="0">
        <v>1</v>
      </c>
      <c r="F5693" s="0" t="s">
        <v>50</v>
      </c>
      <c r="G5693" s="0" t="s">
        <v>50</v>
      </c>
      <c r="H5693" s="0" t="s">
        <v>8014</v>
      </c>
      <c r="I5693" s="0">
        <v>1</v>
      </c>
      <c r="J5693" s="0">
        <v>0</v>
      </c>
      <c r="K5693" s="0">
        <v>1</v>
      </c>
      <c r="L5693" s="0">
        <v>0</v>
      </c>
      <c r="M5693" s="0">
        <v>0</v>
      </c>
      <c r="N5693" s="0">
        <v>0</v>
      </c>
      <c r="O5693" s="0">
        <v>0</v>
      </c>
      <c r="P5693" s="0">
        <v>0</v>
      </c>
      <c r="Q5693" s="0">
        <v>0</v>
      </c>
      <c r="R5693" s="0">
        <v>0</v>
      </c>
      <c r="S5693" s="0">
        <v>0</v>
      </c>
    </row>
    <row r="5694">
      <c r="A5694" s="53">
        <v>44283.31633101852</v>
      </c>
      <c r="B5694" s="51">
        <v>44283.31633101852</v>
      </c>
      <c r="C5694" s="32" t="s">
        <v>1173</v>
      </c>
      <c r="D5694" s="0" t="s">
        <v>8015</v>
      </c>
      <c r="E5694" s="0">
        <v>1</v>
      </c>
      <c r="F5694" s="0" t="s">
        <v>50</v>
      </c>
      <c r="G5694" s="0" t="s">
        <v>50</v>
      </c>
      <c r="H5694" s="0" t="s">
        <v>8016</v>
      </c>
      <c r="I5694" s="0">
        <v>4</v>
      </c>
      <c r="J5694" s="0">
        <v>1</v>
      </c>
      <c r="K5694" s="0">
        <v>1</v>
      </c>
      <c r="L5694" s="0">
        <v>0</v>
      </c>
      <c r="M5694" s="0">
        <v>1</v>
      </c>
      <c r="N5694" s="0">
        <v>1</v>
      </c>
      <c r="O5694" s="0">
        <v>1</v>
      </c>
      <c r="P5694" s="0">
        <v>0</v>
      </c>
      <c r="Q5694" s="0">
        <v>0</v>
      </c>
      <c r="R5694" s="0">
        <v>0</v>
      </c>
      <c r="S5694" s="0">
        <v>0</v>
      </c>
      <c r="T5694" s="51">
        <v>0.5664699074074074</v>
      </c>
    </row>
    <row r="5695">
      <c r="A5695" s="53">
        <v>44283.32201388889</v>
      </c>
      <c r="B5695" s="51">
        <v>44283.32201388889</v>
      </c>
      <c r="C5695" s="32" t="s">
        <v>1173</v>
      </c>
      <c r="D5695" s="0" t="s">
        <v>8017</v>
      </c>
      <c r="E5695" s="0">
        <v>0</v>
      </c>
      <c r="F5695" s="0" t="s">
        <v>50</v>
      </c>
      <c r="G5695" s="0" t="s">
        <v>50</v>
      </c>
      <c r="H5695" s="0" t="s">
        <v>8018</v>
      </c>
      <c r="I5695" s="0">
        <v>1</v>
      </c>
      <c r="J5695" s="0">
        <v>0</v>
      </c>
      <c r="K5695" s="0">
        <v>1</v>
      </c>
      <c r="L5695" s="0">
        <v>0</v>
      </c>
      <c r="M5695" s="0">
        <v>0</v>
      </c>
      <c r="N5695" s="0">
        <v>0</v>
      </c>
      <c r="O5695" s="0">
        <v>0</v>
      </c>
      <c r="P5695" s="0">
        <v>0</v>
      </c>
      <c r="Q5695" s="0">
        <v>0</v>
      </c>
      <c r="R5695" s="0">
        <v>0</v>
      </c>
      <c r="S5695" s="0">
        <v>0</v>
      </c>
    </row>
    <row r="5696">
      <c r="A5696" s="53">
        <v>44283.32643518518</v>
      </c>
      <c r="B5696" s="51">
        <v>44283.32643518518</v>
      </c>
      <c r="C5696" s="32" t="s">
        <v>1173</v>
      </c>
      <c r="D5696" s="0" t="s">
        <v>8019</v>
      </c>
      <c r="E5696" s="0">
        <v>1</v>
      </c>
      <c r="F5696" s="0" t="s">
        <v>50</v>
      </c>
      <c r="G5696" s="0" t="s">
        <v>50</v>
      </c>
      <c r="H5696" s="0" t="s">
        <v>8020</v>
      </c>
      <c r="I5696" s="0">
        <v>2</v>
      </c>
      <c r="J5696" s="0">
        <v>1</v>
      </c>
      <c r="K5696" s="0">
        <v>1</v>
      </c>
      <c r="L5696" s="0">
        <v>0</v>
      </c>
      <c r="M5696" s="0">
        <v>0</v>
      </c>
      <c r="N5696" s="0">
        <v>0</v>
      </c>
      <c r="O5696" s="0">
        <v>0</v>
      </c>
      <c r="P5696" s="0">
        <v>0</v>
      </c>
      <c r="Q5696" s="0">
        <v>0</v>
      </c>
      <c r="R5696" s="0">
        <v>0</v>
      </c>
      <c r="S5696" s="0">
        <v>0</v>
      </c>
      <c r="T5696" s="51">
        <v>0.3063425925925926</v>
      </c>
    </row>
    <row r="5697">
      <c r="A5697" s="53">
        <v>44283.328831018516</v>
      </c>
      <c r="B5697" s="51">
        <v>44283.328831018516</v>
      </c>
      <c r="C5697" s="32" t="s">
        <v>1173</v>
      </c>
      <c r="D5697" s="0" t="s">
        <v>8021</v>
      </c>
      <c r="E5697" s="0">
        <v>6</v>
      </c>
      <c r="F5697" s="0" t="s">
        <v>50</v>
      </c>
      <c r="G5697" s="0" t="s">
        <v>50</v>
      </c>
      <c r="H5697" s="0" t="s">
        <v>8022</v>
      </c>
      <c r="I5697" s="0">
        <v>1</v>
      </c>
      <c r="J5697" s="0">
        <v>0</v>
      </c>
      <c r="K5697" s="0">
        <v>1</v>
      </c>
      <c r="L5697" s="0">
        <v>0</v>
      </c>
      <c r="M5697" s="0">
        <v>0</v>
      </c>
      <c r="N5697" s="0">
        <v>0</v>
      </c>
      <c r="O5697" s="0">
        <v>0</v>
      </c>
      <c r="P5697" s="0">
        <v>0</v>
      </c>
      <c r="Q5697" s="0">
        <v>0</v>
      </c>
      <c r="R5697" s="0">
        <v>0</v>
      </c>
      <c r="S5697" s="0">
        <v>0</v>
      </c>
    </row>
    <row r="5698">
      <c r="A5698" s="53">
        <v>44283.34533564815</v>
      </c>
      <c r="B5698" s="51">
        <v>44283.34533564815</v>
      </c>
      <c r="C5698" s="32" t="s">
        <v>1173</v>
      </c>
      <c r="D5698" s="0" t="s">
        <v>8023</v>
      </c>
      <c r="E5698" s="0">
        <v>3</v>
      </c>
      <c r="F5698" s="0" t="s">
        <v>50</v>
      </c>
      <c r="G5698" s="0" t="s">
        <v>55</v>
      </c>
      <c r="H5698" s="0" t="s">
        <v>8024</v>
      </c>
      <c r="I5698" s="0">
        <v>3</v>
      </c>
      <c r="J5698" s="0">
        <v>0</v>
      </c>
      <c r="K5698" s="0">
        <v>2</v>
      </c>
      <c r="L5698" s="0">
        <v>0</v>
      </c>
      <c r="M5698" s="0">
        <v>0</v>
      </c>
      <c r="N5698" s="0">
        <v>0</v>
      </c>
      <c r="O5698" s="0">
        <v>0</v>
      </c>
      <c r="P5698" s="0">
        <v>0</v>
      </c>
      <c r="Q5698" s="0">
        <v>0</v>
      </c>
      <c r="R5698" s="0">
        <v>0</v>
      </c>
      <c r="S5698" s="0">
        <v>0</v>
      </c>
    </row>
    <row r="5699">
      <c r="A5699" s="53">
        <v>44283.36740740741</v>
      </c>
      <c r="B5699" s="51">
        <v>44283.36740740741</v>
      </c>
      <c r="C5699" s="32" t="s">
        <v>1173</v>
      </c>
      <c r="D5699" s="0" t="s">
        <v>8025</v>
      </c>
      <c r="E5699" s="0">
        <v>18</v>
      </c>
      <c r="F5699" s="0" t="s">
        <v>50</v>
      </c>
      <c r="G5699" s="0" t="s">
        <v>50</v>
      </c>
      <c r="H5699" s="0" t="s">
        <v>8026</v>
      </c>
      <c r="I5699" s="0">
        <v>1</v>
      </c>
      <c r="J5699" s="0">
        <v>0</v>
      </c>
      <c r="K5699" s="0">
        <v>1</v>
      </c>
      <c r="L5699" s="0">
        <v>0</v>
      </c>
      <c r="M5699" s="0">
        <v>0</v>
      </c>
      <c r="N5699" s="0">
        <v>0</v>
      </c>
      <c r="O5699" s="0">
        <v>0</v>
      </c>
      <c r="P5699" s="0">
        <v>0</v>
      </c>
      <c r="Q5699" s="0">
        <v>0</v>
      </c>
      <c r="R5699" s="0">
        <v>0</v>
      </c>
      <c r="S5699" s="0">
        <v>0</v>
      </c>
    </row>
    <row r="5700">
      <c r="A5700" s="53">
        <v>44283.38427083333</v>
      </c>
      <c r="B5700" s="51">
        <v>44283.38427083333</v>
      </c>
      <c r="C5700" s="32" t="s">
        <v>1173</v>
      </c>
      <c r="D5700" s="0" t="s">
        <v>8027</v>
      </c>
      <c r="E5700" s="0">
        <v>17</v>
      </c>
      <c r="F5700" s="0" t="s">
        <v>50</v>
      </c>
      <c r="G5700" s="0" t="s">
        <v>50</v>
      </c>
      <c r="H5700" s="0" t="s">
        <v>8028</v>
      </c>
      <c r="I5700" s="0">
        <v>1</v>
      </c>
      <c r="J5700" s="0">
        <v>0</v>
      </c>
      <c r="K5700" s="0">
        <v>1</v>
      </c>
      <c r="L5700" s="0">
        <v>0</v>
      </c>
      <c r="M5700" s="0">
        <v>0</v>
      </c>
      <c r="N5700" s="0">
        <v>0</v>
      </c>
      <c r="O5700" s="0">
        <v>0</v>
      </c>
      <c r="P5700" s="0">
        <v>0</v>
      </c>
      <c r="Q5700" s="0">
        <v>0</v>
      </c>
      <c r="R5700" s="0">
        <v>0</v>
      </c>
      <c r="S5700" s="0">
        <v>0</v>
      </c>
    </row>
    <row r="5701">
      <c r="A5701" s="53">
        <v>44283.38489583333</v>
      </c>
      <c r="B5701" s="51">
        <v>44283.38489583333</v>
      </c>
      <c r="C5701" s="32" t="s">
        <v>1173</v>
      </c>
      <c r="D5701" s="0" t="s">
        <v>8123</v>
      </c>
      <c r="E5701" s="0">
        <v>1</v>
      </c>
      <c r="F5701" s="0" t="s">
        <v>50</v>
      </c>
      <c r="G5701" s="0" t="s">
        <v>55</v>
      </c>
      <c r="H5701" s="0" t="s">
        <v>8124</v>
      </c>
      <c r="I5701" s="0">
        <v>1</v>
      </c>
      <c r="J5701" s="0">
        <v>0</v>
      </c>
      <c r="K5701" s="0">
        <v>1</v>
      </c>
      <c r="L5701" s="0">
        <v>0</v>
      </c>
      <c r="M5701" s="0">
        <v>0</v>
      </c>
      <c r="N5701" s="0">
        <v>0</v>
      </c>
      <c r="O5701" s="0">
        <v>0</v>
      </c>
      <c r="P5701" s="0">
        <v>0</v>
      </c>
      <c r="Q5701" s="0">
        <v>0</v>
      </c>
      <c r="R5701" s="0">
        <v>0</v>
      </c>
      <c r="S5701" s="0">
        <v>0</v>
      </c>
    </row>
    <row r="5702">
      <c r="A5702" s="53">
        <v>44283.39461805556</v>
      </c>
      <c r="B5702" s="51">
        <v>44283.39461805556</v>
      </c>
      <c r="C5702" s="32" t="s">
        <v>1173</v>
      </c>
      <c r="D5702" s="0" t="s">
        <v>8031</v>
      </c>
      <c r="E5702" s="0">
        <v>4</v>
      </c>
      <c r="F5702" s="0" t="s">
        <v>50</v>
      </c>
      <c r="G5702" s="0" t="s">
        <v>50</v>
      </c>
      <c r="H5702" s="0" t="s">
        <v>8032</v>
      </c>
      <c r="I5702" s="0">
        <v>2</v>
      </c>
      <c r="J5702" s="0">
        <v>0</v>
      </c>
      <c r="K5702" s="0">
        <v>1</v>
      </c>
      <c r="L5702" s="0">
        <v>0</v>
      </c>
      <c r="M5702" s="0">
        <v>0</v>
      </c>
      <c r="N5702" s="0">
        <v>0</v>
      </c>
      <c r="O5702" s="0">
        <v>0</v>
      </c>
      <c r="P5702" s="0">
        <v>0</v>
      </c>
      <c r="Q5702" s="0">
        <v>0</v>
      </c>
      <c r="R5702" s="0">
        <v>0</v>
      </c>
      <c r="S5702" s="0">
        <v>0</v>
      </c>
    </row>
    <row r="5703">
      <c r="A5703" s="53">
        <v>44283.41850694444</v>
      </c>
      <c r="B5703" s="51">
        <v>44283.41850694444</v>
      </c>
      <c r="C5703" s="32" t="s">
        <v>1173</v>
      </c>
      <c r="D5703" s="0" t="s">
        <v>8033</v>
      </c>
      <c r="E5703" s="0">
        <v>1</v>
      </c>
      <c r="F5703" s="0" t="s">
        <v>50</v>
      </c>
      <c r="G5703" s="0" t="s">
        <v>55</v>
      </c>
      <c r="H5703" s="0" t="s">
        <v>8034</v>
      </c>
      <c r="I5703" s="0">
        <v>1</v>
      </c>
      <c r="J5703" s="0">
        <v>0</v>
      </c>
      <c r="K5703" s="0">
        <v>1</v>
      </c>
      <c r="L5703" s="0">
        <v>0</v>
      </c>
      <c r="M5703" s="0">
        <v>0</v>
      </c>
      <c r="N5703" s="0">
        <v>0</v>
      </c>
      <c r="O5703" s="0">
        <v>0</v>
      </c>
      <c r="P5703" s="0">
        <v>0</v>
      </c>
      <c r="Q5703" s="0">
        <v>0</v>
      </c>
      <c r="R5703" s="0">
        <v>0</v>
      </c>
      <c r="S5703" s="0">
        <v>0</v>
      </c>
    </row>
    <row r="5704">
      <c r="A5704" s="53">
        <v>44283.419074074074</v>
      </c>
      <c r="B5704" s="51">
        <v>44283.419074074074</v>
      </c>
      <c r="C5704" s="32" t="s">
        <v>1173</v>
      </c>
      <c r="D5704" s="0" t="s">
        <v>8035</v>
      </c>
      <c r="E5704" s="0">
        <v>0</v>
      </c>
      <c r="F5704" s="0" t="s">
        <v>50</v>
      </c>
      <c r="G5704" s="0" t="s">
        <v>50</v>
      </c>
      <c r="H5704" s="0" t="s">
        <v>8036</v>
      </c>
      <c r="I5704" s="0">
        <v>1</v>
      </c>
      <c r="J5704" s="0">
        <v>0</v>
      </c>
      <c r="K5704" s="0">
        <v>1</v>
      </c>
      <c r="L5704" s="0">
        <v>0</v>
      </c>
      <c r="M5704" s="0">
        <v>0</v>
      </c>
      <c r="N5704" s="0">
        <v>0</v>
      </c>
      <c r="O5704" s="0">
        <v>0</v>
      </c>
      <c r="P5704" s="0">
        <v>0</v>
      </c>
      <c r="Q5704" s="0">
        <v>0</v>
      </c>
      <c r="R5704" s="0">
        <v>0</v>
      </c>
      <c r="S5704" s="0">
        <v>0</v>
      </c>
    </row>
    <row r="5705">
      <c r="A5705" s="53">
        <v>44283.43234953703</v>
      </c>
      <c r="B5705" s="51">
        <v>44283.43234953703</v>
      </c>
      <c r="C5705" s="32" t="s">
        <v>1173</v>
      </c>
      <c r="D5705" s="0" t="s">
        <v>8840</v>
      </c>
      <c r="E5705" s="0">
        <v>0</v>
      </c>
      <c r="F5705" s="0" t="s">
        <v>50</v>
      </c>
      <c r="G5705" s="0" t="s">
        <v>50</v>
      </c>
      <c r="H5705" s="0" t="s">
        <v>8841</v>
      </c>
      <c r="I5705" s="0">
        <v>1</v>
      </c>
      <c r="J5705" s="0">
        <v>0</v>
      </c>
      <c r="K5705" s="0">
        <v>1</v>
      </c>
      <c r="L5705" s="0">
        <v>0</v>
      </c>
      <c r="M5705" s="0">
        <v>0</v>
      </c>
      <c r="N5705" s="0">
        <v>0</v>
      </c>
      <c r="O5705" s="0">
        <v>0</v>
      </c>
      <c r="P5705" s="0">
        <v>0</v>
      </c>
      <c r="Q5705" s="0">
        <v>0</v>
      </c>
      <c r="R5705" s="0">
        <v>0</v>
      </c>
      <c r="S5705" s="0">
        <v>0</v>
      </c>
    </row>
    <row r="5706">
      <c r="A5706" s="53">
        <v>44283.455358796295</v>
      </c>
      <c r="B5706" s="51">
        <v>44283.455358796295</v>
      </c>
      <c r="C5706" s="32" t="s">
        <v>1173</v>
      </c>
      <c r="D5706" s="0" t="s">
        <v>8037</v>
      </c>
      <c r="E5706" s="0">
        <v>5</v>
      </c>
      <c r="F5706" s="0" t="s">
        <v>50</v>
      </c>
      <c r="G5706" s="0" t="s">
        <v>50</v>
      </c>
      <c r="H5706" s="0" t="s">
        <v>8038</v>
      </c>
      <c r="I5706" s="0">
        <v>2</v>
      </c>
      <c r="J5706" s="0">
        <v>1</v>
      </c>
      <c r="K5706" s="0">
        <v>1</v>
      </c>
      <c r="L5706" s="0">
        <v>0</v>
      </c>
      <c r="M5706" s="0">
        <v>0</v>
      </c>
      <c r="N5706" s="0">
        <v>0</v>
      </c>
      <c r="O5706" s="0">
        <v>0</v>
      </c>
      <c r="P5706" s="0">
        <v>0</v>
      </c>
      <c r="Q5706" s="0">
        <v>0</v>
      </c>
      <c r="R5706" s="0">
        <v>0</v>
      </c>
      <c r="S5706" s="0">
        <v>0</v>
      </c>
      <c r="T5706" s="51">
        <v>1.6539351851851851</v>
      </c>
    </row>
    <row r="5707">
      <c r="A5707" s="53">
        <v>44283.458703703705</v>
      </c>
      <c r="B5707" s="51">
        <v>44283.458703703705</v>
      </c>
      <c r="C5707" s="32" t="s">
        <v>1173</v>
      </c>
      <c r="D5707" s="0" t="s">
        <v>8039</v>
      </c>
      <c r="E5707" s="0">
        <v>0</v>
      </c>
      <c r="F5707" s="0" t="s">
        <v>50</v>
      </c>
      <c r="G5707" s="0" t="s">
        <v>55</v>
      </c>
      <c r="H5707" s="0" t="s">
        <v>8040</v>
      </c>
      <c r="I5707" s="0">
        <v>1</v>
      </c>
      <c r="J5707" s="0">
        <v>0</v>
      </c>
      <c r="K5707" s="0">
        <v>0</v>
      </c>
      <c r="L5707" s="0">
        <v>0</v>
      </c>
      <c r="M5707" s="0">
        <v>0</v>
      </c>
      <c r="N5707" s="0">
        <v>0</v>
      </c>
      <c r="O5707" s="0">
        <v>0</v>
      </c>
      <c r="P5707" s="0">
        <v>0</v>
      </c>
      <c r="Q5707" s="0">
        <v>0</v>
      </c>
      <c r="R5707" s="0">
        <v>0</v>
      </c>
      <c r="S5707" s="0">
        <v>0</v>
      </c>
    </row>
    <row r="5708">
      <c r="A5708" s="53">
        <v>44283.47173611111</v>
      </c>
      <c r="B5708" s="51">
        <v>44283.47173611111</v>
      </c>
      <c r="C5708" s="32" t="s">
        <v>1173</v>
      </c>
      <c r="D5708" s="0" t="s">
        <v>8041</v>
      </c>
      <c r="E5708" s="0">
        <v>0</v>
      </c>
      <c r="F5708" s="0" t="s">
        <v>50</v>
      </c>
      <c r="G5708" s="0" t="s">
        <v>50</v>
      </c>
      <c r="H5708" s="0" t="s">
        <v>8042</v>
      </c>
      <c r="I5708" s="0">
        <v>3</v>
      </c>
      <c r="J5708" s="0">
        <v>0</v>
      </c>
      <c r="K5708" s="0">
        <v>1</v>
      </c>
      <c r="L5708" s="0">
        <v>0</v>
      </c>
      <c r="M5708" s="0">
        <v>0</v>
      </c>
      <c r="N5708" s="0">
        <v>0</v>
      </c>
      <c r="O5708" s="0">
        <v>0</v>
      </c>
      <c r="P5708" s="0">
        <v>0</v>
      </c>
      <c r="Q5708" s="0">
        <v>0</v>
      </c>
      <c r="R5708" s="0">
        <v>0</v>
      </c>
      <c r="S5708" s="0">
        <v>0</v>
      </c>
    </row>
    <row r="5709">
      <c r="A5709" s="53">
        <v>44283.49217592592</v>
      </c>
      <c r="B5709" s="51">
        <v>44283.49217592592</v>
      </c>
      <c r="C5709" s="32" t="s">
        <v>1173</v>
      </c>
      <c r="D5709" s="0" t="s">
        <v>8043</v>
      </c>
      <c r="E5709" s="0">
        <v>1</v>
      </c>
      <c r="F5709" s="0" t="s">
        <v>50</v>
      </c>
      <c r="G5709" s="0" t="s">
        <v>50</v>
      </c>
      <c r="H5709" s="0" t="s">
        <v>8044</v>
      </c>
      <c r="I5709" s="0">
        <v>1</v>
      </c>
      <c r="J5709" s="0">
        <v>0</v>
      </c>
      <c r="K5709" s="0">
        <v>1</v>
      </c>
      <c r="L5709" s="0">
        <v>0</v>
      </c>
      <c r="M5709" s="0">
        <v>0</v>
      </c>
      <c r="N5709" s="0">
        <v>0</v>
      </c>
      <c r="O5709" s="0">
        <v>0</v>
      </c>
      <c r="P5709" s="0">
        <v>0</v>
      </c>
      <c r="Q5709" s="0">
        <v>0</v>
      </c>
      <c r="R5709" s="0">
        <v>0</v>
      </c>
      <c r="S5709" s="0">
        <v>0</v>
      </c>
    </row>
    <row r="5710">
      <c r="A5710" s="53">
        <v>44283.49576388889</v>
      </c>
      <c r="B5710" s="51">
        <v>44283.49576388889</v>
      </c>
      <c r="C5710" s="32" t="s">
        <v>1173</v>
      </c>
      <c r="D5710" s="0" t="s">
        <v>8045</v>
      </c>
      <c r="E5710" s="0">
        <v>0</v>
      </c>
      <c r="F5710" s="0" t="s">
        <v>50</v>
      </c>
      <c r="G5710" s="0" t="s">
        <v>55</v>
      </c>
      <c r="H5710" s="0" t="s">
        <v>8046</v>
      </c>
      <c r="I5710" s="0">
        <v>5</v>
      </c>
      <c r="J5710" s="0">
        <v>0</v>
      </c>
      <c r="K5710" s="0">
        <v>2</v>
      </c>
      <c r="L5710" s="0">
        <v>0</v>
      </c>
      <c r="M5710" s="0">
        <v>0</v>
      </c>
      <c r="N5710" s="0">
        <v>0</v>
      </c>
      <c r="O5710" s="0">
        <v>2</v>
      </c>
      <c r="P5710" s="0">
        <v>1</v>
      </c>
      <c r="Q5710" s="0">
        <v>0</v>
      </c>
      <c r="R5710" s="0">
        <v>0</v>
      </c>
      <c r="S5710" s="0">
        <v>0</v>
      </c>
    </row>
    <row r="5711">
      <c r="A5711" s="53">
        <v>44283.50144675926</v>
      </c>
      <c r="B5711" s="51">
        <v>44283.50144675926</v>
      </c>
      <c r="C5711" s="32" t="s">
        <v>1173</v>
      </c>
      <c r="D5711" s="0" t="s">
        <v>8047</v>
      </c>
      <c r="E5711" s="0">
        <v>6</v>
      </c>
      <c r="F5711" s="0" t="s">
        <v>50</v>
      </c>
      <c r="G5711" s="0" t="s">
        <v>50</v>
      </c>
      <c r="H5711" s="0" t="s">
        <v>8048</v>
      </c>
      <c r="I5711" s="0">
        <v>1</v>
      </c>
      <c r="J5711" s="0">
        <v>0</v>
      </c>
      <c r="K5711" s="0">
        <v>1</v>
      </c>
      <c r="L5711" s="0">
        <v>0</v>
      </c>
      <c r="M5711" s="0">
        <v>0</v>
      </c>
      <c r="N5711" s="0">
        <v>0</v>
      </c>
      <c r="O5711" s="0">
        <v>0</v>
      </c>
      <c r="P5711" s="0">
        <v>0</v>
      </c>
      <c r="Q5711" s="0">
        <v>0</v>
      </c>
      <c r="R5711" s="0">
        <v>0</v>
      </c>
      <c r="S5711" s="0">
        <v>0</v>
      </c>
    </row>
    <row r="5712">
      <c r="A5712" s="53">
        <v>44283.507152777776</v>
      </c>
      <c r="B5712" s="51">
        <v>44283.507152777776</v>
      </c>
      <c r="C5712" s="32" t="s">
        <v>1173</v>
      </c>
      <c r="D5712" s="0" t="s">
        <v>8049</v>
      </c>
      <c r="E5712" s="0">
        <v>3</v>
      </c>
      <c r="F5712" s="0" t="s">
        <v>50</v>
      </c>
      <c r="G5712" s="0" t="s">
        <v>50</v>
      </c>
      <c r="H5712" s="0" t="s">
        <v>8050</v>
      </c>
      <c r="I5712" s="0">
        <v>7</v>
      </c>
      <c r="J5712" s="0">
        <v>1</v>
      </c>
      <c r="K5712" s="0">
        <v>1</v>
      </c>
      <c r="L5712" s="0">
        <v>0</v>
      </c>
      <c r="M5712" s="0">
        <v>1</v>
      </c>
      <c r="N5712" s="0">
        <v>1</v>
      </c>
      <c r="O5712" s="0">
        <v>4</v>
      </c>
      <c r="P5712" s="0">
        <v>0</v>
      </c>
      <c r="Q5712" s="0">
        <v>0</v>
      </c>
      <c r="R5712" s="0">
        <v>1</v>
      </c>
      <c r="S5712" s="0">
        <v>2</v>
      </c>
      <c r="T5712" s="51">
        <v>0.09612268518518519</v>
      </c>
    </row>
    <row r="5713">
      <c r="A5713" s="53">
        <v>44283.509201388886</v>
      </c>
      <c r="B5713" s="51">
        <v>44283.509201388886</v>
      </c>
      <c r="C5713" s="32" t="s">
        <v>1173</v>
      </c>
      <c r="D5713" s="0" t="s">
        <v>8051</v>
      </c>
      <c r="E5713" s="0">
        <v>1</v>
      </c>
      <c r="F5713" s="0" t="s">
        <v>50</v>
      </c>
      <c r="G5713" s="0" t="s">
        <v>50</v>
      </c>
      <c r="H5713" s="0" t="s">
        <v>8052</v>
      </c>
      <c r="I5713" s="0">
        <v>2</v>
      </c>
      <c r="J5713" s="0">
        <v>1</v>
      </c>
      <c r="K5713" s="0">
        <v>1</v>
      </c>
      <c r="L5713" s="0">
        <v>0</v>
      </c>
      <c r="M5713" s="0">
        <v>1</v>
      </c>
      <c r="N5713" s="0">
        <v>1</v>
      </c>
      <c r="O5713" s="0">
        <v>0</v>
      </c>
      <c r="P5713" s="0">
        <v>0</v>
      </c>
      <c r="Q5713" s="0">
        <v>0</v>
      </c>
      <c r="R5713" s="0">
        <v>0</v>
      </c>
      <c r="S5713" s="0">
        <v>0</v>
      </c>
      <c r="T5713" s="51">
        <v>0.5143402777777778</v>
      </c>
    </row>
    <row r="5714">
      <c r="A5714" s="53">
        <v>44283.50982638889</v>
      </c>
      <c r="B5714" s="51">
        <v>44283.50982638889</v>
      </c>
      <c r="C5714" s="32" t="s">
        <v>1173</v>
      </c>
      <c r="D5714" s="0" t="s">
        <v>8053</v>
      </c>
      <c r="E5714" s="0">
        <v>1</v>
      </c>
      <c r="F5714" s="0" t="s">
        <v>50</v>
      </c>
      <c r="G5714" s="0" t="s">
        <v>50</v>
      </c>
      <c r="H5714" s="0" t="s">
        <v>8054</v>
      </c>
      <c r="I5714" s="0">
        <v>1</v>
      </c>
      <c r="J5714" s="0">
        <v>0</v>
      </c>
      <c r="K5714" s="0">
        <v>1</v>
      </c>
      <c r="L5714" s="0">
        <v>0</v>
      </c>
      <c r="M5714" s="0">
        <v>0</v>
      </c>
      <c r="N5714" s="0">
        <v>0</v>
      </c>
      <c r="O5714" s="0">
        <v>0</v>
      </c>
      <c r="P5714" s="0">
        <v>0</v>
      </c>
      <c r="Q5714" s="0">
        <v>0</v>
      </c>
      <c r="R5714" s="0">
        <v>0</v>
      </c>
      <c r="S5714" s="0">
        <v>0</v>
      </c>
    </row>
    <row r="5715">
      <c r="A5715" s="53">
        <v>44283.51520833333</v>
      </c>
      <c r="B5715" s="51">
        <v>44283.51520833333</v>
      </c>
      <c r="C5715" s="32" t="s">
        <v>1173</v>
      </c>
      <c r="D5715" s="0" t="s">
        <v>8055</v>
      </c>
      <c r="E5715" s="0">
        <v>0</v>
      </c>
      <c r="F5715" s="0" t="s">
        <v>50</v>
      </c>
      <c r="G5715" s="0" t="s">
        <v>50</v>
      </c>
      <c r="H5715" s="0" t="s">
        <v>8056</v>
      </c>
      <c r="I5715" s="0">
        <v>2</v>
      </c>
      <c r="J5715" s="0">
        <v>0</v>
      </c>
      <c r="K5715" s="0">
        <v>2</v>
      </c>
      <c r="L5715" s="0">
        <v>0</v>
      </c>
      <c r="M5715" s="0">
        <v>0</v>
      </c>
      <c r="N5715" s="0">
        <v>0</v>
      </c>
      <c r="O5715" s="0">
        <v>0</v>
      </c>
      <c r="P5715" s="0">
        <v>0</v>
      </c>
      <c r="Q5715" s="0">
        <v>0</v>
      </c>
      <c r="R5715" s="0">
        <v>0</v>
      </c>
      <c r="S5715" s="0">
        <v>0</v>
      </c>
    </row>
    <row r="5716">
      <c r="A5716" s="53">
        <v>44283.515543981484</v>
      </c>
      <c r="B5716" s="51">
        <v>44283.515543981484</v>
      </c>
      <c r="C5716" s="32" t="s">
        <v>1173</v>
      </c>
      <c r="D5716" s="0" t="s">
        <v>8057</v>
      </c>
      <c r="E5716" s="0">
        <v>1</v>
      </c>
      <c r="F5716" s="0" t="s">
        <v>50</v>
      </c>
      <c r="G5716" s="0" t="s">
        <v>50</v>
      </c>
      <c r="H5716" s="0" t="s">
        <v>8058</v>
      </c>
      <c r="I5716" s="0">
        <v>1</v>
      </c>
      <c r="J5716" s="0">
        <v>0</v>
      </c>
      <c r="K5716" s="0">
        <v>1</v>
      </c>
      <c r="L5716" s="0">
        <v>0</v>
      </c>
      <c r="M5716" s="0">
        <v>0</v>
      </c>
      <c r="N5716" s="0">
        <v>0</v>
      </c>
      <c r="O5716" s="0">
        <v>0</v>
      </c>
      <c r="P5716" s="0">
        <v>0</v>
      </c>
      <c r="Q5716" s="0">
        <v>0</v>
      </c>
      <c r="R5716" s="0">
        <v>0</v>
      </c>
      <c r="S5716" s="0">
        <v>0</v>
      </c>
    </row>
    <row r="5717">
      <c r="A5717" s="53">
        <v>44283.52945601852</v>
      </c>
      <c r="B5717" s="51">
        <v>44283.52945601852</v>
      </c>
      <c r="C5717" s="32" t="s">
        <v>1173</v>
      </c>
      <c r="D5717" s="0" t="s">
        <v>8059</v>
      </c>
      <c r="E5717" s="0">
        <v>1</v>
      </c>
      <c r="F5717" s="0" t="s">
        <v>50</v>
      </c>
      <c r="G5717" s="0" t="s">
        <v>50</v>
      </c>
      <c r="H5717" s="0" t="s">
        <v>8060</v>
      </c>
      <c r="I5717" s="0">
        <v>1</v>
      </c>
      <c r="J5717" s="0">
        <v>0</v>
      </c>
      <c r="K5717" s="0">
        <v>1</v>
      </c>
      <c r="L5717" s="0">
        <v>0</v>
      </c>
      <c r="M5717" s="0">
        <v>0</v>
      </c>
      <c r="N5717" s="0">
        <v>0</v>
      </c>
      <c r="O5717" s="0">
        <v>0</v>
      </c>
      <c r="P5717" s="0">
        <v>0</v>
      </c>
      <c r="Q5717" s="0">
        <v>0</v>
      </c>
      <c r="R5717" s="0">
        <v>0</v>
      </c>
      <c r="S5717" s="0">
        <v>0</v>
      </c>
    </row>
    <row r="5718">
      <c r="A5718" s="53">
        <v>44283.533472222225</v>
      </c>
      <c r="B5718" s="51">
        <v>44283.533472222225</v>
      </c>
      <c r="C5718" s="32" t="s">
        <v>1173</v>
      </c>
      <c r="D5718" s="0" t="s">
        <v>8061</v>
      </c>
      <c r="E5718" s="0">
        <v>1</v>
      </c>
      <c r="F5718" s="0" t="s">
        <v>50</v>
      </c>
      <c r="G5718" s="0" t="s">
        <v>50</v>
      </c>
      <c r="H5718" s="0" t="s">
        <v>8062</v>
      </c>
      <c r="I5718" s="0">
        <v>1</v>
      </c>
      <c r="J5718" s="0">
        <v>0</v>
      </c>
      <c r="K5718" s="0">
        <v>1</v>
      </c>
      <c r="L5718" s="0">
        <v>0</v>
      </c>
      <c r="M5718" s="0">
        <v>0</v>
      </c>
      <c r="N5718" s="0">
        <v>0</v>
      </c>
      <c r="O5718" s="0">
        <v>0</v>
      </c>
      <c r="P5718" s="0">
        <v>0</v>
      </c>
      <c r="Q5718" s="0">
        <v>0</v>
      </c>
      <c r="R5718" s="0">
        <v>0</v>
      </c>
      <c r="S5718" s="0">
        <v>0</v>
      </c>
    </row>
    <row r="5719">
      <c r="A5719" s="53">
        <v>44283.53802083333</v>
      </c>
      <c r="B5719" s="51">
        <v>44283.53802083333</v>
      </c>
      <c r="C5719" s="32" t="s">
        <v>1173</v>
      </c>
      <c r="D5719" s="0" t="s">
        <v>8063</v>
      </c>
      <c r="E5719" s="0">
        <v>5</v>
      </c>
      <c r="F5719" s="0" t="s">
        <v>50</v>
      </c>
      <c r="G5719" s="0" t="s">
        <v>50</v>
      </c>
      <c r="H5719" s="0" t="s">
        <v>8064</v>
      </c>
      <c r="I5719" s="0">
        <v>4</v>
      </c>
      <c r="J5719" s="0">
        <v>0</v>
      </c>
      <c r="K5719" s="0">
        <v>1</v>
      </c>
      <c r="L5719" s="0">
        <v>1</v>
      </c>
      <c r="M5719" s="0">
        <v>0</v>
      </c>
      <c r="N5719" s="0">
        <v>0</v>
      </c>
      <c r="O5719" s="0">
        <v>0</v>
      </c>
      <c r="P5719" s="0">
        <v>1</v>
      </c>
      <c r="Q5719" s="0">
        <v>0</v>
      </c>
      <c r="R5719" s="0">
        <v>0</v>
      </c>
      <c r="S5719" s="0">
        <v>0</v>
      </c>
    </row>
    <row r="5720">
      <c r="A5720" s="53">
        <v>44283.541863425926</v>
      </c>
      <c r="B5720" s="51">
        <v>44283.541863425926</v>
      </c>
      <c r="C5720" s="32" t="s">
        <v>1173</v>
      </c>
      <c r="D5720" s="0" t="s">
        <v>8065</v>
      </c>
      <c r="E5720" s="0">
        <v>30</v>
      </c>
      <c r="F5720" s="0" t="s">
        <v>55</v>
      </c>
      <c r="G5720" s="0" t="s">
        <v>50</v>
      </c>
      <c r="H5720" s="0" t="s">
        <v>8066</v>
      </c>
      <c r="I5720" s="0">
        <v>133</v>
      </c>
      <c r="J5720" s="0">
        <v>3</v>
      </c>
      <c r="K5720" s="0">
        <v>0</v>
      </c>
      <c r="L5720" s="0">
        <v>0</v>
      </c>
      <c r="M5720" s="0">
        <v>2</v>
      </c>
      <c r="N5720" s="0">
        <v>3</v>
      </c>
      <c r="O5720" s="0">
        <v>128</v>
      </c>
      <c r="P5720" s="0">
        <v>0</v>
      </c>
      <c r="Q5720" s="0">
        <v>0</v>
      </c>
      <c r="R5720" s="0">
        <v>6</v>
      </c>
      <c r="S5720" s="0">
        <v>123</v>
      </c>
      <c r="T5720" s="51">
        <v>0.08782407407407407</v>
      </c>
    </row>
    <row r="5721">
      <c r="A5721" s="53">
        <v>44283.55002314815</v>
      </c>
      <c r="B5721" s="51">
        <v>44283.55002314815</v>
      </c>
      <c r="C5721" s="32" t="s">
        <v>1173</v>
      </c>
      <c r="D5721" s="0" t="s">
        <v>8067</v>
      </c>
      <c r="E5721" s="0">
        <v>9</v>
      </c>
      <c r="F5721" s="0" t="s">
        <v>50</v>
      </c>
      <c r="G5721" s="0" t="s">
        <v>55</v>
      </c>
      <c r="H5721" s="0" t="s">
        <v>8068</v>
      </c>
      <c r="I5721" s="0">
        <v>1</v>
      </c>
      <c r="J5721" s="0">
        <v>0</v>
      </c>
      <c r="K5721" s="0">
        <v>1</v>
      </c>
      <c r="L5721" s="0">
        <v>0</v>
      </c>
      <c r="M5721" s="0">
        <v>0</v>
      </c>
      <c r="N5721" s="0">
        <v>0</v>
      </c>
      <c r="O5721" s="0">
        <v>0</v>
      </c>
      <c r="P5721" s="0">
        <v>0</v>
      </c>
      <c r="Q5721" s="0">
        <v>0</v>
      </c>
      <c r="R5721" s="0">
        <v>0</v>
      </c>
      <c r="S5721" s="0">
        <v>0</v>
      </c>
    </row>
    <row r="5722">
      <c r="A5722" s="53">
        <v>44283.58613425926</v>
      </c>
      <c r="B5722" s="51">
        <v>44283.58613425926</v>
      </c>
      <c r="C5722" s="32" t="s">
        <v>1173</v>
      </c>
      <c r="D5722" s="0" t="s">
        <v>8069</v>
      </c>
      <c r="E5722" s="0">
        <v>140</v>
      </c>
      <c r="F5722" s="0" t="s">
        <v>50</v>
      </c>
      <c r="G5722" s="0" t="s">
        <v>50</v>
      </c>
      <c r="H5722" s="0" t="s">
        <v>8070</v>
      </c>
      <c r="I5722" s="0">
        <v>5</v>
      </c>
      <c r="J5722" s="0">
        <v>0</v>
      </c>
      <c r="K5722" s="0">
        <v>1</v>
      </c>
      <c r="L5722" s="0">
        <v>0</v>
      </c>
      <c r="M5722" s="0">
        <v>0</v>
      </c>
      <c r="N5722" s="0">
        <v>0</v>
      </c>
      <c r="O5722" s="0">
        <v>0</v>
      </c>
      <c r="P5722" s="0">
        <v>0</v>
      </c>
      <c r="Q5722" s="0">
        <v>0</v>
      </c>
      <c r="R5722" s="0">
        <v>0</v>
      </c>
      <c r="S5722" s="0">
        <v>0</v>
      </c>
    </row>
    <row r="5723">
      <c r="A5723" s="53">
        <v>44283.589537037034</v>
      </c>
      <c r="B5723" s="51">
        <v>44283.589537037034</v>
      </c>
      <c r="C5723" s="32" t="s">
        <v>1173</v>
      </c>
      <c r="D5723" s="0" t="s">
        <v>8071</v>
      </c>
      <c r="E5723" s="0">
        <v>48</v>
      </c>
      <c r="F5723" s="0" t="s">
        <v>50</v>
      </c>
      <c r="G5723" s="0" t="s">
        <v>50</v>
      </c>
      <c r="H5723" s="0" t="s">
        <v>8072</v>
      </c>
      <c r="I5723" s="0">
        <v>8</v>
      </c>
      <c r="J5723" s="0">
        <v>1</v>
      </c>
      <c r="K5723" s="0">
        <v>1</v>
      </c>
      <c r="L5723" s="0">
        <v>0</v>
      </c>
      <c r="M5723" s="0">
        <v>0</v>
      </c>
      <c r="N5723" s="0">
        <v>0</v>
      </c>
      <c r="O5723" s="0">
        <v>2</v>
      </c>
      <c r="P5723" s="0">
        <v>0</v>
      </c>
      <c r="Q5723" s="0">
        <v>0</v>
      </c>
      <c r="R5723" s="0">
        <v>0</v>
      </c>
      <c r="S5723" s="0">
        <v>0</v>
      </c>
      <c r="T5723" s="51">
        <v>0.1666550925925926</v>
      </c>
    </row>
    <row r="5724">
      <c r="A5724" s="53">
        <v>44283.59217592593</v>
      </c>
      <c r="B5724" s="51">
        <v>44283.59217592593</v>
      </c>
      <c r="C5724" s="32" t="s">
        <v>1173</v>
      </c>
      <c r="D5724" s="0" t="s">
        <v>8073</v>
      </c>
      <c r="E5724" s="0">
        <v>102</v>
      </c>
      <c r="F5724" s="0" t="s">
        <v>50</v>
      </c>
      <c r="G5724" s="0" t="s">
        <v>50</v>
      </c>
      <c r="H5724" s="0" t="s">
        <v>8074</v>
      </c>
      <c r="I5724" s="0">
        <v>8</v>
      </c>
      <c r="J5724" s="0">
        <v>1</v>
      </c>
      <c r="K5724" s="0">
        <v>1</v>
      </c>
      <c r="L5724" s="0">
        <v>0</v>
      </c>
      <c r="M5724" s="0">
        <v>0</v>
      </c>
      <c r="N5724" s="0">
        <v>0</v>
      </c>
      <c r="O5724" s="0">
        <v>6</v>
      </c>
      <c r="P5724" s="0">
        <v>0</v>
      </c>
      <c r="Q5724" s="0">
        <v>0</v>
      </c>
      <c r="R5724" s="0">
        <v>0</v>
      </c>
      <c r="S5724" s="0">
        <v>0</v>
      </c>
      <c r="T5724" s="51">
        <v>0.7286574074074074</v>
      </c>
    </row>
    <row r="5725">
      <c r="A5725" s="53">
        <v>44283.594722222224</v>
      </c>
      <c r="B5725" s="51">
        <v>44283.594722222224</v>
      </c>
      <c r="C5725" s="32" t="s">
        <v>1173</v>
      </c>
      <c r="D5725" s="0" t="s">
        <v>8075</v>
      </c>
      <c r="E5725" s="0">
        <v>0</v>
      </c>
      <c r="F5725" s="0" t="s">
        <v>50</v>
      </c>
      <c r="G5725" s="0" t="s">
        <v>55</v>
      </c>
      <c r="H5725" s="0" t="s">
        <v>8076</v>
      </c>
      <c r="I5725" s="0">
        <v>2</v>
      </c>
      <c r="J5725" s="0">
        <v>0</v>
      </c>
      <c r="K5725" s="0">
        <v>1</v>
      </c>
      <c r="L5725" s="0">
        <v>0</v>
      </c>
      <c r="M5725" s="0">
        <v>0</v>
      </c>
      <c r="N5725" s="0">
        <v>0</v>
      </c>
      <c r="O5725" s="0">
        <v>0</v>
      </c>
      <c r="P5725" s="0">
        <v>0</v>
      </c>
      <c r="Q5725" s="0">
        <v>0</v>
      </c>
      <c r="R5725" s="0">
        <v>0</v>
      </c>
      <c r="S5725" s="0">
        <v>0</v>
      </c>
    </row>
    <row r="5726">
      <c r="A5726" s="53">
        <v>44283.59699074074</v>
      </c>
      <c r="B5726" s="51">
        <v>44283.59699074074</v>
      </c>
      <c r="C5726" s="32" t="s">
        <v>1173</v>
      </c>
      <c r="D5726" s="0" t="s">
        <v>8077</v>
      </c>
      <c r="E5726" s="0">
        <v>30</v>
      </c>
      <c r="F5726" s="0" t="s">
        <v>50</v>
      </c>
      <c r="G5726" s="0" t="s">
        <v>50</v>
      </c>
      <c r="H5726" s="0" t="s">
        <v>8078</v>
      </c>
      <c r="I5726" s="0">
        <v>1</v>
      </c>
      <c r="J5726" s="0">
        <v>0</v>
      </c>
      <c r="K5726" s="0">
        <v>1</v>
      </c>
      <c r="L5726" s="0">
        <v>0</v>
      </c>
      <c r="M5726" s="0">
        <v>0</v>
      </c>
      <c r="N5726" s="0">
        <v>0</v>
      </c>
      <c r="O5726" s="0">
        <v>0</v>
      </c>
      <c r="P5726" s="0">
        <v>0</v>
      </c>
      <c r="Q5726" s="0">
        <v>0</v>
      </c>
      <c r="R5726" s="0">
        <v>0</v>
      </c>
      <c r="S5726" s="0">
        <v>0</v>
      </c>
    </row>
    <row r="5727">
      <c r="A5727" s="53">
        <v>44283.60240740741</v>
      </c>
      <c r="B5727" s="51">
        <v>44283.60240740741</v>
      </c>
      <c r="C5727" s="32" t="s">
        <v>1173</v>
      </c>
      <c r="D5727" s="0" t="s">
        <v>8079</v>
      </c>
      <c r="E5727" s="0">
        <v>1</v>
      </c>
      <c r="F5727" s="0" t="s">
        <v>50</v>
      </c>
      <c r="G5727" s="0" t="s">
        <v>55</v>
      </c>
      <c r="H5727" s="0" t="s">
        <v>8080</v>
      </c>
      <c r="I5727" s="0">
        <v>2</v>
      </c>
      <c r="J5727" s="0">
        <v>0</v>
      </c>
      <c r="K5727" s="0">
        <v>2</v>
      </c>
      <c r="L5727" s="0">
        <v>0</v>
      </c>
      <c r="M5727" s="0">
        <v>0</v>
      </c>
      <c r="N5727" s="0">
        <v>0</v>
      </c>
      <c r="O5727" s="0">
        <v>0</v>
      </c>
      <c r="P5727" s="0">
        <v>0</v>
      </c>
      <c r="Q5727" s="0">
        <v>0</v>
      </c>
      <c r="R5727" s="0">
        <v>0</v>
      </c>
      <c r="S5727" s="0">
        <v>0</v>
      </c>
    </row>
    <row r="5728">
      <c r="A5728" s="53">
        <v>44283.60417824074</v>
      </c>
      <c r="B5728" s="51">
        <v>44283.60417824074</v>
      </c>
      <c r="C5728" s="32" t="s">
        <v>1173</v>
      </c>
      <c r="D5728" s="0" t="s">
        <v>8081</v>
      </c>
      <c r="E5728" s="0">
        <v>0</v>
      </c>
      <c r="F5728" s="0" t="s">
        <v>50</v>
      </c>
      <c r="G5728" s="0" t="s">
        <v>55</v>
      </c>
      <c r="H5728" s="0" t="s">
        <v>8082</v>
      </c>
      <c r="I5728" s="0">
        <v>4</v>
      </c>
      <c r="J5728" s="0">
        <v>0</v>
      </c>
      <c r="K5728" s="0">
        <v>1</v>
      </c>
      <c r="L5728" s="0">
        <v>0</v>
      </c>
      <c r="M5728" s="0">
        <v>0</v>
      </c>
      <c r="N5728" s="0">
        <v>0</v>
      </c>
      <c r="O5728" s="0">
        <v>0</v>
      </c>
      <c r="P5728" s="0">
        <v>0</v>
      </c>
      <c r="Q5728" s="0">
        <v>0</v>
      </c>
      <c r="R5728" s="0">
        <v>0</v>
      </c>
      <c r="S5728" s="0">
        <v>0</v>
      </c>
    </row>
    <row r="5729">
      <c r="A5729" s="53">
        <v>44283.605532407404</v>
      </c>
      <c r="B5729" s="51">
        <v>44283.605532407404</v>
      </c>
      <c r="C5729" s="32" t="s">
        <v>1173</v>
      </c>
      <c r="D5729" s="0" t="s">
        <v>8083</v>
      </c>
      <c r="E5729" s="0">
        <v>5725</v>
      </c>
      <c r="F5729" s="0" t="s">
        <v>50</v>
      </c>
      <c r="G5729" s="0" t="s">
        <v>50</v>
      </c>
      <c r="H5729" s="0" t="s">
        <v>8084</v>
      </c>
      <c r="I5729" s="0">
        <v>68</v>
      </c>
      <c r="J5729" s="0">
        <v>2</v>
      </c>
      <c r="K5729" s="0">
        <v>1</v>
      </c>
      <c r="L5729" s="0">
        <v>0</v>
      </c>
      <c r="M5729" s="0">
        <v>1</v>
      </c>
      <c r="N5729" s="0">
        <v>1</v>
      </c>
      <c r="O5729" s="0">
        <v>19</v>
      </c>
      <c r="P5729" s="0">
        <v>0</v>
      </c>
      <c r="Q5729" s="0">
        <v>0</v>
      </c>
      <c r="R5729" s="0">
        <v>3</v>
      </c>
      <c r="S5729" s="0">
        <v>6</v>
      </c>
      <c r="T5729" s="51">
        <v>0.11622685185185185</v>
      </c>
    </row>
    <row r="5730">
      <c r="A5730" s="53">
        <v>44283.60736111111</v>
      </c>
      <c r="B5730" s="51">
        <v>44283.60736111111</v>
      </c>
      <c r="C5730" s="32" t="s">
        <v>1173</v>
      </c>
      <c r="D5730" s="0" t="s">
        <v>8085</v>
      </c>
      <c r="E5730" s="0">
        <v>1</v>
      </c>
      <c r="F5730" s="0" t="s">
        <v>50</v>
      </c>
      <c r="G5730" s="0" t="s">
        <v>50</v>
      </c>
      <c r="H5730" s="0" t="s">
        <v>8086</v>
      </c>
      <c r="I5730" s="0">
        <v>1</v>
      </c>
      <c r="J5730" s="0">
        <v>0</v>
      </c>
      <c r="K5730" s="0">
        <v>1</v>
      </c>
      <c r="L5730" s="0">
        <v>0</v>
      </c>
      <c r="M5730" s="0">
        <v>0</v>
      </c>
      <c r="N5730" s="0">
        <v>0</v>
      </c>
      <c r="O5730" s="0">
        <v>0</v>
      </c>
      <c r="P5730" s="0">
        <v>0</v>
      </c>
      <c r="Q5730" s="0">
        <v>0</v>
      </c>
      <c r="R5730" s="0">
        <v>0</v>
      </c>
      <c r="S5730" s="0">
        <v>0</v>
      </c>
    </row>
    <row r="5731">
      <c r="A5731" s="53">
        <v>44283.61075231482</v>
      </c>
      <c r="B5731" s="51">
        <v>44283.61075231482</v>
      </c>
      <c r="C5731" s="32" t="s">
        <v>1173</v>
      </c>
      <c r="D5731" s="0" t="s">
        <v>8087</v>
      </c>
      <c r="E5731" s="0">
        <v>0</v>
      </c>
      <c r="F5731" s="0" t="s">
        <v>50</v>
      </c>
      <c r="G5731" s="0" t="s">
        <v>55</v>
      </c>
      <c r="H5731" s="0" t="s">
        <v>8088</v>
      </c>
      <c r="I5731" s="0">
        <v>2</v>
      </c>
      <c r="J5731" s="0">
        <v>0</v>
      </c>
      <c r="K5731" s="0">
        <v>2</v>
      </c>
      <c r="L5731" s="0">
        <v>0</v>
      </c>
      <c r="M5731" s="0">
        <v>0</v>
      </c>
      <c r="N5731" s="0">
        <v>0</v>
      </c>
      <c r="O5731" s="0">
        <v>0</v>
      </c>
      <c r="P5731" s="0">
        <v>0</v>
      </c>
      <c r="Q5731" s="0">
        <v>0</v>
      </c>
      <c r="R5731" s="0">
        <v>0</v>
      </c>
      <c r="S5731" s="0">
        <v>0</v>
      </c>
    </row>
    <row r="5732">
      <c r="A5732" s="53">
        <v>44283.61162037037</v>
      </c>
      <c r="B5732" s="51">
        <v>44283.61162037037</v>
      </c>
      <c r="C5732" s="32" t="s">
        <v>1173</v>
      </c>
      <c r="D5732" s="0" t="s">
        <v>8089</v>
      </c>
      <c r="E5732" s="0">
        <v>97</v>
      </c>
      <c r="F5732" s="0" t="s">
        <v>50</v>
      </c>
      <c r="G5732" s="0" t="s">
        <v>50</v>
      </c>
      <c r="H5732" s="0" t="s">
        <v>8090</v>
      </c>
      <c r="I5732" s="0">
        <v>4</v>
      </c>
      <c r="J5732" s="0">
        <v>0</v>
      </c>
      <c r="K5732" s="0">
        <v>1</v>
      </c>
      <c r="L5732" s="0">
        <v>1</v>
      </c>
      <c r="M5732" s="0">
        <v>0</v>
      </c>
      <c r="N5732" s="0">
        <v>0</v>
      </c>
      <c r="O5732" s="0">
        <v>0</v>
      </c>
      <c r="P5732" s="0">
        <v>0</v>
      </c>
      <c r="Q5732" s="0">
        <v>0</v>
      </c>
      <c r="R5732" s="0">
        <v>0</v>
      </c>
      <c r="S5732" s="0">
        <v>0</v>
      </c>
    </row>
    <row r="5733">
      <c r="A5733" s="53">
        <v>44283.61471064815</v>
      </c>
      <c r="B5733" s="51">
        <v>44283.61471064815</v>
      </c>
      <c r="C5733" s="32" t="s">
        <v>1173</v>
      </c>
      <c r="D5733" s="0" t="s">
        <v>8091</v>
      </c>
      <c r="E5733" s="0">
        <v>14</v>
      </c>
      <c r="F5733" s="0" t="s">
        <v>50</v>
      </c>
      <c r="G5733" s="0" t="s">
        <v>50</v>
      </c>
      <c r="H5733" s="0" t="s">
        <v>8092</v>
      </c>
      <c r="I5733" s="0">
        <v>6</v>
      </c>
      <c r="J5733" s="0">
        <v>1</v>
      </c>
      <c r="K5733" s="0">
        <v>1</v>
      </c>
      <c r="L5733" s="0">
        <v>0</v>
      </c>
      <c r="M5733" s="0">
        <v>1</v>
      </c>
      <c r="N5733" s="0">
        <v>1</v>
      </c>
      <c r="O5733" s="0">
        <v>4</v>
      </c>
      <c r="P5733" s="0">
        <v>0</v>
      </c>
      <c r="Q5733" s="0">
        <v>0</v>
      </c>
      <c r="R5733" s="0">
        <v>1</v>
      </c>
      <c r="S5733" s="0">
        <v>2</v>
      </c>
      <c r="T5733" s="51">
        <v>0.39099537037037035</v>
      </c>
    </row>
    <row r="5734">
      <c r="A5734" s="53">
        <v>44283.62196759259</v>
      </c>
      <c r="B5734" s="51">
        <v>44283.62196759259</v>
      </c>
      <c r="C5734" s="32" t="s">
        <v>1173</v>
      </c>
      <c r="D5734" s="0" t="s">
        <v>8093</v>
      </c>
      <c r="E5734" s="0">
        <v>25</v>
      </c>
      <c r="F5734" s="0" t="s">
        <v>50</v>
      </c>
      <c r="G5734" s="0" t="s">
        <v>50</v>
      </c>
      <c r="H5734" s="0" t="s">
        <v>8094</v>
      </c>
      <c r="I5734" s="0">
        <v>1</v>
      </c>
      <c r="J5734" s="0">
        <v>0</v>
      </c>
      <c r="K5734" s="0">
        <v>1</v>
      </c>
      <c r="L5734" s="0">
        <v>0</v>
      </c>
      <c r="M5734" s="0">
        <v>0</v>
      </c>
      <c r="N5734" s="0">
        <v>0</v>
      </c>
      <c r="O5734" s="0">
        <v>0</v>
      </c>
      <c r="P5734" s="0">
        <v>0</v>
      </c>
      <c r="Q5734" s="0">
        <v>0</v>
      </c>
      <c r="R5734" s="0">
        <v>0</v>
      </c>
      <c r="S5734" s="0">
        <v>0</v>
      </c>
    </row>
    <row r="5735">
      <c r="A5735" s="53">
        <v>44283.62609953704</v>
      </c>
      <c r="B5735" s="51">
        <v>44283.62609953704</v>
      </c>
      <c r="C5735" s="32" t="s">
        <v>1173</v>
      </c>
      <c r="D5735" s="0" t="s">
        <v>8095</v>
      </c>
      <c r="E5735" s="0">
        <v>3</v>
      </c>
      <c r="F5735" s="0" t="s">
        <v>50</v>
      </c>
      <c r="G5735" s="0" t="s">
        <v>50</v>
      </c>
      <c r="H5735" s="0" t="s">
        <v>8096</v>
      </c>
      <c r="I5735" s="0">
        <v>3</v>
      </c>
      <c r="J5735" s="0">
        <v>0</v>
      </c>
      <c r="K5735" s="0">
        <v>1</v>
      </c>
      <c r="L5735" s="0">
        <v>1</v>
      </c>
      <c r="M5735" s="0">
        <v>0</v>
      </c>
      <c r="N5735" s="0">
        <v>0</v>
      </c>
      <c r="O5735" s="0">
        <v>0</v>
      </c>
      <c r="P5735" s="0">
        <v>1</v>
      </c>
      <c r="Q5735" s="0">
        <v>0</v>
      </c>
      <c r="R5735" s="0">
        <v>0</v>
      </c>
      <c r="S5735" s="0">
        <v>0</v>
      </c>
    </row>
    <row r="5736">
      <c r="A5736" s="53">
        <v>44283.63668981481</v>
      </c>
      <c r="B5736" s="51">
        <v>44283.63668981481</v>
      </c>
      <c r="C5736" s="32" t="s">
        <v>1173</v>
      </c>
      <c r="D5736" s="0" t="s">
        <v>8097</v>
      </c>
      <c r="E5736" s="0">
        <v>1</v>
      </c>
      <c r="F5736" s="0" t="s">
        <v>50</v>
      </c>
      <c r="G5736" s="0" t="s">
        <v>50</v>
      </c>
      <c r="H5736" s="0" t="s">
        <v>8098</v>
      </c>
      <c r="I5736" s="0">
        <v>1</v>
      </c>
      <c r="J5736" s="0">
        <v>0</v>
      </c>
      <c r="K5736" s="0">
        <v>1</v>
      </c>
      <c r="L5736" s="0">
        <v>0</v>
      </c>
      <c r="M5736" s="0">
        <v>0</v>
      </c>
      <c r="N5736" s="0">
        <v>0</v>
      </c>
      <c r="O5736" s="0">
        <v>0</v>
      </c>
      <c r="P5736" s="0">
        <v>0</v>
      </c>
      <c r="Q5736" s="0">
        <v>0</v>
      </c>
      <c r="R5736" s="0">
        <v>0</v>
      </c>
      <c r="S5736" s="0">
        <v>0</v>
      </c>
    </row>
    <row r="5737">
      <c r="A5737" s="53">
        <v>44283.63912037037</v>
      </c>
      <c r="B5737" s="51">
        <v>44283.63912037037</v>
      </c>
      <c r="C5737" s="32" t="s">
        <v>1173</v>
      </c>
      <c r="D5737" s="0" t="s">
        <v>8099</v>
      </c>
      <c r="E5737" s="0">
        <v>0</v>
      </c>
      <c r="F5737" s="0" t="s">
        <v>50</v>
      </c>
      <c r="G5737" s="0" t="s">
        <v>50</v>
      </c>
      <c r="H5737" s="0" t="s">
        <v>8100</v>
      </c>
      <c r="I5737" s="0">
        <v>2</v>
      </c>
      <c r="J5737" s="0">
        <v>0</v>
      </c>
      <c r="K5737" s="0">
        <v>1</v>
      </c>
      <c r="L5737" s="0">
        <v>0</v>
      </c>
      <c r="M5737" s="0">
        <v>0</v>
      </c>
      <c r="N5737" s="0">
        <v>0</v>
      </c>
      <c r="O5737" s="0">
        <v>0</v>
      </c>
      <c r="P5737" s="0">
        <v>0</v>
      </c>
      <c r="Q5737" s="0">
        <v>0</v>
      </c>
      <c r="R5737" s="0">
        <v>0</v>
      </c>
      <c r="S5737" s="0">
        <v>0</v>
      </c>
    </row>
    <row r="5738">
      <c r="A5738" s="53">
        <v>44283.64351851852</v>
      </c>
      <c r="B5738" s="51">
        <v>44283.64351851852</v>
      </c>
      <c r="C5738" s="32" t="s">
        <v>1173</v>
      </c>
      <c r="D5738" s="0" t="s">
        <v>8101</v>
      </c>
      <c r="E5738" s="0">
        <v>8</v>
      </c>
      <c r="F5738" s="0" t="s">
        <v>50</v>
      </c>
      <c r="G5738" s="0" t="s">
        <v>55</v>
      </c>
      <c r="H5738" s="0" t="s">
        <v>8102</v>
      </c>
      <c r="I5738" s="0">
        <v>2</v>
      </c>
      <c r="J5738" s="0">
        <v>0</v>
      </c>
      <c r="K5738" s="0">
        <v>2</v>
      </c>
      <c r="L5738" s="0">
        <v>0</v>
      </c>
      <c r="M5738" s="0">
        <v>0</v>
      </c>
      <c r="N5738" s="0">
        <v>0</v>
      </c>
      <c r="O5738" s="0">
        <v>0</v>
      </c>
      <c r="P5738" s="0">
        <v>0</v>
      </c>
      <c r="Q5738" s="0">
        <v>0</v>
      </c>
      <c r="R5738" s="0">
        <v>0</v>
      </c>
      <c r="S5738" s="0">
        <v>0</v>
      </c>
    </row>
    <row r="5739">
      <c r="A5739" s="53">
        <v>44283.65699074074</v>
      </c>
      <c r="B5739" s="51">
        <v>44283.65699074074</v>
      </c>
      <c r="C5739" s="32" t="s">
        <v>1173</v>
      </c>
      <c r="D5739" s="0" t="s">
        <v>8127</v>
      </c>
      <c r="E5739" s="0">
        <v>2</v>
      </c>
      <c r="F5739" s="0" t="s">
        <v>50</v>
      </c>
      <c r="G5739" s="0" t="s">
        <v>55</v>
      </c>
      <c r="H5739" s="0" t="s">
        <v>8128</v>
      </c>
      <c r="I5739" s="0">
        <v>2</v>
      </c>
      <c r="J5739" s="0">
        <v>0</v>
      </c>
      <c r="K5739" s="0">
        <v>2</v>
      </c>
      <c r="L5739" s="0">
        <v>0</v>
      </c>
      <c r="M5739" s="0">
        <v>0</v>
      </c>
      <c r="N5739" s="0">
        <v>0</v>
      </c>
      <c r="O5739" s="0">
        <v>0</v>
      </c>
      <c r="P5739" s="0">
        <v>0</v>
      </c>
      <c r="Q5739" s="0">
        <v>0</v>
      </c>
      <c r="R5739" s="0">
        <v>0</v>
      </c>
      <c r="S5739" s="0">
        <v>0</v>
      </c>
    </row>
    <row r="5740">
      <c r="A5740" s="53">
        <v>44283.664930555555</v>
      </c>
      <c r="B5740" s="51">
        <v>44283.664930555555</v>
      </c>
      <c r="C5740" s="32" t="s">
        <v>1173</v>
      </c>
      <c r="D5740" s="0" t="s">
        <v>8137</v>
      </c>
      <c r="E5740" s="0">
        <v>9</v>
      </c>
      <c r="F5740" s="0" t="s">
        <v>50</v>
      </c>
      <c r="G5740" s="0" t="s">
        <v>50</v>
      </c>
      <c r="H5740" s="0" t="s">
        <v>8138</v>
      </c>
      <c r="I5740" s="0">
        <v>1</v>
      </c>
      <c r="J5740" s="0">
        <v>0</v>
      </c>
      <c r="K5740" s="0">
        <v>1</v>
      </c>
      <c r="L5740" s="0">
        <v>0</v>
      </c>
      <c r="M5740" s="0">
        <v>0</v>
      </c>
      <c r="N5740" s="0">
        <v>0</v>
      </c>
      <c r="O5740" s="0">
        <v>0</v>
      </c>
      <c r="P5740" s="0">
        <v>0</v>
      </c>
      <c r="Q5740" s="0">
        <v>0</v>
      </c>
      <c r="R5740" s="0">
        <v>0</v>
      </c>
      <c r="S5740" s="0">
        <v>0</v>
      </c>
    </row>
    <row r="5741">
      <c r="A5741" s="53">
        <v>44283.669699074075</v>
      </c>
      <c r="B5741" s="51">
        <v>44283.669699074075</v>
      </c>
      <c r="C5741" s="32" t="s">
        <v>1173</v>
      </c>
      <c r="D5741" s="0" t="s">
        <v>8139</v>
      </c>
      <c r="E5741" s="0">
        <v>17</v>
      </c>
      <c r="F5741" s="0" t="s">
        <v>50</v>
      </c>
      <c r="G5741" s="0" t="s">
        <v>50</v>
      </c>
      <c r="H5741" s="0" t="s">
        <v>8140</v>
      </c>
      <c r="I5741" s="0">
        <v>2</v>
      </c>
      <c r="J5741" s="0">
        <v>1</v>
      </c>
      <c r="K5741" s="0">
        <v>1</v>
      </c>
      <c r="L5741" s="0">
        <v>0</v>
      </c>
      <c r="M5741" s="0">
        <v>0</v>
      </c>
      <c r="N5741" s="0">
        <v>0</v>
      </c>
      <c r="O5741" s="0">
        <v>0</v>
      </c>
      <c r="P5741" s="0">
        <v>0</v>
      </c>
      <c r="Q5741" s="0">
        <v>0</v>
      </c>
      <c r="R5741" s="0">
        <v>0</v>
      </c>
      <c r="S5741" s="0">
        <v>0</v>
      </c>
      <c r="T5741" s="51">
        <v>5.259305555555556</v>
      </c>
    </row>
    <row r="5742">
      <c r="A5742" s="53">
        <v>44283.678761574076</v>
      </c>
      <c r="B5742" s="51">
        <v>44283.678761574076</v>
      </c>
      <c r="C5742" s="32" t="s">
        <v>1173</v>
      </c>
      <c r="D5742" s="0" t="s">
        <v>8141</v>
      </c>
      <c r="E5742" s="0">
        <v>3</v>
      </c>
      <c r="F5742" s="0" t="s">
        <v>50</v>
      </c>
      <c r="G5742" s="0" t="s">
        <v>50</v>
      </c>
      <c r="H5742" s="0" t="s">
        <v>8142</v>
      </c>
      <c r="I5742" s="0">
        <v>1</v>
      </c>
      <c r="J5742" s="0">
        <v>0</v>
      </c>
      <c r="K5742" s="0">
        <v>1</v>
      </c>
      <c r="L5742" s="0">
        <v>0</v>
      </c>
      <c r="M5742" s="0">
        <v>0</v>
      </c>
      <c r="N5742" s="0">
        <v>0</v>
      </c>
      <c r="O5742" s="0">
        <v>0</v>
      </c>
      <c r="P5742" s="0">
        <v>0</v>
      </c>
      <c r="Q5742" s="0">
        <v>0</v>
      </c>
      <c r="R5742" s="0">
        <v>0</v>
      </c>
      <c r="S5742" s="0">
        <v>0</v>
      </c>
    </row>
    <row r="5743">
      <c r="A5743" s="53">
        <v>44283.679236111115</v>
      </c>
      <c r="B5743" s="51">
        <v>44283.679236111115</v>
      </c>
      <c r="C5743" s="32" t="s">
        <v>1173</v>
      </c>
      <c r="D5743" s="0" t="s">
        <v>8143</v>
      </c>
      <c r="E5743" s="0">
        <v>3</v>
      </c>
      <c r="F5743" s="0" t="s">
        <v>50</v>
      </c>
      <c r="G5743" s="0" t="s">
        <v>55</v>
      </c>
      <c r="H5743" s="0" t="s">
        <v>8144</v>
      </c>
      <c r="I5743" s="0">
        <v>3</v>
      </c>
      <c r="J5743" s="0">
        <v>0</v>
      </c>
      <c r="K5743" s="0">
        <v>2</v>
      </c>
      <c r="L5743" s="0">
        <v>0</v>
      </c>
      <c r="M5743" s="0">
        <v>0</v>
      </c>
      <c r="N5743" s="0">
        <v>0</v>
      </c>
      <c r="O5743" s="0">
        <v>0</v>
      </c>
      <c r="P5743" s="0">
        <v>0</v>
      </c>
      <c r="Q5743" s="0">
        <v>0</v>
      </c>
      <c r="R5743" s="0">
        <v>0</v>
      </c>
      <c r="S5743" s="0">
        <v>0</v>
      </c>
    </row>
    <row r="5744">
      <c r="A5744" s="53">
        <v>44283.682546296295</v>
      </c>
      <c r="B5744" s="51">
        <v>44283.682546296295</v>
      </c>
      <c r="C5744" s="32" t="s">
        <v>1173</v>
      </c>
      <c r="D5744" s="0" t="s">
        <v>8145</v>
      </c>
      <c r="E5744" s="0">
        <v>2</v>
      </c>
      <c r="F5744" s="0" t="s">
        <v>50</v>
      </c>
      <c r="G5744" s="0" t="s">
        <v>50</v>
      </c>
      <c r="H5744" s="0" t="s">
        <v>8146</v>
      </c>
      <c r="I5744" s="0">
        <v>2</v>
      </c>
      <c r="J5744" s="0">
        <v>0</v>
      </c>
      <c r="K5744" s="0">
        <v>1</v>
      </c>
      <c r="L5744" s="0">
        <v>0</v>
      </c>
      <c r="M5744" s="0">
        <v>0</v>
      </c>
      <c r="N5744" s="0">
        <v>0</v>
      </c>
      <c r="O5744" s="0">
        <v>0</v>
      </c>
      <c r="P5744" s="0">
        <v>0</v>
      </c>
      <c r="Q5744" s="0">
        <v>0</v>
      </c>
      <c r="R5744" s="0">
        <v>0</v>
      </c>
      <c r="S5744" s="0">
        <v>0</v>
      </c>
    </row>
    <row r="5745">
      <c r="A5745" s="53">
        <v>44283.688472222224</v>
      </c>
      <c r="B5745" s="51">
        <v>44283.688472222224</v>
      </c>
      <c r="C5745" s="32" t="s">
        <v>1173</v>
      </c>
      <c r="D5745" s="0" t="s">
        <v>8147</v>
      </c>
      <c r="E5745" s="0">
        <v>0</v>
      </c>
      <c r="F5745" s="0" t="s">
        <v>50</v>
      </c>
      <c r="G5745" s="0" t="s">
        <v>55</v>
      </c>
      <c r="H5745" s="0" t="s">
        <v>8148</v>
      </c>
      <c r="I5745" s="0">
        <v>2</v>
      </c>
      <c r="J5745" s="0">
        <v>0</v>
      </c>
      <c r="K5745" s="0">
        <v>2</v>
      </c>
      <c r="L5745" s="0">
        <v>0</v>
      </c>
      <c r="M5745" s="0">
        <v>0</v>
      </c>
      <c r="N5745" s="0">
        <v>0</v>
      </c>
      <c r="O5745" s="0">
        <v>0</v>
      </c>
      <c r="P5745" s="0">
        <v>0</v>
      </c>
      <c r="Q5745" s="0">
        <v>0</v>
      </c>
      <c r="R5745" s="0">
        <v>0</v>
      </c>
      <c r="S5745" s="0">
        <v>0</v>
      </c>
    </row>
    <row r="5746">
      <c r="A5746" s="53">
        <v>44283.69152777778</v>
      </c>
      <c r="B5746" s="51">
        <v>44283.69152777778</v>
      </c>
      <c r="C5746" s="32" t="s">
        <v>1173</v>
      </c>
      <c r="D5746" s="0" t="s">
        <v>8149</v>
      </c>
      <c r="E5746" s="0">
        <v>1</v>
      </c>
      <c r="F5746" s="0" t="s">
        <v>50</v>
      </c>
      <c r="G5746" s="0" t="s">
        <v>55</v>
      </c>
      <c r="H5746" s="0" t="s">
        <v>8150</v>
      </c>
      <c r="I5746" s="0">
        <v>3</v>
      </c>
      <c r="J5746" s="0">
        <v>1</v>
      </c>
      <c r="K5746" s="0">
        <v>1</v>
      </c>
      <c r="L5746" s="0">
        <v>0</v>
      </c>
      <c r="M5746" s="0">
        <v>1</v>
      </c>
      <c r="N5746" s="0">
        <v>1</v>
      </c>
      <c r="O5746" s="0">
        <v>0</v>
      </c>
      <c r="P5746" s="0">
        <v>0</v>
      </c>
      <c r="Q5746" s="0">
        <v>0</v>
      </c>
      <c r="R5746" s="0">
        <v>0</v>
      </c>
      <c r="S5746" s="0">
        <v>0</v>
      </c>
      <c r="T5746" s="51">
        <v>0.005914351851851852</v>
      </c>
    </row>
    <row r="5747">
      <c r="A5747" s="53">
        <v>44283.69173611111</v>
      </c>
      <c r="B5747" s="51">
        <v>44283.69173611111</v>
      </c>
      <c r="C5747" s="32" t="s">
        <v>1173</v>
      </c>
      <c r="D5747" s="0" t="s">
        <v>8151</v>
      </c>
      <c r="E5747" s="0">
        <v>1</v>
      </c>
      <c r="F5747" s="0" t="s">
        <v>50</v>
      </c>
      <c r="G5747" s="0" t="s">
        <v>55</v>
      </c>
      <c r="H5747" s="0" t="s">
        <v>8152</v>
      </c>
      <c r="I5747" s="0">
        <v>2</v>
      </c>
      <c r="J5747" s="0">
        <v>0</v>
      </c>
      <c r="K5747" s="0">
        <v>2</v>
      </c>
      <c r="L5747" s="0">
        <v>0</v>
      </c>
      <c r="M5747" s="0">
        <v>0</v>
      </c>
      <c r="N5747" s="0">
        <v>0</v>
      </c>
      <c r="O5747" s="0">
        <v>0</v>
      </c>
      <c r="P5747" s="0">
        <v>0</v>
      </c>
      <c r="Q5747" s="0">
        <v>0</v>
      </c>
      <c r="R5747" s="0">
        <v>0</v>
      </c>
      <c r="S5747" s="0">
        <v>0</v>
      </c>
    </row>
    <row r="5748">
      <c r="A5748" s="53">
        <v>44283.69421296296</v>
      </c>
      <c r="B5748" s="51">
        <v>44283.69421296296</v>
      </c>
      <c r="C5748" s="32" t="s">
        <v>1173</v>
      </c>
      <c r="D5748" s="0" t="s">
        <v>8153</v>
      </c>
      <c r="E5748" s="0">
        <v>3</v>
      </c>
      <c r="F5748" s="0" t="s">
        <v>50</v>
      </c>
      <c r="G5748" s="0" t="s">
        <v>50</v>
      </c>
      <c r="H5748" s="0" t="s">
        <v>8154</v>
      </c>
      <c r="I5748" s="0">
        <v>1</v>
      </c>
      <c r="J5748" s="0">
        <v>0</v>
      </c>
      <c r="K5748" s="0">
        <v>1</v>
      </c>
      <c r="L5748" s="0">
        <v>0</v>
      </c>
      <c r="M5748" s="0">
        <v>0</v>
      </c>
      <c r="N5748" s="0">
        <v>0</v>
      </c>
      <c r="O5748" s="0">
        <v>0</v>
      </c>
      <c r="P5748" s="0">
        <v>0</v>
      </c>
      <c r="Q5748" s="0">
        <v>0</v>
      </c>
      <c r="R5748" s="0">
        <v>0</v>
      </c>
      <c r="S5748" s="0">
        <v>0</v>
      </c>
    </row>
    <row r="5749">
      <c r="A5749" s="53">
        <v>44283.69489583333</v>
      </c>
      <c r="B5749" s="51">
        <v>44283.69489583333</v>
      </c>
      <c r="C5749" s="32" t="s">
        <v>1173</v>
      </c>
      <c r="D5749" s="0" t="s">
        <v>8155</v>
      </c>
      <c r="E5749" s="0">
        <v>2</v>
      </c>
      <c r="F5749" s="0" t="s">
        <v>50</v>
      </c>
      <c r="G5749" s="0" t="s">
        <v>50</v>
      </c>
      <c r="H5749" s="0" t="s">
        <v>8156</v>
      </c>
      <c r="I5749" s="0">
        <v>1</v>
      </c>
      <c r="J5749" s="0">
        <v>0</v>
      </c>
      <c r="K5749" s="0">
        <v>1</v>
      </c>
      <c r="L5749" s="0">
        <v>0</v>
      </c>
      <c r="M5749" s="0">
        <v>0</v>
      </c>
      <c r="N5749" s="0">
        <v>0</v>
      </c>
      <c r="O5749" s="0">
        <v>0</v>
      </c>
      <c r="P5749" s="0">
        <v>0</v>
      </c>
      <c r="Q5749" s="0">
        <v>0</v>
      </c>
      <c r="R5749" s="0">
        <v>0</v>
      </c>
      <c r="S5749" s="0">
        <v>0</v>
      </c>
    </row>
    <row r="5750">
      <c r="A5750" s="53">
        <v>44283.70153935185</v>
      </c>
      <c r="B5750" s="51">
        <v>44283.70153935185</v>
      </c>
      <c r="C5750" s="32" t="s">
        <v>1173</v>
      </c>
      <c r="D5750" s="0" t="s">
        <v>8157</v>
      </c>
      <c r="E5750" s="0">
        <v>5</v>
      </c>
      <c r="F5750" s="0" t="s">
        <v>50</v>
      </c>
      <c r="G5750" s="0" t="s">
        <v>50</v>
      </c>
      <c r="H5750" s="0" t="s">
        <v>8158</v>
      </c>
      <c r="I5750" s="0">
        <v>4</v>
      </c>
      <c r="J5750" s="0">
        <v>1</v>
      </c>
      <c r="K5750" s="0">
        <v>1</v>
      </c>
      <c r="L5750" s="0">
        <v>0</v>
      </c>
      <c r="M5750" s="0">
        <v>1</v>
      </c>
      <c r="N5750" s="0">
        <v>1</v>
      </c>
      <c r="O5750" s="0">
        <v>1</v>
      </c>
      <c r="P5750" s="0">
        <v>0</v>
      </c>
      <c r="Q5750" s="0">
        <v>0</v>
      </c>
      <c r="R5750" s="0">
        <v>0</v>
      </c>
      <c r="S5750" s="0">
        <v>0</v>
      </c>
      <c r="T5750" s="51">
        <v>4.245775462962963</v>
      </c>
    </row>
    <row r="5751">
      <c r="A5751" s="53">
        <v>44283.70186342593</v>
      </c>
      <c r="B5751" s="51">
        <v>44283.70186342593</v>
      </c>
      <c r="C5751" s="32" t="s">
        <v>1173</v>
      </c>
      <c r="D5751" s="0" t="s">
        <v>8159</v>
      </c>
      <c r="E5751" s="0">
        <v>8</v>
      </c>
      <c r="F5751" s="0" t="s">
        <v>50</v>
      </c>
      <c r="G5751" s="0" t="s">
        <v>50</v>
      </c>
      <c r="H5751" s="0" t="s">
        <v>8160</v>
      </c>
      <c r="I5751" s="0">
        <v>1</v>
      </c>
      <c r="J5751" s="0">
        <v>0</v>
      </c>
      <c r="K5751" s="0">
        <v>1</v>
      </c>
      <c r="L5751" s="0">
        <v>0</v>
      </c>
      <c r="M5751" s="0">
        <v>0</v>
      </c>
      <c r="N5751" s="0">
        <v>0</v>
      </c>
      <c r="O5751" s="0">
        <v>0</v>
      </c>
      <c r="P5751" s="0">
        <v>0</v>
      </c>
      <c r="Q5751" s="0">
        <v>0</v>
      </c>
      <c r="R5751" s="0">
        <v>0</v>
      </c>
      <c r="S5751" s="0">
        <v>0</v>
      </c>
    </row>
    <row r="5752">
      <c r="A5752" s="53">
        <v>44283.70313657408</v>
      </c>
      <c r="B5752" s="51">
        <v>44283.70313657408</v>
      </c>
      <c r="C5752" s="32" t="s">
        <v>1173</v>
      </c>
      <c r="D5752" s="0" t="s">
        <v>8161</v>
      </c>
      <c r="E5752" s="0">
        <v>7</v>
      </c>
      <c r="F5752" s="0" t="s">
        <v>50</v>
      </c>
      <c r="G5752" s="0" t="s">
        <v>50</v>
      </c>
      <c r="H5752" s="0" t="s">
        <v>8162</v>
      </c>
      <c r="I5752" s="0">
        <v>1</v>
      </c>
      <c r="J5752" s="0">
        <v>0</v>
      </c>
      <c r="K5752" s="0">
        <v>1</v>
      </c>
      <c r="L5752" s="0">
        <v>0</v>
      </c>
      <c r="M5752" s="0">
        <v>0</v>
      </c>
      <c r="N5752" s="0">
        <v>0</v>
      </c>
      <c r="O5752" s="0">
        <v>0</v>
      </c>
      <c r="P5752" s="0">
        <v>0</v>
      </c>
      <c r="Q5752" s="0">
        <v>0</v>
      </c>
      <c r="R5752" s="0">
        <v>0</v>
      </c>
      <c r="S5752" s="0">
        <v>0</v>
      </c>
    </row>
    <row r="5753">
      <c r="A5753" s="53">
        <v>44283.706342592595</v>
      </c>
      <c r="B5753" s="51">
        <v>44283.706342592595</v>
      </c>
      <c r="C5753" s="32" t="s">
        <v>1173</v>
      </c>
      <c r="D5753" s="0" t="s">
        <v>8163</v>
      </c>
      <c r="E5753" s="0">
        <v>1</v>
      </c>
      <c r="F5753" s="0" t="s">
        <v>50</v>
      </c>
      <c r="G5753" s="0" t="s">
        <v>55</v>
      </c>
      <c r="H5753" s="0" t="s">
        <v>8164</v>
      </c>
      <c r="I5753" s="0">
        <v>2</v>
      </c>
      <c r="J5753" s="0">
        <v>0</v>
      </c>
      <c r="K5753" s="0">
        <v>2</v>
      </c>
      <c r="L5753" s="0">
        <v>0</v>
      </c>
      <c r="M5753" s="0">
        <v>0</v>
      </c>
      <c r="N5753" s="0">
        <v>0</v>
      </c>
      <c r="O5753" s="0">
        <v>0</v>
      </c>
      <c r="P5753" s="0">
        <v>0</v>
      </c>
      <c r="Q5753" s="0">
        <v>0</v>
      </c>
      <c r="R5753" s="0">
        <v>0</v>
      </c>
      <c r="S5753" s="0">
        <v>0</v>
      </c>
    </row>
    <row r="5754">
      <c r="A5754" s="53">
        <v>44283.70686342593</v>
      </c>
      <c r="B5754" s="51">
        <v>44283.70686342593</v>
      </c>
      <c r="C5754" s="32" t="s">
        <v>1173</v>
      </c>
      <c r="D5754" s="0" t="s">
        <v>8165</v>
      </c>
      <c r="E5754" s="0">
        <v>1</v>
      </c>
      <c r="F5754" s="0" t="s">
        <v>50</v>
      </c>
      <c r="G5754" s="0" t="s">
        <v>50</v>
      </c>
      <c r="H5754" s="0" t="s">
        <v>8166</v>
      </c>
      <c r="I5754" s="0">
        <v>1</v>
      </c>
      <c r="J5754" s="0">
        <v>0</v>
      </c>
      <c r="K5754" s="0">
        <v>1</v>
      </c>
      <c r="L5754" s="0">
        <v>0</v>
      </c>
      <c r="M5754" s="0">
        <v>0</v>
      </c>
      <c r="N5754" s="0">
        <v>0</v>
      </c>
      <c r="O5754" s="0">
        <v>0</v>
      </c>
      <c r="P5754" s="0">
        <v>0</v>
      </c>
      <c r="Q5754" s="0">
        <v>0</v>
      </c>
      <c r="R5754" s="0">
        <v>0</v>
      </c>
      <c r="S5754" s="0">
        <v>0</v>
      </c>
    </row>
    <row r="5755">
      <c r="A5755" s="53">
        <v>44283.711851851855</v>
      </c>
      <c r="B5755" s="51">
        <v>44283.711851851855</v>
      </c>
      <c r="C5755" s="32" t="s">
        <v>1173</v>
      </c>
      <c r="D5755" s="0" t="s">
        <v>8167</v>
      </c>
      <c r="E5755" s="0">
        <v>0</v>
      </c>
      <c r="F5755" s="0" t="s">
        <v>50</v>
      </c>
      <c r="G5755" s="0" t="s">
        <v>55</v>
      </c>
      <c r="H5755" s="0" t="s">
        <v>8168</v>
      </c>
      <c r="I5755" s="0">
        <v>3</v>
      </c>
      <c r="J5755" s="0">
        <v>0</v>
      </c>
      <c r="K5755" s="0">
        <v>2</v>
      </c>
      <c r="L5755" s="0">
        <v>0</v>
      </c>
      <c r="M5755" s="0">
        <v>0</v>
      </c>
      <c r="N5755" s="0">
        <v>0</v>
      </c>
      <c r="O5755" s="0">
        <v>0</v>
      </c>
      <c r="P5755" s="0">
        <v>0</v>
      </c>
      <c r="Q5755" s="0">
        <v>0</v>
      </c>
      <c r="R5755" s="0">
        <v>0</v>
      </c>
      <c r="S5755" s="0">
        <v>0</v>
      </c>
    </row>
    <row r="5756">
      <c r="A5756" s="53">
        <v>44283.715</v>
      </c>
      <c r="B5756" s="51">
        <v>44283.715</v>
      </c>
      <c r="C5756" s="32" t="s">
        <v>1173</v>
      </c>
      <c r="D5756" s="0" t="s">
        <v>8169</v>
      </c>
      <c r="E5756" s="0">
        <v>0</v>
      </c>
      <c r="F5756" s="0" t="s">
        <v>50</v>
      </c>
      <c r="G5756" s="0" t="s">
        <v>55</v>
      </c>
      <c r="H5756" s="0" t="s">
        <v>8170</v>
      </c>
      <c r="I5756" s="0">
        <v>1</v>
      </c>
      <c r="J5756" s="0">
        <v>0</v>
      </c>
      <c r="K5756" s="0">
        <v>1</v>
      </c>
      <c r="L5756" s="0">
        <v>0</v>
      </c>
      <c r="M5756" s="0">
        <v>0</v>
      </c>
      <c r="N5756" s="0">
        <v>0</v>
      </c>
      <c r="O5756" s="0">
        <v>0</v>
      </c>
      <c r="P5756" s="0">
        <v>0</v>
      </c>
      <c r="Q5756" s="0">
        <v>0</v>
      </c>
      <c r="R5756" s="0">
        <v>0</v>
      </c>
      <c r="S5756" s="0">
        <v>0</v>
      </c>
    </row>
    <row r="5757">
      <c r="A5757" s="53">
        <v>44283.71601851852</v>
      </c>
      <c r="B5757" s="51">
        <v>44283.71601851852</v>
      </c>
      <c r="C5757" s="32" t="s">
        <v>1173</v>
      </c>
      <c r="D5757" s="0" t="s">
        <v>8171</v>
      </c>
      <c r="E5757" s="0">
        <v>1</v>
      </c>
      <c r="F5757" s="0" t="s">
        <v>50</v>
      </c>
      <c r="G5757" s="0" t="s">
        <v>55</v>
      </c>
      <c r="H5757" s="0" t="s">
        <v>8172</v>
      </c>
      <c r="I5757" s="0">
        <v>2</v>
      </c>
      <c r="J5757" s="0">
        <v>0</v>
      </c>
      <c r="K5757" s="0">
        <v>2</v>
      </c>
      <c r="L5757" s="0">
        <v>0</v>
      </c>
      <c r="M5757" s="0">
        <v>0</v>
      </c>
      <c r="N5757" s="0">
        <v>0</v>
      </c>
      <c r="O5757" s="0">
        <v>0</v>
      </c>
      <c r="P5757" s="0">
        <v>0</v>
      </c>
      <c r="Q5757" s="0">
        <v>0</v>
      </c>
      <c r="R5757" s="0">
        <v>0</v>
      </c>
      <c r="S5757" s="0">
        <v>0</v>
      </c>
    </row>
    <row r="5758">
      <c r="A5758" s="53">
        <v>44283.7240625</v>
      </c>
      <c r="B5758" s="51">
        <v>44283.7240625</v>
      </c>
      <c r="C5758" s="32" t="s">
        <v>1173</v>
      </c>
      <c r="D5758" s="0" t="s">
        <v>8129</v>
      </c>
      <c r="E5758" s="0">
        <v>2</v>
      </c>
      <c r="F5758" s="0" t="s">
        <v>50</v>
      </c>
      <c r="G5758" s="0" t="s">
        <v>50</v>
      </c>
      <c r="H5758" s="0" t="s">
        <v>8130</v>
      </c>
      <c r="I5758" s="0">
        <v>1</v>
      </c>
      <c r="J5758" s="0">
        <v>0</v>
      </c>
      <c r="K5758" s="0">
        <v>1</v>
      </c>
      <c r="L5758" s="0">
        <v>0</v>
      </c>
      <c r="M5758" s="0">
        <v>0</v>
      </c>
      <c r="N5758" s="0">
        <v>0</v>
      </c>
      <c r="O5758" s="0">
        <v>0</v>
      </c>
      <c r="P5758" s="0">
        <v>0</v>
      </c>
      <c r="Q5758" s="0">
        <v>0</v>
      </c>
      <c r="R5758" s="0">
        <v>0</v>
      </c>
      <c r="S5758" s="0">
        <v>0</v>
      </c>
    </row>
    <row r="5759">
      <c r="A5759" s="53">
        <v>44283.74287037037</v>
      </c>
      <c r="B5759" s="51">
        <v>44283.74287037037</v>
      </c>
      <c r="C5759" s="32" t="s">
        <v>1173</v>
      </c>
      <c r="D5759" s="0" t="s">
        <v>8175</v>
      </c>
      <c r="E5759" s="0">
        <v>2</v>
      </c>
      <c r="F5759" s="0" t="s">
        <v>50</v>
      </c>
      <c r="G5759" s="0" t="s">
        <v>50</v>
      </c>
      <c r="H5759" s="0" t="s">
        <v>8176</v>
      </c>
      <c r="I5759" s="0">
        <v>1</v>
      </c>
      <c r="J5759" s="0">
        <v>0</v>
      </c>
      <c r="K5759" s="0">
        <v>1</v>
      </c>
      <c r="L5759" s="0">
        <v>0</v>
      </c>
      <c r="M5759" s="0">
        <v>0</v>
      </c>
      <c r="N5759" s="0">
        <v>0</v>
      </c>
      <c r="O5759" s="0">
        <v>0</v>
      </c>
      <c r="P5759" s="0">
        <v>0</v>
      </c>
      <c r="Q5759" s="0">
        <v>0</v>
      </c>
      <c r="R5759" s="0">
        <v>0</v>
      </c>
      <c r="S5759" s="0">
        <v>0</v>
      </c>
    </row>
    <row r="5760">
      <c r="A5760" s="53">
        <v>44283.74466435185</v>
      </c>
      <c r="B5760" s="51">
        <v>44283.74466435185</v>
      </c>
      <c r="C5760" s="32" t="s">
        <v>1173</v>
      </c>
      <c r="D5760" s="0" t="s">
        <v>8177</v>
      </c>
      <c r="E5760" s="0">
        <v>7</v>
      </c>
      <c r="F5760" s="0" t="s">
        <v>50</v>
      </c>
      <c r="G5760" s="0" t="s">
        <v>50</v>
      </c>
      <c r="H5760" s="0" t="s">
        <v>8178</v>
      </c>
      <c r="I5760" s="0">
        <v>5</v>
      </c>
      <c r="J5760" s="0">
        <v>2</v>
      </c>
      <c r="K5760" s="0">
        <v>1</v>
      </c>
      <c r="L5760" s="0">
        <v>0</v>
      </c>
      <c r="M5760" s="0">
        <v>2</v>
      </c>
      <c r="N5760" s="0">
        <v>2</v>
      </c>
      <c r="O5760" s="0">
        <v>2</v>
      </c>
      <c r="P5760" s="0">
        <v>0</v>
      </c>
      <c r="Q5760" s="0">
        <v>0</v>
      </c>
      <c r="R5760" s="0">
        <v>1</v>
      </c>
      <c r="S5760" s="0">
        <v>1</v>
      </c>
      <c r="T5760" s="51">
        <v>0.3367939814814815</v>
      </c>
    </row>
    <row r="5761">
      <c r="A5761" s="53">
        <v>44283.74983796296</v>
      </c>
      <c r="B5761" s="51">
        <v>44283.74983796296</v>
      </c>
      <c r="C5761" s="32" t="s">
        <v>1173</v>
      </c>
      <c r="D5761" s="0" t="s">
        <v>8179</v>
      </c>
      <c r="E5761" s="0">
        <v>1</v>
      </c>
      <c r="F5761" s="0" t="s">
        <v>50</v>
      </c>
      <c r="G5761" s="0" t="s">
        <v>50</v>
      </c>
      <c r="H5761" s="0" t="s">
        <v>8180</v>
      </c>
      <c r="I5761" s="0">
        <v>3</v>
      </c>
      <c r="J5761" s="0">
        <v>1</v>
      </c>
      <c r="K5761" s="0">
        <v>1</v>
      </c>
      <c r="L5761" s="0">
        <v>0</v>
      </c>
      <c r="M5761" s="0">
        <v>0</v>
      </c>
      <c r="N5761" s="0">
        <v>0</v>
      </c>
      <c r="O5761" s="0">
        <v>1</v>
      </c>
      <c r="P5761" s="0">
        <v>0</v>
      </c>
      <c r="Q5761" s="0">
        <v>0</v>
      </c>
      <c r="R5761" s="0">
        <v>0</v>
      </c>
      <c r="S5761" s="0">
        <v>0</v>
      </c>
      <c r="T5761" s="51">
        <v>0.5929513888888889</v>
      </c>
    </row>
    <row r="5762">
      <c r="A5762" s="53">
        <v>44283.750451388885</v>
      </c>
      <c r="B5762" s="51">
        <v>44283.750451388885</v>
      </c>
      <c r="C5762" s="32" t="s">
        <v>1173</v>
      </c>
      <c r="D5762" s="0" t="s">
        <v>8181</v>
      </c>
      <c r="E5762" s="0">
        <v>6</v>
      </c>
      <c r="F5762" s="0" t="s">
        <v>50</v>
      </c>
      <c r="G5762" s="0" t="s">
        <v>50</v>
      </c>
      <c r="H5762" s="0" t="s">
        <v>8182</v>
      </c>
      <c r="I5762" s="0">
        <v>1</v>
      </c>
      <c r="J5762" s="0">
        <v>0</v>
      </c>
      <c r="K5762" s="0">
        <v>1</v>
      </c>
      <c r="L5762" s="0">
        <v>0</v>
      </c>
      <c r="M5762" s="0">
        <v>0</v>
      </c>
      <c r="N5762" s="0">
        <v>0</v>
      </c>
      <c r="O5762" s="0">
        <v>0</v>
      </c>
      <c r="P5762" s="0">
        <v>0</v>
      </c>
      <c r="Q5762" s="0">
        <v>0</v>
      </c>
      <c r="R5762" s="0">
        <v>0</v>
      </c>
      <c r="S5762" s="0">
        <v>0</v>
      </c>
    </row>
    <row r="5763">
      <c r="A5763" s="53">
        <v>44283.760347222225</v>
      </c>
      <c r="B5763" s="51">
        <v>44283.760347222225</v>
      </c>
      <c r="C5763" s="32" t="s">
        <v>1173</v>
      </c>
      <c r="D5763" s="0" t="s">
        <v>8183</v>
      </c>
      <c r="E5763" s="0">
        <v>3</v>
      </c>
      <c r="F5763" s="0" t="s">
        <v>50</v>
      </c>
      <c r="G5763" s="0" t="s">
        <v>50</v>
      </c>
      <c r="H5763" s="0" t="s">
        <v>8184</v>
      </c>
      <c r="I5763" s="0">
        <v>1</v>
      </c>
      <c r="J5763" s="0">
        <v>0</v>
      </c>
      <c r="K5763" s="0">
        <v>1</v>
      </c>
      <c r="L5763" s="0">
        <v>0</v>
      </c>
      <c r="M5763" s="0">
        <v>0</v>
      </c>
      <c r="N5763" s="0">
        <v>0</v>
      </c>
      <c r="O5763" s="0">
        <v>0</v>
      </c>
      <c r="P5763" s="0">
        <v>0</v>
      </c>
      <c r="Q5763" s="0">
        <v>0</v>
      </c>
      <c r="R5763" s="0">
        <v>0</v>
      </c>
      <c r="S5763" s="0">
        <v>0</v>
      </c>
    </row>
    <row r="5764">
      <c r="A5764" s="53">
        <v>44283.76079861111</v>
      </c>
      <c r="B5764" s="51">
        <v>44283.76079861111</v>
      </c>
      <c r="C5764" s="32" t="s">
        <v>1173</v>
      </c>
      <c r="D5764" s="0" t="s">
        <v>8185</v>
      </c>
      <c r="E5764" s="0">
        <v>1</v>
      </c>
      <c r="F5764" s="0" t="s">
        <v>50</v>
      </c>
      <c r="G5764" s="0" t="s">
        <v>50</v>
      </c>
      <c r="H5764" s="0" t="s">
        <v>8186</v>
      </c>
      <c r="I5764" s="0">
        <v>2</v>
      </c>
      <c r="J5764" s="0">
        <v>0</v>
      </c>
      <c r="K5764" s="0">
        <v>2</v>
      </c>
      <c r="L5764" s="0">
        <v>0</v>
      </c>
      <c r="M5764" s="0">
        <v>0</v>
      </c>
      <c r="N5764" s="0">
        <v>0</v>
      </c>
      <c r="O5764" s="0">
        <v>0</v>
      </c>
      <c r="P5764" s="0">
        <v>0</v>
      </c>
      <c r="Q5764" s="0">
        <v>0</v>
      </c>
      <c r="R5764" s="0">
        <v>0</v>
      </c>
      <c r="S5764" s="0">
        <v>0</v>
      </c>
    </row>
    <row r="5765">
      <c r="A5765" s="53">
        <v>44283.76133101852</v>
      </c>
      <c r="B5765" s="51">
        <v>44283.76133101852</v>
      </c>
      <c r="C5765" s="32" t="s">
        <v>1173</v>
      </c>
      <c r="D5765" s="0" t="s">
        <v>8187</v>
      </c>
      <c r="E5765" s="0">
        <v>1</v>
      </c>
      <c r="F5765" s="0" t="s">
        <v>50</v>
      </c>
      <c r="G5765" s="0" t="s">
        <v>50</v>
      </c>
      <c r="H5765" s="0" t="s">
        <v>8188</v>
      </c>
      <c r="I5765" s="0">
        <v>1</v>
      </c>
      <c r="J5765" s="0">
        <v>0</v>
      </c>
      <c r="K5765" s="0">
        <v>1</v>
      </c>
      <c r="L5765" s="0">
        <v>0</v>
      </c>
      <c r="M5765" s="0">
        <v>0</v>
      </c>
      <c r="N5765" s="0">
        <v>0</v>
      </c>
      <c r="O5765" s="0">
        <v>0</v>
      </c>
      <c r="P5765" s="0">
        <v>0</v>
      </c>
      <c r="Q5765" s="0">
        <v>0</v>
      </c>
      <c r="R5765" s="0">
        <v>0</v>
      </c>
      <c r="S5765" s="0">
        <v>0</v>
      </c>
    </row>
    <row r="5766">
      <c r="A5766" s="53">
        <v>44283.76269675926</v>
      </c>
      <c r="B5766" s="51">
        <v>44283.76269675926</v>
      </c>
      <c r="C5766" s="32" t="s">
        <v>1173</v>
      </c>
      <c r="D5766" s="0" t="s">
        <v>8189</v>
      </c>
      <c r="E5766" s="0">
        <v>0</v>
      </c>
      <c r="F5766" s="0" t="s">
        <v>50</v>
      </c>
      <c r="G5766" s="0" t="s">
        <v>55</v>
      </c>
      <c r="H5766" s="0" t="s">
        <v>8190</v>
      </c>
      <c r="I5766" s="0">
        <v>2</v>
      </c>
      <c r="J5766" s="0">
        <v>0</v>
      </c>
      <c r="K5766" s="0">
        <v>2</v>
      </c>
      <c r="L5766" s="0">
        <v>0</v>
      </c>
      <c r="M5766" s="0">
        <v>0</v>
      </c>
      <c r="N5766" s="0">
        <v>0</v>
      </c>
      <c r="O5766" s="0">
        <v>0</v>
      </c>
      <c r="P5766" s="0">
        <v>0</v>
      </c>
      <c r="Q5766" s="0">
        <v>0</v>
      </c>
      <c r="R5766" s="0">
        <v>0</v>
      </c>
      <c r="S5766" s="0">
        <v>0</v>
      </c>
    </row>
    <row r="5767">
      <c r="A5767" s="53">
        <v>44283.762974537036</v>
      </c>
      <c r="B5767" s="51">
        <v>44283.762974537036</v>
      </c>
      <c r="C5767" s="32" t="s">
        <v>1173</v>
      </c>
      <c r="D5767" s="0" t="s">
        <v>8191</v>
      </c>
      <c r="E5767" s="0">
        <v>4</v>
      </c>
      <c r="F5767" s="0" t="s">
        <v>50</v>
      </c>
      <c r="G5767" s="0" t="s">
        <v>50</v>
      </c>
      <c r="H5767" s="0" t="s">
        <v>8192</v>
      </c>
      <c r="I5767" s="0">
        <v>3</v>
      </c>
      <c r="J5767" s="0">
        <v>0</v>
      </c>
      <c r="K5767" s="0">
        <v>2</v>
      </c>
      <c r="L5767" s="0">
        <v>0</v>
      </c>
      <c r="M5767" s="0">
        <v>0</v>
      </c>
      <c r="N5767" s="0">
        <v>0</v>
      </c>
      <c r="O5767" s="0">
        <v>0</v>
      </c>
      <c r="P5767" s="0">
        <v>0</v>
      </c>
      <c r="Q5767" s="0">
        <v>0</v>
      </c>
      <c r="R5767" s="0">
        <v>0</v>
      </c>
      <c r="S5767" s="0">
        <v>0</v>
      </c>
    </row>
    <row r="5768">
      <c r="A5768" s="53">
        <v>44283.76702546296</v>
      </c>
      <c r="B5768" s="51">
        <v>44283.76702546296</v>
      </c>
      <c r="C5768" s="32" t="s">
        <v>1173</v>
      </c>
      <c r="D5768" s="0" t="s">
        <v>8193</v>
      </c>
      <c r="E5768" s="0">
        <v>4</v>
      </c>
      <c r="F5768" s="0" t="s">
        <v>50</v>
      </c>
      <c r="G5768" s="0" t="s">
        <v>50</v>
      </c>
      <c r="H5768" s="0" t="s">
        <v>8194</v>
      </c>
      <c r="I5768" s="0">
        <v>1</v>
      </c>
      <c r="J5768" s="0">
        <v>0</v>
      </c>
      <c r="K5768" s="0">
        <v>1</v>
      </c>
      <c r="L5768" s="0">
        <v>0</v>
      </c>
      <c r="M5768" s="0">
        <v>0</v>
      </c>
      <c r="N5768" s="0">
        <v>0</v>
      </c>
      <c r="O5768" s="0">
        <v>0</v>
      </c>
      <c r="P5768" s="0">
        <v>0</v>
      </c>
      <c r="Q5768" s="0">
        <v>0</v>
      </c>
      <c r="R5768" s="0">
        <v>0</v>
      </c>
      <c r="S5768" s="0">
        <v>0</v>
      </c>
    </row>
    <row r="5769">
      <c r="A5769" s="53">
        <v>44283.77144675926</v>
      </c>
      <c r="B5769" s="51">
        <v>44283.77144675926</v>
      </c>
      <c r="C5769" s="32" t="s">
        <v>1173</v>
      </c>
      <c r="D5769" s="0" t="s">
        <v>8195</v>
      </c>
      <c r="E5769" s="0">
        <v>0</v>
      </c>
      <c r="F5769" s="0" t="s">
        <v>50</v>
      </c>
      <c r="G5769" s="0" t="s">
        <v>50</v>
      </c>
      <c r="H5769" s="0" t="s">
        <v>8196</v>
      </c>
      <c r="I5769" s="0">
        <v>2</v>
      </c>
      <c r="J5769" s="0">
        <v>1</v>
      </c>
      <c r="K5769" s="0">
        <v>1</v>
      </c>
      <c r="L5769" s="0">
        <v>0</v>
      </c>
      <c r="M5769" s="0">
        <v>1</v>
      </c>
      <c r="N5769" s="0">
        <v>1</v>
      </c>
      <c r="O5769" s="0">
        <v>0</v>
      </c>
      <c r="P5769" s="0">
        <v>0</v>
      </c>
      <c r="Q5769" s="0">
        <v>0</v>
      </c>
      <c r="R5769" s="0">
        <v>0</v>
      </c>
      <c r="S5769" s="0">
        <v>0</v>
      </c>
      <c r="T5769" s="51">
        <v>0.0077546296296296295</v>
      </c>
    </row>
    <row r="5770">
      <c r="A5770" s="53">
        <v>44283.77501157407</v>
      </c>
      <c r="B5770" s="51">
        <v>44283.77501157407</v>
      </c>
      <c r="C5770" s="32" t="s">
        <v>1173</v>
      </c>
      <c r="D5770" s="0" t="s">
        <v>8197</v>
      </c>
      <c r="E5770" s="0">
        <v>1</v>
      </c>
      <c r="F5770" s="0" t="s">
        <v>50</v>
      </c>
      <c r="G5770" s="0" t="s">
        <v>50</v>
      </c>
      <c r="H5770" s="0" t="s">
        <v>8198</v>
      </c>
      <c r="I5770" s="0">
        <v>1</v>
      </c>
      <c r="J5770" s="0">
        <v>0</v>
      </c>
      <c r="K5770" s="0">
        <v>1</v>
      </c>
      <c r="L5770" s="0">
        <v>0</v>
      </c>
      <c r="M5770" s="0">
        <v>0</v>
      </c>
      <c r="N5770" s="0">
        <v>0</v>
      </c>
      <c r="O5770" s="0">
        <v>0</v>
      </c>
      <c r="P5770" s="0">
        <v>0</v>
      </c>
      <c r="Q5770" s="0">
        <v>0</v>
      </c>
      <c r="R5770" s="0">
        <v>0</v>
      </c>
      <c r="S5770" s="0">
        <v>0</v>
      </c>
    </row>
    <row r="5771">
      <c r="A5771" s="53">
        <v>44283.775405092594</v>
      </c>
      <c r="B5771" s="51">
        <v>44283.775405092594</v>
      </c>
      <c r="C5771" s="32" t="s">
        <v>1173</v>
      </c>
      <c r="D5771" s="0" t="s">
        <v>8199</v>
      </c>
      <c r="E5771" s="0">
        <v>0</v>
      </c>
      <c r="F5771" s="0" t="s">
        <v>50</v>
      </c>
      <c r="G5771" s="0" t="s">
        <v>55</v>
      </c>
      <c r="H5771" s="0" t="s">
        <v>8200</v>
      </c>
      <c r="I5771" s="0">
        <v>1</v>
      </c>
      <c r="J5771" s="0">
        <v>0</v>
      </c>
      <c r="K5771" s="0">
        <v>1</v>
      </c>
      <c r="L5771" s="0">
        <v>0</v>
      </c>
      <c r="M5771" s="0">
        <v>0</v>
      </c>
      <c r="N5771" s="0">
        <v>0</v>
      </c>
      <c r="O5771" s="0">
        <v>0</v>
      </c>
      <c r="P5771" s="0">
        <v>0</v>
      </c>
      <c r="Q5771" s="0">
        <v>0</v>
      </c>
      <c r="R5771" s="0">
        <v>0</v>
      </c>
      <c r="S5771" s="0">
        <v>0</v>
      </c>
    </row>
    <row r="5772">
      <c r="A5772" s="53">
        <v>44283.77815972222</v>
      </c>
      <c r="B5772" s="51">
        <v>44283.77815972222</v>
      </c>
      <c r="C5772" s="32" t="s">
        <v>1173</v>
      </c>
      <c r="D5772" s="0" t="s">
        <v>8201</v>
      </c>
      <c r="E5772" s="0">
        <v>34</v>
      </c>
      <c r="F5772" s="0" t="s">
        <v>50</v>
      </c>
      <c r="G5772" s="0" t="s">
        <v>50</v>
      </c>
      <c r="H5772" s="0" t="s">
        <v>8202</v>
      </c>
      <c r="I5772" s="0">
        <v>6</v>
      </c>
      <c r="J5772" s="0">
        <v>0</v>
      </c>
      <c r="K5772" s="0">
        <v>1</v>
      </c>
      <c r="L5772" s="0">
        <v>0</v>
      </c>
      <c r="M5772" s="0">
        <v>0</v>
      </c>
      <c r="N5772" s="0">
        <v>0</v>
      </c>
      <c r="O5772" s="0">
        <v>0</v>
      </c>
      <c r="P5772" s="0">
        <v>0</v>
      </c>
      <c r="Q5772" s="0">
        <v>0</v>
      </c>
      <c r="R5772" s="0">
        <v>0</v>
      </c>
      <c r="S5772" s="0">
        <v>0</v>
      </c>
    </row>
    <row r="5773">
      <c r="A5773" s="53">
        <v>44283.78539351852</v>
      </c>
      <c r="B5773" s="51">
        <v>44283.78539351852</v>
      </c>
      <c r="C5773" s="32" t="s">
        <v>1173</v>
      </c>
      <c r="D5773" s="0" t="s">
        <v>8203</v>
      </c>
      <c r="E5773" s="0">
        <v>3</v>
      </c>
      <c r="F5773" s="0" t="s">
        <v>50</v>
      </c>
      <c r="G5773" s="0" t="s">
        <v>50</v>
      </c>
      <c r="H5773" s="0" t="s">
        <v>8204</v>
      </c>
      <c r="I5773" s="0">
        <v>7</v>
      </c>
      <c r="J5773" s="0">
        <v>0</v>
      </c>
      <c r="K5773" s="0">
        <v>1</v>
      </c>
      <c r="L5773" s="0">
        <v>2</v>
      </c>
      <c r="M5773" s="0">
        <v>0</v>
      </c>
      <c r="N5773" s="0">
        <v>0</v>
      </c>
      <c r="O5773" s="0">
        <v>0</v>
      </c>
      <c r="P5773" s="0">
        <v>1</v>
      </c>
      <c r="Q5773" s="0">
        <v>1</v>
      </c>
      <c r="R5773" s="0">
        <v>0</v>
      </c>
      <c r="S5773" s="0">
        <v>0</v>
      </c>
    </row>
    <row r="5774">
      <c r="A5774" s="53">
        <v>44283.78988425926</v>
      </c>
      <c r="B5774" s="51">
        <v>44283.78988425926</v>
      </c>
      <c r="C5774" s="32" t="s">
        <v>1173</v>
      </c>
      <c r="D5774" s="0" t="s">
        <v>8205</v>
      </c>
      <c r="E5774" s="0">
        <v>1</v>
      </c>
      <c r="F5774" s="0" t="s">
        <v>50</v>
      </c>
      <c r="G5774" s="0" t="s">
        <v>50</v>
      </c>
      <c r="H5774" s="0" t="s">
        <v>8206</v>
      </c>
      <c r="I5774" s="0">
        <v>1</v>
      </c>
      <c r="J5774" s="0">
        <v>0</v>
      </c>
      <c r="K5774" s="0">
        <v>1</v>
      </c>
      <c r="L5774" s="0">
        <v>0</v>
      </c>
      <c r="M5774" s="0">
        <v>0</v>
      </c>
      <c r="N5774" s="0">
        <v>0</v>
      </c>
      <c r="O5774" s="0">
        <v>0</v>
      </c>
      <c r="P5774" s="0">
        <v>0</v>
      </c>
      <c r="Q5774" s="0">
        <v>0</v>
      </c>
      <c r="R5774" s="0">
        <v>0</v>
      </c>
      <c r="S5774" s="0">
        <v>0</v>
      </c>
    </row>
    <row r="5775">
      <c r="A5775" s="53">
        <v>44283.78989583333</v>
      </c>
      <c r="B5775" s="51">
        <v>44283.78989583333</v>
      </c>
      <c r="C5775" s="32" t="s">
        <v>1173</v>
      </c>
      <c r="D5775" s="0" t="s">
        <v>7566</v>
      </c>
      <c r="E5775" s="0">
        <v>11</v>
      </c>
      <c r="F5775" s="0" t="s">
        <v>50</v>
      </c>
      <c r="G5775" s="0" t="s">
        <v>50</v>
      </c>
      <c r="H5775" s="0" t="s">
        <v>8207</v>
      </c>
      <c r="I5775" s="0">
        <v>2</v>
      </c>
      <c r="J5775" s="0">
        <v>0</v>
      </c>
      <c r="K5775" s="0">
        <v>1</v>
      </c>
      <c r="L5775" s="0">
        <v>0</v>
      </c>
      <c r="M5775" s="0">
        <v>0</v>
      </c>
      <c r="N5775" s="0">
        <v>0</v>
      </c>
      <c r="O5775" s="0">
        <v>0</v>
      </c>
      <c r="P5775" s="0">
        <v>0</v>
      </c>
      <c r="Q5775" s="0">
        <v>0</v>
      </c>
      <c r="R5775" s="0">
        <v>0</v>
      </c>
      <c r="S5775" s="0">
        <v>0</v>
      </c>
    </row>
    <row r="5776">
      <c r="A5776" s="53">
        <v>44283.799375</v>
      </c>
      <c r="B5776" s="51">
        <v>44283.799375</v>
      </c>
      <c r="C5776" s="32" t="s">
        <v>1173</v>
      </c>
      <c r="D5776" s="0" t="s">
        <v>8208</v>
      </c>
      <c r="E5776" s="0">
        <v>1</v>
      </c>
      <c r="F5776" s="0" t="s">
        <v>50</v>
      </c>
      <c r="G5776" s="0" t="s">
        <v>50</v>
      </c>
      <c r="H5776" s="0" t="s">
        <v>8209</v>
      </c>
      <c r="I5776" s="0">
        <v>1</v>
      </c>
      <c r="J5776" s="0">
        <v>0</v>
      </c>
      <c r="K5776" s="0">
        <v>1</v>
      </c>
      <c r="L5776" s="0">
        <v>0</v>
      </c>
      <c r="M5776" s="0">
        <v>0</v>
      </c>
      <c r="N5776" s="0">
        <v>0</v>
      </c>
      <c r="O5776" s="0">
        <v>0</v>
      </c>
      <c r="P5776" s="0">
        <v>0</v>
      </c>
      <c r="Q5776" s="0">
        <v>0</v>
      </c>
      <c r="R5776" s="0">
        <v>0</v>
      </c>
      <c r="S5776" s="0">
        <v>0</v>
      </c>
    </row>
    <row r="5777">
      <c r="A5777" s="53">
        <v>44283.80559027778</v>
      </c>
      <c r="B5777" s="51">
        <v>44283.80559027778</v>
      </c>
      <c r="C5777" s="32" t="s">
        <v>1173</v>
      </c>
      <c r="D5777" s="0" t="s">
        <v>8131</v>
      </c>
      <c r="E5777" s="0">
        <v>26</v>
      </c>
      <c r="F5777" s="0" t="s">
        <v>50</v>
      </c>
      <c r="G5777" s="0" t="s">
        <v>50</v>
      </c>
      <c r="H5777" s="0" t="s">
        <v>8132</v>
      </c>
      <c r="I5777" s="0">
        <v>2</v>
      </c>
      <c r="J5777" s="0">
        <v>0</v>
      </c>
      <c r="K5777" s="0">
        <v>1</v>
      </c>
      <c r="L5777" s="0">
        <v>0</v>
      </c>
      <c r="M5777" s="0">
        <v>0</v>
      </c>
      <c r="N5777" s="0">
        <v>0</v>
      </c>
      <c r="O5777" s="0">
        <v>0</v>
      </c>
      <c r="P5777" s="0">
        <v>0</v>
      </c>
      <c r="Q5777" s="0">
        <v>0</v>
      </c>
      <c r="R5777" s="0">
        <v>0</v>
      </c>
      <c r="S5777" s="0">
        <v>0</v>
      </c>
    </row>
    <row r="5778">
      <c r="A5778" s="53">
        <v>44283.817557870374</v>
      </c>
      <c r="B5778" s="51">
        <v>44283.817557870374</v>
      </c>
      <c r="C5778" s="32" t="s">
        <v>1173</v>
      </c>
      <c r="D5778" s="0" t="s">
        <v>8212</v>
      </c>
      <c r="E5778" s="0">
        <v>2</v>
      </c>
      <c r="F5778" s="0" t="s">
        <v>50</v>
      </c>
      <c r="G5778" s="0" t="s">
        <v>50</v>
      </c>
      <c r="H5778" s="0" t="s">
        <v>8213</v>
      </c>
      <c r="I5778" s="0">
        <v>2</v>
      </c>
      <c r="J5778" s="0">
        <v>0</v>
      </c>
      <c r="K5778" s="0">
        <v>1</v>
      </c>
      <c r="L5778" s="0">
        <v>0</v>
      </c>
      <c r="M5778" s="0">
        <v>0</v>
      </c>
      <c r="N5778" s="0">
        <v>0</v>
      </c>
      <c r="O5778" s="0">
        <v>0</v>
      </c>
      <c r="P5778" s="0">
        <v>0</v>
      </c>
      <c r="Q5778" s="0">
        <v>0</v>
      </c>
      <c r="R5778" s="0">
        <v>0</v>
      </c>
      <c r="S5778" s="0">
        <v>0</v>
      </c>
    </row>
    <row r="5779">
      <c r="A5779" s="53">
        <v>44283.818078703705</v>
      </c>
      <c r="B5779" s="51">
        <v>44283.818078703705</v>
      </c>
      <c r="C5779" s="32" t="s">
        <v>1173</v>
      </c>
      <c r="D5779" s="0" t="s">
        <v>8214</v>
      </c>
      <c r="E5779" s="0">
        <v>3</v>
      </c>
      <c r="F5779" s="0" t="s">
        <v>50</v>
      </c>
      <c r="G5779" s="0" t="s">
        <v>50</v>
      </c>
      <c r="H5779" s="0" t="s">
        <v>8215</v>
      </c>
      <c r="I5779" s="0">
        <v>1</v>
      </c>
      <c r="J5779" s="0">
        <v>0</v>
      </c>
      <c r="K5779" s="0">
        <v>1</v>
      </c>
      <c r="L5779" s="0">
        <v>0</v>
      </c>
      <c r="M5779" s="0">
        <v>0</v>
      </c>
      <c r="N5779" s="0">
        <v>0</v>
      </c>
      <c r="O5779" s="0">
        <v>0</v>
      </c>
      <c r="P5779" s="0">
        <v>0</v>
      </c>
      <c r="Q5779" s="0">
        <v>0</v>
      </c>
      <c r="R5779" s="0">
        <v>0</v>
      </c>
      <c r="S5779" s="0">
        <v>0</v>
      </c>
    </row>
    <row r="5780">
      <c r="A5780" s="53">
        <v>44283.81853009259</v>
      </c>
      <c r="B5780" s="51">
        <v>44283.81853009259</v>
      </c>
      <c r="C5780" s="32" t="s">
        <v>1173</v>
      </c>
      <c r="D5780" s="0" t="s">
        <v>8216</v>
      </c>
      <c r="E5780" s="0">
        <v>4</v>
      </c>
      <c r="F5780" s="0" t="s">
        <v>50</v>
      </c>
      <c r="G5780" s="0" t="s">
        <v>50</v>
      </c>
      <c r="H5780" s="0" t="s">
        <v>8217</v>
      </c>
      <c r="I5780" s="0">
        <v>1</v>
      </c>
      <c r="J5780" s="0">
        <v>0</v>
      </c>
      <c r="K5780" s="0">
        <v>1</v>
      </c>
      <c r="L5780" s="0">
        <v>0</v>
      </c>
      <c r="M5780" s="0">
        <v>0</v>
      </c>
      <c r="N5780" s="0">
        <v>0</v>
      </c>
      <c r="O5780" s="0">
        <v>0</v>
      </c>
      <c r="P5780" s="0">
        <v>0</v>
      </c>
      <c r="Q5780" s="0">
        <v>0</v>
      </c>
      <c r="R5780" s="0">
        <v>0</v>
      </c>
      <c r="S5780" s="0">
        <v>0</v>
      </c>
    </row>
    <row r="5781">
      <c r="A5781" s="53">
        <v>44283.818877314814</v>
      </c>
      <c r="B5781" s="51">
        <v>44283.818877314814</v>
      </c>
      <c r="C5781" s="32" t="s">
        <v>1173</v>
      </c>
      <c r="D5781" s="0" t="s">
        <v>8218</v>
      </c>
      <c r="E5781" s="0">
        <v>3</v>
      </c>
      <c r="F5781" s="0" t="s">
        <v>50</v>
      </c>
      <c r="G5781" s="0" t="s">
        <v>50</v>
      </c>
      <c r="H5781" s="0" t="s">
        <v>8219</v>
      </c>
      <c r="I5781" s="0">
        <v>1</v>
      </c>
      <c r="J5781" s="0">
        <v>0</v>
      </c>
      <c r="K5781" s="0">
        <v>1</v>
      </c>
      <c r="L5781" s="0">
        <v>0</v>
      </c>
      <c r="M5781" s="0">
        <v>0</v>
      </c>
      <c r="N5781" s="0">
        <v>0</v>
      </c>
      <c r="O5781" s="0">
        <v>0</v>
      </c>
      <c r="P5781" s="0">
        <v>0</v>
      </c>
      <c r="Q5781" s="0">
        <v>0</v>
      </c>
      <c r="R5781" s="0">
        <v>0</v>
      </c>
      <c r="S5781" s="0">
        <v>0</v>
      </c>
    </row>
    <row r="5782">
      <c r="A5782" s="53">
        <v>44283.83082175926</v>
      </c>
      <c r="B5782" s="51">
        <v>44283.83082175926</v>
      </c>
      <c r="C5782" s="32" t="s">
        <v>1173</v>
      </c>
      <c r="D5782" s="0" t="s">
        <v>8220</v>
      </c>
      <c r="E5782" s="0">
        <v>5</v>
      </c>
      <c r="F5782" s="0" t="s">
        <v>50</v>
      </c>
      <c r="G5782" s="0" t="s">
        <v>50</v>
      </c>
      <c r="H5782" s="0" t="s">
        <v>8221</v>
      </c>
      <c r="I5782" s="0">
        <v>2</v>
      </c>
      <c r="J5782" s="0">
        <v>1</v>
      </c>
      <c r="K5782" s="0">
        <v>1</v>
      </c>
      <c r="L5782" s="0">
        <v>0</v>
      </c>
      <c r="M5782" s="0">
        <v>1</v>
      </c>
      <c r="N5782" s="0">
        <v>1</v>
      </c>
      <c r="O5782" s="0">
        <v>0</v>
      </c>
      <c r="P5782" s="0">
        <v>0</v>
      </c>
      <c r="Q5782" s="0">
        <v>0</v>
      </c>
      <c r="R5782" s="0">
        <v>0</v>
      </c>
      <c r="S5782" s="0">
        <v>0</v>
      </c>
      <c r="T5782" s="51">
        <v>0.3781597222222222</v>
      </c>
    </row>
    <row r="5783">
      <c r="A5783" s="53">
        <v>44283.8325</v>
      </c>
      <c r="B5783" s="51">
        <v>44283.8325</v>
      </c>
      <c r="C5783" s="32" t="s">
        <v>1173</v>
      </c>
      <c r="D5783" s="0" t="s">
        <v>8222</v>
      </c>
      <c r="E5783" s="0">
        <v>1</v>
      </c>
      <c r="F5783" s="0" t="s">
        <v>50</v>
      </c>
      <c r="G5783" s="0" t="s">
        <v>55</v>
      </c>
      <c r="H5783" s="0" t="s">
        <v>8223</v>
      </c>
      <c r="I5783" s="0">
        <v>1</v>
      </c>
      <c r="J5783" s="0">
        <v>0</v>
      </c>
      <c r="K5783" s="0">
        <v>1</v>
      </c>
      <c r="L5783" s="0">
        <v>0</v>
      </c>
      <c r="M5783" s="0">
        <v>0</v>
      </c>
      <c r="N5783" s="0">
        <v>0</v>
      </c>
      <c r="O5783" s="0">
        <v>0</v>
      </c>
      <c r="P5783" s="0">
        <v>0</v>
      </c>
      <c r="Q5783" s="0">
        <v>0</v>
      </c>
      <c r="R5783" s="0">
        <v>0</v>
      </c>
      <c r="S5783" s="0">
        <v>0</v>
      </c>
    </row>
    <row r="5784">
      <c r="A5784" s="53">
        <v>44283.83445601852</v>
      </c>
      <c r="B5784" s="51">
        <v>44283.83445601852</v>
      </c>
      <c r="C5784" s="32" t="s">
        <v>1173</v>
      </c>
      <c r="D5784" s="0" t="s">
        <v>8224</v>
      </c>
      <c r="E5784" s="0">
        <v>5</v>
      </c>
      <c r="F5784" s="0" t="s">
        <v>50</v>
      </c>
      <c r="G5784" s="0" t="s">
        <v>50</v>
      </c>
      <c r="H5784" s="0" t="s">
        <v>8225</v>
      </c>
      <c r="I5784" s="0">
        <v>4</v>
      </c>
      <c r="J5784" s="0">
        <v>0</v>
      </c>
      <c r="K5784" s="0">
        <v>1</v>
      </c>
      <c r="L5784" s="0">
        <v>1</v>
      </c>
      <c r="M5784" s="0">
        <v>0</v>
      </c>
      <c r="N5784" s="0">
        <v>0</v>
      </c>
      <c r="O5784" s="0">
        <v>0</v>
      </c>
      <c r="P5784" s="0">
        <v>1</v>
      </c>
      <c r="Q5784" s="0">
        <v>0</v>
      </c>
      <c r="R5784" s="0">
        <v>0</v>
      </c>
      <c r="S5784" s="0">
        <v>0</v>
      </c>
    </row>
    <row r="5785">
      <c r="A5785" s="53">
        <v>44283.83960648148</v>
      </c>
      <c r="B5785" s="51">
        <v>44283.83960648148</v>
      </c>
      <c r="C5785" s="32" t="s">
        <v>1173</v>
      </c>
      <c r="D5785" s="0" t="s">
        <v>8226</v>
      </c>
      <c r="E5785" s="0">
        <v>20</v>
      </c>
      <c r="F5785" s="0" t="s">
        <v>50</v>
      </c>
      <c r="G5785" s="0" t="s">
        <v>50</v>
      </c>
      <c r="H5785" s="0" t="s">
        <v>8227</v>
      </c>
      <c r="I5785" s="0">
        <v>4</v>
      </c>
      <c r="J5785" s="0">
        <v>0</v>
      </c>
      <c r="K5785" s="0">
        <v>1</v>
      </c>
      <c r="L5785" s="0">
        <v>1</v>
      </c>
      <c r="M5785" s="0">
        <v>0</v>
      </c>
      <c r="N5785" s="0">
        <v>0</v>
      </c>
      <c r="O5785" s="0">
        <v>0</v>
      </c>
      <c r="P5785" s="0">
        <v>0</v>
      </c>
      <c r="Q5785" s="0">
        <v>0</v>
      </c>
      <c r="R5785" s="0">
        <v>0</v>
      </c>
      <c r="S5785" s="0">
        <v>0</v>
      </c>
    </row>
    <row r="5786">
      <c r="A5786" s="53">
        <v>44283.83982638889</v>
      </c>
      <c r="B5786" s="51">
        <v>44283.83982638889</v>
      </c>
      <c r="C5786" s="32" t="s">
        <v>1173</v>
      </c>
      <c r="D5786" s="0" t="s">
        <v>8228</v>
      </c>
      <c r="E5786" s="0">
        <v>1</v>
      </c>
      <c r="F5786" s="0" t="s">
        <v>50</v>
      </c>
      <c r="G5786" s="0" t="s">
        <v>50</v>
      </c>
      <c r="H5786" s="0" t="s">
        <v>8229</v>
      </c>
      <c r="I5786" s="0">
        <v>1</v>
      </c>
      <c r="J5786" s="0">
        <v>0</v>
      </c>
      <c r="K5786" s="0">
        <v>1</v>
      </c>
      <c r="L5786" s="0">
        <v>0</v>
      </c>
      <c r="M5786" s="0">
        <v>0</v>
      </c>
      <c r="N5786" s="0">
        <v>0</v>
      </c>
      <c r="O5786" s="0">
        <v>0</v>
      </c>
      <c r="P5786" s="0">
        <v>0</v>
      </c>
      <c r="Q5786" s="0">
        <v>0</v>
      </c>
      <c r="R5786" s="0">
        <v>0</v>
      </c>
      <c r="S5786" s="0">
        <v>0</v>
      </c>
    </row>
    <row r="5787">
      <c r="A5787" s="53">
        <v>44283.851006944446</v>
      </c>
      <c r="B5787" s="51">
        <v>44283.851006944446</v>
      </c>
      <c r="C5787" s="32" t="s">
        <v>1173</v>
      </c>
      <c r="D5787" s="0" t="s">
        <v>8230</v>
      </c>
      <c r="E5787" s="0">
        <v>1</v>
      </c>
      <c r="F5787" s="0" t="s">
        <v>50</v>
      </c>
      <c r="G5787" s="0" t="s">
        <v>55</v>
      </c>
      <c r="H5787" s="0" t="s">
        <v>8231</v>
      </c>
      <c r="I5787" s="0">
        <v>2</v>
      </c>
      <c r="J5787" s="0">
        <v>0</v>
      </c>
      <c r="K5787" s="0">
        <v>2</v>
      </c>
      <c r="L5787" s="0">
        <v>0</v>
      </c>
      <c r="M5787" s="0">
        <v>0</v>
      </c>
      <c r="N5787" s="0">
        <v>0</v>
      </c>
      <c r="O5787" s="0">
        <v>0</v>
      </c>
      <c r="P5787" s="0">
        <v>0</v>
      </c>
      <c r="Q5787" s="0">
        <v>0</v>
      </c>
      <c r="R5787" s="0">
        <v>0</v>
      </c>
      <c r="S5787" s="0">
        <v>0</v>
      </c>
    </row>
    <row r="5788">
      <c r="A5788" s="53">
        <v>44283.85423611111</v>
      </c>
      <c r="B5788" s="51">
        <v>44283.85423611111</v>
      </c>
      <c r="C5788" s="32" t="s">
        <v>1173</v>
      </c>
      <c r="D5788" s="0" t="s">
        <v>8232</v>
      </c>
      <c r="E5788" s="0">
        <v>0</v>
      </c>
      <c r="F5788" s="0" t="s">
        <v>50</v>
      </c>
      <c r="G5788" s="0" t="s">
        <v>50</v>
      </c>
      <c r="H5788" s="0" t="s">
        <v>8233</v>
      </c>
      <c r="I5788" s="0">
        <v>1</v>
      </c>
      <c r="J5788" s="0">
        <v>0</v>
      </c>
      <c r="K5788" s="0">
        <v>0</v>
      </c>
      <c r="L5788" s="0">
        <v>0</v>
      </c>
      <c r="M5788" s="0">
        <v>0</v>
      </c>
      <c r="N5788" s="0">
        <v>0</v>
      </c>
      <c r="O5788" s="0">
        <v>0</v>
      </c>
      <c r="P5788" s="0">
        <v>0</v>
      </c>
      <c r="Q5788" s="0">
        <v>0</v>
      </c>
      <c r="R5788" s="0">
        <v>0</v>
      </c>
      <c r="S5788" s="0">
        <v>0</v>
      </c>
    </row>
    <row r="5789">
      <c r="A5789" s="53">
        <v>44283.857083333336</v>
      </c>
      <c r="B5789" s="51">
        <v>44283.857083333336</v>
      </c>
      <c r="C5789" s="32" t="s">
        <v>1173</v>
      </c>
      <c r="D5789" s="0" t="s">
        <v>8234</v>
      </c>
      <c r="E5789" s="0">
        <v>3</v>
      </c>
      <c r="F5789" s="0" t="s">
        <v>50</v>
      </c>
      <c r="G5789" s="0" t="s">
        <v>50</v>
      </c>
      <c r="H5789" s="0" t="s">
        <v>8235</v>
      </c>
      <c r="I5789" s="0">
        <v>2</v>
      </c>
      <c r="J5789" s="0">
        <v>0</v>
      </c>
      <c r="K5789" s="0">
        <v>1</v>
      </c>
      <c r="L5789" s="0">
        <v>0</v>
      </c>
      <c r="M5789" s="0">
        <v>0</v>
      </c>
      <c r="N5789" s="0">
        <v>0</v>
      </c>
      <c r="O5789" s="0">
        <v>0</v>
      </c>
      <c r="P5789" s="0">
        <v>0</v>
      </c>
      <c r="Q5789" s="0">
        <v>0</v>
      </c>
      <c r="R5789" s="0">
        <v>0</v>
      </c>
      <c r="S5789" s="0">
        <v>0</v>
      </c>
    </row>
    <row r="5790">
      <c r="A5790" s="53">
        <v>44283.867951388886</v>
      </c>
      <c r="B5790" s="51">
        <v>44283.867951388886</v>
      </c>
      <c r="C5790" s="32" t="s">
        <v>1173</v>
      </c>
      <c r="D5790" s="0" t="s">
        <v>8236</v>
      </c>
      <c r="E5790" s="0">
        <v>1</v>
      </c>
      <c r="F5790" s="0" t="s">
        <v>50</v>
      </c>
      <c r="G5790" s="0" t="s">
        <v>55</v>
      </c>
      <c r="H5790" s="0" t="s">
        <v>8237</v>
      </c>
      <c r="I5790" s="0">
        <v>4</v>
      </c>
      <c r="J5790" s="0">
        <v>0</v>
      </c>
      <c r="K5790" s="0">
        <v>2</v>
      </c>
      <c r="L5790" s="0">
        <v>0</v>
      </c>
      <c r="M5790" s="0">
        <v>0</v>
      </c>
      <c r="N5790" s="0">
        <v>0</v>
      </c>
      <c r="O5790" s="0">
        <v>1</v>
      </c>
      <c r="P5790" s="0">
        <v>1</v>
      </c>
      <c r="Q5790" s="0">
        <v>0</v>
      </c>
      <c r="R5790" s="0">
        <v>0</v>
      </c>
      <c r="S5790" s="0">
        <v>0</v>
      </c>
    </row>
    <row r="5791">
      <c r="A5791" s="53">
        <v>44283.86797453704</v>
      </c>
      <c r="B5791" s="51">
        <v>44283.86797453704</v>
      </c>
      <c r="C5791" s="32" t="s">
        <v>1173</v>
      </c>
      <c r="D5791" s="0" t="s">
        <v>8238</v>
      </c>
      <c r="E5791" s="0">
        <v>1</v>
      </c>
      <c r="F5791" s="0" t="s">
        <v>50</v>
      </c>
      <c r="G5791" s="0" t="s">
        <v>55</v>
      </c>
      <c r="H5791" s="0" t="s">
        <v>8239</v>
      </c>
      <c r="I5791" s="0">
        <v>2</v>
      </c>
      <c r="J5791" s="0">
        <v>1</v>
      </c>
      <c r="K5791" s="0">
        <v>1</v>
      </c>
      <c r="L5791" s="0">
        <v>0</v>
      </c>
      <c r="M5791" s="0">
        <v>1</v>
      </c>
      <c r="N5791" s="0">
        <v>1</v>
      </c>
      <c r="O5791" s="0">
        <v>0</v>
      </c>
      <c r="P5791" s="0">
        <v>0</v>
      </c>
      <c r="Q5791" s="0">
        <v>0</v>
      </c>
      <c r="R5791" s="0">
        <v>0</v>
      </c>
      <c r="S5791" s="0">
        <v>0</v>
      </c>
      <c r="T5791" s="51">
        <v>0.2106134259259259</v>
      </c>
    </row>
    <row r="5792">
      <c r="A5792" s="53">
        <v>44283.86900462963</v>
      </c>
      <c r="B5792" s="51">
        <v>44283.86900462963</v>
      </c>
      <c r="C5792" s="32" t="s">
        <v>1173</v>
      </c>
      <c r="D5792" s="0" t="s">
        <v>8240</v>
      </c>
      <c r="E5792" s="0">
        <v>12</v>
      </c>
      <c r="F5792" s="0" t="s">
        <v>50</v>
      </c>
      <c r="G5792" s="0" t="s">
        <v>50</v>
      </c>
      <c r="H5792" s="0" t="s">
        <v>8241</v>
      </c>
      <c r="I5792" s="0">
        <v>3</v>
      </c>
      <c r="J5792" s="0">
        <v>1</v>
      </c>
      <c r="K5792" s="0">
        <v>1</v>
      </c>
      <c r="L5792" s="0">
        <v>0</v>
      </c>
      <c r="M5792" s="0">
        <v>1</v>
      </c>
      <c r="N5792" s="0">
        <v>1</v>
      </c>
      <c r="O5792" s="0">
        <v>1</v>
      </c>
      <c r="P5792" s="0">
        <v>0</v>
      </c>
      <c r="Q5792" s="0">
        <v>0</v>
      </c>
      <c r="R5792" s="0">
        <v>0</v>
      </c>
      <c r="S5792" s="0">
        <v>0</v>
      </c>
      <c r="T5792" s="51">
        <v>4.0600810185185185</v>
      </c>
    </row>
    <row r="5793">
      <c r="A5793" s="53">
        <v>44283.87055555556</v>
      </c>
      <c r="B5793" s="51">
        <v>44283.87055555556</v>
      </c>
      <c r="C5793" s="32" t="s">
        <v>1173</v>
      </c>
      <c r="D5793" s="0" t="s">
        <v>8242</v>
      </c>
      <c r="E5793" s="0">
        <v>79</v>
      </c>
      <c r="F5793" s="0" t="s">
        <v>50</v>
      </c>
      <c r="G5793" s="0" t="s">
        <v>50</v>
      </c>
      <c r="H5793" s="0" t="s">
        <v>8243</v>
      </c>
      <c r="I5793" s="0">
        <v>10</v>
      </c>
      <c r="J5793" s="0">
        <v>0</v>
      </c>
      <c r="K5793" s="0">
        <v>1</v>
      </c>
      <c r="L5793" s="0">
        <v>1</v>
      </c>
      <c r="M5793" s="0">
        <v>0</v>
      </c>
      <c r="N5793" s="0">
        <v>0</v>
      </c>
      <c r="O5793" s="0">
        <v>0</v>
      </c>
      <c r="P5793" s="0">
        <v>1</v>
      </c>
      <c r="Q5793" s="0">
        <v>0</v>
      </c>
      <c r="R5793" s="0">
        <v>0</v>
      </c>
      <c r="S5793" s="0">
        <v>0</v>
      </c>
    </row>
    <row r="5794">
      <c r="A5794" s="53">
        <v>44283.87204861111</v>
      </c>
      <c r="B5794" s="51">
        <v>44283.87204861111</v>
      </c>
      <c r="C5794" s="32" t="s">
        <v>1173</v>
      </c>
      <c r="D5794" s="0" t="s">
        <v>8244</v>
      </c>
      <c r="E5794" s="0">
        <v>1</v>
      </c>
      <c r="F5794" s="0" t="s">
        <v>50</v>
      </c>
      <c r="G5794" s="0" t="s">
        <v>55</v>
      </c>
      <c r="H5794" s="0" t="s">
        <v>8245</v>
      </c>
      <c r="I5794" s="0">
        <v>4</v>
      </c>
      <c r="J5794" s="0">
        <v>0</v>
      </c>
      <c r="K5794" s="0">
        <v>2</v>
      </c>
      <c r="L5794" s="0">
        <v>1</v>
      </c>
      <c r="M5794" s="0">
        <v>0</v>
      </c>
      <c r="N5794" s="0">
        <v>0</v>
      </c>
      <c r="O5794" s="0">
        <v>0</v>
      </c>
      <c r="P5794" s="0">
        <v>1</v>
      </c>
      <c r="Q5794" s="0">
        <v>0</v>
      </c>
      <c r="R5794" s="0">
        <v>0</v>
      </c>
      <c r="S5794" s="0">
        <v>0</v>
      </c>
    </row>
    <row r="5795">
      <c r="A5795" s="53">
        <v>44283.872094907405</v>
      </c>
      <c r="B5795" s="51">
        <v>44283.872094907405</v>
      </c>
      <c r="C5795" s="32" t="s">
        <v>1173</v>
      </c>
      <c r="D5795" s="0" t="s">
        <v>8246</v>
      </c>
      <c r="E5795" s="0">
        <v>0</v>
      </c>
      <c r="F5795" s="0" t="s">
        <v>50</v>
      </c>
      <c r="G5795" s="0" t="s">
        <v>55</v>
      </c>
      <c r="H5795" s="0" t="s">
        <v>8247</v>
      </c>
      <c r="I5795" s="0">
        <v>1</v>
      </c>
      <c r="J5795" s="0">
        <v>0</v>
      </c>
      <c r="K5795" s="0">
        <v>1</v>
      </c>
      <c r="L5795" s="0">
        <v>0</v>
      </c>
      <c r="M5795" s="0">
        <v>0</v>
      </c>
      <c r="N5795" s="0">
        <v>0</v>
      </c>
      <c r="O5795" s="0">
        <v>0</v>
      </c>
      <c r="P5795" s="0">
        <v>0</v>
      </c>
      <c r="Q5795" s="0">
        <v>0</v>
      </c>
      <c r="R5795" s="0">
        <v>0</v>
      </c>
      <c r="S5795" s="0">
        <v>0</v>
      </c>
    </row>
    <row r="5796">
      <c r="A5796" s="53">
        <v>44283.89555555556</v>
      </c>
      <c r="B5796" s="51">
        <v>44283.89555555556</v>
      </c>
      <c r="C5796" s="32" t="s">
        <v>1173</v>
      </c>
      <c r="D5796" s="0" t="s">
        <v>8133</v>
      </c>
      <c r="E5796" s="0">
        <v>17</v>
      </c>
      <c r="F5796" s="0" t="s">
        <v>50</v>
      </c>
      <c r="G5796" s="0" t="s">
        <v>50</v>
      </c>
      <c r="H5796" s="0" t="s">
        <v>8134</v>
      </c>
      <c r="I5796" s="0">
        <v>2</v>
      </c>
      <c r="J5796" s="0">
        <v>1</v>
      </c>
      <c r="K5796" s="0">
        <v>1</v>
      </c>
      <c r="L5796" s="0">
        <v>0</v>
      </c>
      <c r="M5796" s="0">
        <v>1</v>
      </c>
      <c r="N5796" s="0">
        <v>1</v>
      </c>
      <c r="O5796" s="0">
        <v>0</v>
      </c>
      <c r="P5796" s="0">
        <v>0</v>
      </c>
      <c r="Q5796" s="0">
        <v>0</v>
      </c>
      <c r="R5796" s="0">
        <v>0</v>
      </c>
      <c r="S5796" s="0">
        <v>0</v>
      </c>
      <c r="T5796" s="51">
        <v>0.12275462962962963</v>
      </c>
    </row>
    <row r="5797">
      <c r="A5797" s="53">
        <v>44283.89902777778</v>
      </c>
      <c r="B5797" s="51">
        <v>44283.89902777778</v>
      </c>
      <c r="C5797" s="32" t="s">
        <v>1173</v>
      </c>
      <c r="D5797" s="0" t="s">
        <v>8250</v>
      </c>
      <c r="E5797" s="0">
        <v>7</v>
      </c>
      <c r="F5797" s="0" t="s">
        <v>50</v>
      </c>
      <c r="G5797" s="0" t="s">
        <v>50</v>
      </c>
      <c r="H5797" s="0" t="s">
        <v>8251</v>
      </c>
      <c r="I5797" s="0">
        <v>1</v>
      </c>
      <c r="J5797" s="0">
        <v>0</v>
      </c>
      <c r="K5797" s="0">
        <v>1</v>
      </c>
      <c r="L5797" s="0">
        <v>0</v>
      </c>
      <c r="M5797" s="0">
        <v>0</v>
      </c>
      <c r="N5797" s="0">
        <v>0</v>
      </c>
      <c r="O5797" s="0">
        <v>0</v>
      </c>
      <c r="P5797" s="0">
        <v>0</v>
      </c>
      <c r="Q5797" s="0">
        <v>0</v>
      </c>
      <c r="R5797" s="0">
        <v>0</v>
      </c>
      <c r="S5797" s="0">
        <v>0</v>
      </c>
    </row>
    <row r="5798">
      <c r="A5798" s="53">
        <v>44283.90099537037</v>
      </c>
      <c r="B5798" s="51">
        <v>44283.90099537037</v>
      </c>
      <c r="C5798" s="32" t="s">
        <v>1173</v>
      </c>
      <c r="D5798" s="0" t="s">
        <v>8252</v>
      </c>
      <c r="E5798" s="0">
        <v>30</v>
      </c>
      <c r="F5798" s="0" t="s">
        <v>50</v>
      </c>
      <c r="G5798" s="0" t="s">
        <v>50</v>
      </c>
      <c r="H5798" s="0" t="s">
        <v>8253</v>
      </c>
      <c r="I5798" s="0">
        <v>2</v>
      </c>
      <c r="J5798" s="0">
        <v>1</v>
      </c>
      <c r="K5798" s="0">
        <v>1</v>
      </c>
      <c r="L5798" s="0">
        <v>0</v>
      </c>
      <c r="M5798" s="0">
        <v>0</v>
      </c>
      <c r="N5798" s="0">
        <v>0</v>
      </c>
      <c r="O5798" s="0">
        <v>0</v>
      </c>
      <c r="P5798" s="0">
        <v>0</v>
      </c>
      <c r="Q5798" s="0">
        <v>0</v>
      </c>
      <c r="R5798" s="0">
        <v>0</v>
      </c>
      <c r="S5798" s="0">
        <v>0</v>
      </c>
      <c r="T5798" s="51">
        <v>0.040983796296296296</v>
      </c>
    </row>
    <row r="5799">
      <c r="A5799" s="53">
        <v>44283.904178240744</v>
      </c>
      <c r="B5799" s="51">
        <v>44283.904178240744</v>
      </c>
      <c r="C5799" s="32" t="s">
        <v>1173</v>
      </c>
      <c r="D5799" s="0" t="s">
        <v>8254</v>
      </c>
      <c r="E5799" s="0">
        <v>8</v>
      </c>
      <c r="F5799" s="0" t="s">
        <v>50</v>
      </c>
      <c r="G5799" s="0" t="s">
        <v>50</v>
      </c>
      <c r="H5799" s="0" t="s">
        <v>8255</v>
      </c>
      <c r="I5799" s="0">
        <v>1</v>
      </c>
      <c r="J5799" s="0">
        <v>0</v>
      </c>
      <c r="K5799" s="0">
        <v>1</v>
      </c>
      <c r="L5799" s="0">
        <v>0</v>
      </c>
      <c r="M5799" s="0">
        <v>0</v>
      </c>
      <c r="N5799" s="0">
        <v>0</v>
      </c>
      <c r="O5799" s="0">
        <v>0</v>
      </c>
      <c r="P5799" s="0">
        <v>0</v>
      </c>
      <c r="Q5799" s="0">
        <v>0</v>
      </c>
      <c r="R5799" s="0">
        <v>0</v>
      </c>
      <c r="S5799" s="0">
        <v>0</v>
      </c>
    </row>
    <row r="5800">
      <c r="A5800" s="53">
        <v>44283.91193287037</v>
      </c>
      <c r="B5800" s="51">
        <v>44283.91193287037</v>
      </c>
      <c r="C5800" s="32" t="s">
        <v>1173</v>
      </c>
      <c r="D5800" s="0" t="s">
        <v>8256</v>
      </c>
      <c r="E5800" s="0">
        <v>1</v>
      </c>
      <c r="F5800" s="0" t="s">
        <v>50</v>
      </c>
      <c r="G5800" s="0" t="s">
        <v>50</v>
      </c>
      <c r="H5800" s="0" t="s">
        <v>8257</v>
      </c>
      <c r="I5800" s="0">
        <v>1</v>
      </c>
      <c r="J5800" s="0">
        <v>0</v>
      </c>
      <c r="K5800" s="0">
        <v>1</v>
      </c>
      <c r="L5800" s="0">
        <v>0</v>
      </c>
      <c r="M5800" s="0">
        <v>0</v>
      </c>
      <c r="N5800" s="0">
        <v>0</v>
      </c>
      <c r="O5800" s="0">
        <v>0</v>
      </c>
      <c r="P5800" s="0">
        <v>0</v>
      </c>
      <c r="Q5800" s="0">
        <v>0</v>
      </c>
      <c r="R5800" s="0">
        <v>0</v>
      </c>
      <c r="S5800" s="0">
        <v>0</v>
      </c>
    </row>
    <row r="5801">
      <c r="A5801" s="53">
        <v>44283.91505787037</v>
      </c>
      <c r="B5801" s="51">
        <v>44283.91505787037</v>
      </c>
      <c r="C5801" s="32" t="s">
        <v>1173</v>
      </c>
      <c r="D5801" s="0" t="s">
        <v>8258</v>
      </c>
      <c r="E5801" s="0">
        <v>101</v>
      </c>
      <c r="F5801" s="0" t="s">
        <v>50</v>
      </c>
      <c r="G5801" s="0" t="s">
        <v>50</v>
      </c>
      <c r="H5801" s="0" t="s">
        <v>8259</v>
      </c>
      <c r="I5801" s="0">
        <v>3</v>
      </c>
      <c r="J5801" s="0">
        <v>2</v>
      </c>
      <c r="K5801" s="0">
        <v>1</v>
      </c>
      <c r="L5801" s="0">
        <v>0</v>
      </c>
      <c r="M5801" s="0">
        <v>0</v>
      </c>
      <c r="N5801" s="0">
        <v>0</v>
      </c>
      <c r="O5801" s="0">
        <v>0</v>
      </c>
      <c r="P5801" s="0">
        <v>0</v>
      </c>
      <c r="Q5801" s="0">
        <v>0</v>
      </c>
      <c r="R5801" s="0">
        <v>0</v>
      </c>
      <c r="S5801" s="0">
        <v>0</v>
      </c>
      <c r="T5801" s="51">
        <v>0.38375</v>
      </c>
    </row>
    <row r="5802">
      <c r="A5802" s="53">
        <v>44283.91633101852</v>
      </c>
      <c r="B5802" s="51">
        <v>44283.91633101852</v>
      </c>
      <c r="C5802" s="32" t="s">
        <v>1173</v>
      </c>
      <c r="D5802" s="0" t="s">
        <v>8260</v>
      </c>
      <c r="E5802" s="0">
        <v>9</v>
      </c>
      <c r="F5802" s="0" t="s">
        <v>50</v>
      </c>
      <c r="G5802" s="0" t="s">
        <v>50</v>
      </c>
      <c r="H5802" s="0" t="s">
        <v>8261</v>
      </c>
      <c r="I5802" s="0">
        <v>3</v>
      </c>
      <c r="J5802" s="0">
        <v>1</v>
      </c>
      <c r="K5802" s="0">
        <v>1</v>
      </c>
      <c r="L5802" s="0">
        <v>0</v>
      </c>
      <c r="M5802" s="0">
        <v>1</v>
      </c>
      <c r="N5802" s="0">
        <v>1</v>
      </c>
      <c r="O5802" s="0">
        <v>1</v>
      </c>
      <c r="P5802" s="0">
        <v>0</v>
      </c>
      <c r="Q5802" s="0">
        <v>0</v>
      </c>
      <c r="R5802" s="0">
        <v>0</v>
      </c>
      <c r="S5802" s="0">
        <v>0</v>
      </c>
      <c r="T5802" s="51">
        <v>0.8652777777777778</v>
      </c>
    </row>
    <row r="5803">
      <c r="A5803" s="53">
        <v>44283.9165625</v>
      </c>
      <c r="B5803" s="51">
        <v>44283.9165625</v>
      </c>
      <c r="C5803" s="32" t="s">
        <v>1173</v>
      </c>
      <c r="D5803" s="0" t="s">
        <v>8262</v>
      </c>
      <c r="E5803" s="0">
        <v>25</v>
      </c>
      <c r="F5803" s="0" t="s">
        <v>50</v>
      </c>
      <c r="G5803" s="0" t="s">
        <v>50</v>
      </c>
      <c r="H5803" s="0" t="s">
        <v>8263</v>
      </c>
      <c r="I5803" s="0">
        <v>4</v>
      </c>
      <c r="J5803" s="0">
        <v>1</v>
      </c>
      <c r="K5803" s="0">
        <v>1</v>
      </c>
      <c r="L5803" s="0">
        <v>0</v>
      </c>
      <c r="M5803" s="0">
        <v>1</v>
      </c>
      <c r="N5803" s="0">
        <v>1</v>
      </c>
      <c r="O5803" s="0">
        <v>2</v>
      </c>
      <c r="P5803" s="0">
        <v>0</v>
      </c>
      <c r="Q5803" s="0">
        <v>0</v>
      </c>
      <c r="R5803" s="0">
        <v>1</v>
      </c>
      <c r="S5803" s="0">
        <v>1</v>
      </c>
      <c r="T5803" s="51">
        <v>0.09136574074074075</v>
      </c>
    </row>
    <row r="5804">
      <c r="A5804" s="53">
        <v>44283.91778935185</v>
      </c>
      <c r="B5804" s="51">
        <v>44283.91778935185</v>
      </c>
      <c r="C5804" s="32" t="s">
        <v>1173</v>
      </c>
      <c r="D5804" s="0" t="s">
        <v>8264</v>
      </c>
      <c r="E5804" s="0">
        <v>5</v>
      </c>
      <c r="F5804" s="0" t="s">
        <v>50</v>
      </c>
      <c r="G5804" s="0" t="s">
        <v>50</v>
      </c>
      <c r="H5804" s="0" t="s">
        <v>8265</v>
      </c>
      <c r="I5804" s="0">
        <v>3</v>
      </c>
      <c r="J5804" s="0">
        <v>1</v>
      </c>
      <c r="K5804" s="0">
        <v>1</v>
      </c>
      <c r="L5804" s="0">
        <v>0</v>
      </c>
      <c r="M5804" s="0">
        <v>1</v>
      </c>
      <c r="N5804" s="0">
        <v>1</v>
      </c>
      <c r="O5804" s="0">
        <v>1</v>
      </c>
      <c r="P5804" s="0">
        <v>0</v>
      </c>
      <c r="Q5804" s="0">
        <v>0</v>
      </c>
      <c r="R5804" s="0">
        <v>0</v>
      </c>
      <c r="S5804" s="0">
        <v>0</v>
      </c>
      <c r="T5804" s="51">
        <v>0.016793981481481483</v>
      </c>
    </row>
    <row r="5805">
      <c r="A5805" s="53">
        <v>44283.923680555556</v>
      </c>
      <c r="B5805" s="51">
        <v>44283.923680555556</v>
      </c>
      <c r="C5805" s="32" t="s">
        <v>1173</v>
      </c>
      <c r="D5805" s="0" t="s">
        <v>8266</v>
      </c>
      <c r="E5805" s="0">
        <v>2</v>
      </c>
      <c r="F5805" s="0" t="s">
        <v>50</v>
      </c>
      <c r="G5805" s="0" t="s">
        <v>55</v>
      </c>
      <c r="H5805" s="0" t="s">
        <v>8267</v>
      </c>
      <c r="I5805" s="0">
        <v>3</v>
      </c>
      <c r="J5805" s="0">
        <v>0</v>
      </c>
      <c r="K5805" s="0">
        <v>3</v>
      </c>
      <c r="L5805" s="0">
        <v>0</v>
      </c>
      <c r="M5805" s="0">
        <v>0</v>
      </c>
      <c r="N5805" s="0">
        <v>0</v>
      </c>
      <c r="O5805" s="0">
        <v>0</v>
      </c>
      <c r="P5805" s="0">
        <v>0</v>
      </c>
      <c r="Q5805" s="0">
        <v>0</v>
      </c>
      <c r="R5805" s="0">
        <v>0</v>
      </c>
      <c r="S5805" s="0">
        <v>0</v>
      </c>
    </row>
    <row r="5806">
      <c r="A5806" s="53">
        <v>44283.92398148148</v>
      </c>
      <c r="B5806" s="51">
        <v>44283.92398148148</v>
      </c>
      <c r="C5806" s="32" t="s">
        <v>1173</v>
      </c>
      <c r="D5806" s="0" t="s">
        <v>8268</v>
      </c>
      <c r="E5806" s="0">
        <v>1</v>
      </c>
      <c r="F5806" s="0" t="s">
        <v>50</v>
      </c>
      <c r="G5806" s="0" t="s">
        <v>55</v>
      </c>
      <c r="H5806" s="0" t="s">
        <v>8269</v>
      </c>
      <c r="I5806" s="0">
        <v>3</v>
      </c>
      <c r="J5806" s="0">
        <v>0</v>
      </c>
      <c r="K5806" s="0">
        <v>3</v>
      </c>
      <c r="L5806" s="0">
        <v>0</v>
      </c>
      <c r="M5806" s="0">
        <v>0</v>
      </c>
      <c r="N5806" s="0">
        <v>0</v>
      </c>
      <c r="O5806" s="0">
        <v>0</v>
      </c>
      <c r="P5806" s="0">
        <v>0</v>
      </c>
      <c r="Q5806" s="0">
        <v>0</v>
      </c>
      <c r="R5806" s="0">
        <v>0</v>
      </c>
      <c r="S5806" s="0">
        <v>0</v>
      </c>
    </row>
    <row r="5807">
      <c r="A5807" s="53">
        <v>44283.93150462963</v>
      </c>
      <c r="B5807" s="51">
        <v>44283.93150462963</v>
      </c>
      <c r="C5807" s="32" t="s">
        <v>1173</v>
      </c>
      <c r="D5807" s="0" t="s">
        <v>8270</v>
      </c>
      <c r="E5807" s="0">
        <v>2</v>
      </c>
      <c r="F5807" s="0" t="s">
        <v>50</v>
      </c>
      <c r="G5807" s="0" t="s">
        <v>50</v>
      </c>
      <c r="H5807" s="0" t="s">
        <v>8271</v>
      </c>
      <c r="I5807" s="0">
        <v>3</v>
      </c>
      <c r="J5807" s="0">
        <v>1</v>
      </c>
      <c r="K5807" s="0">
        <v>1</v>
      </c>
      <c r="L5807" s="0">
        <v>0</v>
      </c>
      <c r="M5807" s="0">
        <v>1</v>
      </c>
      <c r="N5807" s="0">
        <v>1</v>
      </c>
      <c r="O5807" s="0">
        <v>1</v>
      </c>
      <c r="P5807" s="0">
        <v>0</v>
      </c>
      <c r="Q5807" s="0">
        <v>0</v>
      </c>
      <c r="R5807" s="0">
        <v>0</v>
      </c>
      <c r="S5807" s="0">
        <v>0</v>
      </c>
      <c r="T5807" s="51">
        <v>0.03234953703703704</v>
      </c>
    </row>
    <row r="5808">
      <c r="A5808" s="53">
        <v>44283.93287037037</v>
      </c>
      <c r="B5808" s="51">
        <v>44283.93287037037</v>
      </c>
      <c r="C5808" s="32" t="s">
        <v>1173</v>
      </c>
      <c r="D5808" s="0" t="s">
        <v>8272</v>
      </c>
      <c r="E5808" s="0">
        <v>0</v>
      </c>
      <c r="F5808" s="0" t="s">
        <v>50</v>
      </c>
      <c r="G5808" s="0" t="s">
        <v>55</v>
      </c>
      <c r="H5808" s="0" t="s">
        <v>8273</v>
      </c>
      <c r="I5808" s="0">
        <v>1</v>
      </c>
      <c r="J5808" s="0">
        <v>0</v>
      </c>
      <c r="K5808" s="0">
        <v>1</v>
      </c>
      <c r="L5808" s="0">
        <v>0</v>
      </c>
      <c r="M5808" s="0">
        <v>0</v>
      </c>
      <c r="N5808" s="0">
        <v>0</v>
      </c>
      <c r="O5808" s="0">
        <v>0</v>
      </c>
      <c r="P5808" s="0">
        <v>0</v>
      </c>
      <c r="Q5808" s="0">
        <v>0</v>
      </c>
      <c r="R5808" s="0">
        <v>0</v>
      </c>
      <c r="S5808" s="0">
        <v>0</v>
      </c>
    </row>
    <row r="5809">
      <c r="A5809" s="53">
        <v>44283.93550925926</v>
      </c>
      <c r="B5809" s="51">
        <v>44283.93550925926</v>
      </c>
      <c r="C5809" s="32" t="s">
        <v>1173</v>
      </c>
      <c r="D5809" s="0" t="s">
        <v>8274</v>
      </c>
      <c r="E5809" s="0">
        <v>16</v>
      </c>
      <c r="F5809" s="0" t="s">
        <v>50</v>
      </c>
      <c r="G5809" s="0" t="s">
        <v>50</v>
      </c>
      <c r="H5809" s="0" t="s">
        <v>8275</v>
      </c>
      <c r="I5809" s="0">
        <v>1</v>
      </c>
      <c r="J5809" s="0">
        <v>0</v>
      </c>
      <c r="K5809" s="0">
        <v>1</v>
      </c>
      <c r="L5809" s="0">
        <v>0</v>
      </c>
      <c r="M5809" s="0">
        <v>0</v>
      </c>
      <c r="N5809" s="0">
        <v>0</v>
      </c>
      <c r="O5809" s="0">
        <v>0</v>
      </c>
      <c r="P5809" s="0">
        <v>0</v>
      </c>
      <c r="Q5809" s="0">
        <v>0</v>
      </c>
      <c r="R5809" s="0">
        <v>0</v>
      </c>
      <c r="S5809" s="0">
        <v>0</v>
      </c>
    </row>
    <row r="5810">
      <c r="A5810" s="53">
        <v>44283.938043981485</v>
      </c>
      <c r="B5810" s="51">
        <v>44283.938043981485</v>
      </c>
      <c r="C5810" s="32" t="s">
        <v>1173</v>
      </c>
      <c r="D5810" s="0" t="s">
        <v>8276</v>
      </c>
      <c r="E5810" s="0">
        <v>16</v>
      </c>
      <c r="F5810" s="0" t="s">
        <v>50</v>
      </c>
      <c r="G5810" s="0" t="s">
        <v>50</v>
      </c>
      <c r="H5810" s="0" t="s">
        <v>8277</v>
      </c>
      <c r="I5810" s="0">
        <v>1</v>
      </c>
      <c r="J5810" s="0">
        <v>0</v>
      </c>
      <c r="K5810" s="0">
        <v>1</v>
      </c>
      <c r="L5810" s="0">
        <v>0</v>
      </c>
      <c r="M5810" s="0">
        <v>0</v>
      </c>
      <c r="N5810" s="0">
        <v>0</v>
      </c>
      <c r="O5810" s="0">
        <v>0</v>
      </c>
      <c r="P5810" s="0">
        <v>0</v>
      </c>
      <c r="Q5810" s="0">
        <v>0</v>
      </c>
      <c r="R5810" s="0">
        <v>0</v>
      </c>
      <c r="S5810" s="0">
        <v>0</v>
      </c>
    </row>
    <row r="5811">
      <c r="A5811" s="53">
        <v>44283.9399537037</v>
      </c>
      <c r="B5811" s="51">
        <v>44283.9399537037</v>
      </c>
      <c r="C5811" s="32" t="s">
        <v>1173</v>
      </c>
      <c r="D5811" s="0" t="s">
        <v>8278</v>
      </c>
      <c r="E5811" s="0">
        <v>8</v>
      </c>
      <c r="F5811" s="0" t="s">
        <v>50</v>
      </c>
      <c r="G5811" s="0" t="s">
        <v>50</v>
      </c>
      <c r="H5811" s="0" t="s">
        <v>8279</v>
      </c>
      <c r="I5811" s="0">
        <v>2</v>
      </c>
      <c r="J5811" s="0">
        <v>1</v>
      </c>
      <c r="K5811" s="0">
        <v>1</v>
      </c>
      <c r="L5811" s="0">
        <v>0</v>
      </c>
      <c r="M5811" s="0">
        <v>1</v>
      </c>
      <c r="N5811" s="0">
        <v>1</v>
      </c>
      <c r="O5811" s="0">
        <v>0</v>
      </c>
      <c r="P5811" s="0">
        <v>0</v>
      </c>
      <c r="Q5811" s="0">
        <v>0</v>
      </c>
      <c r="R5811" s="0">
        <v>0</v>
      </c>
      <c r="S5811" s="0">
        <v>0</v>
      </c>
      <c r="T5811" s="51">
        <v>0.1213425925925926</v>
      </c>
    </row>
    <row r="5812">
      <c r="A5812" s="53">
        <v>44283.94200231481</v>
      </c>
      <c r="B5812" s="51">
        <v>44283.94200231481</v>
      </c>
      <c r="C5812" s="32" t="s">
        <v>1173</v>
      </c>
      <c r="D5812" s="0" t="s">
        <v>8280</v>
      </c>
      <c r="E5812" s="0">
        <v>4</v>
      </c>
      <c r="F5812" s="0" t="s">
        <v>50</v>
      </c>
      <c r="G5812" s="0" t="s">
        <v>50</v>
      </c>
      <c r="H5812" s="0" t="s">
        <v>8281</v>
      </c>
      <c r="I5812" s="0">
        <v>2</v>
      </c>
      <c r="J5812" s="0">
        <v>1</v>
      </c>
      <c r="K5812" s="0">
        <v>1</v>
      </c>
      <c r="L5812" s="0">
        <v>0</v>
      </c>
      <c r="M5812" s="0">
        <v>0</v>
      </c>
      <c r="N5812" s="0">
        <v>0</v>
      </c>
      <c r="O5812" s="0">
        <v>0</v>
      </c>
      <c r="P5812" s="0">
        <v>0</v>
      </c>
      <c r="Q5812" s="0">
        <v>0</v>
      </c>
      <c r="R5812" s="0">
        <v>0</v>
      </c>
      <c r="S5812" s="0">
        <v>0</v>
      </c>
      <c r="T5812" s="51">
        <v>0.40392361111111114</v>
      </c>
    </row>
    <row r="5813">
      <c r="A5813" s="53">
        <v>44283.961875</v>
      </c>
      <c r="B5813" s="51">
        <v>44283.961875</v>
      </c>
      <c r="C5813" s="32" t="s">
        <v>1173</v>
      </c>
      <c r="D5813" s="0" t="s">
        <v>8282</v>
      </c>
      <c r="E5813" s="0">
        <v>1</v>
      </c>
      <c r="F5813" s="0" t="s">
        <v>50</v>
      </c>
      <c r="G5813" s="0" t="s">
        <v>55</v>
      </c>
      <c r="H5813" s="0" t="s">
        <v>8283</v>
      </c>
      <c r="I5813" s="0">
        <v>2</v>
      </c>
      <c r="J5813" s="0">
        <v>0</v>
      </c>
      <c r="K5813" s="0">
        <v>2</v>
      </c>
      <c r="L5813" s="0">
        <v>0</v>
      </c>
      <c r="M5813" s="0">
        <v>0</v>
      </c>
      <c r="N5813" s="0">
        <v>0</v>
      </c>
      <c r="O5813" s="0">
        <v>0</v>
      </c>
      <c r="P5813" s="0">
        <v>0</v>
      </c>
      <c r="Q5813" s="0">
        <v>0</v>
      </c>
      <c r="R5813" s="0">
        <v>0</v>
      </c>
      <c r="S5813" s="0">
        <v>0</v>
      </c>
    </row>
    <row r="5814">
      <c r="A5814" s="53">
        <v>44283.96380787037</v>
      </c>
      <c r="B5814" s="51">
        <v>44283.96380787037</v>
      </c>
      <c r="C5814" s="32" t="s">
        <v>1173</v>
      </c>
      <c r="D5814" s="0" t="s">
        <v>8284</v>
      </c>
      <c r="E5814" s="0">
        <v>2</v>
      </c>
      <c r="F5814" s="0" t="s">
        <v>50</v>
      </c>
      <c r="G5814" s="0" t="s">
        <v>55</v>
      </c>
      <c r="H5814" s="0" t="s">
        <v>8285</v>
      </c>
      <c r="I5814" s="0">
        <v>2</v>
      </c>
      <c r="J5814" s="0">
        <v>0</v>
      </c>
      <c r="K5814" s="0">
        <v>1</v>
      </c>
      <c r="L5814" s="0">
        <v>0</v>
      </c>
      <c r="M5814" s="0">
        <v>0</v>
      </c>
      <c r="N5814" s="0">
        <v>0</v>
      </c>
      <c r="O5814" s="0">
        <v>0</v>
      </c>
      <c r="P5814" s="0">
        <v>0</v>
      </c>
      <c r="Q5814" s="0">
        <v>0</v>
      </c>
      <c r="R5814" s="0">
        <v>0</v>
      </c>
      <c r="S5814" s="0">
        <v>0</v>
      </c>
    </row>
    <row r="5815">
      <c r="A5815" s="53">
        <v>44283.96539351852</v>
      </c>
      <c r="B5815" s="51">
        <v>44283.96539351852</v>
      </c>
      <c r="C5815" s="32" t="s">
        <v>1173</v>
      </c>
      <c r="D5815" s="0" t="s">
        <v>8286</v>
      </c>
      <c r="E5815" s="0">
        <v>0</v>
      </c>
      <c r="F5815" s="0" t="s">
        <v>50</v>
      </c>
      <c r="G5815" s="0" t="s">
        <v>55</v>
      </c>
      <c r="H5815" s="0" t="s">
        <v>8287</v>
      </c>
      <c r="I5815" s="0">
        <v>2</v>
      </c>
      <c r="J5815" s="0">
        <v>0</v>
      </c>
      <c r="K5815" s="0">
        <v>2</v>
      </c>
      <c r="L5815" s="0">
        <v>0</v>
      </c>
      <c r="M5815" s="0">
        <v>0</v>
      </c>
      <c r="N5815" s="0">
        <v>0</v>
      </c>
      <c r="O5815" s="0">
        <v>0</v>
      </c>
      <c r="P5815" s="0">
        <v>0</v>
      </c>
      <c r="Q5815" s="0">
        <v>0</v>
      </c>
      <c r="R5815" s="0">
        <v>0</v>
      </c>
      <c r="S5815" s="0">
        <v>0</v>
      </c>
    </row>
    <row r="5816">
      <c r="A5816" s="53">
        <v>44283.97390046297</v>
      </c>
      <c r="B5816" s="51">
        <v>44283.97390046297</v>
      </c>
      <c r="C5816" s="32" t="s">
        <v>1173</v>
      </c>
      <c r="D5816" s="0" t="s">
        <v>8288</v>
      </c>
      <c r="E5816" s="0">
        <v>3</v>
      </c>
      <c r="F5816" s="0" t="s">
        <v>50</v>
      </c>
      <c r="G5816" s="0" t="s">
        <v>50</v>
      </c>
      <c r="H5816" s="0" t="s">
        <v>8289</v>
      </c>
      <c r="I5816" s="0">
        <v>1</v>
      </c>
      <c r="J5816" s="0">
        <v>0</v>
      </c>
      <c r="K5816" s="0">
        <v>1</v>
      </c>
      <c r="L5816" s="0">
        <v>0</v>
      </c>
      <c r="M5816" s="0">
        <v>0</v>
      </c>
      <c r="N5816" s="0">
        <v>0</v>
      </c>
      <c r="O5816" s="0">
        <v>0</v>
      </c>
      <c r="P5816" s="0">
        <v>0</v>
      </c>
      <c r="Q5816" s="0">
        <v>0</v>
      </c>
      <c r="R5816" s="0">
        <v>0</v>
      </c>
      <c r="S5816" s="0">
        <v>0</v>
      </c>
    </row>
    <row r="5817">
      <c r="A5817" s="53">
        <v>44283.976585648146</v>
      </c>
      <c r="B5817" s="51">
        <v>44283.976585648146</v>
      </c>
      <c r="C5817" s="32" t="s">
        <v>1173</v>
      </c>
      <c r="D5817" s="0" t="s">
        <v>8290</v>
      </c>
      <c r="E5817" s="0">
        <v>1</v>
      </c>
      <c r="F5817" s="0" t="s">
        <v>50</v>
      </c>
      <c r="G5817" s="0" t="s">
        <v>55</v>
      </c>
      <c r="H5817" s="0" t="s">
        <v>8291</v>
      </c>
      <c r="I5817" s="0">
        <v>2</v>
      </c>
      <c r="J5817" s="0">
        <v>0</v>
      </c>
      <c r="K5817" s="0">
        <v>2</v>
      </c>
      <c r="L5817" s="0">
        <v>0</v>
      </c>
      <c r="M5817" s="0">
        <v>0</v>
      </c>
      <c r="N5817" s="0">
        <v>0</v>
      </c>
      <c r="O5817" s="0">
        <v>0</v>
      </c>
      <c r="P5817" s="0">
        <v>0</v>
      </c>
      <c r="Q5817" s="0">
        <v>0</v>
      </c>
      <c r="R5817" s="0">
        <v>0</v>
      </c>
      <c r="S5817" s="0">
        <v>0</v>
      </c>
    </row>
    <row r="5818">
      <c r="A5818" s="53">
        <v>44283.98260416667</v>
      </c>
      <c r="B5818" s="51">
        <v>44283.98260416667</v>
      </c>
      <c r="C5818" s="32" t="s">
        <v>1173</v>
      </c>
      <c r="D5818" s="0" t="s">
        <v>8292</v>
      </c>
      <c r="E5818" s="0">
        <v>3</v>
      </c>
      <c r="F5818" s="0" t="s">
        <v>50</v>
      </c>
      <c r="G5818" s="0" t="s">
        <v>50</v>
      </c>
      <c r="H5818" s="0" t="s">
        <v>8293</v>
      </c>
      <c r="I5818" s="0">
        <v>1</v>
      </c>
      <c r="J5818" s="0">
        <v>0</v>
      </c>
      <c r="K5818" s="0">
        <v>1</v>
      </c>
      <c r="L5818" s="0">
        <v>0</v>
      </c>
      <c r="M5818" s="0">
        <v>0</v>
      </c>
      <c r="N5818" s="0">
        <v>0</v>
      </c>
      <c r="O5818" s="0">
        <v>0</v>
      </c>
      <c r="P5818" s="0">
        <v>0</v>
      </c>
      <c r="Q5818" s="0">
        <v>0</v>
      </c>
      <c r="R5818" s="0">
        <v>0</v>
      </c>
      <c r="S5818" s="0">
        <v>0</v>
      </c>
    </row>
    <row r="5819">
      <c r="A5819" s="53">
        <v>44283.985138888886</v>
      </c>
      <c r="B5819" s="51">
        <v>44283.985138888886</v>
      </c>
      <c r="C5819" s="32" t="s">
        <v>1173</v>
      </c>
      <c r="D5819" s="0" t="s">
        <v>8294</v>
      </c>
      <c r="E5819" s="0">
        <v>3</v>
      </c>
      <c r="F5819" s="0" t="s">
        <v>50</v>
      </c>
      <c r="G5819" s="0" t="s">
        <v>55</v>
      </c>
      <c r="H5819" s="0" t="s">
        <v>8295</v>
      </c>
      <c r="I5819" s="0">
        <v>2</v>
      </c>
      <c r="J5819" s="0">
        <v>0</v>
      </c>
      <c r="K5819" s="0">
        <v>2</v>
      </c>
      <c r="L5819" s="0">
        <v>0</v>
      </c>
      <c r="M5819" s="0">
        <v>0</v>
      </c>
      <c r="N5819" s="0">
        <v>0</v>
      </c>
      <c r="O5819" s="0">
        <v>0</v>
      </c>
      <c r="P5819" s="0">
        <v>0</v>
      </c>
      <c r="Q5819" s="0">
        <v>0</v>
      </c>
      <c r="R5819" s="0">
        <v>0</v>
      </c>
      <c r="S5819" s="0">
        <v>0</v>
      </c>
    </row>
    <row r="5820">
      <c r="A5820" s="53">
        <v>44284.00792824074</v>
      </c>
      <c r="B5820" s="51">
        <v>44284.00792824074</v>
      </c>
      <c r="C5820" s="32" t="s">
        <v>1204</v>
      </c>
      <c r="D5820" s="0" t="s">
        <v>8678</v>
      </c>
      <c r="E5820" s="0">
        <v>1</v>
      </c>
      <c r="F5820" s="0" t="s">
        <v>50</v>
      </c>
      <c r="G5820" s="0" t="s">
        <v>55</v>
      </c>
      <c r="H5820" s="0" t="s">
        <v>8679</v>
      </c>
      <c r="I5820" s="0">
        <v>3</v>
      </c>
      <c r="J5820" s="0">
        <v>0</v>
      </c>
      <c r="K5820" s="0">
        <v>1</v>
      </c>
      <c r="L5820" s="0">
        <v>0</v>
      </c>
      <c r="M5820" s="0">
        <v>0</v>
      </c>
      <c r="N5820" s="0">
        <v>0</v>
      </c>
      <c r="O5820" s="0">
        <v>1</v>
      </c>
      <c r="P5820" s="0">
        <v>0</v>
      </c>
      <c r="Q5820" s="0">
        <v>0</v>
      </c>
      <c r="R5820" s="0">
        <v>0</v>
      </c>
      <c r="S5820" s="0">
        <v>0</v>
      </c>
    </row>
    <row r="5821">
      <c r="A5821" s="53">
        <v>44284.0087037037</v>
      </c>
      <c r="B5821" s="51">
        <v>44284.0087037037</v>
      </c>
      <c r="C5821" s="32" t="s">
        <v>1204</v>
      </c>
      <c r="D5821" s="0" t="s">
        <v>8804</v>
      </c>
      <c r="E5821" s="0">
        <v>9</v>
      </c>
      <c r="F5821" s="0" t="s">
        <v>50</v>
      </c>
      <c r="G5821" s="0" t="s">
        <v>50</v>
      </c>
      <c r="H5821" s="0" t="s">
        <v>8805</v>
      </c>
      <c r="I5821" s="0">
        <v>1</v>
      </c>
      <c r="J5821" s="0">
        <v>0</v>
      </c>
      <c r="K5821" s="0">
        <v>1</v>
      </c>
      <c r="L5821" s="0">
        <v>0</v>
      </c>
      <c r="M5821" s="0">
        <v>0</v>
      </c>
      <c r="N5821" s="0">
        <v>0</v>
      </c>
      <c r="O5821" s="0">
        <v>0</v>
      </c>
      <c r="P5821" s="0">
        <v>0</v>
      </c>
      <c r="Q5821" s="0">
        <v>0</v>
      </c>
      <c r="R5821" s="0">
        <v>0</v>
      </c>
      <c r="S5821" s="0">
        <v>0</v>
      </c>
    </row>
    <row r="5822">
      <c r="A5822" s="53">
        <v>44284.009780092594</v>
      </c>
      <c r="B5822" s="51">
        <v>44284.009780092594</v>
      </c>
      <c r="C5822" s="32" t="s">
        <v>1204</v>
      </c>
      <c r="D5822" s="0" t="s">
        <v>8806</v>
      </c>
      <c r="E5822" s="0">
        <v>7</v>
      </c>
      <c r="F5822" s="0" t="s">
        <v>50</v>
      </c>
      <c r="G5822" s="0" t="s">
        <v>50</v>
      </c>
      <c r="H5822" s="0" t="s">
        <v>8807</v>
      </c>
      <c r="I5822" s="0">
        <v>2</v>
      </c>
      <c r="J5822" s="0">
        <v>1</v>
      </c>
      <c r="K5822" s="0">
        <v>1</v>
      </c>
      <c r="L5822" s="0">
        <v>0</v>
      </c>
      <c r="M5822" s="0">
        <v>1</v>
      </c>
      <c r="N5822" s="0">
        <v>1</v>
      </c>
      <c r="O5822" s="0">
        <v>0</v>
      </c>
      <c r="P5822" s="0">
        <v>0</v>
      </c>
      <c r="Q5822" s="0">
        <v>0</v>
      </c>
      <c r="R5822" s="0">
        <v>0</v>
      </c>
      <c r="S5822" s="0">
        <v>0</v>
      </c>
      <c r="T5822" s="51">
        <v>0.7823726851851852</v>
      </c>
    </row>
    <row r="5823">
      <c r="A5823" s="53">
        <v>44284.010729166665</v>
      </c>
      <c r="B5823" s="51">
        <v>44284.010729166665</v>
      </c>
      <c r="C5823" s="32" t="s">
        <v>1204</v>
      </c>
      <c r="D5823" s="0" t="s">
        <v>8808</v>
      </c>
      <c r="E5823" s="0">
        <v>36</v>
      </c>
      <c r="F5823" s="0" t="s">
        <v>50</v>
      </c>
      <c r="G5823" s="0" t="s">
        <v>50</v>
      </c>
      <c r="H5823" s="0" t="s">
        <v>8809</v>
      </c>
      <c r="I5823" s="0">
        <v>1</v>
      </c>
      <c r="J5823" s="0">
        <v>0</v>
      </c>
      <c r="K5823" s="0">
        <v>1</v>
      </c>
      <c r="L5823" s="0">
        <v>0</v>
      </c>
      <c r="M5823" s="0">
        <v>0</v>
      </c>
      <c r="N5823" s="0">
        <v>0</v>
      </c>
      <c r="O5823" s="0">
        <v>0</v>
      </c>
      <c r="P5823" s="0">
        <v>0</v>
      </c>
      <c r="Q5823" s="0">
        <v>0</v>
      </c>
      <c r="R5823" s="0">
        <v>0</v>
      </c>
      <c r="S5823" s="0">
        <v>0</v>
      </c>
    </row>
    <row r="5824">
      <c r="A5824" s="53">
        <v>44284.017280092594</v>
      </c>
      <c r="B5824" s="51">
        <v>44284.017280092594</v>
      </c>
      <c r="C5824" s="32" t="s">
        <v>1204</v>
      </c>
      <c r="D5824" s="0" t="s">
        <v>8810</v>
      </c>
      <c r="E5824" s="0">
        <v>1</v>
      </c>
      <c r="F5824" s="0" t="s">
        <v>50</v>
      </c>
      <c r="G5824" s="0" t="s">
        <v>55</v>
      </c>
      <c r="H5824" s="0" t="s">
        <v>8811</v>
      </c>
      <c r="I5824" s="0">
        <v>2</v>
      </c>
      <c r="J5824" s="0">
        <v>0</v>
      </c>
      <c r="K5824" s="0">
        <v>2</v>
      </c>
      <c r="L5824" s="0">
        <v>0</v>
      </c>
      <c r="M5824" s="0">
        <v>0</v>
      </c>
      <c r="N5824" s="0">
        <v>0</v>
      </c>
      <c r="O5824" s="0">
        <v>0</v>
      </c>
      <c r="P5824" s="0">
        <v>0</v>
      </c>
      <c r="Q5824" s="0">
        <v>0</v>
      </c>
      <c r="R5824" s="0">
        <v>0</v>
      </c>
      <c r="S5824" s="0">
        <v>0</v>
      </c>
    </row>
    <row r="5825">
      <c r="A5825" s="53">
        <v>44284.02663194444</v>
      </c>
      <c r="B5825" s="51">
        <v>44284.02663194444</v>
      </c>
      <c r="C5825" s="32" t="s">
        <v>1204</v>
      </c>
      <c r="D5825" s="0" t="s">
        <v>8812</v>
      </c>
      <c r="E5825" s="0">
        <v>28</v>
      </c>
      <c r="F5825" s="0" t="s">
        <v>50</v>
      </c>
      <c r="G5825" s="0" t="s">
        <v>50</v>
      </c>
      <c r="H5825" s="0" t="s">
        <v>8813</v>
      </c>
      <c r="I5825" s="0">
        <v>2</v>
      </c>
      <c r="J5825" s="0">
        <v>1</v>
      </c>
      <c r="K5825" s="0">
        <v>1</v>
      </c>
      <c r="L5825" s="0">
        <v>0</v>
      </c>
      <c r="M5825" s="0">
        <v>1</v>
      </c>
      <c r="N5825" s="0">
        <v>1</v>
      </c>
      <c r="O5825" s="0">
        <v>0</v>
      </c>
      <c r="P5825" s="0">
        <v>0</v>
      </c>
      <c r="Q5825" s="0">
        <v>0</v>
      </c>
      <c r="R5825" s="0">
        <v>0</v>
      </c>
      <c r="S5825" s="0">
        <v>0</v>
      </c>
      <c r="T5825" s="51">
        <v>0.5415856481481481</v>
      </c>
    </row>
    <row r="5826">
      <c r="A5826" s="53">
        <v>44284.04494212963</v>
      </c>
      <c r="B5826" s="51">
        <v>44284.04494212963</v>
      </c>
      <c r="C5826" s="32" t="s">
        <v>1204</v>
      </c>
      <c r="D5826" s="0" t="s">
        <v>8814</v>
      </c>
      <c r="E5826" s="0">
        <v>1</v>
      </c>
      <c r="F5826" s="0" t="s">
        <v>50</v>
      </c>
      <c r="G5826" s="0" t="s">
        <v>50</v>
      </c>
      <c r="H5826" s="0" t="s">
        <v>8815</v>
      </c>
      <c r="I5826" s="0">
        <v>4</v>
      </c>
      <c r="J5826" s="0">
        <v>1</v>
      </c>
      <c r="K5826" s="0">
        <v>1</v>
      </c>
      <c r="L5826" s="0">
        <v>0</v>
      </c>
      <c r="M5826" s="0">
        <v>0</v>
      </c>
      <c r="N5826" s="0">
        <v>0</v>
      </c>
      <c r="O5826" s="0">
        <v>2</v>
      </c>
      <c r="P5826" s="0">
        <v>0</v>
      </c>
      <c r="Q5826" s="0">
        <v>0</v>
      </c>
      <c r="R5826" s="0">
        <v>1</v>
      </c>
      <c r="S5826" s="0">
        <v>1</v>
      </c>
      <c r="T5826" s="51">
        <v>0.08719907407407407</v>
      </c>
    </row>
    <row r="5827">
      <c r="A5827" s="53">
        <v>44284.05541666667</v>
      </c>
      <c r="B5827" s="51">
        <v>44284.05541666667</v>
      </c>
      <c r="C5827" s="32" t="s">
        <v>1204</v>
      </c>
      <c r="D5827" s="0" t="s">
        <v>8816</v>
      </c>
      <c r="E5827" s="0">
        <v>3</v>
      </c>
      <c r="F5827" s="0" t="s">
        <v>50</v>
      </c>
      <c r="G5827" s="0" t="s">
        <v>55</v>
      </c>
      <c r="H5827" s="0" t="s">
        <v>8817</v>
      </c>
      <c r="I5827" s="0">
        <v>1</v>
      </c>
      <c r="J5827" s="0">
        <v>0</v>
      </c>
      <c r="K5827" s="0">
        <v>1</v>
      </c>
      <c r="L5827" s="0">
        <v>0</v>
      </c>
      <c r="M5827" s="0">
        <v>0</v>
      </c>
      <c r="N5827" s="0">
        <v>0</v>
      </c>
      <c r="O5827" s="0">
        <v>0</v>
      </c>
      <c r="P5827" s="0">
        <v>0</v>
      </c>
      <c r="Q5827" s="0">
        <v>0</v>
      </c>
      <c r="R5827" s="0">
        <v>0</v>
      </c>
      <c r="S5827" s="0">
        <v>0</v>
      </c>
    </row>
    <row r="5828">
      <c r="A5828" s="53">
        <v>44284.05611111111</v>
      </c>
      <c r="B5828" s="51">
        <v>44284.05611111111</v>
      </c>
      <c r="C5828" s="32" t="s">
        <v>1204</v>
      </c>
      <c r="D5828" s="0" t="s">
        <v>8818</v>
      </c>
      <c r="E5828" s="0">
        <v>0</v>
      </c>
      <c r="F5828" s="0" t="s">
        <v>50</v>
      </c>
      <c r="G5828" s="0" t="s">
        <v>55</v>
      </c>
      <c r="H5828" s="0" t="s">
        <v>8819</v>
      </c>
      <c r="I5828" s="0">
        <v>1</v>
      </c>
      <c r="J5828" s="0">
        <v>0</v>
      </c>
      <c r="K5828" s="0">
        <v>1</v>
      </c>
      <c r="L5828" s="0">
        <v>0</v>
      </c>
      <c r="M5828" s="0">
        <v>0</v>
      </c>
      <c r="N5828" s="0">
        <v>0</v>
      </c>
      <c r="O5828" s="0">
        <v>0</v>
      </c>
      <c r="P5828" s="0">
        <v>0</v>
      </c>
      <c r="Q5828" s="0">
        <v>0</v>
      </c>
      <c r="R5828" s="0">
        <v>0</v>
      </c>
      <c r="S5828" s="0">
        <v>0</v>
      </c>
    </row>
    <row r="5829">
      <c r="A5829" s="53">
        <v>44284.05914351852</v>
      </c>
      <c r="B5829" s="51">
        <v>44284.05914351852</v>
      </c>
      <c r="C5829" s="32" t="s">
        <v>1204</v>
      </c>
      <c r="D5829" s="0" t="s">
        <v>8820</v>
      </c>
      <c r="E5829" s="0">
        <v>4</v>
      </c>
      <c r="F5829" s="0" t="s">
        <v>50</v>
      </c>
      <c r="G5829" s="0" t="s">
        <v>50</v>
      </c>
      <c r="H5829" s="0" t="s">
        <v>8821</v>
      </c>
      <c r="I5829" s="0">
        <v>1</v>
      </c>
      <c r="J5829" s="0">
        <v>0</v>
      </c>
      <c r="K5829" s="0">
        <v>1</v>
      </c>
      <c r="L5829" s="0">
        <v>0</v>
      </c>
      <c r="M5829" s="0">
        <v>0</v>
      </c>
      <c r="N5829" s="0">
        <v>0</v>
      </c>
      <c r="O5829" s="0">
        <v>0</v>
      </c>
      <c r="P5829" s="0">
        <v>0</v>
      </c>
      <c r="Q5829" s="0">
        <v>0</v>
      </c>
      <c r="R5829" s="0">
        <v>0</v>
      </c>
      <c r="S5829" s="0">
        <v>0</v>
      </c>
    </row>
    <row r="5830">
      <c r="A5830" s="53">
        <v>44284.06828703704</v>
      </c>
      <c r="B5830" s="51">
        <v>44284.06828703704</v>
      </c>
      <c r="C5830" s="32" t="s">
        <v>1204</v>
      </c>
      <c r="D5830" s="0" t="s">
        <v>8822</v>
      </c>
      <c r="E5830" s="0">
        <v>1</v>
      </c>
      <c r="F5830" s="0" t="s">
        <v>50</v>
      </c>
      <c r="G5830" s="0" t="s">
        <v>55</v>
      </c>
      <c r="H5830" s="0" t="s">
        <v>8823</v>
      </c>
      <c r="I5830" s="0">
        <v>2</v>
      </c>
      <c r="J5830" s="0">
        <v>0</v>
      </c>
      <c r="K5830" s="0">
        <v>2</v>
      </c>
      <c r="L5830" s="0">
        <v>0</v>
      </c>
      <c r="M5830" s="0">
        <v>0</v>
      </c>
      <c r="N5830" s="0">
        <v>0</v>
      </c>
      <c r="O5830" s="0">
        <v>0</v>
      </c>
      <c r="P5830" s="0">
        <v>0</v>
      </c>
      <c r="Q5830" s="0">
        <v>0</v>
      </c>
      <c r="R5830" s="0">
        <v>0</v>
      </c>
      <c r="S5830" s="0">
        <v>0</v>
      </c>
    </row>
    <row r="5831">
      <c r="A5831" s="53">
        <v>44284.08480324074</v>
      </c>
      <c r="B5831" s="51">
        <v>44284.08480324074</v>
      </c>
      <c r="C5831" s="32" t="s">
        <v>1204</v>
      </c>
      <c r="D5831" s="0" t="s">
        <v>8824</v>
      </c>
      <c r="E5831" s="0">
        <v>1</v>
      </c>
      <c r="F5831" s="0" t="s">
        <v>50</v>
      </c>
      <c r="G5831" s="0" t="s">
        <v>50</v>
      </c>
      <c r="H5831" s="0" t="s">
        <v>8825</v>
      </c>
      <c r="I5831" s="0">
        <v>1</v>
      </c>
      <c r="J5831" s="0">
        <v>0</v>
      </c>
      <c r="K5831" s="0">
        <v>1</v>
      </c>
      <c r="L5831" s="0">
        <v>0</v>
      </c>
      <c r="M5831" s="0">
        <v>0</v>
      </c>
      <c r="N5831" s="0">
        <v>0</v>
      </c>
      <c r="O5831" s="0">
        <v>0</v>
      </c>
      <c r="P5831" s="0">
        <v>0</v>
      </c>
      <c r="Q5831" s="0">
        <v>0</v>
      </c>
      <c r="R5831" s="0">
        <v>0</v>
      </c>
      <c r="S5831" s="0">
        <v>0</v>
      </c>
    </row>
    <row r="5832">
      <c r="A5832" s="53">
        <v>44284.08771990741</v>
      </c>
      <c r="B5832" s="51">
        <v>44284.08771990741</v>
      </c>
      <c r="C5832" s="32" t="s">
        <v>1204</v>
      </c>
      <c r="D5832" s="0" t="s">
        <v>8826</v>
      </c>
      <c r="E5832" s="0">
        <v>0</v>
      </c>
      <c r="F5832" s="0" t="s">
        <v>50</v>
      </c>
      <c r="G5832" s="0" t="s">
        <v>55</v>
      </c>
      <c r="H5832" s="0" t="s">
        <v>8827</v>
      </c>
      <c r="I5832" s="0">
        <v>2</v>
      </c>
      <c r="J5832" s="0">
        <v>0</v>
      </c>
      <c r="K5832" s="0">
        <v>2</v>
      </c>
      <c r="L5832" s="0">
        <v>0</v>
      </c>
      <c r="M5832" s="0">
        <v>0</v>
      </c>
      <c r="N5832" s="0">
        <v>0</v>
      </c>
      <c r="O5832" s="0">
        <v>0</v>
      </c>
      <c r="P5832" s="0">
        <v>0</v>
      </c>
      <c r="Q5832" s="0">
        <v>0</v>
      </c>
      <c r="R5832" s="0">
        <v>0</v>
      </c>
      <c r="S5832" s="0">
        <v>0</v>
      </c>
    </row>
    <row r="5833">
      <c r="A5833" s="53">
        <v>44284.09446759259</v>
      </c>
      <c r="B5833" s="51">
        <v>44284.09446759259</v>
      </c>
      <c r="C5833" s="32" t="s">
        <v>1204</v>
      </c>
      <c r="D5833" s="0" t="s">
        <v>8828</v>
      </c>
      <c r="E5833" s="0">
        <v>4</v>
      </c>
      <c r="F5833" s="0" t="s">
        <v>50</v>
      </c>
      <c r="G5833" s="0" t="s">
        <v>50</v>
      </c>
      <c r="H5833" s="0" t="s">
        <v>8829</v>
      </c>
      <c r="I5833" s="0">
        <v>4</v>
      </c>
      <c r="J5833" s="0">
        <v>1</v>
      </c>
      <c r="K5833" s="0">
        <v>1</v>
      </c>
      <c r="L5833" s="0">
        <v>0</v>
      </c>
      <c r="M5833" s="0">
        <v>1</v>
      </c>
      <c r="N5833" s="0">
        <v>1</v>
      </c>
      <c r="O5833" s="0">
        <v>2</v>
      </c>
      <c r="P5833" s="0">
        <v>0</v>
      </c>
      <c r="Q5833" s="0">
        <v>0</v>
      </c>
      <c r="R5833" s="0">
        <v>1</v>
      </c>
      <c r="S5833" s="0">
        <v>1</v>
      </c>
      <c r="T5833" s="51">
        <v>0.47791666666666666</v>
      </c>
    </row>
    <row r="5834">
      <c r="A5834" s="53">
        <v>44284.100023148145</v>
      </c>
      <c r="B5834" s="51">
        <v>44284.100023148145</v>
      </c>
      <c r="C5834" s="32" t="s">
        <v>1204</v>
      </c>
      <c r="D5834" s="0" t="s">
        <v>8830</v>
      </c>
      <c r="E5834" s="0">
        <v>2</v>
      </c>
      <c r="F5834" s="0" t="s">
        <v>50</v>
      </c>
      <c r="G5834" s="0" t="s">
        <v>50</v>
      </c>
      <c r="H5834" s="0" t="s">
        <v>8831</v>
      </c>
      <c r="I5834" s="0">
        <v>1</v>
      </c>
      <c r="J5834" s="0">
        <v>0</v>
      </c>
      <c r="K5834" s="0">
        <v>1</v>
      </c>
      <c r="L5834" s="0">
        <v>0</v>
      </c>
      <c r="M5834" s="0">
        <v>0</v>
      </c>
      <c r="N5834" s="0">
        <v>0</v>
      </c>
      <c r="O5834" s="0">
        <v>0</v>
      </c>
      <c r="P5834" s="0">
        <v>0</v>
      </c>
      <c r="Q5834" s="0">
        <v>0</v>
      </c>
      <c r="R5834" s="0">
        <v>0</v>
      </c>
      <c r="S5834" s="0">
        <v>0</v>
      </c>
    </row>
    <row r="5835">
      <c r="A5835" s="53">
        <v>44284.1025</v>
      </c>
      <c r="B5835" s="51">
        <v>44284.1025</v>
      </c>
      <c r="C5835" s="32" t="s">
        <v>1204</v>
      </c>
      <c r="D5835" s="0" t="s">
        <v>8832</v>
      </c>
      <c r="E5835" s="0">
        <v>3</v>
      </c>
      <c r="F5835" s="0" t="s">
        <v>50</v>
      </c>
      <c r="G5835" s="0" t="s">
        <v>50</v>
      </c>
      <c r="H5835" s="0" t="s">
        <v>8833</v>
      </c>
      <c r="I5835" s="0">
        <v>2</v>
      </c>
      <c r="J5835" s="0">
        <v>1</v>
      </c>
      <c r="K5835" s="0">
        <v>1</v>
      </c>
      <c r="L5835" s="0">
        <v>0</v>
      </c>
      <c r="M5835" s="0">
        <v>0</v>
      </c>
      <c r="N5835" s="0">
        <v>0</v>
      </c>
      <c r="O5835" s="0">
        <v>0</v>
      </c>
      <c r="P5835" s="0">
        <v>0</v>
      </c>
      <c r="Q5835" s="0">
        <v>0</v>
      </c>
      <c r="R5835" s="0">
        <v>0</v>
      </c>
      <c r="S5835" s="0">
        <v>0</v>
      </c>
      <c r="T5835" s="51">
        <v>0.000625</v>
      </c>
    </row>
    <row r="5836">
      <c r="A5836" s="53">
        <v>44284.11032407408</v>
      </c>
      <c r="B5836" s="51">
        <v>44284.11032407408</v>
      </c>
      <c r="C5836" s="32" t="s">
        <v>1204</v>
      </c>
      <c r="D5836" s="0" t="s">
        <v>8836</v>
      </c>
      <c r="E5836" s="0">
        <v>10</v>
      </c>
      <c r="F5836" s="0" t="s">
        <v>50</v>
      </c>
      <c r="G5836" s="0" t="s">
        <v>50</v>
      </c>
      <c r="H5836" s="0" t="s">
        <v>8837</v>
      </c>
      <c r="I5836" s="0">
        <v>3</v>
      </c>
      <c r="J5836" s="0">
        <v>0</v>
      </c>
      <c r="K5836" s="0">
        <v>1</v>
      </c>
      <c r="L5836" s="0">
        <v>0</v>
      </c>
      <c r="M5836" s="0">
        <v>0</v>
      </c>
      <c r="N5836" s="0">
        <v>0</v>
      </c>
      <c r="O5836" s="0">
        <v>0</v>
      </c>
      <c r="P5836" s="0">
        <v>0</v>
      </c>
      <c r="Q5836" s="0">
        <v>0</v>
      </c>
      <c r="R5836" s="0">
        <v>0</v>
      </c>
      <c r="S5836" s="0">
        <v>0</v>
      </c>
    </row>
    <row r="5837">
      <c r="A5837" s="53">
        <v>44284.11528935185</v>
      </c>
      <c r="B5837" s="51">
        <v>44284.11528935185</v>
      </c>
      <c r="C5837" s="32" t="s">
        <v>1204</v>
      </c>
      <c r="D5837" s="0" t="s">
        <v>8838</v>
      </c>
      <c r="E5837" s="0">
        <v>5</v>
      </c>
      <c r="F5837" s="0" t="s">
        <v>50</v>
      </c>
      <c r="G5837" s="0" t="s">
        <v>50</v>
      </c>
      <c r="H5837" s="0" t="s">
        <v>8839</v>
      </c>
      <c r="I5837" s="0">
        <v>2</v>
      </c>
      <c r="J5837" s="0">
        <v>0</v>
      </c>
      <c r="K5837" s="0">
        <v>1</v>
      </c>
      <c r="L5837" s="0">
        <v>0</v>
      </c>
      <c r="M5837" s="0">
        <v>0</v>
      </c>
      <c r="N5837" s="0">
        <v>0</v>
      </c>
      <c r="O5837" s="0">
        <v>0</v>
      </c>
      <c r="P5837" s="0">
        <v>0</v>
      </c>
      <c r="Q5837" s="0">
        <v>0</v>
      </c>
      <c r="R5837" s="0">
        <v>0</v>
      </c>
      <c r="S5837" s="0">
        <v>0</v>
      </c>
    </row>
    <row r="5838">
      <c r="A5838" s="53">
        <v>44284.122453703705</v>
      </c>
      <c r="B5838" s="51">
        <v>44284.122453703705</v>
      </c>
      <c r="C5838" s="32" t="s">
        <v>1204</v>
      </c>
      <c r="D5838" s="0" t="s">
        <v>8680</v>
      </c>
      <c r="E5838" s="0">
        <v>2</v>
      </c>
      <c r="F5838" s="0" t="s">
        <v>50</v>
      </c>
      <c r="G5838" s="0" t="s">
        <v>50</v>
      </c>
      <c r="H5838" s="0" t="s">
        <v>8681</v>
      </c>
      <c r="I5838" s="0">
        <v>1</v>
      </c>
      <c r="J5838" s="0">
        <v>0</v>
      </c>
      <c r="K5838" s="0">
        <v>1</v>
      </c>
      <c r="L5838" s="0">
        <v>0</v>
      </c>
      <c r="M5838" s="0">
        <v>0</v>
      </c>
      <c r="N5838" s="0">
        <v>0</v>
      </c>
      <c r="O5838" s="0">
        <v>0</v>
      </c>
      <c r="P5838" s="0">
        <v>0</v>
      </c>
      <c r="Q5838" s="0">
        <v>0</v>
      </c>
      <c r="R5838" s="0">
        <v>0</v>
      </c>
      <c r="S5838" s="0">
        <v>0</v>
      </c>
    </row>
    <row r="5839">
      <c r="A5839" s="53">
        <v>44285.106307870374</v>
      </c>
      <c r="B5839" s="51">
        <v>44285.106307870374</v>
      </c>
      <c r="C5839" s="32" t="s">
        <v>48</v>
      </c>
      <c r="D5839" s="0" t="s">
        <v>8842</v>
      </c>
      <c r="E5839" s="0">
        <v>3</v>
      </c>
      <c r="F5839" s="0" t="s">
        <v>50</v>
      </c>
      <c r="G5839" s="0" t="s">
        <v>50</v>
      </c>
      <c r="H5839" s="0" t="s">
        <v>8843</v>
      </c>
      <c r="I5839" s="0">
        <v>1</v>
      </c>
      <c r="J5839" s="0">
        <v>0</v>
      </c>
      <c r="K5839" s="0">
        <v>1</v>
      </c>
      <c r="L5839" s="0">
        <v>0</v>
      </c>
      <c r="M5839" s="0">
        <v>0</v>
      </c>
      <c r="N5839" s="0">
        <v>0</v>
      </c>
      <c r="O5839" s="0">
        <v>0</v>
      </c>
      <c r="P5839" s="0">
        <v>0</v>
      </c>
      <c r="Q5839" s="0">
        <v>0</v>
      </c>
      <c r="R5839" s="0">
        <v>0</v>
      </c>
      <c r="S5839" s="0">
        <v>0</v>
      </c>
    </row>
    <row r="5840">
      <c r="A5840" s="53">
        <v>44285.10668981481</v>
      </c>
      <c r="B5840" s="51">
        <v>44285.10668981481</v>
      </c>
      <c r="C5840" s="32" t="s">
        <v>48</v>
      </c>
      <c r="D5840" s="0" t="s">
        <v>8844</v>
      </c>
      <c r="E5840" s="0">
        <v>3</v>
      </c>
      <c r="F5840" s="0" t="s">
        <v>50</v>
      </c>
      <c r="G5840" s="0" t="s">
        <v>50</v>
      </c>
      <c r="H5840" s="0" t="s">
        <v>8845</v>
      </c>
      <c r="I5840" s="0">
        <v>3</v>
      </c>
      <c r="J5840" s="0">
        <v>0</v>
      </c>
      <c r="K5840" s="0">
        <v>1</v>
      </c>
      <c r="L5840" s="0">
        <v>0</v>
      </c>
      <c r="M5840" s="0">
        <v>0</v>
      </c>
      <c r="N5840" s="0">
        <v>0</v>
      </c>
      <c r="O5840" s="0">
        <v>0</v>
      </c>
      <c r="P5840" s="0">
        <v>0</v>
      </c>
      <c r="Q5840" s="0">
        <v>0</v>
      </c>
      <c r="R5840" s="0">
        <v>0</v>
      </c>
      <c r="S5840" s="0">
        <v>0</v>
      </c>
    </row>
    <row r="5841">
      <c r="A5841" s="53">
        <v>44285.10863425926</v>
      </c>
      <c r="B5841" s="51">
        <v>44285.10863425926</v>
      </c>
      <c r="C5841" s="32" t="s">
        <v>48</v>
      </c>
      <c r="D5841" s="0" t="s">
        <v>8846</v>
      </c>
      <c r="E5841" s="0">
        <v>6</v>
      </c>
      <c r="F5841" s="0" t="s">
        <v>50</v>
      </c>
      <c r="G5841" s="0" t="s">
        <v>50</v>
      </c>
      <c r="H5841" s="0" t="s">
        <v>8847</v>
      </c>
      <c r="I5841" s="0">
        <v>3</v>
      </c>
      <c r="J5841" s="0">
        <v>1</v>
      </c>
      <c r="K5841" s="0">
        <v>1</v>
      </c>
      <c r="L5841" s="0">
        <v>0</v>
      </c>
      <c r="M5841" s="0">
        <v>1</v>
      </c>
      <c r="N5841" s="0">
        <v>1</v>
      </c>
      <c r="O5841" s="0">
        <v>0</v>
      </c>
      <c r="P5841" s="0">
        <v>0</v>
      </c>
      <c r="Q5841" s="0">
        <v>0</v>
      </c>
      <c r="R5841" s="0">
        <v>0</v>
      </c>
      <c r="S5841" s="0">
        <v>0</v>
      </c>
      <c r="T5841" s="51">
        <v>0.17599537037037036</v>
      </c>
    </row>
    <row r="5842">
      <c r="A5842" s="53">
        <v>44285.11581018518</v>
      </c>
      <c r="B5842" s="51">
        <v>44285.11581018518</v>
      </c>
      <c r="C5842" s="32" t="s">
        <v>48</v>
      </c>
      <c r="D5842" s="0" t="s">
        <v>8848</v>
      </c>
      <c r="E5842" s="0">
        <v>0</v>
      </c>
      <c r="F5842" s="0" t="s">
        <v>50</v>
      </c>
      <c r="G5842" s="0" t="s">
        <v>50</v>
      </c>
      <c r="H5842" s="0" t="s">
        <v>8849</v>
      </c>
      <c r="I5842" s="0">
        <v>1</v>
      </c>
      <c r="J5842" s="0">
        <v>0</v>
      </c>
      <c r="K5842" s="0">
        <v>1</v>
      </c>
      <c r="L5842" s="0">
        <v>0</v>
      </c>
      <c r="M5842" s="0">
        <v>0</v>
      </c>
      <c r="N5842" s="0">
        <v>0</v>
      </c>
      <c r="O5842" s="0">
        <v>0</v>
      </c>
      <c r="P5842" s="0">
        <v>0</v>
      </c>
      <c r="Q5842" s="0">
        <v>0</v>
      </c>
      <c r="R5842" s="0">
        <v>0</v>
      </c>
      <c r="S5842" s="0">
        <v>0</v>
      </c>
    </row>
    <row r="5843">
      <c r="A5843" s="53">
        <v>44285.14833333333</v>
      </c>
      <c r="B5843" s="51">
        <v>44285.14833333333</v>
      </c>
      <c r="C5843" s="32" t="s">
        <v>48</v>
      </c>
      <c r="D5843" s="0" t="s">
        <v>8850</v>
      </c>
      <c r="E5843" s="0">
        <v>3</v>
      </c>
      <c r="F5843" s="0" t="s">
        <v>50</v>
      </c>
      <c r="G5843" s="0" t="s">
        <v>50</v>
      </c>
      <c r="H5843" s="0" t="s">
        <v>8851</v>
      </c>
      <c r="I5843" s="0">
        <v>1</v>
      </c>
      <c r="J5843" s="0">
        <v>0</v>
      </c>
      <c r="K5843" s="0">
        <v>1</v>
      </c>
      <c r="L5843" s="0">
        <v>0</v>
      </c>
      <c r="M5843" s="0">
        <v>0</v>
      </c>
      <c r="N5843" s="0">
        <v>0</v>
      </c>
      <c r="O5843" s="0">
        <v>0</v>
      </c>
      <c r="P5843" s="0">
        <v>0</v>
      </c>
      <c r="Q5843" s="0">
        <v>0</v>
      </c>
      <c r="R5843" s="0">
        <v>0</v>
      </c>
      <c r="S5843" s="0">
        <v>0</v>
      </c>
    </row>
    <row r="5844">
      <c r="A5844" s="53">
        <v>44285.14996527778</v>
      </c>
      <c r="B5844" s="51">
        <v>44285.14996527778</v>
      </c>
      <c r="C5844" s="32" t="s">
        <v>48</v>
      </c>
      <c r="D5844" s="0" t="s">
        <v>8852</v>
      </c>
      <c r="E5844" s="0">
        <v>0</v>
      </c>
      <c r="F5844" s="0" t="s">
        <v>50</v>
      </c>
      <c r="G5844" s="0" t="s">
        <v>55</v>
      </c>
      <c r="H5844" s="0" t="s">
        <v>8853</v>
      </c>
      <c r="I5844" s="0">
        <v>2</v>
      </c>
      <c r="J5844" s="0">
        <v>0</v>
      </c>
      <c r="K5844" s="0">
        <v>2</v>
      </c>
      <c r="L5844" s="0">
        <v>0</v>
      </c>
      <c r="M5844" s="0">
        <v>0</v>
      </c>
      <c r="N5844" s="0">
        <v>0</v>
      </c>
      <c r="O5844" s="0">
        <v>0</v>
      </c>
      <c r="P5844" s="0">
        <v>0</v>
      </c>
      <c r="Q5844" s="0">
        <v>0</v>
      </c>
      <c r="R5844" s="0">
        <v>0</v>
      </c>
      <c r="S5844" s="0">
        <v>0</v>
      </c>
    </row>
    <row r="5845">
      <c r="A5845" s="53">
        <v>44285.15005787037</v>
      </c>
      <c r="B5845" s="51">
        <v>44285.15005787037</v>
      </c>
      <c r="C5845" s="32" t="s">
        <v>48</v>
      </c>
      <c r="D5845" s="0" t="s">
        <v>8854</v>
      </c>
      <c r="E5845" s="0">
        <v>1</v>
      </c>
      <c r="F5845" s="0" t="s">
        <v>50</v>
      </c>
      <c r="G5845" s="0" t="s">
        <v>55</v>
      </c>
      <c r="H5845" s="0" t="s">
        <v>8855</v>
      </c>
      <c r="I5845" s="0">
        <v>3</v>
      </c>
      <c r="J5845" s="0">
        <v>0</v>
      </c>
      <c r="K5845" s="0">
        <v>2</v>
      </c>
      <c r="L5845" s="0">
        <v>0</v>
      </c>
      <c r="M5845" s="0">
        <v>0</v>
      </c>
      <c r="N5845" s="0">
        <v>0</v>
      </c>
      <c r="O5845" s="0">
        <v>0</v>
      </c>
      <c r="P5845" s="0">
        <v>0</v>
      </c>
      <c r="Q5845" s="0">
        <v>0</v>
      </c>
      <c r="R5845" s="0">
        <v>0</v>
      </c>
      <c r="S5845" s="0">
        <v>0</v>
      </c>
    </row>
    <row r="5846">
      <c r="A5846" s="53">
        <v>44285.15101851852</v>
      </c>
      <c r="B5846" s="51">
        <v>44285.15101851852</v>
      </c>
      <c r="C5846" s="32" t="s">
        <v>48</v>
      </c>
      <c r="D5846" s="0" t="s">
        <v>8856</v>
      </c>
      <c r="E5846" s="0">
        <v>1</v>
      </c>
      <c r="F5846" s="0" t="s">
        <v>50</v>
      </c>
      <c r="G5846" s="0" t="s">
        <v>55</v>
      </c>
      <c r="H5846" s="0" t="s">
        <v>8857</v>
      </c>
      <c r="I5846" s="0">
        <v>2</v>
      </c>
      <c r="J5846" s="0">
        <v>0</v>
      </c>
      <c r="K5846" s="0">
        <v>2</v>
      </c>
      <c r="L5846" s="0">
        <v>0</v>
      </c>
      <c r="M5846" s="0">
        <v>0</v>
      </c>
      <c r="N5846" s="0">
        <v>0</v>
      </c>
      <c r="O5846" s="0">
        <v>0</v>
      </c>
      <c r="P5846" s="0">
        <v>0</v>
      </c>
      <c r="Q5846" s="0">
        <v>0</v>
      </c>
      <c r="R5846" s="0">
        <v>0</v>
      </c>
      <c r="S5846" s="0">
        <v>0</v>
      </c>
    </row>
    <row r="5847">
      <c r="A5847" s="53">
        <v>44285.15241898148</v>
      </c>
      <c r="B5847" s="51">
        <v>44285.15241898148</v>
      </c>
      <c r="C5847" s="32" t="s">
        <v>48</v>
      </c>
      <c r="D5847" s="0" t="s">
        <v>8858</v>
      </c>
      <c r="E5847" s="0">
        <v>2</v>
      </c>
      <c r="F5847" s="0" t="s">
        <v>50</v>
      </c>
      <c r="G5847" s="0" t="s">
        <v>50</v>
      </c>
      <c r="H5847" s="0" t="s">
        <v>8859</v>
      </c>
      <c r="I5847" s="0">
        <v>1</v>
      </c>
      <c r="J5847" s="0">
        <v>0</v>
      </c>
      <c r="K5847" s="0">
        <v>1</v>
      </c>
      <c r="L5847" s="0">
        <v>0</v>
      </c>
      <c r="M5847" s="0">
        <v>0</v>
      </c>
      <c r="N5847" s="0">
        <v>0</v>
      </c>
      <c r="O5847" s="0">
        <v>0</v>
      </c>
      <c r="P5847" s="0">
        <v>0</v>
      </c>
      <c r="Q5847" s="0">
        <v>0</v>
      </c>
      <c r="R5847" s="0">
        <v>0</v>
      </c>
      <c r="S5847" s="0">
        <v>0</v>
      </c>
    </row>
    <row r="5848">
      <c r="A5848" s="53">
        <v>44285.1649537037</v>
      </c>
      <c r="B5848" s="51">
        <v>44285.1649537037</v>
      </c>
      <c r="C5848" s="32" t="s">
        <v>48</v>
      </c>
      <c r="D5848" s="0" t="s">
        <v>8860</v>
      </c>
      <c r="E5848" s="0">
        <v>8</v>
      </c>
      <c r="F5848" s="0" t="s">
        <v>50</v>
      </c>
      <c r="G5848" s="0" t="s">
        <v>55</v>
      </c>
      <c r="H5848" s="0" t="s">
        <v>8861</v>
      </c>
      <c r="I5848" s="0">
        <v>1</v>
      </c>
      <c r="J5848" s="0">
        <v>0</v>
      </c>
      <c r="K5848" s="0">
        <v>1</v>
      </c>
      <c r="L5848" s="0">
        <v>0</v>
      </c>
      <c r="M5848" s="0">
        <v>0</v>
      </c>
      <c r="N5848" s="0">
        <v>0</v>
      </c>
      <c r="O5848" s="0">
        <v>0</v>
      </c>
      <c r="P5848" s="0">
        <v>0</v>
      </c>
      <c r="Q5848" s="0">
        <v>0</v>
      </c>
      <c r="R5848" s="0">
        <v>0</v>
      </c>
      <c r="S5848" s="0">
        <v>0</v>
      </c>
    </row>
    <row r="5849">
      <c r="A5849" s="53">
        <v>44285.172800925924</v>
      </c>
      <c r="B5849" s="51">
        <v>44285.172800925924</v>
      </c>
      <c r="C5849" s="32" t="s">
        <v>48</v>
      </c>
      <c r="D5849" s="0" t="s">
        <v>8862</v>
      </c>
      <c r="E5849" s="0">
        <v>4</v>
      </c>
      <c r="F5849" s="0" t="s">
        <v>50</v>
      </c>
      <c r="G5849" s="0" t="s">
        <v>50</v>
      </c>
      <c r="H5849" s="0" t="s">
        <v>8863</v>
      </c>
      <c r="I5849" s="0">
        <v>1</v>
      </c>
      <c r="J5849" s="0">
        <v>0</v>
      </c>
      <c r="K5849" s="0">
        <v>1</v>
      </c>
      <c r="L5849" s="0">
        <v>0</v>
      </c>
      <c r="M5849" s="0">
        <v>0</v>
      </c>
      <c r="N5849" s="0">
        <v>0</v>
      </c>
      <c r="O5849" s="0">
        <v>0</v>
      </c>
      <c r="P5849" s="0">
        <v>0</v>
      </c>
      <c r="Q5849" s="0">
        <v>0</v>
      </c>
      <c r="R5849" s="0">
        <v>0</v>
      </c>
      <c r="S5849" s="0">
        <v>0</v>
      </c>
    </row>
    <row r="5850">
      <c r="A5850" s="53">
        <v>44285.179027777776</v>
      </c>
      <c r="B5850" s="51">
        <v>44285.179027777776</v>
      </c>
      <c r="C5850" s="32" t="s">
        <v>48</v>
      </c>
      <c r="D5850" s="0" t="s">
        <v>8864</v>
      </c>
      <c r="E5850" s="0">
        <v>8</v>
      </c>
      <c r="F5850" s="0" t="s">
        <v>50</v>
      </c>
      <c r="G5850" s="0" t="s">
        <v>50</v>
      </c>
      <c r="H5850" s="0" t="s">
        <v>8865</v>
      </c>
      <c r="I5850" s="0">
        <v>2</v>
      </c>
      <c r="J5850" s="0">
        <v>0</v>
      </c>
      <c r="K5850" s="0">
        <v>1</v>
      </c>
      <c r="L5850" s="0">
        <v>0</v>
      </c>
      <c r="M5850" s="0">
        <v>0</v>
      </c>
      <c r="N5850" s="0">
        <v>0</v>
      </c>
      <c r="O5850" s="0">
        <v>0</v>
      </c>
      <c r="P5850" s="0">
        <v>0</v>
      </c>
      <c r="Q5850" s="0">
        <v>0</v>
      </c>
      <c r="R5850" s="0">
        <v>0</v>
      </c>
      <c r="S5850" s="0">
        <v>0</v>
      </c>
    </row>
    <row r="5851">
      <c r="A5851" s="53">
        <v>44285.19136574074</v>
      </c>
      <c r="B5851" s="51">
        <v>44285.19136574074</v>
      </c>
      <c r="C5851" s="32" t="s">
        <v>48</v>
      </c>
      <c r="D5851" s="0" t="s">
        <v>8866</v>
      </c>
      <c r="E5851" s="0">
        <v>15</v>
      </c>
      <c r="F5851" s="0" t="s">
        <v>50</v>
      </c>
      <c r="G5851" s="0" t="s">
        <v>50</v>
      </c>
      <c r="H5851" s="0" t="s">
        <v>8867</v>
      </c>
      <c r="I5851" s="0">
        <v>3</v>
      </c>
      <c r="J5851" s="0">
        <v>1</v>
      </c>
      <c r="K5851" s="0">
        <v>1</v>
      </c>
      <c r="L5851" s="0">
        <v>0</v>
      </c>
      <c r="M5851" s="0">
        <v>1</v>
      </c>
      <c r="N5851" s="0">
        <v>1</v>
      </c>
      <c r="O5851" s="0">
        <v>1</v>
      </c>
      <c r="P5851" s="0">
        <v>0</v>
      </c>
      <c r="Q5851" s="0">
        <v>0</v>
      </c>
      <c r="R5851" s="0">
        <v>0</v>
      </c>
      <c r="S5851" s="0">
        <v>0</v>
      </c>
      <c r="T5851" s="51">
        <v>0.032511574074074075</v>
      </c>
    </row>
    <row r="5852">
      <c r="A5852" s="53">
        <v>44285.191458333335</v>
      </c>
      <c r="B5852" s="51">
        <v>44285.191458333335</v>
      </c>
      <c r="C5852" s="32" t="s">
        <v>48</v>
      </c>
      <c r="D5852" s="0" t="s">
        <v>8868</v>
      </c>
      <c r="E5852" s="0">
        <v>2</v>
      </c>
      <c r="F5852" s="0" t="s">
        <v>50</v>
      </c>
      <c r="G5852" s="0" t="s">
        <v>50</v>
      </c>
      <c r="H5852" s="0" t="s">
        <v>8869</v>
      </c>
      <c r="I5852" s="0">
        <v>1</v>
      </c>
      <c r="J5852" s="0">
        <v>0</v>
      </c>
      <c r="K5852" s="0">
        <v>1</v>
      </c>
      <c r="L5852" s="0">
        <v>0</v>
      </c>
      <c r="M5852" s="0">
        <v>0</v>
      </c>
      <c r="N5852" s="0">
        <v>0</v>
      </c>
      <c r="O5852" s="0">
        <v>0</v>
      </c>
      <c r="P5852" s="0">
        <v>0</v>
      </c>
      <c r="Q5852" s="0">
        <v>0</v>
      </c>
      <c r="R5852" s="0">
        <v>0</v>
      </c>
      <c r="S5852" s="0">
        <v>0</v>
      </c>
    </row>
    <row r="5853">
      <c r="A5853" s="53">
        <v>44285.20203703704</v>
      </c>
      <c r="B5853" s="51">
        <v>44285.20203703704</v>
      </c>
      <c r="C5853" s="32" t="s">
        <v>48</v>
      </c>
      <c r="D5853" s="0" t="s">
        <v>8870</v>
      </c>
      <c r="E5853" s="0">
        <v>0</v>
      </c>
      <c r="F5853" s="0" t="s">
        <v>50</v>
      </c>
      <c r="G5853" s="0" t="s">
        <v>50</v>
      </c>
      <c r="H5853" s="0" t="s">
        <v>8871</v>
      </c>
      <c r="I5853" s="0">
        <v>1</v>
      </c>
      <c r="J5853" s="0">
        <v>0</v>
      </c>
      <c r="K5853" s="0">
        <v>1</v>
      </c>
      <c r="L5853" s="0">
        <v>0</v>
      </c>
      <c r="M5853" s="0">
        <v>0</v>
      </c>
      <c r="N5853" s="0">
        <v>0</v>
      </c>
      <c r="O5853" s="0">
        <v>0</v>
      </c>
      <c r="P5853" s="0">
        <v>0</v>
      </c>
      <c r="Q5853" s="0">
        <v>0</v>
      </c>
      <c r="R5853" s="0">
        <v>0</v>
      </c>
      <c r="S5853" s="0">
        <v>0</v>
      </c>
    </row>
    <row r="5854">
      <c r="A5854" s="53">
        <v>44285.202048611114</v>
      </c>
      <c r="B5854" s="51">
        <v>44285.202048611114</v>
      </c>
      <c r="C5854" s="32" t="s">
        <v>48</v>
      </c>
      <c r="D5854" s="0" t="s">
        <v>8872</v>
      </c>
      <c r="E5854" s="0">
        <v>2</v>
      </c>
      <c r="F5854" s="0" t="s">
        <v>50</v>
      </c>
      <c r="G5854" s="0" t="s">
        <v>50</v>
      </c>
      <c r="H5854" s="0" t="s">
        <v>8873</v>
      </c>
      <c r="I5854" s="0">
        <v>1</v>
      </c>
      <c r="J5854" s="0">
        <v>0</v>
      </c>
      <c r="K5854" s="0">
        <v>1</v>
      </c>
      <c r="L5854" s="0">
        <v>0</v>
      </c>
      <c r="M5854" s="0">
        <v>0</v>
      </c>
      <c r="N5854" s="0">
        <v>0</v>
      </c>
      <c r="O5854" s="0">
        <v>0</v>
      </c>
      <c r="P5854" s="0">
        <v>0</v>
      </c>
      <c r="Q5854" s="0">
        <v>0</v>
      </c>
      <c r="R5854" s="0">
        <v>0</v>
      </c>
      <c r="S5854" s="0">
        <v>0</v>
      </c>
    </row>
    <row r="5855">
      <c r="A5855" s="53">
        <v>44285.220972222225</v>
      </c>
      <c r="B5855" s="51">
        <v>44285.220972222225</v>
      </c>
      <c r="C5855" s="32" t="s">
        <v>48</v>
      </c>
      <c r="D5855" s="0" t="s">
        <v>8874</v>
      </c>
      <c r="E5855" s="0">
        <v>253</v>
      </c>
      <c r="F5855" s="0" t="s">
        <v>50</v>
      </c>
      <c r="G5855" s="0" t="s">
        <v>50</v>
      </c>
      <c r="H5855" s="0" t="s">
        <v>8875</v>
      </c>
      <c r="I5855" s="0">
        <v>2</v>
      </c>
      <c r="J5855" s="0">
        <v>0</v>
      </c>
      <c r="K5855" s="0">
        <v>1</v>
      </c>
      <c r="L5855" s="0">
        <v>0</v>
      </c>
      <c r="M5855" s="0">
        <v>0</v>
      </c>
      <c r="N5855" s="0">
        <v>0</v>
      </c>
      <c r="O5855" s="0">
        <v>0</v>
      </c>
      <c r="P5855" s="0">
        <v>0</v>
      </c>
      <c r="Q5855" s="0">
        <v>0</v>
      </c>
      <c r="R5855" s="0">
        <v>0</v>
      </c>
      <c r="S5855" s="0">
        <v>0</v>
      </c>
    </row>
    <row r="5856">
      <c r="A5856" s="53">
        <v>44285.22446759259</v>
      </c>
      <c r="B5856" s="51">
        <v>44285.22446759259</v>
      </c>
      <c r="C5856" s="32" t="s">
        <v>48</v>
      </c>
      <c r="D5856" s="0" t="s">
        <v>8876</v>
      </c>
      <c r="E5856" s="0">
        <v>10</v>
      </c>
      <c r="F5856" s="0" t="s">
        <v>50</v>
      </c>
      <c r="G5856" s="0" t="s">
        <v>50</v>
      </c>
      <c r="H5856" s="0" t="s">
        <v>8877</v>
      </c>
      <c r="I5856" s="0">
        <v>8</v>
      </c>
      <c r="J5856" s="0">
        <v>1</v>
      </c>
      <c r="K5856" s="0">
        <v>1</v>
      </c>
      <c r="L5856" s="0">
        <v>0</v>
      </c>
      <c r="M5856" s="0">
        <v>0</v>
      </c>
      <c r="N5856" s="0">
        <v>0</v>
      </c>
      <c r="O5856" s="0">
        <v>0</v>
      </c>
      <c r="P5856" s="0">
        <v>0</v>
      </c>
      <c r="Q5856" s="0">
        <v>4</v>
      </c>
      <c r="R5856" s="0">
        <v>0</v>
      </c>
      <c r="S5856" s="0">
        <v>0</v>
      </c>
      <c r="T5856" s="51">
        <v>0.37292824074074077</v>
      </c>
    </row>
    <row r="5857">
      <c r="A5857" s="53">
        <v>44285.2328587963</v>
      </c>
      <c r="B5857" s="51">
        <v>44285.2328587963</v>
      </c>
      <c r="C5857" s="32" t="s">
        <v>48</v>
      </c>
      <c r="D5857" s="0" t="s">
        <v>8878</v>
      </c>
      <c r="E5857" s="0">
        <v>10</v>
      </c>
      <c r="F5857" s="0" t="s">
        <v>50</v>
      </c>
      <c r="G5857" s="0" t="s">
        <v>50</v>
      </c>
      <c r="H5857" s="0" t="s">
        <v>8879</v>
      </c>
      <c r="I5857" s="0">
        <v>2</v>
      </c>
      <c r="J5857" s="0">
        <v>1</v>
      </c>
      <c r="K5857" s="0">
        <v>1</v>
      </c>
      <c r="L5857" s="0">
        <v>0</v>
      </c>
      <c r="M5857" s="0">
        <v>0</v>
      </c>
      <c r="N5857" s="0">
        <v>0</v>
      </c>
      <c r="O5857" s="0">
        <v>0</v>
      </c>
      <c r="P5857" s="0">
        <v>0</v>
      </c>
      <c r="Q5857" s="0">
        <v>0</v>
      </c>
      <c r="R5857" s="0">
        <v>0</v>
      </c>
      <c r="S5857" s="0">
        <v>0</v>
      </c>
      <c r="T5857" s="51">
        <v>0.0603125</v>
      </c>
    </row>
    <row r="5858">
      <c r="A5858" s="53">
        <v>44285.25105324074</v>
      </c>
      <c r="B5858" s="51">
        <v>44285.25105324074</v>
      </c>
      <c r="C5858" s="32" t="s">
        <v>48</v>
      </c>
      <c r="D5858" s="0" t="s">
        <v>8880</v>
      </c>
      <c r="E5858" s="0">
        <v>8</v>
      </c>
      <c r="F5858" s="0" t="s">
        <v>50</v>
      </c>
      <c r="G5858" s="0" t="s">
        <v>50</v>
      </c>
      <c r="H5858" s="0" t="s">
        <v>8881</v>
      </c>
      <c r="I5858" s="0">
        <v>6</v>
      </c>
      <c r="J5858" s="0">
        <v>1</v>
      </c>
      <c r="K5858" s="0">
        <v>1</v>
      </c>
      <c r="L5858" s="0">
        <v>0</v>
      </c>
      <c r="M5858" s="0">
        <v>0</v>
      </c>
      <c r="N5858" s="0">
        <v>0</v>
      </c>
      <c r="O5858" s="0">
        <v>3</v>
      </c>
      <c r="P5858" s="0">
        <v>0</v>
      </c>
      <c r="Q5858" s="0">
        <v>0</v>
      </c>
      <c r="R5858" s="0">
        <v>0</v>
      </c>
      <c r="S5858" s="0">
        <v>0</v>
      </c>
      <c r="T5858" s="51">
        <v>0.1265162037037037</v>
      </c>
    </row>
    <row r="5859">
      <c r="A5859" s="53">
        <v>44285.25550925926</v>
      </c>
      <c r="B5859" s="51">
        <v>44285.25550925926</v>
      </c>
      <c r="C5859" s="32" t="s">
        <v>48</v>
      </c>
      <c r="D5859" s="0" t="s">
        <v>8882</v>
      </c>
      <c r="E5859" s="0">
        <v>3</v>
      </c>
      <c r="F5859" s="0" t="s">
        <v>50</v>
      </c>
      <c r="G5859" s="0" t="s">
        <v>50</v>
      </c>
      <c r="H5859" s="0" t="s">
        <v>8883</v>
      </c>
      <c r="I5859" s="0">
        <v>1</v>
      </c>
      <c r="J5859" s="0">
        <v>0</v>
      </c>
      <c r="K5859" s="0">
        <v>1</v>
      </c>
      <c r="L5859" s="0">
        <v>0</v>
      </c>
      <c r="M5859" s="0">
        <v>0</v>
      </c>
      <c r="N5859" s="0">
        <v>0</v>
      </c>
      <c r="O5859" s="0">
        <v>0</v>
      </c>
      <c r="P5859" s="0">
        <v>0</v>
      </c>
      <c r="Q5859" s="0">
        <v>0</v>
      </c>
      <c r="R5859" s="0">
        <v>0</v>
      </c>
      <c r="S5859" s="0">
        <v>0</v>
      </c>
    </row>
    <row r="5860">
      <c r="A5860" s="53">
        <v>44285.25556712963</v>
      </c>
      <c r="B5860" s="51">
        <v>44285.25556712963</v>
      </c>
      <c r="C5860" s="32" t="s">
        <v>48</v>
      </c>
      <c r="D5860" s="0" t="s">
        <v>8884</v>
      </c>
      <c r="E5860" s="0">
        <v>2</v>
      </c>
      <c r="F5860" s="0" t="s">
        <v>50</v>
      </c>
      <c r="G5860" s="0" t="s">
        <v>50</v>
      </c>
      <c r="H5860" s="0" t="s">
        <v>8885</v>
      </c>
      <c r="I5860" s="0">
        <v>1</v>
      </c>
      <c r="J5860" s="0">
        <v>0</v>
      </c>
      <c r="K5860" s="0">
        <v>1</v>
      </c>
      <c r="L5860" s="0">
        <v>0</v>
      </c>
      <c r="M5860" s="0">
        <v>0</v>
      </c>
      <c r="N5860" s="0">
        <v>0</v>
      </c>
      <c r="O5860" s="0">
        <v>0</v>
      </c>
      <c r="P5860" s="0">
        <v>0</v>
      </c>
      <c r="Q5860" s="0">
        <v>0</v>
      </c>
      <c r="R5860" s="0">
        <v>0</v>
      </c>
      <c r="S5860" s="0">
        <v>0</v>
      </c>
    </row>
    <row r="5861">
      <c r="A5861" s="53">
        <v>44285.26296296297</v>
      </c>
      <c r="B5861" s="51">
        <v>44285.26296296297</v>
      </c>
      <c r="C5861" s="32" t="s">
        <v>48</v>
      </c>
      <c r="D5861" s="0" t="s">
        <v>8886</v>
      </c>
      <c r="E5861" s="0">
        <v>13</v>
      </c>
      <c r="F5861" s="0" t="s">
        <v>50</v>
      </c>
      <c r="G5861" s="0" t="s">
        <v>50</v>
      </c>
      <c r="H5861" s="0" t="s">
        <v>8887</v>
      </c>
      <c r="I5861" s="0">
        <v>1</v>
      </c>
      <c r="J5861" s="0">
        <v>0</v>
      </c>
      <c r="K5861" s="0">
        <v>1</v>
      </c>
      <c r="L5861" s="0">
        <v>0</v>
      </c>
      <c r="M5861" s="0">
        <v>0</v>
      </c>
      <c r="N5861" s="0">
        <v>0</v>
      </c>
      <c r="O5861" s="0">
        <v>0</v>
      </c>
      <c r="P5861" s="0">
        <v>0</v>
      </c>
      <c r="Q5861" s="0">
        <v>0</v>
      </c>
      <c r="R5861" s="0">
        <v>0</v>
      </c>
      <c r="S5861" s="0">
        <v>0</v>
      </c>
    </row>
    <row r="5862">
      <c r="A5862" s="53">
        <v>44285.277337962965</v>
      </c>
      <c r="B5862" s="51">
        <v>44285.277337962965</v>
      </c>
      <c r="C5862" s="32" t="s">
        <v>48</v>
      </c>
      <c r="D5862" s="0" t="s">
        <v>8888</v>
      </c>
      <c r="E5862" s="0">
        <v>10</v>
      </c>
      <c r="F5862" s="0" t="s">
        <v>50</v>
      </c>
      <c r="G5862" s="0" t="s">
        <v>50</v>
      </c>
      <c r="H5862" s="0" t="s">
        <v>8889</v>
      </c>
      <c r="I5862" s="0">
        <v>3</v>
      </c>
      <c r="J5862" s="0">
        <v>1</v>
      </c>
      <c r="K5862" s="0">
        <v>1</v>
      </c>
      <c r="L5862" s="0">
        <v>0</v>
      </c>
      <c r="M5862" s="0">
        <v>0</v>
      </c>
      <c r="N5862" s="0">
        <v>0</v>
      </c>
      <c r="O5862" s="0">
        <v>0</v>
      </c>
      <c r="P5862" s="0">
        <v>0</v>
      </c>
      <c r="Q5862" s="0">
        <v>0</v>
      </c>
      <c r="R5862" s="0">
        <v>0</v>
      </c>
      <c r="S5862" s="0">
        <v>0</v>
      </c>
      <c r="T5862" s="51">
        <v>0.24074074074074073</v>
      </c>
    </row>
    <row r="5863">
      <c r="A5863" s="53">
        <v>44285.28371527778</v>
      </c>
      <c r="B5863" s="51">
        <v>44285.28371527778</v>
      </c>
      <c r="C5863" s="32" t="s">
        <v>48</v>
      </c>
      <c r="D5863" s="0" t="s">
        <v>8890</v>
      </c>
      <c r="E5863" s="0">
        <v>5</v>
      </c>
      <c r="F5863" s="0" t="s">
        <v>50</v>
      </c>
      <c r="G5863" s="0" t="s">
        <v>50</v>
      </c>
      <c r="H5863" s="0" t="s">
        <v>8891</v>
      </c>
      <c r="I5863" s="0">
        <v>3</v>
      </c>
      <c r="J5863" s="0">
        <v>0</v>
      </c>
      <c r="K5863" s="0">
        <v>1</v>
      </c>
      <c r="L5863" s="0">
        <v>0</v>
      </c>
      <c r="M5863" s="0">
        <v>0</v>
      </c>
      <c r="N5863" s="0">
        <v>0</v>
      </c>
      <c r="O5863" s="0">
        <v>0</v>
      </c>
      <c r="P5863" s="0">
        <v>0</v>
      </c>
      <c r="Q5863" s="0">
        <v>0</v>
      </c>
      <c r="R5863" s="0">
        <v>0</v>
      </c>
      <c r="S5863" s="0">
        <v>0</v>
      </c>
    </row>
    <row r="5864">
      <c r="A5864" s="53">
        <v>44285.29386574074</v>
      </c>
      <c r="B5864" s="51">
        <v>44285.29386574074</v>
      </c>
      <c r="C5864" s="32" t="s">
        <v>48</v>
      </c>
      <c r="D5864" s="0" t="s">
        <v>8892</v>
      </c>
      <c r="E5864" s="0">
        <v>1</v>
      </c>
      <c r="F5864" s="0" t="s">
        <v>50</v>
      </c>
      <c r="G5864" s="0" t="s">
        <v>50</v>
      </c>
      <c r="H5864" s="0" t="s">
        <v>8893</v>
      </c>
      <c r="I5864" s="0">
        <v>1</v>
      </c>
      <c r="J5864" s="0">
        <v>0</v>
      </c>
      <c r="K5864" s="0">
        <v>1</v>
      </c>
      <c r="L5864" s="0">
        <v>0</v>
      </c>
      <c r="M5864" s="0">
        <v>0</v>
      </c>
      <c r="N5864" s="0">
        <v>0</v>
      </c>
      <c r="O5864" s="0">
        <v>0</v>
      </c>
      <c r="P5864" s="0">
        <v>0</v>
      </c>
      <c r="Q5864" s="0">
        <v>0</v>
      </c>
      <c r="R5864" s="0">
        <v>0</v>
      </c>
      <c r="S5864" s="0">
        <v>0</v>
      </c>
    </row>
    <row r="5865">
      <c r="A5865" s="53">
        <v>44285.2959375</v>
      </c>
      <c r="B5865" s="51">
        <v>44285.2959375</v>
      </c>
      <c r="C5865" s="32" t="s">
        <v>48</v>
      </c>
      <c r="D5865" s="0" t="s">
        <v>8894</v>
      </c>
      <c r="E5865" s="0">
        <v>0</v>
      </c>
      <c r="F5865" s="0" t="s">
        <v>50</v>
      </c>
      <c r="G5865" s="0" t="s">
        <v>55</v>
      </c>
      <c r="H5865" s="0" t="s">
        <v>8895</v>
      </c>
      <c r="I5865" s="0">
        <v>1</v>
      </c>
      <c r="J5865" s="0">
        <v>0</v>
      </c>
      <c r="K5865" s="0">
        <v>1</v>
      </c>
      <c r="L5865" s="0">
        <v>0</v>
      </c>
      <c r="M5865" s="0">
        <v>0</v>
      </c>
      <c r="N5865" s="0">
        <v>0</v>
      </c>
      <c r="O5865" s="0">
        <v>0</v>
      </c>
      <c r="P5865" s="0">
        <v>0</v>
      </c>
      <c r="Q5865" s="0">
        <v>0</v>
      </c>
      <c r="R5865" s="0">
        <v>0</v>
      </c>
      <c r="S5865" s="0">
        <v>0</v>
      </c>
    </row>
    <row r="5866">
      <c r="A5866" s="53">
        <v>44285.30621527778</v>
      </c>
      <c r="B5866" s="51">
        <v>44285.30621527778</v>
      </c>
      <c r="C5866" s="32" t="s">
        <v>48</v>
      </c>
      <c r="D5866" s="0" t="s">
        <v>8896</v>
      </c>
      <c r="E5866" s="0">
        <v>1</v>
      </c>
      <c r="F5866" s="0" t="s">
        <v>50</v>
      </c>
      <c r="G5866" s="0" t="s">
        <v>50</v>
      </c>
      <c r="H5866" s="0" t="s">
        <v>8897</v>
      </c>
      <c r="I5866" s="0">
        <v>1</v>
      </c>
      <c r="J5866" s="0">
        <v>0</v>
      </c>
      <c r="K5866" s="0">
        <v>1</v>
      </c>
      <c r="L5866" s="0">
        <v>0</v>
      </c>
      <c r="M5866" s="0">
        <v>0</v>
      </c>
      <c r="N5866" s="0">
        <v>0</v>
      </c>
      <c r="O5866" s="0">
        <v>0</v>
      </c>
      <c r="P5866" s="0">
        <v>0</v>
      </c>
      <c r="Q5866" s="0">
        <v>0</v>
      </c>
      <c r="R5866" s="0">
        <v>0</v>
      </c>
      <c r="S5866" s="0">
        <v>0</v>
      </c>
    </row>
    <row r="5867">
      <c r="A5867" s="53">
        <v>44285.307604166665</v>
      </c>
      <c r="B5867" s="51">
        <v>44285.307604166665</v>
      </c>
      <c r="C5867" s="32" t="s">
        <v>48</v>
      </c>
      <c r="D5867" s="0" t="s">
        <v>8898</v>
      </c>
      <c r="E5867" s="0">
        <v>7</v>
      </c>
      <c r="F5867" s="0" t="s">
        <v>50</v>
      </c>
      <c r="G5867" s="0" t="s">
        <v>50</v>
      </c>
      <c r="H5867" s="0" t="s">
        <v>8899</v>
      </c>
      <c r="I5867" s="0">
        <v>1</v>
      </c>
      <c r="J5867" s="0">
        <v>0</v>
      </c>
      <c r="K5867" s="0">
        <v>1</v>
      </c>
      <c r="L5867" s="0">
        <v>0</v>
      </c>
      <c r="M5867" s="0">
        <v>0</v>
      </c>
      <c r="N5867" s="0">
        <v>0</v>
      </c>
      <c r="O5867" s="0">
        <v>0</v>
      </c>
      <c r="P5867" s="0">
        <v>0</v>
      </c>
      <c r="Q5867" s="0">
        <v>0</v>
      </c>
      <c r="R5867" s="0">
        <v>0</v>
      </c>
      <c r="S5867" s="0">
        <v>0</v>
      </c>
    </row>
    <row r="5868">
      <c r="A5868" s="53">
        <v>44285.31564814815</v>
      </c>
      <c r="B5868" s="51">
        <v>44285.31564814815</v>
      </c>
      <c r="C5868" s="32" t="s">
        <v>48</v>
      </c>
      <c r="D5868" s="0" t="s">
        <v>8900</v>
      </c>
      <c r="E5868" s="0">
        <v>3</v>
      </c>
      <c r="F5868" s="0" t="s">
        <v>50</v>
      </c>
      <c r="G5868" s="0" t="s">
        <v>50</v>
      </c>
      <c r="H5868" s="0" t="s">
        <v>8901</v>
      </c>
      <c r="I5868" s="0">
        <v>7</v>
      </c>
      <c r="J5868" s="0">
        <v>1</v>
      </c>
      <c r="K5868" s="0">
        <v>1</v>
      </c>
      <c r="L5868" s="0">
        <v>1</v>
      </c>
      <c r="M5868" s="0">
        <v>0</v>
      </c>
      <c r="N5868" s="0">
        <v>0</v>
      </c>
      <c r="O5868" s="0">
        <v>0</v>
      </c>
      <c r="P5868" s="0">
        <v>1</v>
      </c>
      <c r="Q5868" s="0">
        <v>1</v>
      </c>
      <c r="R5868" s="0">
        <v>0</v>
      </c>
      <c r="S5868" s="0">
        <v>0</v>
      </c>
      <c r="T5868" s="51">
        <v>0.34430555555555553</v>
      </c>
    </row>
    <row r="5869">
      <c r="A5869" s="53">
        <v>44285.31864583334</v>
      </c>
      <c r="B5869" s="51">
        <v>44285.31864583334</v>
      </c>
      <c r="C5869" s="32" t="s">
        <v>48</v>
      </c>
      <c r="D5869" s="0" t="s">
        <v>8902</v>
      </c>
      <c r="E5869" s="0">
        <v>3</v>
      </c>
      <c r="F5869" s="0" t="s">
        <v>50</v>
      </c>
      <c r="G5869" s="0" t="s">
        <v>50</v>
      </c>
      <c r="H5869" s="0" t="s">
        <v>8903</v>
      </c>
      <c r="I5869" s="0">
        <v>2</v>
      </c>
      <c r="J5869" s="0">
        <v>1</v>
      </c>
      <c r="K5869" s="0">
        <v>1</v>
      </c>
      <c r="L5869" s="0">
        <v>0</v>
      </c>
      <c r="M5869" s="0">
        <v>1</v>
      </c>
      <c r="N5869" s="0">
        <v>1</v>
      </c>
      <c r="O5869" s="0">
        <v>0</v>
      </c>
      <c r="P5869" s="0">
        <v>0</v>
      </c>
      <c r="Q5869" s="0">
        <v>0</v>
      </c>
      <c r="R5869" s="0">
        <v>0</v>
      </c>
      <c r="S5869" s="0">
        <v>0</v>
      </c>
      <c r="T5869" s="51">
        <v>0.5559490740740741</v>
      </c>
    </row>
    <row r="5870">
      <c r="A5870" s="53">
        <v>44285.32451388889</v>
      </c>
      <c r="B5870" s="51">
        <v>44285.32451388889</v>
      </c>
      <c r="C5870" s="32" t="s">
        <v>48</v>
      </c>
      <c r="D5870" s="0" t="s">
        <v>8904</v>
      </c>
      <c r="E5870" s="0">
        <v>1</v>
      </c>
      <c r="F5870" s="0" t="s">
        <v>50</v>
      </c>
      <c r="G5870" s="0" t="s">
        <v>50</v>
      </c>
      <c r="H5870" s="0" t="s">
        <v>8905</v>
      </c>
      <c r="I5870" s="0">
        <v>1</v>
      </c>
      <c r="J5870" s="0">
        <v>0</v>
      </c>
      <c r="K5870" s="0">
        <v>1</v>
      </c>
      <c r="L5870" s="0">
        <v>0</v>
      </c>
      <c r="M5870" s="0">
        <v>0</v>
      </c>
      <c r="N5870" s="0">
        <v>0</v>
      </c>
      <c r="O5870" s="0">
        <v>0</v>
      </c>
      <c r="P5870" s="0">
        <v>0</v>
      </c>
      <c r="Q5870" s="0">
        <v>0</v>
      </c>
      <c r="R5870" s="0">
        <v>0</v>
      </c>
      <c r="S5870" s="0">
        <v>0</v>
      </c>
    </row>
    <row r="5871">
      <c r="A5871" s="53">
        <v>44285.3275462963</v>
      </c>
      <c r="B5871" s="51">
        <v>44285.3275462963</v>
      </c>
      <c r="C5871" s="32" t="s">
        <v>48</v>
      </c>
      <c r="D5871" s="0" t="s">
        <v>8906</v>
      </c>
      <c r="E5871" s="0">
        <v>25</v>
      </c>
      <c r="F5871" s="0" t="s">
        <v>50</v>
      </c>
      <c r="G5871" s="0" t="s">
        <v>50</v>
      </c>
      <c r="H5871" s="0" t="s">
        <v>8907</v>
      </c>
      <c r="I5871" s="0">
        <v>1</v>
      </c>
      <c r="J5871" s="0">
        <v>0</v>
      </c>
      <c r="K5871" s="0">
        <v>1</v>
      </c>
      <c r="L5871" s="0">
        <v>0</v>
      </c>
      <c r="M5871" s="0">
        <v>0</v>
      </c>
      <c r="N5871" s="0">
        <v>0</v>
      </c>
      <c r="O5871" s="0">
        <v>0</v>
      </c>
      <c r="P5871" s="0">
        <v>0</v>
      </c>
      <c r="Q5871" s="0">
        <v>0</v>
      </c>
      <c r="R5871" s="0">
        <v>0</v>
      </c>
      <c r="S5871" s="0">
        <v>0</v>
      </c>
    </row>
    <row r="5872">
      <c r="A5872" s="53">
        <v>44285.341458333336</v>
      </c>
      <c r="B5872" s="51">
        <v>44285.341458333336</v>
      </c>
      <c r="C5872" s="32" t="s">
        <v>48</v>
      </c>
      <c r="D5872" s="0" t="s">
        <v>8908</v>
      </c>
      <c r="E5872" s="0">
        <v>4</v>
      </c>
      <c r="F5872" s="0" t="s">
        <v>50</v>
      </c>
      <c r="G5872" s="0" t="s">
        <v>50</v>
      </c>
      <c r="H5872" s="0" t="s">
        <v>8909</v>
      </c>
      <c r="I5872" s="0">
        <v>4</v>
      </c>
      <c r="J5872" s="0">
        <v>1</v>
      </c>
      <c r="K5872" s="0">
        <v>1</v>
      </c>
      <c r="L5872" s="0">
        <v>0</v>
      </c>
      <c r="M5872" s="0">
        <v>0</v>
      </c>
      <c r="N5872" s="0">
        <v>0</v>
      </c>
      <c r="O5872" s="0">
        <v>2</v>
      </c>
      <c r="P5872" s="0">
        <v>0</v>
      </c>
      <c r="Q5872" s="0">
        <v>0</v>
      </c>
      <c r="R5872" s="0">
        <v>0</v>
      </c>
      <c r="S5872" s="0">
        <v>0</v>
      </c>
      <c r="T5872" s="51">
        <v>0.3048148148148148</v>
      </c>
    </row>
    <row r="5873">
      <c r="A5873" s="53">
        <v>44285.346863425926</v>
      </c>
      <c r="B5873" s="51">
        <v>44285.346863425926</v>
      </c>
      <c r="C5873" s="32" t="s">
        <v>48</v>
      </c>
      <c r="D5873" s="0" t="s">
        <v>8910</v>
      </c>
      <c r="E5873" s="0">
        <v>2</v>
      </c>
      <c r="F5873" s="0" t="s">
        <v>50</v>
      </c>
      <c r="G5873" s="0" t="s">
        <v>50</v>
      </c>
      <c r="H5873" s="0" t="s">
        <v>8911</v>
      </c>
      <c r="I5873" s="0">
        <v>1</v>
      </c>
      <c r="J5873" s="0">
        <v>0</v>
      </c>
      <c r="K5873" s="0">
        <v>1</v>
      </c>
      <c r="L5873" s="0">
        <v>0</v>
      </c>
      <c r="M5873" s="0">
        <v>0</v>
      </c>
      <c r="N5873" s="0">
        <v>0</v>
      </c>
      <c r="O5873" s="0">
        <v>0</v>
      </c>
      <c r="P5873" s="0">
        <v>0</v>
      </c>
      <c r="Q5873" s="0">
        <v>0</v>
      </c>
      <c r="R5873" s="0">
        <v>0</v>
      </c>
      <c r="S5873" s="0">
        <v>0</v>
      </c>
    </row>
    <row r="5874">
      <c r="A5874" s="53">
        <v>44285.350266203706</v>
      </c>
      <c r="B5874" s="51">
        <v>44285.350266203706</v>
      </c>
      <c r="C5874" s="32" t="s">
        <v>48</v>
      </c>
      <c r="D5874" s="0" t="s">
        <v>8912</v>
      </c>
      <c r="E5874" s="0">
        <v>2</v>
      </c>
      <c r="F5874" s="0" t="s">
        <v>50</v>
      </c>
      <c r="G5874" s="0" t="s">
        <v>55</v>
      </c>
      <c r="H5874" s="0" t="s">
        <v>8913</v>
      </c>
      <c r="I5874" s="0">
        <v>1</v>
      </c>
      <c r="J5874" s="0">
        <v>0</v>
      </c>
      <c r="K5874" s="0">
        <v>1</v>
      </c>
      <c r="L5874" s="0">
        <v>0</v>
      </c>
      <c r="M5874" s="0">
        <v>0</v>
      </c>
      <c r="N5874" s="0">
        <v>0</v>
      </c>
      <c r="O5874" s="0">
        <v>0</v>
      </c>
      <c r="P5874" s="0">
        <v>0</v>
      </c>
      <c r="Q5874" s="0">
        <v>0</v>
      </c>
      <c r="R5874" s="0">
        <v>0</v>
      </c>
      <c r="S5874" s="0">
        <v>0</v>
      </c>
    </row>
    <row r="5875">
      <c r="A5875" s="53">
        <v>44285.371354166666</v>
      </c>
      <c r="B5875" s="51">
        <v>44285.371354166666</v>
      </c>
      <c r="C5875" s="32" t="s">
        <v>48</v>
      </c>
      <c r="D5875" s="0" t="s">
        <v>8914</v>
      </c>
      <c r="E5875" s="0">
        <v>1</v>
      </c>
      <c r="F5875" s="0" t="s">
        <v>50</v>
      </c>
      <c r="G5875" s="0" t="s">
        <v>55</v>
      </c>
      <c r="H5875" s="0" t="s">
        <v>8915</v>
      </c>
      <c r="I5875" s="0">
        <v>2</v>
      </c>
      <c r="J5875" s="0">
        <v>0</v>
      </c>
      <c r="K5875" s="0">
        <v>2</v>
      </c>
      <c r="L5875" s="0">
        <v>0</v>
      </c>
      <c r="M5875" s="0">
        <v>0</v>
      </c>
      <c r="N5875" s="0">
        <v>0</v>
      </c>
      <c r="O5875" s="0">
        <v>0</v>
      </c>
      <c r="P5875" s="0">
        <v>0</v>
      </c>
      <c r="Q5875" s="0">
        <v>0</v>
      </c>
      <c r="R5875" s="0">
        <v>0</v>
      </c>
      <c r="S5875" s="0">
        <v>0</v>
      </c>
    </row>
    <row r="5876">
      <c r="A5876" s="53">
        <v>44285.380694444444</v>
      </c>
      <c r="B5876" s="51">
        <v>44285.380694444444</v>
      </c>
      <c r="C5876" s="32" t="s">
        <v>48</v>
      </c>
      <c r="D5876" s="0" t="s">
        <v>8916</v>
      </c>
      <c r="E5876" s="0">
        <v>5</v>
      </c>
      <c r="F5876" s="0" t="s">
        <v>50</v>
      </c>
      <c r="G5876" s="0" t="s">
        <v>50</v>
      </c>
      <c r="H5876" s="0" t="s">
        <v>8917</v>
      </c>
      <c r="I5876" s="0">
        <v>2</v>
      </c>
      <c r="J5876" s="0">
        <v>0</v>
      </c>
      <c r="K5876" s="0">
        <v>1</v>
      </c>
      <c r="L5876" s="0">
        <v>0</v>
      </c>
      <c r="M5876" s="0">
        <v>0</v>
      </c>
      <c r="N5876" s="0">
        <v>0</v>
      </c>
      <c r="O5876" s="0">
        <v>0</v>
      </c>
      <c r="P5876" s="0">
        <v>0</v>
      </c>
      <c r="Q5876" s="0">
        <v>0</v>
      </c>
      <c r="R5876" s="0">
        <v>0</v>
      </c>
      <c r="S5876" s="0">
        <v>0</v>
      </c>
    </row>
    <row r="5877">
      <c r="A5877" s="53">
        <v>44285.402037037034</v>
      </c>
      <c r="B5877" s="51">
        <v>44285.402037037034</v>
      </c>
      <c r="C5877" s="32" t="s">
        <v>48</v>
      </c>
      <c r="D5877" s="0" t="s">
        <v>8918</v>
      </c>
      <c r="E5877" s="0">
        <v>85</v>
      </c>
      <c r="F5877" s="0" t="s">
        <v>50</v>
      </c>
      <c r="G5877" s="0" t="s">
        <v>50</v>
      </c>
      <c r="H5877" s="0" t="s">
        <v>8919</v>
      </c>
      <c r="I5877" s="0">
        <v>8</v>
      </c>
      <c r="J5877" s="0">
        <v>1</v>
      </c>
      <c r="K5877" s="0">
        <v>1</v>
      </c>
      <c r="L5877" s="0">
        <v>0</v>
      </c>
      <c r="M5877" s="0">
        <v>0</v>
      </c>
      <c r="N5877" s="0">
        <v>0</v>
      </c>
      <c r="O5877" s="0">
        <v>0</v>
      </c>
      <c r="P5877" s="0">
        <v>0</v>
      </c>
      <c r="Q5877" s="0">
        <v>0</v>
      </c>
      <c r="R5877" s="0">
        <v>0</v>
      </c>
      <c r="S5877" s="0">
        <v>0</v>
      </c>
      <c r="T5877" s="51">
        <v>0.7903240740740741</v>
      </c>
    </row>
    <row r="5878">
      <c r="A5878" s="53">
        <v>44285.409155092595</v>
      </c>
      <c r="B5878" s="51">
        <v>44285.409155092595</v>
      </c>
      <c r="C5878" s="32" t="s">
        <v>48</v>
      </c>
      <c r="D5878" s="0" t="s">
        <v>8920</v>
      </c>
      <c r="E5878" s="0">
        <v>6</v>
      </c>
      <c r="F5878" s="0" t="s">
        <v>50</v>
      </c>
      <c r="G5878" s="0" t="s">
        <v>50</v>
      </c>
      <c r="H5878" s="0" t="s">
        <v>8921</v>
      </c>
      <c r="I5878" s="0">
        <v>3</v>
      </c>
      <c r="J5878" s="0">
        <v>1</v>
      </c>
      <c r="K5878" s="0">
        <v>1</v>
      </c>
      <c r="L5878" s="0">
        <v>0</v>
      </c>
      <c r="M5878" s="0">
        <v>0</v>
      </c>
      <c r="N5878" s="0">
        <v>0</v>
      </c>
      <c r="O5878" s="0">
        <v>0</v>
      </c>
      <c r="P5878" s="0">
        <v>0</v>
      </c>
      <c r="Q5878" s="0">
        <v>0</v>
      </c>
      <c r="R5878" s="0">
        <v>0</v>
      </c>
      <c r="S5878" s="0">
        <v>0</v>
      </c>
      <c r="T5878" s="51">
        <v>4.804467592592593</v>
      </c>
    </row>
    <row r="5879">
      <c r="A5879" s="53">
        <v>44285.42246527778</v>
      </c>
      <c r="B5879" s="51">
        <v>44285.42246527778</v>
      </c>
      <c r="C5879" s="32" t="s">
        <v>48</v>
      </c>
      <c r="D5879" s="0" t="s">
        <v>8922</v>
      </c>
      <c r="E5879" s="0">
        <v>1</v>
      </c>
      <c r="F5879" s="0" t="s">
        <v>50</v>
      </c>
      <c r="G5879" s="0" t="s">
        <v>55</v>
      </c>
      <c r="H5879" s="0" t="s">
        <v>8923</v>
      </c>
      <c r="I5879" s="0">
        <v>2</v>
      </c>
      <c r="J5879" s="0">
        <v>0</v>
      </c>
      <c r="K5879" s="0">
        <v>2</v>
      </c>
      <c r="L5879" s="0">
        <v>0</v>
      </c>
      <c r="M5879" s="0">
        <v>0</v>
      </c>
      <c r="N5879" s="0">
        <v>0</v>
      </c>
      <c r="O5879" s="0">
        <v>0</v>
      </c>
      <c r="P5879" s="0">
        <v>0</v>
      </c>
      <c r="Q5879" s="0">
        <v>0</v>
      </c>
      <c r="R5879" s="0">
        <v>0</v>
      </c>
      <c r="S5879" s="0">
        <v>0</v>
      </c>
    </row>
    <row r="5880">
      <c r="A5880" s="53">
        <v>44285.428819444445</v>
      </c>
      <c r="B5880" s="51">
        <v>44285.428819444445</v>
      </c>
      <c r="C5880" s="32" t="s">
        <v>48</v>
      </c>
      <c r="D5880" s="0" t="s">
        <v>8924</v>
      </c>
      <c r="E5880" s="0">
        <v>4</v>
      </c>
      <c r="F5880" s="0" t="s">
        <v>50</v>
      </c>
      <c r="G5880" s="0" t="s">
        <v>50</v>
      </c>
      <c r="H5880" s="0" t="s">
        <v>8925</v>
      </c>
      <c r="I5880" s="0">
        <v>1</v>
      </c>
      <c r="J5880" s="0">
        <v>0</v>
      </c>
      <c r="K5880" s="0">
        <v>1</v>
      </c>
      <c r="L5880" s="0">
        <v>0</v>
      </c>
      <c r="M5880" s="0">
        <v>0</v>
      </c>
      <c r="N5880" s="0">
        <v>0</v>
      </c>
      <c r="O5880" s="0">
        <v>0</v>
      </c>
      <c r="P5880" s="0">
        <v>0</v>
      </c>
      <c r="Q5880" s="0">
        <v>0</v>
      </c>
      <c r="R5880" s="0">
        <v>0</v>
      </c>
      <c r="S5880" s="0">
        <v>0</v>
      </c>
    </row>
    <row r="5881">
      <c r="A5881" s="53">
        <v>44285.44900462963</v>
      </c>
      <c r="B5881" s="51">
        <v>44285.44900462963</v>
      </c>
      <c r="C5881" s="32" t="s">
        <v>48</v>
      </c>
      <c r="D5881" s="0" t="s">
        <v>8926</v>
      </c>
      <c r="E5881" s="0">
        <v>1</v>
      </c>
      <c r="F5881" s="0" t="s">
        <v>50</v>
      </c>
      <c r="G5881" s="0" t="s">
        <v>55</v>
      </c>
      <c r="H5881" s="0" t="s">
        <v>8927</v>
      </c>
      <c r="I5881" s="0">
        <v>2</v>
      </c>
      <c r="J5881" s="0">
        <v>0</v>
      </c>
      <c r="K5881" s="0">
        <v>2</v>
      </c>
      <c r="L5881" s="0">
        <v>0</v>
      </c>
      <c r="M5881" s="0">
        <v>0</v>
      </c>
      <c r="N5881" s="0">
        <v>0</v>
      </c>
      <c r="O5881" s="0">
        <v>0</v>
      </c>
      <c r="P5881" s="0">
        <v>0</v>
      </c>
      <c r="Q5881" s="0">
        <v>0</v>
      </c>
      <c r="R5881" s="0">
        <v>0</v>
      </c>
      <c r="S5881" s="0">
        <v>0</v>
      </c>
    </row>
    <row r="5882">
      <c r="A5882" s="53">
        <v>44285.452314814815</v>
      </c>
      <c r="B5882" s="51">
        <v>44285.452314814815</v>
      </c>
      <c r="C5882" s="32" t="s">
        <v>48</v>
      </c>
      <c r="D5882" s="0" t="s">
        <v>8928</v>
      </c>
      <c r="E5882" s="0">
        <v>5</v>
      </c>
      <c r="F5882" s="0" t="s">
        <v>50</v>
      </c>
      <c r="G5882" s="0" t="s">
        <v>55</v>
      </c>
      <c r="H5882" s="0" t="s">
        <v>8929</v>
      </c>
      <c r="I5882" s="0">
        <v>2</v>
      </c>
      <c r="J5882" s="0">
        <v>0</v>
      </c>
      <c r="K5882" s="0">
        <v>2</v>
      </c>
      <c r="L5882" s="0">
        <v>0</v>
      </c>
      <c r="M5882" s="0">
        <v>0</v>
      </c>
      <c r="N5882" s="0">
        <v>0</v>
      </c>
      <c r="O5882" s="0">
        <v>0</v>
      </c>
      <c r="P5882" s="0">
        <v>0</v>
      </c>
      <c r="Q5882" s="0">
        <v>0</v>
      </c>
      <c r="R5882" s="0">
        <v>0</v>
      </c>
      <c r="S5882" s="0">
        <v>0</v>
      </c>
    </row>
    <row r="5883">
      <c r="A5883" s="53">
        <v>44285.457291666666</v>
      </c>
      <c r="B5883" s="51">
        <v>44285.457291666666</v>
      </c>
      <c r="C5883" s="32" t="s">
        <v>48</v>
      </c>
      <c r="D5883" s="0" t="s">
        <v>8930</v>
      </c>
      <c r="E5883" s="0">
        <v>11</v>
      </c>
      <c r="F5883" s="0" t="s">
        <v>50</v>
      </c>
      <c r="G5883" s="0" t="s">
        <v>50</v>
      </c>
      <c r="H5883" s="0" t="s">
        <v>8931</v>
      </c>
      <c r="I5883" s="0">
        <v>2</v>
      </c>
      <c r="J5883" s="0">
        <v>0</v>
      </c>
      <c r="K5883" s="0">
        <v>1</v>
      </c>
      <c r="L5883" s="0">
        <v>1</v>
      </c>
      <c r="M5883" s="0">
        <v>0</v>
      </c>
      <c r="N5883" s="0">
        <v>0</v>
      </c>
      <c r="O5883" s="0">
        <v>0</v>
      </c>
      <c r="P5883" s="0">
        <v>1</v>
      </c>
      <c r="Q5883" s="0">
        <v>0</v>
      </c>
      <c r="R5883" s="0">
        <v>0</v>
      </c>
      <c r="S5883" s="0">
        <v>0</v>
      </c>
    </row>
    <row r="5884">
      <c r="A5884" s="53">
        <v>44285.461909722224</v>
      </c>
      <c r="B5884" s="51">
        <v>44285.461909722224</v>
      </c>
      <c r="C5884" s="32" t="s">
        <v>48</v>
      </c>
      <c r="D5884" s="0" t="s">
        <v>8932</v>
      </c>
      <c r="E5884" s="0">
        <v>1</v>
      </c>
      <c r="F5884" s="0" t="s">
        <v>50</v>
      </c>
      <c r="G5884" s="0" t="s">
        <v>50</v>
      </c>
      <c r="H5884" s="0" t="s">
        <v>8933</v>
      </c>
      <c r="I5884" s="0">
        <v>2</v>
      </c>
      <c r="J5884" s="0">
        <v>1</v>
      </c>
      <c r="K5884" s="0">
        <v>1</v>
      </c>
      <c r="L5884" s="0">
        <v>0</v>
      </c>
      <c r="M5884" s="0">
        <v>1</v>
      </c>
      <c r="N5884" s="0">
        <v>1</v>
      </c>
      <c r="O5884" s="0">
        <v>0</v>
      </c>
      <c r="P5884" s="0">
        <v>0</v>
      </c>
      <c r="Q5884" s="0">
        <v>0</v>
      </c>
      <c r="R5884" s="0">
        <v>0</v>
      </c>
      <c r="S5884" s="0">
        <v>0</v>
      </c>
      <c r="T5884" s="51">
        <v>0.06827546296296297</v>
      </c>
    </row>
    <row r="5885">
      <c r="A5885" s="53">
        <v>44285.47456018518</v>
      </c>
      <c r="B5885" s="51">
        <v>44285.47456018518</v>
      </c>
      <c r="C5885" s="32" t="s">
        <v>48</v>
      </c>
      <c r="D5885" s="0" t="s">
        <v>8934</v>
      </c>
      <c r="E5885" s="0">
        <v>1</v>
      </c>
      <c r="F5885" s="0" t="s">
        <v>50</v>
      </c>
      <c r="G5885" s="0" t="s">
        <v>55</v>
      </c>
      <c r="H5885" s="0" t="s">
        <v>8935</v>
      </c>
      <c r="I5885" s="0">
        <v>2</v>
      </c>
      <c r="J5885" s="0">
        <v>0</v>
      </c>
      <c r="K5885" s="0">
        <v>2</v>
      </c>
      <c r="L5885" s="0">
        <v>0</v>
      </c>
      <c r="M5885" s="0">
        <v>0</v>
      </c>
      <c r="N5885" s="0">
        <v>0</v>
      </c>
      <c r="O5885" s="0">
        <v>0</v>
      </c>
      <c r="P5885" s="0">
        <v>0</v>
      </c>
      <c r="Q5885" s="0">
        <v>0</v>
      </c>
      <c r="R5885" s="0">
        <v>0</v>
      </c>
      <c r="S5885" s="0">
        <v>0</v>
      </c>
    </row>
    <row r="5886">
      <c r="A5886" s="53">
        <v>44285.48578703704</v>
      </c>
      <c r="B5886" s="51">
        <v>44285.48578703704</v>
      </c>
      <c r="C5886" s="32" t="s">
        <v>48</v>
      </c>
      <c r="D5886" s="0" t="s">
        <v>8936</v>
      </c>
      <c r="E5886" s="0">
        <v>1</v>
      </c>
      <c r="F5886" s="0" t="s">
        <v>50</v>
      </c>
      <c r="G5886" s="0" t="s">
        <v>50</v>
      </c>
      <c r="H5886" s="0" t="s">
        <v>8937</v>
      </c>
      <c r="I5886" s="0">
        <v>1</v>
      </c>
      <c r="J5886" s="0">
        <v>0</v>
      </c>
      <c r="K5886" s="0">
        <v>1</v>
      </c>
      <c r="L5886" s="0">
        <v>0</v>
      </c>
      <c r="M5886" s="0">
        <v>0</v>
      </c>
      <c r="N5886" s="0">
        <v>0</v>
      </c>
      <c r="O5886" s="0">
        <v>0</v>
      </c>
      <c r="P5886" s="0">
        <v>0</v>
      </c>
      <c r="Q5886" s="0">
        <v>0</v>
      </c>
      <c r="R5886" s="0">
        <v>0</v>
      </c>
      <c r="S5886" s="0">
        <v>0</v>
      </c>
    </row>
    <row r="5887">
      <c r="A5887" s="53">
        <v>44285.49390046296</v>
      </c>
      <c r="B5887" s="51">
        <v>44285.49390046296</v>
      </c>
      <c r="C5887" s="32" t="s">
        <v>48</v>
      </c>
      <c r="D5887" s="0" t="s">
        <v>8938</v>
      </c>
      <c r="E5887" s="0">
        <v>1</v>
      </c>
      <c r="F5887" s="0" t="s">
        <v>50</v>
      </c>
      <c r="G5887" s="0" t="s">
        <v>50</v>
      </c>
      <c r="H5887" s="0" t="s">
        <v>8939</v>
      </c>
      <c r="I5887" s="0">
        <v>1</v>
      </c>
      <c r="J5887" s="0">
        <v>0</v>
      </c>
      <c r="K5887" s="0">
        <v>1</v>
      </c>
      <c r="L5887" s="0">
        <v>0</v>
      </c>
      <c r="M5887" s="0">
        <v>0</v>
      </c>
      <c r="N5887" s="0">
        <v>0</v>
      </c>
      <c r="O5887" s="0">
        <v>0</v>
      </c>
      <c r="P5887" s="0">
        <v>0</v>
      </c>
      <c r="Q5887" s="0">
        <v>0</v>
      </c>
      <c r="R5887" s="0">
        <v>0</v>
      </c>
      <c r="S5887" s="0">
        <v>0</v>
      </c>
    </row>
    <row r="5888">
      <c r="A5888" s="53">
        <v>44285.49760416667</v>
      </c>
      <c r="B5888" s="51">
        <v>44285.49760416667</v>
      </c>
      <c r="C5888" s="32" t="s">
        <v>48</v>
      </c>
      <c r="D5888" s="0" t="s">
        <v>8940</v>
      </c>
      <c r="E5888" s="0">
        <v>1</v>
      </c>
      <c r="F5888" s="0" t="s">
        <v>50</v>
      </c>
      <c r="G5888" s="0" t="s">
        <v>55</v>
      </c>
      <c r="H5888" s="0" t="s">
        <v>8941</v>
      </c>
      <c r="I5888" s="0">
        <v>2</v>
      </c>
      <c r="J5888" s="0">
        <v>0</v>
      </c>
      <c r="K5888" s="0">
        <v>2</v>
      </c>
      <c r="L5888" s="0">
        <v>0</v>
      </c>
      <c r="M5888" s="0">
        <v>0</v>
      </c>
      <c r="N5888" s="0">
        <v>0</v>
      </c>
      <c r="O5888" s="0">
        <v>0</v>
      </c>
      <c r="P5888" s="0">
        <v>0</v>
      </c>
      <c r="Q5888" s="0">
        <v>0</v>
      </c>
      <c r="R5888" s="0">
        <v>0</v>
      </c>
      <c r="S5888" s="0">
        <v>0</v>
      </c>
    </row>
    <row r="5889">
      <c r="A5889" s="53">
        <v>44285.50375</v>
      </c>
      <c r="B5889" s="51">
        <v>44285.50375</v>
      </c>
      <c r="C5889" s="32" t="s">
        <v>48</v>
      </c>
      <c r="D5889" s="0" t="s">
        <v>8942</v>
      </c>
      <c r="E5889" s="0">
        <v>2</v>
      </c>
      <c r="F5889" s="0" t="s">
        <v>50</v>
      </c>
      <c r="G5889" s="0" t="s">
        <v>55</v>
      </c>
      <c r="H5889" s="0" t="s">
        <v>8943</v>
      </c>
      <c r="I5889" s="0">
        <v>3</v>
      </c>
      <c r="J5889" s="0">
        <v>0</v>
      </c>
      <c r="K5889" s="0">
        <v>2</v>
      </c>
      <c r="L5889" s="0">
        <v>0</v>
      </c>
      <c r="M5889" s="0">
        <v>0</v>
      </c>
      <c r="N5889" s="0">
        <v>0</v>
      </c>
      <c r="O5889" s="0">
        <v>1</v>
      </c>
      <c r="P5889" s="0">
        <v>0</v>
      </c>
      <c r="Q5889" s="0">
        <v>0</v>
      </c>
      <c r="R5889" s="0">
        <v>0</v>
      </c>
      <c r="S5889" s="0">
        <v>0</v>
      </c>
    </row>
    <row r="5890">
      <c r="A5890" s="53">
        <v>44285.50498842593</v>
      </c>
      <c r="B5890" s="51">
        <v>44285.50498842593</v>
      </c>
      <c r="C5890" s="32" t="s">
        <v>48</v>
      </c>
      <c r="D5890" s="0" t="s">
        <v>8944</v>
      </c>
      <c r="E5890" s="0">
        <v>2</v>
      </c>
      <c r="F5890" s="0" t="s">
        <v>50</v>
      </c>
      <c r="G5890" s="0" t="s">
        <v>50</v>
      </c>
      <c r="H5890" s="0" t="s">
        <v>8945</v>
      </c>
      <c r="I5890" s="0">
        <v>5</v>
      </c>
      <c r="J5890" s="0">
        <v>2</v>
      </c>
      <c r="K5890" s="0">
        <v>1</v>
      </c>
      <c r="L5890" s="0">
        <v>0</v>
      </c>
      <c r="M5890" s="0">
        <v>1</v>
      </c>
      <c r="N5890" s="0">
        <v>1</v>
      </c>
      <c r="O5890" s="0">
        <v>2</v>
      </c>
      <c r="P5890" s="0">
        <v>0</v>
      </c>
      <c r="Q5890" s="0">
        <v>0</v>
      </c>
      <c r="R5890" s="0">
        <v>1</v>
      </c>
      <c r="S5890" s="0">
        <v>2</v>
      </c>
      <c r="T5890" s="51">
        <v>0.003587962962962963</v>
      </c>
    </row>
    <row r="5891">
      <c r="A5891" s="53">
        <v>44285.52229166667</v>
      </c>
      <c r="B5891" s="51">
        <v>44285.52229166667</v>
      </c>
      <c r="C5891" s="32" t="s">
        <v>48</v>
      </c>
      <c r="D5891" s="0" t="s">
        <v>8946</v>
      </c>
      <c r="E5891" s="0">
        <v>30</v>
      </c>
      <c r="F5891" s="0" t="s">
        <v>50</v>
      </c>
      <c r="G5891" s="0" t="s">
        <v>50</v>
      </c>
      <c r="H5891" s="0" t="s">
        <v>8947</v>
      </c>
      <c r="I5891" s="0">
        <v>6</v>
      </c>
      <c r="J5891" s="0">
        <v>1</v>
      </c>
      <c r="K5891" s="0">
        <v>1</v>
      </c>
      <c r="L5891" s="0">
        <v>0</v>
      </c>
      <c r="M5891" s="0">
        <v>1</v>
      </c>
      <c r="N5891" s="0">
        <v>1</v>
      </c>
      <c r="O5891" s="0">
        <v>4</v>
      </c>
      <c r="P5891" s="0">
        <v>0</v>
      </c>
      <c r="Q5891" s="0">
        <v>0</v>
      </c>
      <c r="R5891" s="0">
        <v>1</v>
      </c>
      <c r="S5891" s="0">
        <v>2</v>
      </c>
      <c r="T5891" s="51">
        <v>0.04241898148148148</v>
      </c>
    </row>
    <row r="5892">
      <c r="A5892" s="53">
        <v>44285.53009259259</v>
      </c>
      <c r="B5892" s="51">
        <v>44285.53009259259</v>
      </c>
      <c r="C5892" s="32" t="s">
        <v>48</v>
      </c>
      <c r="D5892" s="0" t="s">
        <v>8948</v>
      </c>
      <c r="E5892" s="0">
        <v>2</v>
      </c>
      <c r="F5892" s="0" t="s">
        <v>50</v>
      </c>
      <c r="G5892" s="0" t="s">
        <v>55</v>
      </c>
      <c r="H5892" s="0" t="s">
        <v>8949</v>
      </c>
      <c r="I5892" s="0">
        <v>2</v>
      </c>
      <c r="J5892" s="0">
        <v>0</v>
      </c>
      <c r="K5892" s="0">
        <v>2</v>
      </c>
      <c r="L5892" s="0">
        <v>0</v>
      </c>
      <c r="M5892" s="0">
        <v>0</v>
      </c>
      <c r="N5892" s="0">
        <v>0</v>
      </c>
      <c r="O5892" s="0">
        <v>0</v>
      </c>
      <c r="P5892" s="0">
        <v>0</v>
      </c>
      <c r="Q5892" s="0">
        <v>0</v>
      </c>
      <c r="R5892" s="0">
        <v>0</v>
      </c>
      <c r="S5892" s="0">
        <v>0</v>
      </c>
    </row>
    <row r="5893">
      <c r="A5893" s="53">
        <v>44285.532789351855</v>
      </c>
      <c r="B5893" s="51">
        <v>44285.532789351855</v>
      </c>
      <c r="C5893" s="32" t="s">
        <v>48</v>
      </c>
      <c r="D5893" s="0" t="s">
        <v>8950</v>
      </c>
      <c r="E5893" s="0">
        <v>4</v>
      </c>
      <c r="F5893" s="0" t="s">
        <v>50</v>
      </c>
      <c r="G5893" s="0" t="s">
        <v>50</v>
      </c>
      <c r="H5893" s="0" t="s">
        <v>8951</v>
      </c>
      <c r="I5893" s="0">
        <v>1</v>
      </c>
      <c r="J5893" s="0">
        <v>0</v>
      </c>
      <c r="K5893" s="0">
        <v>1</v>
      </c>
      <c r="L5893" s="0">
        <v>0</v>
      </c>
      <c r="M5893" s="0">
        <v>0</v>
      </c>
      <c r="N5893" s="0">
        <v>0</v>
      </c>
      <c r="O5893" s="0">
        <v>0</v>
      </c>
      <c r="P5893" s="0">
        <v>0</v>
      </c>
      <c r="Q5893" s="0">
        <v>0</v>
      </c>
      <c r="R5893" s="0">
        <v>0</v>
      </c>
      <c r="S5893" s="0">
        <v>0</v>
      </c>
    </row>
    <row r="5894">
      <c r="A5894" s="53">
        <v>44285.53743055555</v>
      </c>
      <c r="B5894" s="51">
        <v>44285.53743055555</v>
      </c>
      <c r="C5894" s="32" t="s">
        <v>48</v>
      </c>
      <c r="D5894" s="0" t="s">
        <v>8952</v>
      </c>
      <c r="E5894" s="0">
        <v>7</v>
      </c>
      <c r="F5894" s="0" t="s">
        <v>50</v>
      </c>
      <c r="G5894" s="0" t="s">
        <v>50</v>
      </c>
      <c r="H5894" s="0" t="s">
        <v>8953</v>
      </c>
      <c r="I5894" s="0">
        <v>3</v>
      </c>
      <c r="J5894" s="0">
        <v>1</v>
      </c>
      <c r="K5894" s="0">
        <v>1</v>
      </c>
      <c r="L5894" s="0">
        <v>0</v>
      </c>
      <c r="M5894" s="0">
        <v>0</v>
      </c>
      <c r="N5894" s="0">
        <v>0</v>
      </c>
      <c r="O5894" s="0">
        <v>1</v>
      </c>
      <c r="P5894" s="0">
        <v>0</v>
      </c>
      <c r="Q5894" s="0">
        <v>0</v>
      </c>
      <c r="R5894" s="0">
        <v>0</v>
      </c>
      <c r="S5894" s="0">
        <v>0</v>
      </c>
      <c r="T5894" s="51">
        <v>2.086238425925926</v>
      </c>
    </row>
    <row r="5895">
      <c r="A5895" s="53">
        <v>44285.54145833333</v>
      </c>
      <c r="B5895" s="51">
        <v>44285.54145833333</v>
      </c>
      <c r="C5895" s="32" t="s">
        <v>48</v>
      </c>
      <c r="D5895" s="0" t="s">
        <v>8954</v>
      </c>
      <c r="E5895" s="0">
        <v>1</v>
      </c>
      <c r="F5895" s="0" t="s">
        <v>50</v>
      </c>
      <c r="G5895" s="0" t="s">
        <v>55</v>
      </c>
      <c r="H5895" s="0" t="s">
        <v>8955</v>
      </c>
      <c r="I5895" s="0">
        <v>2</v>
      </c>
      <c r="J5895" s="0">
        <v>0</v>
      </c>
      <c r="K5895" s="0">
        <v>2</v>
      </c>
      <c r="L5895" s="0">
        <v>0</v>
      </c>
      <c r="M5895" s="0">
        <v>0</v>
      </c>
      <c r="N5895" s="0">
        <v>0</v>
      </c>
      <c r="O5895" s="0">
        <v>0</v>
      </c>
      <c r="P5895" s="0">
        <v>0</v>
      </c>
      <c r="Q5895" s="0">
        <v>0</v>
      </c>
      <c r="R5895" s="0">
        <v>0</v>
      </c>
      <c r="S5895" s="0">
        <v>0</v>
      </c>
    </row>
    <row r="5896">
      <c r="A5896" s="53">
        <v>44285.54550925926</v>
      </c>
      <c r="B5896" s="51">
        <v>44285.54550925926</v>
      </c>
      <c r="C5896" s="32" t="s">
        <v>48</v>
      </c>
      <c r="D5896" s="0" t="s">
        <v>8956</v>
      </c>
      <c r="E5896" s="0">
        <v>0</v>
      </c>
      <c r="F5896" s="0" t="s">
        <v>50</v>
      </c>
      <c r="G5896" s="0" t="s">
        <v>55</v>
      </c>
      <c r="H5896" s="0" t="s">
        <v>8957</v>
      </c>
      <c r="I5896" s="0">
        <v>3</v>
      </c>
      <c r="J5896" s="0">
        <v>0</v>
      </c>
      <c r="K5896" s="0">
        <v>2</v>
      </c>
      <c r="L5896" s="0">
        <v>0</v>
      </c>
      <c r="M5896" s="0">
        <v>0</v>
      </c>
      <c r="N5896" s="0">
        <v>0</v>
      </c>
      <c r="O5896" s="0">
        <v>0</v>
      </c>
      <c r="P5896" s="0">
        <v>0</v>
      </c>
      <c r="Q5896" s="0">
        <v>0</v>
      </c>
      <c r="R5896" s="0">
        <v>0</v>
      </c>
      <c r="S5896" s="0">
        <v>0</v>
      </c>
    </row>
    <row r="5897">
      <c r="A5897" s="53">
        <v>44285.54892361111</v>
      </c>
      <c r="B5897" s="51">
        <v>44285.54892361111</v>
      </c>
      <c r="C5897" s="32" t="s">
        <v>48</v>
      </c>
      <c r="D5897" s="0" t="s">
        <v>8958</v>
      </c>
      <c r="E5897" s="0">
        <v>49</v>
      </c>
      <c r="F5897" s="0" t="s">
        <v>50</v>
      </c>
      <c r="G5897" s="0" t="s">
        <v>50</v>
      </c>
      <c r="H5897" s="0" t="s">
        <v>8959</v>
      </c>
      <c r="I5897" s="0">
        <v>4</v>
      </c>
      <c r="J5897" s="0">
        <v>0</v>
      </c>
      <c r="K5897" s="0">
        <v>1</v>
      </c>
      <c r="L5897" s="0">
        <v>1</v>
      </c>
      <c r="M5897" s="0">
        <v>0</v>
      </c>
      <c r="N5897" s="0">
        <v>0</v>
      </c>
      <c r="O5897" s="0">
        <v>1</v>
      </c>
      <c r="P5897" s="0">
        <v>0</v>
      </c>
      <c r="Q5897" s="0">
        <v>0</v>
      </c>
      <c r="R5897" s="0">
        <v>1</v>
      </c>
      <c r="S5897" s="0">
        <v>1</v>
      </c>
    </row>
    <row r="5898">
      <c r="A5898" s="53">
        <v>44285.54914351852</v>
      </c>
      <c r="B5898" s="51">
        <v>44285.54914351852</v>
      </c>
      <c r="C5898" s="32" t="s">
        <v>48</v>
      </c>
      <c r="D5898" s="0" t="s">
        <v>8960</v>
      </c>
      <c r="E5898" s="0">
        <v>106</v>
      </c>
      <c r="F5898" s="0" t="s">
        <v>50</v>
      </c>
      <c r="G5898" s="0" t="s">
        <v>50</v>
      </c>
      <c r="H5898" s="0" t="s">
        <v>8961</v>
      </c>
      <c r="I5898" s="0">
        <v>10</v>
      </c>
      <c r="J5898" s="0">
        <v>2</v>
      </c>
      <c r="K5898" s="0">
        <v>1</v>
      </c>
      <c r="L5898" s="0">
        <v>0</v>
      </c>
      <c r="M5898" s="0">
        <v>0</v>
      </c>
      <c r="N5898" s="0">
        <v>0</v>
      </c>
      <c r="O5898" s="0">
        <v>7</v>
      </c>
      <c r="P5898" s="0">
        <v>0</v>
      </c>
      <c r="Q5898" s="0">
        <v>0</v>
      </c>
      <c r="R5898" s="0">
        <v>0</v>
      </c>
      <c r="S5898" s="0">
        <v>0</v>
      </c>
      <c r="T5898" s="51">
        <v>0.25078703703703703</v>
      </c>
    </row>
    <row r="5899">
      <c r="A5899" s="53">
        <v>44285.55065972222</v>
      </c>
      <c r="B5899" s="51">
        <v>44285.55065972222</v>
      </c>
      <c r="C5899" s="32" t="s">
        <v>48</v>
      </c>
      <c r="D5899" s="0" t="s">
        <v>8962</v>
      </c>
      <c r="E5899" s="0">
        <v>291</v>
      </c>
      <c r="F5899" s="0" t="s">
        <v>50</v>
      </c>
      <c r="G5899" s="0" t="s">
        <v>50</v>
      </c>
      <c r="H5899" s="0" t="s">
        <v>8963</v>
      </c>
      <c r="I5899" s="0">
        <v>22</v>
      </c>
      <c r="J5899" s="0">
        <v>1</v>
      </c>
      <c r="K5899" s="0">
        <v>0</v>
      </c>
      <c r="L5899" s="0">
        <v>1</v>
      </c>
      <c r="M5899" s="0">
        <v>1</v>
      </c>
      <c r="N5899" s="0">
        <v>1</v>
      </c>
      <c r="O5899" s="0">
        <v>8</v>
      </c>
      <c r="P5899" s="0">
        <v>0</v>
      </c>
      <c r="Q5899" s="0">
        <v>3</v>
      </c>
      <c r="R5899" s="0">
        <v>1</v>
      </c>
      <c r="S5899" s="0">
        <v>3</v>
      </c>
      <c r="T5899" s="51">
        <v>0.4837037037037037</v>
      </c>
    </row>
    <row r="5900">
      <c r="A5900" s="53">
        <v>44285.55480324074</v>
      </c>
      <c r="B5900" s="51">
        <v>44285.55480324074</v>
      </c>
      <c r="C5900" s="32" t="s">
        <v>48</v>
      </c>
      <c r="D5900" s="0" t="s">
        <v>8964</v>
      </c>
      <c r="E5900" s="0">
        <v>1</v>
      </c>
      <c r="F5900" s="0" t="s">
        <v>50</v>
      </c>
      <c r="G5900" s="0" t="s">
        <v>55</v>
      </c>
      <c r="H5900" s="0" t="s">
        <v>8965</v>
      </c>
      <c r="I5900" s="0">
        <v>1</v>
      </c>
      <c r="J5900" s="0">
        <v>0</v>
      </c>
      <c r="K5900" s="0">
        <v>1</v>
      </c>
      <c r="L5900" s="0">
        <v>0</v>
      </c>
      <c r="M5900" s="0">
        <v>0</v>
      </c>
      <c r="N5900" s="0">
        <v>0</v>
      </c>
      <c r="O5900" s="0">
        <v>0</v>
      </c>
      <c r="P5900" s="0">
        <v>0</v>
      </c>
      <c r="Q5900" s="0">
        <v>0</v>
      </c>
      <c r="R5900" s="0">
        <v>0</v>
      </c>
      <c r="S5900" s="0">
        <v>0</v>
      </c>
    </row>
    <row r="5901">
      <c r="A5901" s="53">
        <v>44285.57829861111</v>
      </c>
      <c r="B5901" s="51">
        <v>44285.57829861111</v>
      </c>
      <c r="C5901" s="32" t="s">
        <v>48</v>
      </c>
      <c r="D5901" s="0" t="s">
        <v>8966</v>
      </c>
      <c r="E5901" s="0">
        <v>16</v>
      </c>
      <c r="F5901" s="0" t="s">
        <v>50</v>
      </c>
      <c r="G5901" s="0" t="s">
        <v>50</v>
      </c>
      <c r="H5901" s="0" t="s">
        <v>8967</v>
      </c>
      <c r="I5901" s="0">
        <v>1</v>
      </c>
      <c r="J5901" s="0">
        <v>0</v>
      </c>
      <c r="K5901" s="0">
        <v>1</v>
      </c>
      <c r="L5901" s="0">
        <v>0</v>
      </c>
      <c r="M5901" s="0">
        <v>0</v>
      </c>
      <c r="N5901" s="0">
        <v>0</v>
      </c>
      <c r="O5901" s="0">
        <v>0</v>
      </c>
      <c r="P5901" s="0">
        <v>0</v>
      </c>
      <c r="Q5901" s="0">
        <v>0</v>
      </c>
      <c r="R5901" s="0">
        <v>0</v>
      </c>
      <c r="S5901" s="0">
        <v>0</v>
      </c>
    </row>
    <row r="5902">
      <c r="A5902" s="53">
        <v>44285.58184027778</v>
      </c>
      <c r="B5902" s="51">
        <v>44285.58184027778</v>
      </c>
      <c r="C5902" s="32" t="s">
        <v>48</v>
      </c>
      <c r="D5902" s="0" t="s">
        <v>8968</v>
      </c>
      <c r="E5902" s="0">
        <v>0</v>
      </c>
      <c r="F5902" s="0" t="s">
        <v>50</v>
      </c>
      <c r="G5902" s="0" t="s">
        <v>55</v>
      </c>
      <c r="H5902" s="0" t="s">
        <v>8969</v>
      </c>
      <c r="I5902" s="0">
        <v>2</v>
      </c>
      <c r="J5902" s="0">
        <v>0</v>
      </c>
      <c r="K5902" s="0">
        <v>2</v>
      </c>
      <c r="L5902" s="0">
        <v>0</v>
      </c>
      <c r="M5902" s="0">
        <v>0</v>
      </c>
      <c r="N5902" s="0">
        <v>0</v>
      </c>
      <c r="O5902" s="0">
        <v>0</v>
      </c>
      <c r="P5902" s="0">
        <v>0</v>
      </c>
      <c r="Q5902" s="0">
        <v>0</v>
      </c>
      <c r="R5902" s="0">
        <v>0</v>
      </c>
      <c r="S5902" s="0">
        <v>0</v>
      </c>
    </row>
    <row r="5903">
      <c r="A5903" s="53">
        <v>44285.58363425926</v>
      </c>
      <c r="B5903" s="51">
        <v>44285.58363425926</v>
      </c>
      <c r="C5903" s="32" t="s">
        <v>48</v>
      </c>
      <c r="D5903" s="0" t="s">
        <v>8970</v>
      </c>
      <c r="E5903" s="0">
        <v>1</v>
      </c>
      <c r="F5903" s="0" t="s">
        <v>50</v>
      </c>
      <c r="G5903" s="0" t="s">
        <v>50</v>
      </c>
      <c r="H5903" s="0" t="s">
        <v>8971</v>
      </c>
      <c r="I5903" s="0">
        <v>1</v>
      </c>
      <c r="J5903" s="0">
        <v>0</v>
      </c>
      <c r="K5903" s="0">
        <v>1</v>
      </c>
      <c r="L5903" s="0">
        <v>0</v>
      </c>
      <c r="M5903" s="0">
        <v>0</v>
      </c>
      <c r="N5903" s="0">
        <v>0</v>
      </c>
      <c r="O5903" s="0">
        <v>0</v>
      </c>
      <c r="P5903" s="0">
        <v>0</v>
      </c>
      <c r="Q5903" s="0">
        <v>0</v>
      </c>
      <c r="R5903" s="0">
        <v>0</v>
      </c>
      <c r="S5903" s="0">
        <v>0</v>
      </c>
    </row>
    <row r="5904">
      <c r="A5904" s="53">
        <v>44285.59259259259</v>
      </c>
      <c r="B5904" s="51">
        <v>44285.59259259259</v>
      </c>
      <c r="C5904" s="32" t="s">
        <v>48</v>
      </c>
      <c r="D5904" s="0" t="s">
        <v>8972</v>
      </c>
      <c r="E5904" s="0">
        <v>1</v>
      </c>
      <c r="F5904" s="0" t="s">
        <v>50</v>
      </c>
      <c r="G5904" s="0" t="s">
        <v>55</v>
      </c>
      <c r="H5904" s="0" t="s">
        <v>8973</v>
      </c>
      <c r="I5904" s="0">
        <v>2</v>
      </c>
      <c r="J5904" s="0">
        <v>0</v>
      </c>
      <c r="K5904" s="0">
        <v>2</v>
      </c>
      <c r="L5904" s="0">
        <v>0</v>
      </c>
      <c r="M5904" s="0">
        <v>0</v>
      </c>
      <c r="N5904" s="0">
        <v>0</v>
      </c>
      <c r="O5904" s="0">
        <v>0</v>
      </c>
      <c r="P5904" s="0">
        <v>0</v>
      </c>
      <c r="Q5904" s="0">
        <v>0</v>
      </c>
      <c r="R5904" s="0">
        <v>0</v>
      </c>
      <c r="S5904" s="0">
        <v>0</v>
      </c>
    </row>
    <row r="5905">
      <c r="A5905" s="53">
        <v>44285.59988425926</v>
      </c>
      <c r="B5905" s="51">
        <v>44285.59988425926</v>
      </c>
      <c r="C5905" s="32" t="s">
        <v>48</v>
      </c>
      <c r="D5905" s="0" t="s">
        <v>8974</v>
      </c>
      <c r="E5905" s="0">
        <v>1</v>
      </c>
      <c r="F5905" s="0" t="s">
        <v>50</v>
      </c>
      <c r="G5905" s="0" t="s">
        <v>55</v>
      </c>
      <c r="H5905" s="0" t="s">
        <v>8975</v>
      </c>
      <c r="I5905" s="0">
        <v>5</v>
      </c>
      <c r="J5905" s="0">
        <v>0</v>
      </c>
      <c r="K5905" s="0">
        <v>2</v>
      </c>
      <c r="L5905" s="0">
        <v>0</v>
      </c>
      <c r="M5905" s="0">
        <v>0</v>
      </c>
      <c r="N5905" s="0">
        <v>0</v>
      </c>
      <c r="O5905" s="0">
        <v>2</v>
      </c>
      <c r="P5905" s="0">
        <v>1</v>
      </c>
      <c r="Q5905" s="0">
        <v>0</v>
      </c>
      <c r="R5905" s="0">
        <v>0</v>
      </c>
      <c r="S5905" s="0">
        <v>0</v>
      </c>
    </row>
    <row r="5906">
      <c r="A5906" s="53">
        <v>44285.60690972222</v>
      </c>
      <c r="B5906" s="51">
        <v>44285.60690972222</v>
      </c>
      <c r="C5906" s="32" t="s">
        <v>48</v>
      </c>
      <c r="D5906" s="0" t="s">
        <v>8976</v>
      </c>
      <c r="E5906" s="0">
        <v>3</v>
      </c>
      <c r="F5906" s="0" t="s">
        <v>50</v>
      </c>
      <c r="G5906" s="0" t="s">
        <v>50</v>
      </c>
      <c r="H5906" s="0" t="s">
        <v>8977</v>
      </c>
      <c r="I5906" s="0">
        <v>1</v>
      </c>
      <c r="J5906" s="0">
        <v>0</v>
      </c>
      <c r="K5906" s="0">
        <v>1</v>
      </c>
      <c r="L5906" s="0">
        <v>0</v>
      </c>
      <c r="M5906" s="0">
        <v>0</v>
      </c>
      <c r="N5906" s="0">
        <v>0</v>
      </c>
      <c r="O5906" s="0">
        <v>0</v>
      </c>
      <c r="P5906" s="0">
        <v>0</v>
      </c>
      <c r="Q5906" s="0">
        <v>0</v>
      </c>
      <c r="R5906" s="0">
        <v>0</v>
      </c>
      <c r="S5906" s="0">
        <v>0</v>
      </c>
    </row>
    <row r="5907">
      <c r="A5907" s="53">
        <v>44285.61300925926</v>
      </c>
      <c r="B5907" s="51">
        <v>44285.61300925926</v>
      </c>
      <c r="C5907" s="32" t="s">
        <v>48</v>
      </c>
      <c r="D5907" s="0" t="s">
        <v>8978</v>
      </c>
      <c r="E5907" s="0">
        <v>18</v>
      </c>
      <c r="F5907" s="0" t="s">
        <v>50</v>
      </c>
      <c r="G5907" s="0" t="s">
        <v>50</v>
      </c>
      <c r="H5907" s="0" t="s">
        <v>8979</v>
      </c>
      <c r="I5907" s="0">
        <v>1</v>
      </c>
      <c r="J5907" s="0">
        <v>0</v>
      </c>
      <c r="K5907" s="0">
        <v>1</v>
      </c>
      <c r="L5907" s="0">
        <v>0</v>
      </c>
      <c r="M5907" s="0">
        <v>0</v>
      </c>
      <c r="N5907" s="0">
        <v>0</v>
      </c>
      <c r="O5907" s="0">
        <v>0</v>
      </c>
      <c r="P5907" s="0">
        <v>0</v>
      </c>
      <c r="Q5907" s="0">
        <v>0</v>
      </c>
      <c r="R5907" s="0">
        <v>0</v>
      </c>
      <c r="S5907" s="0">
        <v>0</v>
      </c>
    </row>
    <row r="5908">
      <c r="A5908" s="53">
        <v>44285.61310185185</v>
      </c>
      <c r="B5908" s="51">
        <v>44285.61310185185</v>
      </c>
      <c r="C5908" s="32" t="s">
        <v>48</v>
      </c>
      <c r="D5908" s="0" t="s">
        <v>8980</v>
      </c>
      <c r="E5908" s="0">
        <v>3</v>
      </c>
      <c r="F5908" s="0" t="s">
        <v>50</v>
      </c>
      <c r="G5908" s="0" t="s">
        <v>50</v>
      </c>
      <c r="H5908" s="0" t="s">
        <v>8981</v>
      </c>
      <c r="I5908" s="0">
        <v>1</v>
      </c>
      <c r="J5908" s="0">
        <v>0</v>
      </c>
      <c r="K5908" s="0">
        <v>1</v>
      </c>
      <c r="L5908" s="0">
        <v>0</v>
      </c>
      <c r="M5908" s="0">
        <v>0</v>
      </c>
      <c r="N5908" s="0">
        <v>0</v>
      </c>
      <c r="O5908" s="0">
        <v>0</v>
      </c>
      <c r="P5908" s="0">
        <v>0</v>
      </c>
      <c r="Q5908" s="0">
        <v>0</v>
      </c>
      <c r="R5908" s="0">
        <v>0</v>
      </c>
      <c r="S5908" s="0">
        <v>0</v>
      </c>
    </row>
    <row r="5909">
      <c r="A5909" s="53">
        <v>44285.61733796296</v>
      </c>
      <c r="B5909" s="51">
        <v>44285.61733796296</v>
      </c>
      <c r="C5909" s="32" t="s">
        <v>48</v>
      </c>
      <c r="D5909" s="0" t="s">
        <v>8982</v>
      </c>
      <c r="E5909" s="0">
        <v>14</v>
      </c>
      <c r="F5909" s="0" t="s">
        <v>50</v>
      </c>
      <c r="G5909" s="0" t="s">
        <v>50</v>
      </c>
      <c r="H5909" s="0" t="s">
        <v>8983</v>
      </c>
      <c r="I5909" s="0">
        <v>4</v>
      </c>
      <c r="J5909" s="0">
        <v>1</v>
      </c>
      <c r="K5909" s="0">
        <v>1</v>
      </c>
      <c r="L5909" s="0">
        <v>0</v>
      </c>
      <c r="M5909" s="0">
        <v>1</v>
      </c>
      <c r="N5909" s="0">
        <v>1</v>
      </c>
      <c r="O5909" s="0">
        <v>1</v>
      </c>
      <c r="P5909" s="0">
        <v>0</v>
      </c>
      <c r="Q5909" s="0">
        <v>0</v>
      </c>
      <c r="R5909" s="0">
        <v>0</v>
      </c>
      <c r="S5909" s="0">
        <v>0</v>
      </c>
      <c r="T5909" s="51">
        <v>0.024016203703703703</v>
      </c>
    </row>
    <row r="5910">
      <c r="A5910" s="53">
        <v>44285.62363425926</v>
      </c>
      <c r="B5910" s="51">
        <v>44285.62363425926</v>
      </c>
      <c r="C5910" s="32" t="s">
        <v>48</v>
      </c>
      <c r="D5910" s="0" t="s">
        <v>8984</v>
      </c>
      <c r="E5910" s="0">
        <v>16</v>
      </c>
      <c r="F5910" s="0" t="s">
        <v>50</v>
      </c>
      <c r="G5910" s="0" t="s">
        <v>55</v>
      </c>
      <c r="H5910" s="0" t="s">
        <v>8985</v>
      </c>
      <c r="I5910" s="0">
        <v>5</v>
      </c>
      <c r="J5910" s="0">
        <v>1</v>
      </c>
      <c r="K5910" s="0">
        <v>2</v>
      </c>
      <c r="L5910" s="0">
        <v>0</v>
      </c>
      <c r="M5910" s="0">
        <v>0</v>
      </c>
      <c r="N5910" s="0">
        <v>0</v>
      </c>
      <c r="O5910" s="0">
        <v>1</v>
      </c>
      <c r="P5910" s="0">
        <v>0</v>
      </c>
      <c r="Q5910" s="0">
        <v>0</v>
      </c>
      <c r="R5910" s="0">
        <v>0</v>
      </c>
      <c r="S5910" s="0">
        <v>0</v>
      </c>
      <c r="T5910" s="51">
        <v>0.08909722222222222</v>
      </c>
    </row>
    <row r="5911">
      <c r="A5911" s="53">
        <v>44285.62388888889</v>
      </c>
      <c r="B5911" s="51">
        <v>44285.62388888889</v>
      </c>
      <c r="C5911" s="32" t="s">
        <v>48</v>
      </c>
      <c r="D5911" s="0" t="s">
        <v>8986</v>
      </c>
      <c r="E5911" s="0">
        <v>1274</v>
      </c>
      <c r="F5911" s="0" t="s">
        <v>50</v>
      </c>
      <c r="G5911" s="0" t="s">
        <v>50</v>
      </c>
      <c r="H5911" s="0" t="s">
        <v>8987</v>
      </c>
      <c r="I5911" s="0">
        <v>35</v>
      </c>
      <c r="J5911" s="0">
        <v>1</v>
      </c>
      <c r="K5911" s="0">
        <v>1</v>
      </c>
      <c r="L5911" s="0">
        <v>3</v>
      </c>
      <c r="M5911" s="0">
        <v>0</v>
      </c>
      <c r="N5911" s="0">
        <v>0</v>
      </c>
      <c r="O5911" s="0">
        <v>13</v>
      </c>
      <c r="P5911" s="0">
        <v>2</v>
      </c>
      <c r="Q5911" s="0">
        <v>2</v>
      </c>
      <c r="R5911" s="0">
        <v>0</v>
      </c>
      <c r="S5911" s="0">
        <v>0</v>
      </c>
      <c r="T5911" s="51">
        <v>0.32903935185185185</v>
      </c>
    </row>
    <row r="5912">
      <c r="A5912" s="53">
        <v>44285.624710648146</v>
      </c>
      <c r="B5912" s="51">
        <v>44285.624710648146</v>
      </c>
      <c r="C5912" s="32" t="s">
        <v>48</v>
      </c>
      <c r="D5912" s="0" t="s">
        <v>8988</v>
      </c>
      <c r="E5912" s="0">
        <v>21</v>
      </c>
      <c r="F5912" s="0" t="s">
        <v>50</v>
      </c>
      <c r="G5912" s="0" t="s">
        <v>50</v>
      </c>
      <c r="H5912" s="0" t="s">
        <v>8989</v>
      </c>
      <c r="I5912" s="0">
        <v>6</v>
      </c>
      <c r="J5912" s="0">
        <v>1</v>
      </c>
      <c r="K5912" s="0">
        <v>1</v>
      </c>
      <c r="L5912" s="0">
        <v>0</v>
      </c>
      <c r="M5912" s="0">
        <v>0</v>
      </c>
      <c r="N5912" s="0">
        <v>0</v>
      </c>
      <c r="O5912" s="0">
        <v>4</v>
      </c>
      <c r="P5912" s="0">
        <v>0</v>
      </c>
      <c r="Q5912" s="0">
        <v>0</v>
      </c>
      <c r="R5912" s="0">
        <v>1</v>
      </c>
      <c r="S5912" s="0">
        <v>1</v>
      </c>
      <c r="T5912" s="51">
        <v>0.21710648148148148</v>
      </c>
    </row>
    <row r="5913">
      <c r="A5913" s="53">
        <v>44285.62805555556</v>
      </c>
      <c r="B5913" s="51">
        <v>44285.62805555556</v>
      </c>
      <c r="C5913" s="32" t="s">
        <v>48</v>
      </c>
      <c r="D5913" s="0" t="s">
        <v>8990</v>
      </c>
      <c r="E5913" s="0">
        <v>16</v>
      </c>
      <c r="F5913" s="0" t="s">
        <v>50</v>
      </c>
      <c r="G5913" s="0" t="s">
        <v>50</v>
      </c>
      <c r="H5913" s="0" t="s">
        <v>8991</v>
      </c>
      <c r="I5913" s="0">
        <v>2</v>
      </c>
      <c r="J5913" s="0">
        <v>1</v>
      </c>
      <c r="K5913" s="0">
        <v>1</v>
      </c>
      <c r="L5913" s="0">
        <v>0</v>
      </c>
      <c r="M5913" s="0">
        <v>1</v>
      </c>
      <c r="N5913" s="0">
        <v>1</v>
      </c>
      <c r="O5913" s="0">
        <v>0</v>
      </c>
      <c r="P5913" s="0">
        <v>0</v>
      </c>
      <c r="Q5913" s="0">
        <v>0</v>
      </c>
      <c r="R5913" s="0">
        <v>0</v>
      </c>
      <c r="S5913" s="0">
        <v>0</v>
      </c>
      <c r="T5913" s="51">
        <v>0.18350694444444443</v>
      </c>
    </row>
    <row r="5914">
      <c r="A5914" s="53">
        <v>44285.638391203705</v>
      </c>
      <c r="B5914" s="51">
        <v>44285.638391203705</v>
      </c>
      <c r="C5914" s="32" t="s">
        <v>48</v>
      </c>
      <c r="D5914" s="0" t="s">
        <v>8992</v>
      </c>
      <c r="E5914" s="0">
        <v>4</v>
      </c>
      <c r="F5914" s="0" t="s">
        <v>50</v>
      </c>
      <c r="G5914" s="0" t="s">
        <v>55</v>
      </c>
      <c r="H5914" s="0" t="s">
        <v>8993</v>
      </c>
      <c r="I5914" s="0">
        <v>2</v>
      </c>
      <c r="J5914" s="0">
        <v>0</v>
      </c>
      <c r="K5914" s="0">
        <v>2</v>
      </c>
      <c r="L5914" s="0">
        <v>0</v>
      </c>
      <c r="M5914" s="0">
        <v>0</v>
      </c>
      <c r="N5914" s="0">
        <v>0</v>
      </c>
      <c r="O5914" s="0">
        <v>0</v>
      </c>
      <c r="P5914" s="0">
        <v>0</v>
      </c>
      <c r="Q5914" s="0">
        <v>0</v>
      </c>
      <c r="R5914" s="0">
        <v>0</v>
      </c>
      <c r="S5914" s="0">
        <v>0</v>
      </c>
    </row>
    <row r="5915">
      <c r="A5915" s="53">
        <v>44284.12894675926</v>
      </c>
      <c r="B5915" s="51">
        <v>44284.12894675926</v>
      </c>
      <c r="C5915" s="32" t="s">
        <v>1204</v>
      </c>
      <c r="D5915" s="0" t="s">
        <v>8526</v>
      </c>
      <c r="E5915" s="0">
        <v>0</v>
      </c>
      <c r="F5915" s="0" t="s">
        <v>50</v>
      </c>
      <c r="G5915" s="0" t="s">
        <v>55</v>
      </c>
      <c r="H5915" s="0" t="s">
        <v>8527</v>
      </c>
      <c r="I5915" s="0">
        <v>2</v>
      </c>
      <c r="J5915" s="0">
        <v>0</v>
      </c>
      <c r="K5915" s="0">
        <v>2</v>
      </c>
      <c r="L5915" s="0">
        <v>0</v>
      </c>
      <c r="M5915" s="0">
        <v>0</v>
      </c>
      <c r="N5915" s="0">
        <v>0</v>
      </c>
      <c r="O5915" s="0">
        <v>0</v>
      </c>
      <c r="P5915" s="0">
        <v>0</v>
      </c>
      <c r="Q5915" s="0">
        <v>0</v>
      </c>
      <c r="R5915" s="0">
        <v>0</v>
      </c>
      <c r="S5915" s="0">
        <v>0</v>
      </c>
    </row>
    <row r="5916">
      <c r="A5916" s="53">
        <v>44284.618784722225</v>
      </c>
      <c r="B5916" s="51">
        <v>44284.618784722225</v>
      </c>
      <c r="C5916" s="32" t="s">
        <v>1204</v>
      </c>
      <c r="D5916" s="0" t="s">
        <v>8638</v>
      </c>
      <c r="E5916" s="0">
        <v>1</v>
      </c>
      <c r="F5916" s="0" t="s">
        <v>50</v>
      </c>
      <c r="G5916" s="0" t="s">
        <v>55</v>
      </c>
      <c r="H5916" s="0" t="s">
        <v>8639</v>
      </c>
      <c r="I5916" s="0">
        <v>2</v>
      </c>
      <c r="J5916" s="0">
        <v>0</v>
      </c>
      <c r="K5916" s="0">
        <v>2</v>
      </c>
      <c r="L5916" s="0">
        <v>0</v>
      </c>
      <c r="M5916" s="0">
        <v>0</v>
      </c>
      <c r="N5916" s="0">
        <v>0</v>
      </c>
      <c r="O5916" s="0">
        <v>0</v>
      </c>
      <c r="P5916" s="0">
        <v>0</v>
      </c>
      <c r="Q5916" s="0">
        <v>0</v>
      </c>
      <c r="R5916" s="0">
        <v>0</v>
      </c>
      <c r="S5916" s="0">
        <v>0</v>
      </c>
    </row>
    <row r="5917">
      <c r="A5917" s="53">
        <v>44284.69944444444</v>
      </c>
      <c r="B5917" s="51">
        <v>44284.69944444444</v>
      </c>
      <c r="C5917" s="32" t="s">
        <v>1204</v>
      </c>
      <c r="D5917" s="0" t="s">
        <v>8676</v>
      </c>
      <c r="E5917" s="0">
        <v>7</v>
      </c>
      <c r="F5917" s="0" t="s">
        <v>50</v>
      </c>
      <c r="G5917" s="0" t="s">
        <v>50</v>
      </c>
      <c r="H5917" s="0" t="s">
        <v>8677</v>
      </c>
      <c r="I5917" s="0">
        <v>1</v>
      </c>
      <c r="J5917" s="0">
        <v>0</v>
      </c>
      <c r="K5917" s="0">
        <v>1</v>
      </c>
      <c r="L5917" s="0">
        <v>0</v>
      </c>
      <c r="M5917" s="0">
        <v>0</v>
      </c>
      <c r="N5917" s="0">
        <v>0</v>
      </c>
      <c r="O5917" s="0">
        <v>0</v>
      </c>
      <c r="P5917" s="0">
        <v>0</v>
      </c>
      <c r="Q5917" s="0">
        <v>0</v>
      </c>
      <c r="R5917" s="0">
        <v>0</v>
      </c>
      <c r="S5917" s="0">
        <v>0</v>
      </c>
    </row>
    <row r="5918">
      <c r="A5918" s="53">
        <v>44284.78215277778</v>
      </c>
      <c r="B5918" s="51">
        <v>44284.78215277778</v>
      </c>
      <c r="C5918" s="32" t="s">
        <v>1204</v>
      </c>
      <c r="D5918" s="0" t="s">
        <v>8728</v>
      </c>
      <c r="E5918" s="0">
        <v>1</v>
      </c>
      <c r="F5918" s="0" t="s">
        <v>50</v>
      </c>
      <c r="G5918" s="0" t="s">
        <v>50</v>
      </c>
      <c r="H5918" s="0" t="s">
        <v>8729</v>
      </c>
      <c r="I5918" s="0">
        <v>1</v>
      </c>
      <c r="J5918" s="0">
        <v>0</v>
      </c>
      <c r="K5918" s="0">
        <v>1</v>
      </c>
      <c r="L5918" s="0">
        <v>0</v>
      </c>
      <c r="M5918" s="0">
        <v>0</v>
      </c>
      <c r="N5918" s="0">
        <v>0</v>
      </c>
      <c r="O5918" s="0">
        <v>0</v>
      </c>
      <c r="P5918" s="0">
        <v>0</v>
      </c>
      <c r="Q5918" s="0">
        <v>0</v>
      </c>
      <c r="R5918" s="0">
        <v>0</v>
      </c>
      <c r="S5918" s="0">
        <v>0</v>
      </c>
    </row>
    <row r="5919">
      <c r="A5919" s="53">
        <v>44285.0000462963</v>
      </c>
      <c r="B5919" s="51">
        <v>44285.0000462963</v>
      </c>
      <c r="C5919" s="32" t="s">
        <v>48</v>
      </c>
      <c r="D5919" s="0" t="s">
        <v>8994</v>
      </c>
      <c r="E5919" s="0">
        <v>7</v>
      </c>
      <c r="F5919" s="0" t="s">
        <v>50</v>
      </c>
      <c r="G5919" s="0" t="s">
        <v>50</v>
      </c>
      <c r="H5919" s="0" t="s">
        <v>8995</v>
      </c>
      <c r="I5919" s="0">
        <v>3</v>
      </c>
      <c r="J5919" s="0">
        <v>1</v>
      </c>
      <c r="K5919" s="0">
        <v>1</v>
      </c>
      <c r="L5919" s="0">
        <v>0</v>
      </c>
      <c r="M5919" s="0">
        <v>1</v>
      </c>
      <c r="N5919" s="0">
        <v>1</v>
      </c>
      <c r="O5919" s="0">
        <v>1</v>
      </c>
      <c r="P5919" s="0">
        <v>0</v>
      </c>
      <c r="Q5919" s="0">
        <v>0</v>
      </c>
      <c r="R5919" s="0">
        <v>0</v>
      </c>
      <c r="S5919" s="0">
        <v>0</v>
      </c>
      <c r="T5919" s="51">
        <v>0.6424305555555555</v>
      </c>
    </row>
    <row r="5920">
      <c r="A5920" s="53">
        <v>44285.09489583333</v>
      </c>
      <c r="B5920" s="51">
        <v>44285.09489583333</v>
      </c>
      <c r="C5920" s="32" t="s">
        <v>48</v>
      </c>
      <c r="D5920" s="0" t="s">
        <v>8996</v>
      </c>
      <c r="E5920" s="0">
        <v>186</v>
      </c>
      <c r="F5920" s="0" t="s">
        <v>50</v>
      </c>
      <c r="G5920" s="0" t="s">
        <v>50</v>
      </c>
      <c r="H5920" s="0" t="s">
        <v>8997</v>
      </c>
      <c r="I5920" s="0">
        <v>8</v>
      </c>
      <c r="J5920" s="0">
        <v>1</v>
      </c>
      <c r="K5920" s="0">
        <v>1</v>
      </c>
      <c r="L5920" s="0">
        <v>0</v>
      </c>
      <c r="M5920" s="0">
        <v>0</v>
      </c>
      <c r="N5920" s="0">
        <v>0</v>
      </c>
      <c r="O5920" s="0">
        <v>0</v>
      </c>
      <c r="P5920" s="0">
        <v>0</v>
      </c>
      <c r="Q5920" s="0">
        <v>0</v>
      </c>
      <c r="R5920" s="0">
        <v>0</v>
      </c>
      <c r="S5920" s="0">
        <v>0</v>
      </c>
      <c r="T5920" s="51">
        <v>5.595150462962963</v>
      </c>
    </row>
    <row r="5921">
      <c r="A5921" s="53">
        <v>44285.243993055556</v>
      </c>
      <c r="B5921" s="51">
        <v>44285.243993055556</v>
      </c>
      <c r="C5921" s="32" t="s">
        <v>48</v>
      </c>
      <c r="D5921" s="0" t="s">
        <v>8998</v>
      </c>
      <c r="E5921" s="0">
        <v>2</v>
      </c>
      <c r="F5921" s="0" t="s">
        <v>50</v>
      </c>
      <c r="G5921" s="0" t="s">
        <v>50</v>
      </c>
      <c r="H5921" s="0" t="s">
        <v>8999</v>
      </c>
      <c r="I5921" s="0">
        <v>1</v>
      </c>
      <c r="J5921" s="0">
        <v>0</v>
      </c>
      <c r="K5921" s="0">
        <v>1</v>
      </c>
      <c r="L5921" s="0">
        <v>0</v>
      </c>
      <c r="M5921" s="0">
        <v>0</v>
      </c>
      <c r="N5921" s="0">
        <v>0</v>
      </c>
      <c r="O5921" s="0">
        <v>0</v>
      </c>
      <c r="P5921" s="0">
        <v>0</v>
      </c>
      <c r="Q5921" s="0">
        <v>0</v>
      </c>
      <c r="R5921" s="0">
        <v>0</v>
      </c>
      <c r="S5921" s="0">
        <v>0</v>
      </c>
    </row>
    <row r="5922">
      <c r="A5922" s="53">
        <v>44285.39675925926</v>
      </c>
      <c r="B5922" s="51">
        <v>44285.39675925926</v>
      </c>
      <c r="C5922" s="32" t="s">
        <v>48</v>
      </c>
      <c r="D5922" s="0" t="s">
        <v>9000</v>
      </c>
      <c r="E5922" s="0">
        <v>33</v>
      </c>
      <c r="F5922" s="0" t="s">
        <v>50</v>
      </c>
      <c r="G5922" s="0" t="s">
        <v>50</v>
      </c>
      <c r="H5922" s="0" t="s">
        <v>9001</v>
      </c>
      <c r="I5922" s="0">
        <v>3</v>
      </c>
      <c r="J5922" s="0">
        <v>1</v>
      </c>
      <c r="K5922" s="0">
        <v>1</v>
      </c>
      <c r="L5922" s="0">
        <v>0</v>
      </c>
      <c r="M5922" s="0">
        <v>0</v>
      </c>
      <c r="N5922" s="0">
        <v>0</v>
      </c>
      <c r="O5922" s="0">
        <v>1</v>
      </c>
      <c r="P5922" s="0">
        <v>0</v>
      </c>
      <c r="Q5922" s="0">
        <v>0</v>
      </c>
      <c r="R5922" s="0">
        <v>0</v>
      </c>
      <c r="S5922" s="0">
        <v>0</v>
      </c>
      <c r="T5922" s="51">
        <v>0.2368287037037037</v>
      </c>
    </row>
    <row r="5923">
      <c r="A5923" s="53">
        <v>44285.545266203706</v>
      </c>
      <c r="B5923" s="51">
        <v>44285.545266203706</v>
      </c>
      <c r="C5923" s="32" t="s">
        <v>48</v>
      </c>
      <c r="D5923" s="0" t="s">
        <v>9002</v>
      </c>
      <c r="E5923" s="0">
        <v>0</v>
      </c>
      <c r="F5923" s="0" t="s">
        <v>50</v>
      </c>
      <c r="G5923" s="0" t="s">
        <v>55</v>
      </c>
      <c r="H5923" s="0" t="s">
        <v>9003</v>
      </c>
      <c r="I5923" s="0">
        <v>2</v>
      </c>
      <c r="J5923" s="0">
        <v>0</v>
      </c>
      <c r="K5923" s="0">
        <v>2</v>
      </c>
      <c r="L5923" s="0">
        <v>0</v>
      </c>
      <c r="M5923" s="0">
        <v>0</v>
      </c>
      <c r="N5923" s="0">
        <v>0</v>
      </c>
      <c r="O5923" s="0">
        <v>0</v>
      </c>
      <c r="P5923" s="0">
        <v>0</v>
      </c>
      <c r="Q5923" s="0">
        <v>0</v>
      </c>
      <c r="R5923" s="0">
        <v>0</v>
      </c>
      <c r="S5923" s="0">
        <v>0</v>
      </c>
    </row>
    <row r="5924">
      <c r="A5924" s="53">
        <v>44285.64596064815</v>
      </c>
      <c r="B5924" s="51">
        <v>44285.64596064815</v>
      </c>
      <c r="C5924" s="32" t="s">
        <v>48</v>
      </c>
      <c r="D5924" s="0" t="s">
        <v>9004</v>
      </c>
      <c r="E5924" s="0">
        <v>11</v>
      </c>
      <c r="F5924" s="0" t="s">
        <v>50</v>
      </c>
      <c r="G5924" s="0" t="s">
        <v>50</v>
      </c>
      <c r="H5924" s="0" t="s">
        <v>9005</v>
      </c>
      <c r="I5924" s="0">
        <v>3</v>
      </c>
      <c r="J5924" s="0">
        <v>1</v>
      </c>
      <c r="K5924" s="0">
        <v>1</v>
      </c>
      <c r="L5924" s="0">
        <v>0</v>
      </c>
      <c r="M5924" s="0">
        <v>0</v>
      </c>
      <c r="N5924" s="0">
        <v>0</v>
      </c>
      <c r="O5924" s="0">
        <v>1</v>
      </c>
      <c r="P5924" s="0">
        <v>0</v>
      </c>
      <c r="Q5924" s="0">
        <v>0</v>
      </c>
      <c r="R5924" s="0">
        <v>0</v>
      </c>
      <c r="S5924" s="0">
        <v>0</v>
      </c>
      <c r="T5924" s="51">
        <v>0.21681712962962962</v>
      </c>
    </row>
    <row r="5925">
      <c r="A5925" s="53">
        <v>44285.71761574074</v>
      </c>
      <c r="B5925" s="51">
        <v>44285.71761574074</v>
      </c>
      <c r="C5925" s="32" t="s">
        <v>48</v>
      </c>
      <c r="D5925" s="0" t="s">
        <v>9006</v>
      </c>
      <c r="E5925" s="0">
        <v>1</v>
      </c>
      <c r="F5925" s="0" t="s">
        <v>50</v>
      </c>
      <c r="G5925" s="0" t="s">
        <v>55</v>
      </c>
      <c r="H5925" s="0" t="s">
        <v>9007</v>
      </c>
      <c r="I5925" s="0">
        <v>3</v>
      </c>
      <c r="J5925" s="0">
        <v>0</v>
      </c>
      <c r="K5925" s="0">
        <v>2</v>
      </c>
      <c r="L5925" s="0">
        <v>0</v>
      </c>
      <c r="M5925" s="0">
        <v>0</v>
      </c>
      <c r="N5925" s="0">
        <v>0</v>
      </c>
      <c r="O5925" s="0">
        <v>0</v>
      </c>
      <c r="P5925" s="0">
        <v>0</v>
      </c>
      <c r="Q5925" s="0">
        <v>0</v>
      </c>
      <c r="R5925" s="0">
        <v>0</v>
      </c>
      <c r="S5925" s="0">
        <v>0</v>
      </c>
    </row>
    <row r="5926">
      <c r="A5926" s="53">
        <v>44285.77945601852</v>
      </c>
      <c r="B5926" s="51">
        <v>44285.77945601852</v>
      </c>
      <c r="C5926" s="32" t="s">
        <v>48</v>
      </c>
      <c r="D5926" s="0" t="s">
        <v>9008</v>
      </c>
      <c r="E5926" s="0">
        <v>1</v>
      </c>
      <c r="F5926" s="0" t="s">
        <v>50</v>
      </c>
      <c r="G5926" s="0" t="s">
        <v>55</v>
      </c>
      <c r="H5926" s="0" t="s">
        <v>9009</v>
      </c>
      <c r="I5926" s="0">
        <v>3</v>
      </c>
      <c r="J5926" s="0">
        <v>0</v>
      </c>
      <c r="K5926" s="0">
        <v>2</v>
      </c>
      <c r="L5926" s="0">
        <v>0</v>
      </c>
      <c r="M5926" s="0">
        <v>0</v>
      </c>
      <c r="N5926" s="0">
        <v>0</v>
      </c>
      <c r="O5926" s="0">
        <v>0</v>
      </c>
      <c r="P5926" s="0">
        <v>0</v>
      </c>
      <c r="Q5926" s="0">
        <v>0</v>
      </c>
      <c r="R5926" s="0">
        <v>0</v>
      </c>
      <c r="S5926" s="0">
        <v>0</v>
      </c>
    </row>
    <row r="5927">
      <c r="A5927" s="53">
        <v>44285.834872685184</v>
      </c>
      <c r="B5927" s="51">
        <v>44285.834872685184</v>
      </c>
      <c r="C5927" s="32" t="s">
        <v>48</v>
      </c>
      <c r="D5927" s="0" t="s">
        <v>9010</v>
      </c>
      <c r="E5927" s="0">
        <v>1</v>
      </c>
      <c r="F5927" s="0" t="s">
        <v>50</v>
      </c>
      <c r="G5927" s="0" t="s">
        <v>55</v>
      </c>
      <c r="H5927" s="0" t="s">
        <v>9011</v>
      </c>
      <c r="I5927" s="0">
        <v>1</v>
      </c>
      <c r="J5927" s="0">
        <v>0</v>
      </c>
      <c r="K5927" s="0">
        <v>1</v>
      </c>
      <c r="L5927" s="0">
        <v>0</v>
      </c>
      <c r="M5927" s="0">
        <v>0</v>
      </c>
      <c r="N5927" s="0">
        <v>0</v>
      </c>
      <c r="O5927" s="0">
        <v>0</v>
      </c>
      <c r="P5927" s="0">
        <v>0</v>
      </c>
      <c r="Q5927" s="0">
        <v>0</v>
      </c>
      <c r="R5927" s="0">
        <v>0</v>
      </c>
      <c r="S5927" s="0">
        <v>0</v>
      </c>
    </row>
    <row r="5928">
      <c r="A5928" s="53">
        <v>44285.64695601852</v>
      </c>
      <c r="B5928" s="51">
        <v>44285.64695601852</v>
      </c>
      <c r="C5928" s="32" t="s">
        <v>48</v>
      </c>
      <c r="D5928" s="0" t="s">
        <v>9012</v>
      </c>
      <c r="E5928" s="0">
        <v>8</v>
      </c>
      <c r="F5928" s="0" t="s">
        <v>50</v>
      </c>
      <c r="G5928" s="0" t="s">
        <v>50</v>
      </c>
      <c r="H5928" s="0" t="s">
        <v>9013</v>
      </c>
      <c r="I5928" s="0">
        <v>1</v>
      </c>
      <c r="J5928" s="0">
        <v>0</v>
      </c>
      <c r="K5928" s="0">
        <v>1</v>
      </c>
      <c r="L5928" s="0">
        <v>0</v>
      </c>
      <c r="M5928" s="0">
        <v>0</v>
      </c>
      <c r="N5928" s="0">
        <v>0</v>
      </c>
      <c r="O5928" s="0">
        <v>0</v>
      </c>
      <c r="P5928" s="0">
        <v>0</v>
      </c>
      <c r="Q5928" s="0">
        <v>0</v>
      </c>
      <c r="R5928" s="0">
        <v>0</v>
      </c>
      <c r="S5928" s="0">
        <v>0</v>
      </c>
    </row>
    <row r="5929">
      <c r="A5929" s="53">
        <v>44285.65005787037</v>
      </c>
      <c r="B5929" s="51">
        <v>44285.65005787037</v>
      </c>
      <c r="C5929" s="32" t="s">
        <v>48</v>
      </c>
      <c r="D5929" s="0" t="s">
        <v>9014</v>
      </c>
      <c r="E5929" s="0">
        <v>4</v>
      </c>
      <c r="F5929" s="0" t="s">
        <v>50</v>
      </c>
      <c r="G5929" s="0" t="s">
        <v>50</v>
      </c>
      <c r="H5929" s="0" t="s">
        <v>9015</v>
      </c>
      <c r="I5929" s="0">
        <v>1</v>
      </c>
      <c r="J5929" s="0">
        <v>0</v>
      </c>
      <c r="K5929" s="0">
        <v>1</v>
      </c>
      <c r="L5929" s="0">
        <v>0</v>
      </c>
      <c r="M5929" s="0">
        <v>0</v>
      </c>
      <c r="N5929" s="0">
        <v>0</v>
      </c>
      <c r="O5929" s="0">
        <v>0</v>
      </c>
      <c r="P5929" s="0">
        <v>0</v>
      </c>
      <c r="Q5929" s="0">
        <v>0</v>
      </c>
      <c r="R5929" s="0">
        <v>0</v>
      </c>
      <c r="S5929" s="0">
        <v>0</v>
      </c>
    </row>
    <row r="5930">
      <c r="A5930" s="53">
        <v>44285.651296296295</v>
      </c>
      <c r="B5930" s="51">
        <v>44285.651296296295</v>
      </c>
      <c r="C5930" s="32" t="s">
        <v>48</v>
      </c>
      <c r="D5930" s="0" t="s">
        <v>9016</v>
      </c>
      <c r="E5930" s="0">
        <v>8</v>
      </c>
      <c r="F5930" s="0" t="s">
        <v>50</v>
      </c>
      <c r="G5930" s="0" t="s">
        <v>50</v>
      </c>
      <c r="H5930" s="0" t="s">
        <v>9017</v>
      </c>
      <c r="I5930" s="0">
        <v>4</v>
      </c>
      <c r="J5930" s="0">
        <v>2</v>
      </c>
      <c r="K5930" s="0">
        <v>1</v>
      </c>
      <c r="L5930" s="0">
        <v>0</v>
      </c>
      <c r="M5930" s="0">
        <v>2</v>
      </c>
      <c r="N5930" s="0">
        <v>2</v>
      </c>
      <c r="O5930" s="0">
        <v>1</v>
      </c>
      <c r="P5930" s="0">
        <v>0</v>
      </c>
      <c r="Q5930" s="0">
        <v>0</v>
      </c>
      <c r="R5930" s="0">
        <v>1</v>
      </c>
      <c r="S5930" s="0">
        <v>1</v>
      </c>
      <c r="T5930" s="51">
        <v>0.014618055555555556</v>
      </c>
    </row>
    <row r="5931">
      <c r="A5931" s="53">
        <v>44285.65636574074</v>
      </c>
      <c r="B5931" s="51">
        <v>44285.65636574074</v>
      </c>
      <c r="C5931" s="32" t="s">
        <v>48</v>
      </c>
      <c r="D5931" s="0" t="s">
        <v>9018</v>
      </c>
      <c r="E5931" s="0">
        <v>11</v>
      </c>
      <c r="F5931" s="0" t="s">
        <v>50</v>
      </c>
      <c r="G5931" s="0" t="s">
        <v>50</v>
      </c>
      <c r="H5931" s="0" t="s">
        <v>9019</v>
      </c>
      <c r="I5931" s="0">
        <v>2</v>
      </c>
      <c r="J5931" s="0">
        <v>0</v>
      </c>
      <c r="K5931" s="0">
        <v>1</v>
      </c>
      <c r="L5931" s="0">
        <v>0</v>
      </c>
      <c r="M5931" s="0">
        <v>0</v>
      </c>
      <c r="N5931" s="0">
        <v>0</v>
      </c>
      <c r="O5931" s="0">
        <v>0</v>
      </c>
      <c r="P5931" s="0">
        <v>0</v>
      </c>
      <c r="Q5931" s="0">
        <v>0</v>
      </c>
      <c r="R5931" s="0">
        <v>0</v>
      </c>
      <c r="S5931" s="0">
        <v>0</v>
      </c>
    </row>
    <row r="5932">
      <c r="A5932" s="53">
        <v>44285.65744212963</v>
      </c>
      <c r="B5932" s="51">
        <v>44285.65744212963</v>
      </c>
      <c r="C5932" s="32" t="s">
        <v>48</v>
      </c>
      <c r="D5932" s="0" t="s">
        <v>9020</v>
      </c>
      <c r="E5932" s="0">
        <v>2</v>
      </c>
      <c r="F5932" s="0" t="s">
        <v>50</v>
      </c>
      <c r="G5932" s="0" t="s">
        <v>55</v>
      </c>
      <c r="H5932" s="0" t="s">
        <v>9021</v>
      </c>
      <c r="I5932" s="0">
        <v>2</v>
      </c>
      <c r="J5932" s="0">
        <v>0</v>
      </c>
      <c r="K5932" s="0">
        <v>2</v>
      </c>
      <c r="L5932" s="0">
        <v>0</v>
      </c>
      <c r="M5932" s="0">
        <v>0</v>
      </c>
      <c r="N5932" s="0">
        <v>0</v>
      </c>
      <c r="O5932" s="0">
        <v>0</v>
      </c>
      <c r="P5932" s="0">
        <v>0</v>
      </c>
      <c r="Q5932" s="0">
        <v>0</v>
      </c>
      <c r="R5932" s="0">
        <v>0</v>
      </c>
      <c r="S5932" s="0">
        <v>0</v>
      </c>
    </row>
    <row r="5933">
      <c r="A5933" s="53">
        <v>44285.65798611111</v>
      </c>
      <c r="B5933" s="51">
        <v>44285.65798611111</v>
      </c>
      <c r="C5933" s="32" t="s">
        <v>48</v>
      </c>
      <c r="D5933" s="0" t="s">
        <v>9022</v>
      </c>
      <c r="E5933" s="0">
        <v>15</v>
      </c>
      <c r="F5933" s="0" t="s">
        <v>50</v>
      </c>
      <c r="G5933" s="0" t="s">
        <v>50</v>
      </c>
      <c r="H5933" s="0" t="s">
        <v>9023</v>
      </c>
      <c r="I5933" s="0">
        <v>3</v>
      </c>
      <c r="J5933" s="0">
        <v>0</v>
      </c>
      <c r="K5933" s="0">
        <v>1</v>
      </c>
      <c r="L5933" s="0">
        <v>0</v>
      </c>
      <c r="M5933" s="0">
        <v>0</v>
      </c>
      <c r="N5933" s="0">
        <v>0</v>
      </c>
      <c r="O5933" s="0">
        <v>0</v>
      </c>
      <c r="P5933" s="0">
        <v>0</v>
      </c>
      <c r="Q5933" s="0">
        <v>0</v>
      </c>
      <c r="R5933" s="0">
        <v>0</v>
      </c>
      <c r="S5933" s="0">
        <v>0</v>
      </c>
    </row>
    <row r="5934">
      <c r="A5934" s="53">
        <v>44285.66427083333</v>
      </c>
      <c r="B5934" s="51">
        <v>44285.66427083333</v>
      </c>
      <c r="C5934" s="32" t="s">
        <v>48</v>
      </c>
      <c r="D5934" s="0" t="s">
        <v>9024</v>
      </c>
      <c r="E5934" s="0">
        <v>29</v>
      </c>
      <c r="F5934" s="0" t="s">
        <v>50</v>
      </c>
      <c r="G5934" s="0" t="s">
        <v>50</v>
      </c>
      <c r="H5934" s="0" t="s">
        <v>9025</v>
      </c>
      <c r="I5934" s="0">
        <v>4</v>
      </c>
      <c r="J5934" s="0">
        <v>0</v>
      </c>
      <c r="K5934" s="0">
        <v>1</v>
      </c>
      <c r="L5934" s="0">
        <v>0</v>
      </c>
      <c r="M5934" s="0">
        <v>0</v>
      </c>
      <c r="N5934" s="0">
        <v>0</v>
      </c>
      <c r="O5934" s="0">
        <v>0</v>
      </c>
      <c r="P5934" s="0">
        <v>0</v>
      </c>
      <c r="Q5934" s="0">
        <v>0</v>
      </c>
      <c r="R5934" s="0">
        <v>0</v>
      </c>
      <c r="S5934" s="0">
        <v>0</v>
      </c>
    </row>
    <row r="5935">
      <c r="A5935" s="53">
        <v>44285.66775462963</v>
      </c>
      <c r="B5935" s="51">
        <v>44285.66775462963</v>
      </c>
      <c r="C5935" s="32" t="s">
        <v>48</v>
      </c>
      <c r="D5935" s="0" t="s">
        <v>9026</v>
      </c>
      <c r="E5935" s="0">
        <v>1</v>
      </c>
      <c r="F5935" s="0" t="s">
        <v>50</v>
      </c>
      <c r="G5935" s="0" t="s">
        <v>55</v>
      </c>
      <c r="H5935" s="0" t="s">
        <v>9027</v>
      </c>
      <c r="I5935" s="0">
        <v>2</v>
      </c>
      <c r="J5935" s="0">
        <v>0</v>
      </c>
      <c r="K5935" s="0">
        <v>2</v>
      </c>
      <c r="L5935" s="0">
        <v>0</v>
      </c>
      <c r="M5935" s="0">
        <v>0</v>
      </c>
      <c r="N5935" s="0">
        <v>0</v>
      </c>
      <c r="O5935" s="0">
        <v>0</v>
      </c>
      <c r="P5935" s="0">
        <v>0</v>
      </c>
      <c r="Q5935" s="0">
        <v>0</v>
      </c>
      <c r="R5935" s="0">
        <v>0</v>
      </c>
      <c r="S5935" s="0">
        <v>0</v>
      </c>
    </row>
    <row r="5936">
      <c r="A5936" s="53">
        <v>44285.67458333333</v>
      </c>
      <c r="B5936" s="51">
        <v>44285.67458333333</v>
      </c>
      <c r="C5936" s="32" t="s">
        <v>48</v>
      </c>
      <c r="D5936" s="0" t="s">
        <v>9028</v>
      </c>
      <c r="E5936" s="0">
        <v>0</v>
      </c>
      <c r="F5936" s="0" t="s">
        <v>50</v>
      </c>
      <c r="G5936" s="0" t="s">
        <v>50</v>
      </c>
      <c r="H5936" s="0" t="s">
        <v>9029</v>
      </c>
      <c r="I5936" s="0">
        <v>1</v>
      </c>
      <c r="J5936" s="0">
        <v>0</v>
      </c>
      <c r="K5936" s="0">
        <v>1</v>
      </c>
      <c r="L5936" s="0">
        <v>0</v>
      </c>
      <c r="M5936" s="0">
        <v>0</v>
      </c>
      <c r="N5936" s="0">
        <v>0</v>
      </c>
      <c r="O5936" s="0">
        <v>0</v>
      </c>
      <c r="P5936" s="0">
        <v>0</v>
      </c>
      <c r="Q5936" s="0">
        <v>0</v>
      </c>
      <c r="R5936" s="0">
        <v>0</v>
      </c>
      <c r="S5936" s="0">
        <v>0</v>
      </c>
    </row>
    <row r="5937">
      <c r="A5937" s="53">
        <v>44285.682650462964</v>
      </c>
      <c r="B5937" s="51">
        <v>44285.682650462964</v>
      </c>
      <c r="C5937" s="32" t="s">
        <v>48</v>
      </c>
      <c r="D5937" s="0" t="s">
        <v>9030</v>
      </c>
      <c r="E5937" s="0">
        <v>2</v>
      </c>
      <c r="F5937" s="0" t="s">
        <v>50</v>
      </c>
      <c r="G5937" s="0" t="s">
        <v>55</v>
      </c>
      <c r="H5937" s="0" t="s">
        <v>9031</v>
      </c>
      <c r="I5937" s="0">
        <v>2</v>
      </c>
      <c r="J5937" s="0">
        <v>0</v>
      </c>
      <c r="K5937" s="0">
        <v>2</v>
      </c>
      <c r="L5937" s="0">
        <v>0</v>
      </c>
      <c r="M5937" s="0">
        <v>0</v>
      </c>
      <c r="N5937" s="0">
        <v>0</v>
      </c>
      <c r="O5937" s="0">
        <v>0</v>
      </c>
      <c r="P5937" s="0">
        <v>0</v>
      </c>
      <c r="Q5937" s="0">
        <v>0</v>
      </c>
      <c r="R5937" s="0">
        <v>0</v>
      </c>
      <c r="S5937" s="0">
        <v>0</v>
      </c>
    </row>
    <row r="5938">
      <c r="A5938" s="53">
        <v>44285.68956018519</v>
      </c>
      <c r="B5938" s="51">
        <v>44285.68956018519</v>
      </c>
      <c r="C5938" s="32" t="s">
        <v>48</v>
      </c>
      <c r="D5938" s="0" t="s">
        <v>9032</v>
      </c>
      <c r="E5938" s="0">
        <v>117</v>
      </c>
      <c r="F5938" s="0" t="s">
        <v>50</v>
      </c>
      <c r="G5938" s="0" t="s">
        <v>50</v>
      </c>
      <c r="H5938" s="0" t="s">
        <v>9033</v>
      </c>
      <c r="I5938" s="0">
        <v>6</v>
      </c>
      <c r="J5938" s="0">
        <v>1</v>
      </c>
      <c r="K5938" s="0">
        <v>1</v>
      </c>
      <c r="L5938" s="0">
        <v>0</v>
      </c>
      <c r="M5938" s="0">
        <v>0</v>
      </c>
      <c r="N5938" s="0">
        <v>0</v>
      </c>
      <c r="O5938" s="0">
        <v>0</v>
      </c>
      <c r="P5938" s="0">
        <v>0</v>
      </c>
      <c r="Q5938" s="0">
        <v>0</v>
      </c>
      <c r="R5938" s="0">
        <v>0</v>
      </c>
      <c r="S5938" s="0">
        <v>0</v>
      </c>
      <c r="T5938" s="51">
        <v>0.7299652777777778</v>
      </c>
    </row>
    <row r="5939">
      <c r="A5939" s="53">
        <v>44285.69467592592</v>
      </c>
      <c r="B5939" s="51">
        <v>44285.69467592592</v>
      </c>
      <c r="C5939" s="32" t="s">
        <v>48</v>
      </c>
      <c r="D5939" s="0" t="s">
        <v>9034</v>
      </c>
      <c r="E5939" s="0">
        <v>8</v>
      </c>
      <c r="F5939" s="0" t="s">
        <v>50</v>
      </c>
      <c r="G5939" s="0" t="s">
        <v>50</v>
      </c>
      <c r="H5939" s="0" t="s">
        <v>9035</v>
      </c>
      <c r="I5939" s="0">
        <v>2</v>
      </c>
      <c r="J5939" s="0">
        <v>1</v>
      </c>
      <c r="K5939" s="0">
        <v>1</v>
      </c>
      <c r="L5939" s="0">
        <v>0</v>
      </c>
      <c r="M5939" s="0">
        <v>0</v>
      </c>
      <c r="N5939" s="0">
        <v>0</v>
      </c>
      <c r="O5939" s="0">
        <v>0</v>
      </c>
      <c r="P5939" s="0">
        <v>0</v>
      </c>
      <c r="Q5939" s="0">
        <v>0</v>
      </c>
      <c r="R5939" s="0">
        <v>0</v>
      </c>
      <c r="S5939" s="0">
        <v>0</v>
      </c>
      <c r="T5939" s="51">
        <v>0.0375</v>
      </c>
    </row>
    <row r="5940">
      <c r="A5940" s="53">
        <v>44285.70277777778</v>
      </c>
      <c r="B5940" s="51">
        <v>44285.70277777778</v>
      </c>
      <c r="C5940" s="32" t="s">
        <v>48</v>
      </c>
      <c r="D5940" s="0" t="s">
        <v>9036</v>
      </c>
      <c r="E5940" s="0">
        <v>0</v>
      </c>
      <c r="F5940" s="0" t="s">
        <v>50</v>
      </c>
      <c r="G5940" s="0" t="s">
        <v>50</v>
      </c>
      <c r="H5940" s="0" t="s">
        <v>9037</v>
      </c>
      <c r="I5940" s="0">
        <v>4</v>
      </c>
      <c r="J5940" s="0">
        <v>1</v>
      </c>
      <c r="K5940" s="0">
        <v>1</v>
      </c>
      <c r="L5940" s="0">
        <v>0</v>
      </c>
      <c r="M5940" s="0">
        <v>0</v>
      </c>
      <c r="N5940" s="0">
        <v>0</v>
      </c>
      <c r="O5940" s="0">
        <v>2</v>
      </c>
      <c r="P5940" s="0">
        <v>0</v>
      </c>
      <c r="Q5940" s="0">
        <v>0</v>
      </c>
      <c r="R5940" s="0">
        <v>0</v>
      </c>
      <c r="S5940" s="0">
        <v>0</v>
      </c>
      <c r="T5940" s="51">
        <v>0.006412037037037037</v>
      </c>
    </row>
    <row r="5941">
      <c r="A5941" s="53">
        <v>44285.70361111111</v>
      </c>
      <c r="B5941" s="51">
        <v>44285.70361111111</v>
      </c>
      <c r="C5941" s="32" t="s">
        <v>48</v>
      </c>
      <c r="D5941" s="0" t="s">
        <v>9038</v>
      </c>
      <c r="E5941" s="0">
        <v>3</v>
      </c>
      <c r="F5941" s="0" t="s">
        <v>50</v>
      </c>
      <c r="G5941" s="0" t="s">
        <v>50</v>
      </c>
      <c r="H5941" s="0" t="s">
        <v>9039</v>
      </c>
      <c r="I5941" s="0">
        <v>1</v>
      </c>
      <c r="J5941" s="0">
        <v>0</v>
      </c>
      <c r="K5941" s="0">
        <v>1</v>
      </c>
      <c r="L5941" s="0">
        <v>0</v>
      </c>
      <c r="M5941" s="0">
        <v>0</v>
      </c>
      <c r="N5941" s="0">
        <v>0</v>
      </c>
      <c r="O5941" s="0">
        <v>0</v>
      </c>
      <c r="P5941" s="0">
        <v>0</v>
      </c>
      <c r="Q5941" s="0">
        <v>0</v>
      </c>
      <c r="R5941" s="0">
        <v>0</v>
      </c>
      <c r="S5941" s="0">
        <v>0</v>
      </c>
    </row>
    <row r="5942">
      <c r="A5942" s="53">
        <v>44285.70923611111</v>
      </c>
      <c r="B5942" s="51">
        <v>44285.70923611111</v>
      </c>
      <c r="C5942" s="32" t="s">
        <v>48</v>
      </c>
      <c r="D5942" s="0" t="s">
        <v>9040</v>
      </c>
      <c r="E5942" s="0">
        <v>1</v>
      </c>
      <c r="F5942" s="0" t="s">
        <v>50</v>
      </c>
      <c r="G5942" s="0" t="s">
        <v>55</v>
      </c>
      <c r="H5942" s="0" t="s">
        <v>9041</v>
      </c>
      <c r="I5942" s="0">
        <v>3</v>
      </c>
      <c r="J5942" s="0">
        <v>0</v>
      </c>
      <c r="K5942" s="0">
        <v>1</v>
      </c>
      <c r="L5942" s="0">
        <v>0</v>
      </c>
      <c r="M5942" s="0">
        <v>0</v>
      </c>
      <c r="N5942" s="0">
        <v>0</v>
      </c>
      <c r="O5942" s="0">
        <v>0</v>
      </c>
      <c r="P5942" s="0">
        <v>0</v>
      </c>
      <c r="Q5942" s="0">
        <v>0</v>
      </c>
      <c r="R5942" s="0">
        <v>0</v>
      </c>
      <c r="S5942" s="0">
        <v>0</v>
      </c>
    </row>
    <row r="5943">
      <c r="A5943" s="53">
        <v>44285.709861111114</v>
      </c>
      <c r="B5943" s="51">
        <v>44285.709861111114</v>
      </c>
      <c r="C5943" s="32" t="s">
        <v>48</v>
      </c>
      <c r="D5943" s="0" t="s">
        <v>9042</v>
      </c>
      <c r="E5943" s="0">
        <v>1</v>
      </c>
      <c r="F5943" s="0" t="s">
        <v>50</v>
      </c>
      <c r="G5943" s="0" t="s">
        <v>55</v>
      </c>
      <c r="H5943" s="0" t="s">
        <v>9043</v>
      </c>
      <c r="I5943" s="0">
        <v>2</v>
      </c>
      <c r="J5943" s="0">
        <v>0</v>
      </c>
      <c r="K5943" s="0">
        <v>2</v>
      </c>
      <c r="L5943" s="0">
        <v>0</v>
      </c>
      <c r="M5943" s="0">
        <v>0</v>
      </c>
      <c r="N5943" s="0">
        <v>0</v>
      </c>
      <c r="O5943" s="0">
        <v>0</v>
      </c>
      <c r="P5943" s="0">
        <v>0</v>
      </c>
      <c r="Q5943" s="0">
        <v>0</v>
      </c>
      <c r="R5943" s="0">
        <v>0</v>
      </c>
      <c r="S5943" s="0">
        <v>0</v>
      </c>
    </row>
    <row r="5944">
      <c r="A5944" s="53">
        <v>44285.713472222225</v>
      </c>
      <c r="B5944" s="51">
        <v>44285.713472222225</v>
      </c>
      <c r="C5944" s="32" t="s">
        <v>48</v>
      </c>
      <c r="D5944" s="0" t="s">
        <v>9044</v>
      </c>
      <c r="E5944" s="0">
        <v>4</v>
      </c>
      <c r="F5944" s="0" t="s">
        <v>50</v>
      </c>
      <c r="G5944" s="0" t="s">
        <v>50</v>
      </c>
      <c r="H5944" s="0" t="s">
        <v>9045</v>
      </c>
      <c r="I5944" s="0">
        <v>1</v>
      </c>
      <c r="J5944" s="0">
        <v>0</v>
      </c>
      <c r="K5944" s="0">
        <v>1</v>
      </c>
      <c r="L5944" s="0">
        <v>0</v>
      </c>
      <c r="M5944" s="0">
        <v>0</v>
      </c>
      <c r="N5944" s="0">
        <v>0</v>
      </c>
      <c r="O5944" s="0">
        <v>0</v>
      </c>
      <c r="P5944" s="0">
        <v>0</v>
      </c>
      <c r="Q5944" s="0">
        <v>0</v>
      </c>
      <c r="R5944" s="0">
        <v>0</v>
      </c>
      <c r="S5944" s="0">
        <v>0</v>
      </c>
    </row>
    <row r="5945">
      <c r="A5945" s="53">
        <v>44285.71565972222</v>
      </c>
      <c r="B5945" s="51">
        <v>44285.71565972222</v>
      </c>
      <c r="C5945" s="32" t="s">
        <v>48</v>
      </c>
      <c r="D5945" s="0" t="s">
        <v>9046</v>
      </c>
      <c r="E5945" s="0">
        <v>1</v>
      </c>
      <c r="F5945" s="0" t="s">
        <v>50</v>
      </c>
      <c r="G5945" s="0" t="s">
        <v>55</v>
      </c>
      <c r="H5945" s="0" t="s">
        <v>9047</v>
      </c>
      <c r="I5945" s="0">
        <v>2</v>
      </c>
      <c r="J5945" s="0">
        <v>0</v>
      </c>
      <c r="K5945" s="0">
        <v>2</v>
      </c>
      <c r="L5945" s="0">
        <v>0</v>
      </c>
      <c r="M5945" s="0">
        <v>0</v>
      </c>
      <c r="N5945" s="0">
        <v>0</v>
      </c>
      <c r="O5945" s="0">
        <v>0</v>
      </c>
      <c r="P5945" s="0">
        <v>0</v>
      </c>
      <c r="Q5945" s="0">
        <v>0</v>
      </c>
      <c r="R5945" s="0">
        <v>0</v>
      </c>
      <c r="S5945" s="0">
        <v>0</v>
      </c>
    </row>
    <row r="5946">
      <c r="A5946" s="53">
        <v>44285.71711805555</v>
      </c>
      <c r="B5946" s="51">
        <v>44285.71711805555</v>
      </c>
      <c r="C5946" s="32" t="s">
        <v>48</v>
      </c>
      <c r="D5946" s="0" t="s">
        <v>9048</v>
      </c>
      <c r="E5946" s="0">
        <v>3</v>
      </c>
      <c r="F5946" s="0" t="s">
        <v>50</v>
      </c>
      <c r="G5946" s="0" t="s">
        <v>50</v>
      </c>
      <c r="H5946" s="0" t="s">
        <v>9049</v>
      </c>
      <c r="I5946" s="0">
        <v>1</v>
      </c>
      <c r="J5946" s="0">
        <v>0</v>
      </c>
      <c r="K5946" s="0">
        <v>1</v>
      </c>
      <c r="L5946" s="0">
        <v>0</v>
      </c>
      <c r="M5946" s="0">
        <v>0</v>
      </c>
      <c r="N5946" s="0">
        <v>0</v>
      </c>
      <c r="O5946" s="0">
        <v>0</v>
      </c>
      <c r="P5946" s="0">
        <v>0</v>
      </c>
      <c r="Q5946" s="0">
        <v>0</v>
      </c>
      <c r="R5946" s="0">
        <v>0</v>
      </c>
      <c r="S5946" s="0">
        <v>0</v>
      </c>
    </row>
    <row r="5947">
      <c r="A5947" s="53">
        <v>44285.71827546296</v>
      </c>
      <c r="B5947" s="51">
        <v>44285.71827546296</v>
      </c>
      <c r="C5947" s="32" t="s">
        <v>48</v>
      </c>
      <c r="D5947" s="0" t="s">
        <v>9050</v>
      </c>
      <c r="E5947" s="0">
        <v>1</v>
      </c>
      <c r="F5947" s="0" t="s">
        <v>50</v>
      </c>
      <c r="G5947" s="0" t="s">
        <v>55</v>
      </c>
      <c r="H5947" s="0" t="s">
        <v>9051</v>
      </c>
      <c r="I5947" s="0">
        <v>2</v>
      </c>
      <c r="J5947" s="0">
        <v>0</v>
      </c>
      <c r="K5947" s="0">
        <v>2</v>
      </c>
      <c r="L5947" s="0">
        <v>0</v>
      </c>
      <c r="M5947" s="0">
        <v>0</v>
      </c>
      <c r="N5947" s="0">
        <v>0</v>
      </c>
      <c r="O5947" s="0">
        <v>0</v>
      </c>
      <c r="P5947" s="0">
        <v>0</v>
      </c>
      <c r="Q5947" s="0">
        <v>0</v>
      </c>
      <c r="R5947" s="0">
        <v>0</v>
      </c>
      <c r="S5947" s="0">
        <v>0</v>
      </c>
    </row>
    <row r="5948">
      <c r="A5948" s="53">
        <v>44285.72130787037</v>
      </c>
      <c r="B5948" s="51">
        <v>44285.72130787037</v>
      </c>
      <c r="C5948" s="32" t="s">
        <v>48</v>
      </c>
      <c r="D5948" s="0" t="s">
        <v>9052</v>
      </c>
      <c r="E5948" s="0">
        <v>3</v>
      </c>
      <c r="F5948" s="0" t="s">
        <v>50</v>
      </c>
      <c r="G5948" s="0" t="s">
        <v>50</v>
      </c>
      <c r="H5948" s="0" t="s">
        <v>9053</v>
      </c>
      <c r="I5948" s="0">
        <v>2</v>
      </c>
      <c r="J5948" s="0">
        <v>1</v>
      </c>
      <c r="K5948" s="0">
        <v>1</v>
      </c>
      <c r="L5948" s="0">
        <v>0</v>
      </c>
      <c r="M5948" s="0">
        <v>0</v>
      </c>
      <c r="N5948" s="0">
        <v>0</v>
      </c>
      <c r="O5948" s="0">
        <v>0</v>
      </c>
      <c r="P5948" s="0">
        <v>0</v>
      </c>
      <c r="Q5948" s="0">
        <v>0</v>
      </c>
      <c r="R5948" s="0">
        <v>0</v>
      </c>
      <c r="S5948" s="0">
        <v>0</v>
      </c>
      <c r="T5948" s="51">
        <v>0.00037037037037037035</v>
      </c>
    </row>
    <row r="5949">
      <c r="A5949" s="53">
        <v>44285.72375</v>
      </c>
      <c r="B5949" s="51">
        <v>44285.72375</v>
      </c>
      <c r="C5949" s="32" t="s">
        <v>48</v>
      </c>
      <c r="D5949" s="0" t="s">
        <v>9054</v>
      </c>
      <c r="E5949" s="0">
        <v>6</v>
      </c>
      <c r="F5949" s="0" t="s">
        <v>50</v>
      </c>
      <c r="G5949" s="0" t="s">
        <v>50</v>
      </c>
      <c r="H5949" s="0" t="s">
        <v>9055</v>
      </c>
      <c r="I5949" s="0">
        <v>1</v>
      </c>
      <c r="J5949" s="0">
        <v>0</v>
      </c>
      <c r="K5949" s="0">
        <v>1</v>
      </c>
      <c r="L5949" s="0">
        <v>0</v>
      </c>
      <c r="M5949" s="0">
        <v>0</v>
      </c>
      <c r="N5949" s="0">
        <v>0</v>
      </c>
      <c r="O5949" s="0">
        <v>0</v>
      </c>
      <c r="P5949" s="0">
        <v>0</v>
      </c>
      <c r="Q5949" s="0">
        <v>0</v>
      </c>
      <c r="R5949" s="0">
        <v>0</v>
      </c>
      <c r="S5949" s="0">
        <v>0</v>
      </c>
    </row>
    <row r="5950">
      <c r="A5950" s="53">
        <v>44285.73033564815</v>
      </c>
      <c r="B5950" s="51">
        <v>44285.73033564815</v>
      </c>
      <c r="C5950" s="32" t="s">
        <v>48</v>
      </c>
      <c r="D5950" s="0" t="s">
        <v>9056</v>
      </c>
      <c r="E5950" s="0">
        <v>988</v>
      </c>
      <c r="F5950" s="0" t="s">
        <v>50</v>
      </c>
      <c r="G5950" s="0" t="s">
        <v>50</v>
      </c>
      <c r="H5950" s="0" t="s">
        <v>9057</v>
      </c>
      <c r="I5950" s="0">
        <v>17</v>
      </c>
      <c r="J5950" s="0">
        <v>1</v>
      </c>
      <c r="K5950" s="0">
        <v>1</v>
      </c>
      <c r="L5950" s="0">
        <v>1</v>
      </c>
      <c r="M5950" s="0">
        <v>1</v>
      </c>
      <c r="N5950" s="0">
        <v>1</v>
      </c>
      <c r="O5950" s="0">
        <v>10</v>
      </c>
      <c r="P5950" s="0">
        <v>1</v>
      </c>
      <c r="Q5950" s="0">
        <v>0</v>
      </c>
      <c r="R5950" s="0">
        <v>1</v>
      </c>
      <c r="S5950" s="0">
        <v>3</v>
      </c>
      <c r="T5950" s="51">
        <v>0.3129513888888889</v>
      </c>
    </row>
    <row r="5951">
      <c r="A5951" s="53">
        <v>44285.73043981481</v>
      </c>
      <c r="B5951" s="51">
        <v>44285.73043981481</v>
      </c>
      <c r="C5951" s="32" t="s">
        <v>48</v>
      </c>
      <c r="D5951" s="0" t="s">
        <v>9058</v>
      </c>
      <c r="E5951" s="0">
        <v>1</v>
      </c>
      <c r="F5951" s="0" t="s">
        <v>50</v>
      </c>
      <c r="G5951" s="0" t="s">
        <v>50</v>
      </c>
      <c r="H5951" s="0" t="s">
        <v>9059</v>
      </c>
      <c r="I5951" s="0">
        <v>1</v>
      </c>
      <c r="J5951" s="0">
        <v>0</v>
      </c>
      <c r="K5951" s="0">
        <v>1</v>
      </c>
      <c r="L5951" s="0">
        <v>0</v>
      </c>
      <c r="M5951" s="0">
        <v>0</v>
      </c>
      <c r="N5951" s="0">
        <v>0</v>
      </c>
      <c r="O5951" s="0">
        <v>0</v>
      </c>
      <c r="P5951" s="0">
        <v>0</v>
      </c>
      <c r="Q5951" s="0">
        <v>0</v>
      </c>
      <c r="R5951" s="0">
        <v>0</v>
      </c>
      <c r="S5951" s="0">
        <v>0</v>
      </c>
    </row>
    <row r="5952">
      <c r="A5952" s="53">
        <v>44285.734375</v>
      </c>
      <c r="B5952" s="51">
        <v>44285.734375</v>
      </c>
      <c r="C5952" s="32" t="s">
        <v>48</v>
      </c>
      <c r="D5952" s="0" t="s">
        <v>9060</v>
      </c>
      <c r="E5952" s="0">
        <v>1</v>
      </c>
      <c r="F5952" s="0" t="s">
        <v>50</v>
      </c>
      <c r="G5952" s="0" t="s">
        <v>50</v>
      </c>
      <c r="H5952" s="0" t="s">
        <v>9061</v>
      </c>
      <c r="I5952" s="0">
        <v>2</v>
      </c>
      <c r="J5952" s="0">
        <v>0</v>
      </c>
      <c r="K5952" s="0">
        <v>1</v>
      </c>
      <c r="L5952" s="0">
        <v>0</v>
      </c>
      <c r="M5952" s="0">
        <v>0</v>
      </c>
      <c r="N5952" s="0">
        <v>0</v>
      </c>
      <c r="O5952" s="0">
        <v>0</v>
      </c>
      <c r="P5952" s="0">
        <v>0</v>
      </c>
      <c r="Q5952" s="0">
        <v>0</v>
      </c>
      <c r="R5952" s="0">
        <v>0</v>
      </c>
      <c r="S5952" s="0">
        <v>0</v>
      </c>
    </row>
    <row r="5953">
      <c r="A5953" s="53">
        <v>44285.739537037036</v>
      </c>
      <c r="B5953" s="51">
        <v>44285.739537037036</v>
      </c>
      <c r="C5953" s="32" t="s">
        <v>48</v>
      </c>
      <c r="D5953" s="0" t="s">
        <v>9062</v>
      </c>
      <c r="E5953" s="0">
        <v>0</v>
      </c>
      <c r="F5953" s="0" t="s">
        <v>50</v>
      </c>
      <c r="G5953" s="0" t="s">
        <v>55</v>
      </c>
      <c r="H5953" s="0" t="s">
        <v>9063</v>
      </c>
      <c r="I5953" s="0">
        <v>2</v>
      </c>
      <c r="J5953" s="0">
        <v>0</v>
      </c>
      <c r="K5953" s="0">
        <v>2</v>
      </c>
      <c r="L5953" s="0">
        <v>0</v>
      </c>
      <c r="M5953" s="0">
        <v>0</v>
      </c>
      <c r="N5953" s="0">
        <v>0</v>
      </c>
      <c r="O5953" s="0">
        <v>0</v>
      </c>
      <c r="P5953" s="0">
        <v>0</v>
      </c>
      <c r="Q5953" s="0">
        <v>0</v>
      </c>
      <c r="R5953" s="0">
        <v>0</v>
      </c>
      <c r="S5953" s="0">
        <v>0</v>
      </c>
    </row>
    <row r="5954">
      <c r="A5954" s="53">
        <v>44285.7437037037</v>
      </c>
      <c r="B5954" s="51">
        <v>44285.7437037037</v>
      </c>
      <c r="C5954" s="32" t="s">
        <v>48</v>
      </c>
      <c r="D5954" s="0" t="s">
        <v>9064</v>
      </c>
      <c r="E5954" s="0">
        <v>1</v>
      </c>
      <c r="F5954" s="0" t="s">
        <v>50</v>
      </c>
      <c r="G5954" s="0" t="s">
        <v>50</v>
      </c>
      <c r="H5954" s="0" t="s">
        <v>9065</v>
      </c>
      <c r="I5954" s="0">
        <v>1</v>
      </c>
      <c r="J5954" s="0">
        <v>0</v>
      </c>
      <c r="K5954" s="0">
        <v>1</v>
      </c>
      <c r="L5954" s="0">
        <v>0</v>
      </c>
      <c r="M5954" s="0">
        <v>0</v>
      </c>
      <c r="N5954" s="0">
        <v>0</v>
      </c>
      <c r="O5954" s="0">
        <v>0</v>
      </c>
      <c r="P5954" s="0">
        <v>0</v>
      </c>
      <c r="Q5954" s="0">
        <v>0</v>
      </c>
      <c r="R5954" s="0">
        <v>0</v>
      </c>
      <c r="S5954" s="0">
        <v>0</v>
      </c>
    </row>
    <row r="5955">
      <c r="A5955" s="53">
        <v>44285.744305555556</v>
      </c>
      <c r="B5955" s="51">
        <v>44285.744305555556</v>
      </c>
      <c r="C5955" s="32" t="s">
        <v>48</v>
      </c>
      <c r="D5955" s="0" t="s">
        <v>9066</v>
      </c>
      <c r="E5955" s="0">
        <v>1</v>
      </c>
      <c r="F5955" s="0" t="s">
        <v>50</v>
      </c>
      <c r="G5955" s="0" t="s">
        <v>55</v>
      </c>
      <c r="H5955" s="0" t="s">
        <v>9067</v>
      </c>
      <c r="I5955" s="0">
        <v>1</v>
      </c>
      <c r="J5955" s="0">
        <v>0</v>
      </c>
      <c r="K5955" s="0">
        <v>0</v>
      </c>
      <c r="L5955" s="0">
        <v>0</v>
      </c>
      <c r="M5955" s="0">
        <v>0</v>
      </c>
      <c r="N5955" s="0">
        <v>0</v>
      </c>
      <c r="O5955" s="0">
        <v>0</v>
      </c>
      <c r="P5955" s="0">
        <v>0</v>
      </c>
      <c r="Q5955" s="0">
        <v>0</v>
      </c>
      <c r="R5955" s="0">
        <v>0</v>
      </c>
      <c r="S5955" s="0">
        <v>0</v>
      </c>
    </row>
    <row r="5956">
      <c r="A5956" s="53">
        <v>44285.75817129629</v>
      </c>
      <c r="B5956" s="51">
        <v>44285.75817129629</v>
      </c>
      <c r="C5956" s="32" t="s">
        <v>48</v>
      </c>
      <c r="D5956" s="0" t="s">
        <v>9068</v>
      </c>
      <c r="E5956" s="0">
        <v>20</v>
      </c>
      <c r="F5956" s="0" t="s">
        <v>50</v>
      </c>
      <c r="G5956" s="0" t="s">
        <v>50</v>
      </c>
      <c r="H5956" s="0" t="s">
        <v>9069</v>
      </c>
      <c r="I5956" s="0">
        <v>2</v>
      </c>
      <c r="J5956" s="0">
        <v>0</v>
      </c>
      <c r="K5956" s="0">
        <v>1</v>
      </c>
      <c r="L5956" s="0">
        <v>0</v>
      </c>
      <c r="M5956" s="0">
        <v>0</v>
      </c>
      <c r="N5956" s="0">
        <v>0</v>
      </c>
      <c r="O5956" s="0">
        <v>0</v>
      </c>
      <c r="P5956" s="0">
        <v>0</v>
      </c>
      <c r="Q5956" s="0">
        <v>0</v>
      </c>
      <c r="R5956" s="0">
        <v>0</v>
      </c>
      <c r="S5956" s="0">
        <v>0</v>
      </c>
    </row>
    <row r="5957">
      <c r="A5957" s="53">
        <v>44285.759351851855</v>
      </c>
      <c r="B5957" s="51">
        <v>44285.759351851855</v>
      </c>
      <c r="C5957" s="32" t="s">
        <v>48</v>
      </c>
      <c r="D5957" s="0" t="s">
        <v>9070</v>
      </c>
      <c r="E5957" s="0">
        <v>1</v>
      </c>
      <c r="F5957" s="0" t="s">
        <v>50</v>
      </c>
      <c r="G5957" s="0" t="s">
        <v>55</v>
      </c>
      <c r="H5957" s="0" t="s">
        <v>9071</v>
      </c>
      <c r="I5957" s="0">
        <v>1</v>
      </c>
      <c r="J5957" s="0">
        <v>0</v>
      </c>
      <c r="K5957" s="0">
        <v>1</v>
      </c>
      <c r="L5957" s="0">
        <v>0</v>
      </c>
      <c r="M5957" s="0">
        <v>0</v>
      </c>
      <c r="N5957" s="0">
        <v>0</v>
      </c>
      <c r="O5957" s="0">
        <v>0</v>
      </c>
      <c r="P5957" s="0">
        <v>0</v>
      </c>
      <c r="Q5957" s="0">
        <v>0</v>
      </c>
      <c r="R5957" s="0">
        <v>0</v>
      </c>
      <c r="S5957" s="0">
        <v>0</v>
      </c>
    </row>
    <row r="5958">
      <c r="A5958" s="53">
        <v>44285.76049768519</v>
      </c>
      <c r="B5958" s="51">
        <v>44285.76049768519</v>
      </c>
      <c r="C5958" s="32" t="s">
        <v>48</v>
      </c>
      <c r="D5958" s="0" t="s">
        <v>9072</v>
      </c>
      <c r="E5958" s="0">
        <v>0</v>
      </c>
      <c r="F5958" s="0" t="s">
        <v>50</v>
      </c>
      <c r="G5958" s="0" t="s">
        <v>50</v>
      </c>
      <c r="H5958" s="0" t="s">
        <v>9073</v>
      </c>
      <c r="I5958" s="0">
        <v>3</v>
      </c>
      <c r="J5958" s="0">
        <v>1</v>
      </c>
      <c r="K5958" s="0">
        <v>1</v>
      </c>
      <c r="L5958" s="0">
        <v>0</v>
      </c>
      <c r="M5958" s="0">
        <v>0</v>
      </c>
      <c r="N5958" s="0">
        <v>0</v>
      </c>
      <c r="O5958" s="0">
        <v>0</v>
      </c>
      <c r="P5958" s="0">
        <v>0</v>
      </c>
      <c r="Q5958" s="0">
        <v>0</v>
      </c>
      <c r="R5958" s="0">
        <v>0</v>
      </c>
      <c r="S5958" s="0">
        <v>0</v>
      </c>
      <c r="T5958" s="51">
        <v>0.033275462962962965</v>
      </c>
    </row>
    <row r="5959">
      <c r="A5959" s="53">
        <v>44285.76353009259</v>
      </c>
      <c r="B5959" s="51">
        <v>44285.76353009259</v>
      </c>
      <c r="C5959" s="32" t="s">
        <v>48</v>
      </c>
      <c r="D5959" s="0" t="s">
        <v>9074</v>
      </c>
      <c r="E5959" s="0">
        <v>0</v>
      </c>
      <c r="F5959" s="0" t="s">
        <v>50</v>
      </c>
      <c r="G5959" s="0" t="s">
        <v>55</v>
      </c>
      <c r="H5959" s="0" t="s">
        <v>9075</v>
      </c>
      <c r="I5959" s="0">
        <v>2</v>
      </c>
      <c r="J5959" s="0">
        <v>0</v>
      </c>
      <c r="K5959" s="0">
        <v>2</v>
      </c>
      <c r="L5959" s="0">
        <v>0</v>
      </c>
      <c r="M5959" s="0">
        <v>0</v>
      </c>
      <c r="N5959" s="0">
        <v>0</v>
      </c>
      <c r="O5959" s="0">
        <v>0</v>
      </c>
      <c r="P5959" s="0">
        <v>0</v>
      </c>
      <c r="Q5959" s="0">
        <v>0</v>
      </c>
      <c r="R5959" s="0">
        <v>0</v>
      </c>
      <c r="S5959" s="0">
        <v>0</v>
      </c>
    </row>
    <row r="5960">
      <c r="A5960" s="53">
        <v>44285.765335648146</v>
      </c>
      <c r="B5960" s="51">
        <v>44285.765335648146</v>
      </c>
      <c r="C5960" s="32" t="s">
        <v>48</v>
      </c>
      <c r="D5960" s="0" t="s">
        <v>9076</v>
      </c>
      <c r="E5960" s="0">
        <v>1</v>
      </c>
      <c r="F5960" s="0" t="s">
        <v>50</v>
      </c>
      <c r="G5960" s="0" t="s">
        <v>50</v>
      </c>
      <c r="H5960" s="0" t="s">
        <v>9077</v>
      </c>
      <c r="I5960" s="0">
        <v>1</v>
      </c>
      <c r="J5960" s="0">
        <v>0</v>
      </c>
      <c r="K5960" s="0">
        <v>1</v>
      </c>
      <c r="L5960" s="0">
        <v>0</v>
      </c>
      <c r="M5960" s="0">
        <v>0</v>
      </c>
      <c r="N5960" s="0">
        <v>0</v>
      </c>
      <c r="O5960" s="0">
        <v>0</v>
      </c>
      <c r="P5960" s="0">
        <v>0</v>
      </c>
      <c r="Q5960" s="0">
        <v>0</v>
      </c>
      <c r="R5960" s="0">
        <v>0</v>
      </c>
      <c r="S5960" s="0">
        <v>0</v>
      </c>
    </row>
    <row r="5961">
      <c r="A5961" s="53">
        <v>44285.765856481485</v>
      </c>
      <c r="B5961" s="51">
        <v>44285.765856481485</v>
      </c>
      <c r="C5961" s="32" t="s">
        <v>48</v>
      </c>
      <c r="D5961" s="0" t="s">
        <v>9078</v>
      </c>
      <c r="E5961" s="0">
        <v>1</v>
      </c>
      <c r="F5961" s="0" t="s">
        <v>50</v>
      </c>
      <c r="G5961" s="0" t="s">
        <v>55</v>
      </c>
      <c r="H5961" s="0" t="s">
        <v>9079</v>
      </c>
      <c r="I5961" s="0">
        <v>1</v>
      </c>
      <c r="J5961" s="0">
        <v>0</v>
      </c>
      <c r="K5961" s="0">
        <v>1</v>
      </c>
      <c r="L5961" s="0">
        <v>0</v>
      </c>
      <c r="M5961" s="0">
        <v>0</v>
      </c>
      <c r="N5961" s="0">
        <v>0</v>
      </c>
      <c r="O5961" s="0">
        <v>0</v>
      </c>
      <c r="P5961" s="0">
        <v>0</v>
      </c>
      <c r="Q5961" s="0">
        <v>0</v>
      </c>
      <c r="R5961" s="0">
        <v>0</v>
      </c>
      <c r="S5961" s="0">
        <v>0</v>
      </c>
    </row>
    <row r="5962">
      <c r="A5962" s="53">
        <v>44285.7665162037</v>
      </c>
      <c r="B5962" s="51">
        <v>44285.7665162037</v>
      </c>
      <c r="C5962" s="32" t="s">
        <v>48</v>
      </c>
      <c r="D5962" s="0" t="s">
        <v>9080</v>
      </c>
      <c r="E5962" s="0">
        <v>1</v>
      </c>
      <c r="F5962" s="0" t="s">
        <v>50</v>
      </c>
      <c r="G5962" s="0" t="s">
        <v>50</v>
      </c>
      <c r="H5962" s="0" t="s">
        <v>9081</v>
      </c>
      <c r="I5962" s="0">
        <v>1</v>
      </c>
      <c r="J5962" s="0">
        <v>0</v>
      </c>
      <c r="K5962" s="0">
        <v>1</v>
      </c>
      <c r="L5962" s="0">
        <v>0</v>
      </c>
      <c r="M5962" s="0">
        <v>0</v>
      </c>
      <c r="N5962" s="0">
        <v>0</v>
      </c>
      <c r="O5962" s="0">
        <v>0</v>
      </c>
      <c r="P5962" s="0">
        <v>0</v>
      </c>
      <c r="Q5962" s="0">
        <v>0</v>
      </c>
      <c r="R5962" s="0">
        <v>0</v>
      </c>
      <c r="S5962" s="0">
        <v>0</v>
      </c>
    </row>
    <row r="5963">
      <c r="A5963" s="53">
        <v>44285.768912037034</v>
      </c>
      <c r="B5963" s="51">
        <v>44285.768912037034</v>
      </c>
      <c r="C5963" s="32" t="s">
        <v>48</v>
      </c>
      <c r="D5963" s="0" t="s">
        <v>9082</v>
      </c>
      <c r="E5963" s="0">
        <v>1</v>
      </c>
      <c r="F5963" s="0" t="s">
        <v>50</v>
      </c>
      <c r="G5963" s="0" t="s">
        <v>55</v>
      </c>
      <c r="H5963" s="0" t="s">
        <v>9083</v>
      </c>
      <c r="I5963" s="0">
        <v>1</v>
      </c>
      <c r="J5963" s="0">
        <v>0</v>
      </c>
      <c r="K5963" s="0">
        <v>0</v>
      </c>
      <c r="L5963" s="0">
        <v>0</v>
      </c>
      <c r="M5963" s="0">
        <v>0</v>
      </c>
      <c r="N5963" s="0">
        <v>0</v>
      </c>
      <c r="O5963" s="0">
        <v>0</v>
      </c>
      <c r="P5963" s="0">
        <v>0</v>
      </c>
      <c r="Q5963" s="0">
        <v>0</v>
      </c>
      <c r="R5963" s="0">
        <v>0</v>
      </c>
      <c r="S5963" s="0">
        <v>0</v>
      </c>
    </row>
    <row r="5964">
      <c r="A5964" s="53">
        <v>44285.776921296296</v>
      </c>
      <c r="B5964" s="51">
        <v>44285.776921296296</v>
      </c>
      <c r="C5964" s="32" t="s">
        <v>48</v>
      </c>
      <c r="D5964" s="0" t="s">
        <v>9084</v>
      </c>
      <c r="E5964" s="0">
        <v>0</v>
      </c>
      <c r="F5964" s="0" t="s">
        <v>50</v>
      </c>
      <c r="G5964" s="0" t="s">
        <v>55</v>
      </c>
      <c r="H5964" s="0" t="s">
        <v>9085</v>
      </c>
      <c r="I5964" s="0">
        <v>2</v>
      </c>
      <c r="J5964" s="0">
        <v>0</v>
      </c>
      <c r="K5964" s="0">
        <v>2</v>
      </c>
      <c r="L5964" s="0">
        <v>0</v>
      </c>
      <c r="M5964" s="0">
        <v>0</v>
      </c>
      <c r="N5964" s="0">
        <v>0</v>
      </c>
      <c r="O5964" s="0">
        <v>0</v>
      </c>
      <c r="P5964" s="0">
        <v>0</v>
      </c>
      <c r="Q5964" s="0">
        <v>0</v>
      </c>
      <c r="R5964" s="0">
        <v>0</v>
      </c>
      <c r="S5964" s="0">
        <v>0</v>
      </c>
    </row>
    <row r="5965">
      <c r="A5965" s="53">
        <v>44285.77903935185</v>
      </c>
      <c r="B5965" s="51">
        <v>44285.77903935185</v>
      </c>
      <c r="C5965" s="32" t="s">
        <v>48</v>
      </c>
      <c r="D5965" s="0" t="s">
        <v>9086</v>
      </c>
      <c r="E5965" s="0">
        <v>2</v>
      </c>
      <c r="F5965" s="0" t="s">
        <v>50</v>
      </c>
      <c r="G5965" s="0" t="s">
        <v>50</v>
      </c>
      <c r="H5965" s="0" t="s">
        <v>9087</v>
      </c>
      <c r="I5965" s="0">
        <v>1</v>
      </c>
      <c r="J5965" s="0">
        <v>0</v>
      </c>
      <c r="K5965" s="0">
        <v>1</v>
      </c>
      <c r="L5965" s="0">
        <v>0</v>
      </c>
      <c r="M5965" s="0">
        <v>0</v>
      </c>
      <c r="N5965" s="0">
        <v>0</v>
      </c>
      <c r="O5965" s="0">
        <v>0</v>
      </c>
      <c r="P5965" s="0">
        <v>0</v>
      </c>
      <c r="Q5965" s="0">
        <v>0</v>
      </c>
      <c r="R5965" s="0">
        <v>0</v>
      </c>
      <c r="S5965" s="0">
        <v>0</v>
      </c>
    </row>
    <row r="5966">
      <c r="A5966" s="53">
        <v>44285.783796296295</v>
      </c>
      <c r="B5966" s="51">
        <v>44285.783796296295</v>
      </c>
      <c r="C5966" s="32" t="s">
        <v>48</v>
      </c>
      <c r="D5966" s="0" t="s">
        <v>9088</v>
      </c>
      <c r="E5966" s="0">
        <v>1</v>
      </c>
      <c r="F5966" s="0" t="s">
        <v>50</v>
      </c>
      <c r="G5966" s="0" t="s">
        <v>50</v>
      </c>
      <c r="H5966" s="0" t="s">
        <v>9089</v>
      </c>
      <c r="I5966" s="0">
        <v>1</v>
      </c>
      <c r="J5966" s="0">
        <v>0</v>
      </c>
      <c r="K5966" s="0">
        <v>1</v>
      </c>
      <c r="L5966" s="0">
        <v>0</v>
      </c>
      <c r="M5966" s="0">
        <v>0</v>
      </c>
      <c r="N5966" s="0">
        <v>0</v>
      </c>
      <c r="O5966" s="0">
        <v>0</v>
      </c>
      <c r="P5966" s="0">
        <v>0</v>
      </c>
      <c r="Q5966" s="0">
        <v>0</v>
      </c>
      <c r="R5966" s="0">
        <v>0</v>
      </c>
      <c r="S5966" s="0">
        <v>0</v>
      </c>
    </row>
    <row r="5967">
      <c r="A5967" s="53">
        <v>44285.785162037035</v>
      </c>
      <c r="B5967" s="51">
        <v>44285.785162037035</v>
      </c>
      <c r="C5967" s="32" t="s">
        <v>48</v>
      </c>
      <c r="D5967" s="0" t="s">
        <v>9090</v>
      </c>
      <c r="E5967" s="0">
        <v>4429</v>
      </c>
      <c r="F5967" s="0" t="s">
        <v>50</v>
      </c>
      <c r="G5967" s="0" t="s">
        <v>50</v>
      </c>
      <c r="H5967" s="0" t="s">
        <v>9091</v>
      </c>
      <c r="I5967" s="0">
        <v>69</v>
      </c>
      <c r="J5967" s="0">
        <v>3</v>
      </c>
      <c r="K5967" s="0">
        <v>1</v>
      </c>
      <c r="L5967" s="0">
        <v>3</v>
      </c>
      <c r="M5967" s="0">
        <v>1</v>
      </c>
      <c r="N5967" s="0">
        <v>1</v>
      </c>
      <c r="O5967" s="0">
        <v>8</v>
      </c>
      <c r="P5967" s="0">
        <v>1</v>
      </c>
      <c r="Q5967" s="0">
        <v>9</v>
      </c>
      <c r="R5967" s="0">
        <v>2</v>
      </c>
      <c r="S5967" s="0">
        <v>2</v>
      </c>
      <c r="T5967" s="51">
        <v>0.10756944444444444</v>
      </c>
    </row>
    <row r="5968">
      <c r="A5968" s="53">
        <v>44285.78979166667</v>
      </c>
      <c r="B5968" s="51">
        <v>44285.78979166667</v>
      </c>
      <c r="C5968" s="32" t="s">
        <v>48</v>
      </c>
      <c r="D5968" s="0" t="s">
        <v>9092</v>
      </c>
      <c r="E5968" s="0">
        <v>1</v>
      </c>
      <c r="F5968" s="0" t="s">
        <v>50</v>
      </c>
      <c r="G5968" s="0" t="s">
        <v>55</v>
      </c>
      <c r="H5968" s="0" t="s">
        <v>9093</v>
      </c>
      <c r="I5968" s="0">
        <v>2</v>
      </c>
      <c r="J5968" s="0">
        <v>0</v>
      </c>
      <c r="K5968" s="0">
        <v>2</v>
      </c>
      <c r="L5968" s="0">
        <v>0</v>
      </c>
      <c r="M5968" s="0">
        <v>0</v>
      </c>
      <c r="N5968" s="0">
        <v>0</v>
      </c>
      <c r="O5968" s="0">
        <v>0</v>
      </c>
      <c r="P5968" s="0">
        <v>0</v>
      </c>
      <c r="Q5968" s="0">
        <v>0</v>
      </c>
      <c r="R5968" s="0">
        <v>0</v>
      </c>
      <c r="S5968" s="0">
        <v>0</v>
      </c>
    </row>
    <row r="5969">
      <c r="A5969" s="53">
        <v>44285.79299768519</v>
      </c>
      <c r="B5969" s="51">
        <v>44285.79299768519</v>
      </c>
      <c r="C5969" s="32" t="s">
        <v>48</v>
      </c>
      <c r="D5969" s="0" t="s">
        <v>9094</v>
      </c>
      <c r="E5969" s="0">
        <v>1</v>
      </c>
      <c r="F5969" s="0" t="s">
        <v>50</v>
      </c>
      <c r="G5969" s="0" t="s">
        <v>50</v>
      </c>
      <c r="H5969" s="0" t="s">
        <v>9095</v>
      </c>
      <c r="I5969" s="0">
        <v>1</v>
      </c>
      <c r="J5969" s="0">
        <v>0</v>
      </c>
      <c r="K5969" s="0">
        <v>1</v>
      </c>
      <c r="L5969" s="0">
        <v>0</v>
      </c>
      <c r="M5969" s="0">
        <v>0</v>
      </c>
      <c r="N5969" s="0">
        <v>0</v>
      </c>
      <c r="O5969" s="0">
        <v>0</v>
      </c>
      <c r="P5969" s="0">
        <v>0</v>
      </c>
      <c r="Q5969" s="0">
        <v>0</v>
      </c>
      <c r="R5969" s="0">
        <v>0</v>
      </c>
      <c r="S5969" s="0">
        <v>0</v>
      </c>
    </row>
    <row r="5970">
      <c r="A5970" s="53">
        <v>44285.79346064815</v>
      </c>
      <c r="B5970" s="51">
        <v>44285.79346064815</v>
      </c>
      <c r="C5970" s="32" t="s">
        <v>48</v>
      </c>
      <c r="D5970" s="0" t="s">
        <v>9096</v>
      </c>
      <c r="E5970" s="0">
        <v>2</v>
      </c>
      <c r="F5970" s="0" t="s">
        <v>50</v>
      </c>
      <c r="G5970" s="0" t="s">
        <v>50</v>
      </c>
      <c r="H5970" s="0" t="s">
        <v>9097</v>
      </c>
      <c r="I5970" s="0">
        <v>1</v>
      </c>
      <c r="J5970" s="0">
        <v>0</v>
      </c>
      <c r="K5970" s="0">
        <v>1</v>
      </c>
      <c r="L5970" s="0">
        <v>0</v>
      </c>
      <c r="M5970" s="0">
        <v>0</v>
      </c>
      <c r="N5970" s="0">
        <v>0</v>
      </c>
      <c r="O5970" s="0">
        <v>0</v>
      </c>
      <c r="P5970" s="0">
        <v>0</v>
      </c>
      <c r="Q5970" s="0">
        <v>0</v>
      </c>
      <c r="R5970" s="0">
        <v>0</v>
      </c>
      <c r="S5970" s="0">
        <v>0</v>
      </c>
    </row>
    <row r="5971">
      <c r="A5971" s="53">
        <v>44285.79493055555</v>
      </c>
      <c r="B5971" s="51">
        <v>44285.79493055555</v>
      </c>
      <c r="C5971" s="32" t="s">
        <v>48</v>
      </c>
      <c r="D5971" s="0" t="s">
        <v>9098</v>
      </c>
      <c r="E5971" s="0">
        <v>1</v>
      </c>
      <c r="F5971" s="0" t="s">
        <v>50</v>
      </c>
      <c r="G5971" s="0" t="s">
        <v>50</v>
      </c>
      <c r="H5971" s="0" t="s">
        <v>9099</v>
      </c>
      <c r="I5971" s="0">
        <v>1</v>
      </c>
      <c r="J5971" s="0">
        <v>0</v>
      </c>
      <c r="K5971" s="0">
        <v>1</v>
      </c>
      <c r="L5971" s="0">
        <v>0</v>
      </c>
      <c r="M5971" s="0">
        <v>0</v>
      </c>
      <c r="N5971" s="0">
        <v>0</v>
      </c>
      <c r="O5971" s="0">
        <v>0</v>
      </c>
      <c r="P5971" s="0">
        <v>0</v>
      </c>
      <c r="Q5971" s="0">
        <v>0</v>
      </c>
      <c r="R5971" s="0">
        <v>0</v>
      </c>
      <c r="S5971" s="0">
        <v>0</v>
      </c>
    </row>
    <row r="5972">
      <c r="A5972" s="53">
        <v>44285.799375</v>
      </c>
      <c r="B5972" s="51">
        <v>44285.799375</v>
      </c>
      <c r="C5972" s="32" t="s">
        <v>48</v>
      </c>
      <c r="D5972" s="0" t="s">
        <v>9100</v>
      </c>
      <c r="E5972" s="0">
        <v>2</v>
      </c>
      <c r="F5972" s="0" t="s">
        <v>50</v>
      </c>
      <c r="G5972" s="0" t="s">
        <v>50</v>
      </c>
      <c r="H5972" s="0" t="s">
        <v>9101</v>
      </c>
      <c r="I5972" s="0">
        <v>2</v>
      </c>
      <c r="J5972" s="0">
        <v>0</v>
      </c>
      <c r="K5972" s="0">
        <v>1</v>
      </c>
      <c r="L5972" s="0">
        <v>0</v>
      </c>
      <c r="M5972" s="0">
        <v>0</v>
      </c>
      <c r="N5972" s="0">
        <v>0</v>
      </c>
      <c r="O5972" s="0">
        <v>0</v>
      </c>
      <c r="P5972" s="0">
        <v>0</v>
      </c>
      <c r="Q5972" s="0">
        <v>0</v>
      </c>
      <c r="R5972" s="0">
        <v>0</v>
      </c>
      <c r="S5972" s="0">
        <v>0</v>
      </c>
    </row>
    <row r="5973">
      <c r="A5973" s="53">
        <v>44285.799849537034</v>
      </c>
      <c r="B5973" s="51">
        <v>44285.799849537034</v>
      </c>
      <c r="C5973" s="32" t="s">
        <v>48</v>
      </c>
      <c r="D5973" s="0" t="s">
        <v>9102</v>
      </c>
      <c r="E5973" s="0">
        <v>4</v>
      </c>
      <c r="F5973" s="0" t="s">
        <v>50</v>
      </c>
      <c r="G5973" s="0" t="s">
        <v>50</v>
      </c>
      <c r="H5973" s="0" t="s">
        <v>9103</v>
      </c>
      <c r="I5973" s="0">
        <v>2</v>
      </c>
      <c r="J5973" s="0">
        <v>0</v>
      </c>
      <c r="K5973" s="0">
        <v>1</v>
      </c>
      <c r="L5973" s="0">
        <v>0</v>
      </c>
      <c r="M5973" s="0">
        <v>0</v>
      </c>
      <c r="N5973" s="0">
        <v>0</v>
      </c>
      <c r="O5973" s="0">
        <v>0</v>
      </c>
      <c r="P5973" s="0">
        <v>0</v>
      </c>
      <c r="Q5973" s="0">
        <v>0</v>
      </c>
      <c r="R5973" s="0">
        <v>0</v>
      </c>
      <c r="S5973" s="0">
        <v>0</v>
      </c>
    </row>
    <row r="5974">
      <c r="A5974" s="53">
        <v>44285.8049537037</v>
      </c>
      <c r="B5974" s="51">
        <v>44285.8049537037</v>
      </c>
      <c r="C5974" s="32" t="s">
        <v>48</v>
      </c>
      <c r="D5974" s="0" t="s">
        <v>9104</v>
      </c>
      <c r="E5974" s="0">
        <v>0</v>
      </c>
      <c r="F5974" s="0" t="s">
        <v>50</v>
      </c>
      <c r="G5974" s="0" t="s">
        <v>55</v>
      </c>
      <c r="H5974" s="0" t="s">
        <v>9105</v>
      </c>
      <c r="I5974" s="0">
        <v>3</v>
      </c>
      <c r="J5974" s="0">
        <v>0</v>
      </c>
      <c r="K5974" s="0">
        <v>2</v>
      </c>
      <c r="L5974" s="0">
        <v>0</v>
      </c>
      <c r="M5974" s="0">
        <v>0</v>
      </c>
      <c r="N5974" s="0">
        <v>0</v>
      </c>
      <c r="O5974" s="0">
        <v>0</v>
      </c>
      <c r="P5974" s="0">
        <v>0</v>
      </c>
      <c r="Q5974" s="0">
        <v>0</v>
      </c>
      <c r="R5974" s="0">
        <v>0</v>
      </c>
      <c r="S5974" s="0">
        <v>0</v>
      </c>
    </row>
    <row r="5975">
      <c r="A5975" s="53">
        <v>44285.80582175926</v>
      </c>
      <c r="B5975" s="51">
        <v>44285.80582175926</v>
      </c>
      <c r="C5975" s="32" t="s">
        <v>48</v>
      </c>
      <c r="D5975" s="0" t="s">
        <v>9106</v>
      </c>
      <c r="E5975" s="0">
        <v>1</v>
      </c>
      <c r="F5975" s="0" t="s">
        <v>50</v>
      </c>
      <c r="G5975" s="0" t="s">
        <v>50</v>
      </c>
      <c r="H5975" s="0" t="s">
        <v>9107</v>
      </c>
      <c r="I5975" s="0">
        <v>1</v>
      </c>
      <c r="J5975" s="0">
        <v>0</v>
      </c>
      <c r="K5975" s="0">
        <v>1</v>
      </c>
      <c r="L5975" s="0">
        <v>0</v>
      </c>
      <c r="M5975" s="0">
        <v>0</v>
      </c>
      <c r="N5975" s="0">
        <v>0</v>
      </c>
      <c r="O5975" s="0">
        <v>0</v>
      </c>
      <c r="P5975" s="0">
        <v>0</v>
      </c>
      <c r="Q5975" s="0">
        <v>0</v>
      </c>
      <c r="R5975" s="0">
        <v>0</v>
      </c>
      <c r="S5975" s="0">
        <v>0</v>
      </c>
    </row>
    <row r="5976">
      <c r="A5976" s="53">
        <v>44285.80642361111</v>
      </c>
      <c r="B5976" s="51">
        <v>44285.80642361111</v>
      </c>
      <c r="C5976" s="32" t="s">
        <v>48</v>
      </c>
      <c r="D5976" s="0" t="s">
        <v>9108</v>
      </c>
      <c r="E5976" s="0">
        <v>17</v>
      </c>
      <c r="F5976" s="0" t="s">
        <v>50</v>
      </c>
      <c r="G5976" s="0" t="s">
        <v>50</v>
      </c>
      <c r="H5976" s="0" t="s">
        <v>9109</v>
      </c>
      <c r="I5976" s="0">
        <v>4</v>
      </c>
      <c r="J5976" s="0">
        <v>1</v>
      </c>
      <c r="K5976" s="0">
        <v>1</v>
      </c>
      <c r="L5976" s="0">
        <v>0</v>
      </c>
      <c r="M5976" s="0">
        <v>1</v>
      </c>
      <c r="N5976" s="0">
        <v>1</v>
      </c>
      <c r="O5976" s="0">
        <v>2</v>
      </c>
      <c r="P5976" s="0">
        <v>0</v>
      </c>
      <c r="Q5976" s="0">
        <v>0</v>
      </c>
      <c r="R5976" s="0">
        <v>1</v>
      </c>
      <c r="S5976" s="0">
        <v>1</v>
      </c>
      <c r="T5976" s="51">
        <v>0.021493055555555557</v>
      </c>
    </row>
    <row r="5977">
      <c r="A5977" s="53">
        <v>44285.81990740741</v>
      </c>
      <c r="B5977" s="51">
        <v>44285.81990740741</v>
      </c>
      <c r="C5977" s="32" t="s">
        <v>48</v>
      </c>
      <c r="D5977" s="0" t="s">
        <v>9110</v>
      </c>
      <c r="E5977" s="0">
        <v>1</v>
      </c>
      <c r="F5977" s="0" t="s">
        <v>50</v>
      </c>
      <c r="G5977" s="0" t="s">
        <v>55</v>
      </c>
      <c r="H5977" s="0" t="s">
        <v>9111</v>
      </c>
      <c r="I5977" s="0">
        <v>3</v>
      </c>
      <c r="J5977" s="0">
        <v>0</v>
      </c>
      <c r="K5977" s="0">
        <v>2</v>
      </c>
      <c r="L5977" s="0">
        <v>0</v>
      </c>
      <c r="M5977" s="0">
        <v>0</v>
      </c>
      <c r="N5977" s="0">
        <v>0</v>
      </c>
      <c r="O5977" s="0">
        <v>0</v>
      </c>
      <c r="P5977" s="0">
        <v>0</v>
      </c>
      <c r="Q5977" s="0">
        <v>0</v>
      </c>
      <c r="R5977" s="0">
        <v>0</v>
      </c>
      <c r="S5977" s="0">
        <v>0</v>
      </c>
    </row>
    <row r="5978">
      <c r="A5978" s="53">
        <v>44285.820335648146</v>
      </c>
      <c r="B5978" s="51">
        <v>44285.820335648146</v>
      </c>
      <c r="C5978" s="32" t="s">
        <v>48</v>
      </c>
      <c r="D5978" s="0" t="s">
        <v>9112</v>
      </c>
      <c r="E5978" s="0">
        <v>5</v>
      </c>
      <c r="F5978" s="0" t="s">
        <v>50</v>
      </c>
      <c r="G5978" s="0" t="s">
        <v>50</v>
      </c>
      <c r="H5978" s="0" t="s">
        <v>9113</v>
      </c>
      <c r="I5978" s="0">
        <v>1</v>
      </c>
      <c r="J5978" s="0">
        <v>0</v>
      </c>
      <c r="K5978" s="0">
        <v>1</v>
      </c>
      <c r="L5978" s="0">
        <v>0</v>
      </c>
      <c r="M5978" s="0">
        <v>0</v>
      </c>
      <c r="N5978" s="0">
        <v>0</v>
      </c>
      <c r="O5978" s="0">
        <v>0</v>
      </c>
      <c r="P5978" s="0">
        <v>0</v>
      </c>
      <c r="Q5978" s="0">
        <v>0</v>
      </c>
      <c r="R5978" s="0">
        <v>0</v>
      </c>
      <c r="S5978" s="0">
        <v>0</v>
      </c>
    </row>
    <row r="5979">
      <c r="A5979" s="53">
        <v>44285.82273148148</v>
      </c>
      <c r="B5979" s="51">
        <v>44285.82273148148</v>
      </c>
      <c r="C5979" s="32" t="s">
        <v>48</v>
      </c>
      <c r="D5979" s="0" t="s">
        <v>9114</v>
      </c>
      <c r="E5979" s="0">
        <v>1</v>
      </c>
      <c r="F5979" s="0" t="s">
        <v>50</v>
      </c>
      <c r="G5979" s="0" t="s">
        <v>55</v>
      </c>
      <c r="H5979" s="0" t="s">
        <v>9115</v>
      </c>
      <c r="I5979" s="0">
        <v>1</v>
      </c>
      <c r="J5979" s="0">
        <v>0</v>
      </c>
      <c r="K5979" s="0">
        <v>1</v>
      </c>
      <c r="L5979" s="0">
        <v>0</v>
      </c>
      <c r="M5979" s="0">
        <v>0</v>
      </c>
      <c r="N5979" s="0">
        <v>0</v>
      </c>
      <c r="O5979" s="0">
        <v>0</v>
      </c>
      <c r="P5979" s="0">
        <v>0</v>
      </c>
      <c r="Q5979" s="0">
        <v>0</v>
      </c>
      <c r="R5979" s="0">
        <v>0</v>
      </c>
      <c r="S5979" s="0">
        <v>0</v>
      </c>
    </row>
    <row r="5980">
      <c r="A5980" s="53">
        <v>44285.826377314814</v>
      </c>
      <c r="B5980" s="51">
        <v>44285.826377314814</v>
      </c>
      <c r="C5980" s="32" t="s">
        <v>48</v>
      </c>
      <c r="D5980" s="0" t="s">
        <v>9116</v>
      </c>
      <c r="E5980" s="0">
        <v>7</v>
      </c>
      <c r="F5980" s="0" t="s">
        <v>50</v>
      </c>
      <c r="G5980" s="0" t="s">
        <v>50</v>
      </c>
      <c r="H5980" s="0" t="s">
        <v>9117</v>
      </c>
      <c r="I5980" s="0">
        <v>1</v>
      </c>
      <c r="J5980" s="0">
        <v>0</v>
      </c>
      <c r="K5980" s="0">
        <v>1</v>
      </c>
      <c r="L5980" s="0">
        <v>0</v>
      </c>
      <c r="M5980" s="0">
        <v>0</v>
      </c>
      <c r="N5980" s="0">
        <v>0</v>
      </c>
      <c r="O5980" s="0">
        <v>0</v>
      </c>
      <c r="P5980" s="0">
        <v>0</v>
      </c>
      <c r="Q5980" s="0">
        <v>0</v>
      </c>
      <c r="R5980" s="0">
        <v>0</v>
      </c>
      <c r="S5980" s="0">
        <v>0</v>
      </c>
    </row>
    <row r="5981">
      <c r="A5981" s="53">
        <v>44285.82665509259</v>
      </c>
      <c r="B5981" s="51">
        <v>44285.82665509259</v>
      </c>
      <c r="C5981" s="32" t="s">
        <v>48</v>
      </c>
      <c r="D5981" s="0" t="s">
        <v>9118</v>
      </c>
      <c r="E5981" s="0">
        <v>1</v>
      </c>
      <c r="F5981" s="0" t="s">
        <v>50</v>
      </c>
      <c r="G5981" s="0" t="s">
        <v>55</v>
      </c>
      <c r="H5981" s="0" t="s">
        <v>9119</v>
      </c>
      <c r="I5981" s="0">
        <v>1</v>
      </c>
      <c r="J5981" s="0">
        <v>0</v>
      </c>
      <c r="K5981" s="0">
        <v>1</v>
      </c>
      <c r="L5981" s="0">
        <v>0</v>
      </c>
      <c r="M5981" s="0">
        <v>0</v>
      </c>
      <c r="N5981" s="0">
        <v>0</v>
      </c>
      <c r="O5981" s="0">
        <v>0</v>
      </c>
      <c r="P5981" s="0">
        <v>0</v>
      </c>
      <c r="Q5981" s="0">
        <v>0</v>
      </c>
      <c r="R5981" s="0">
        <v>0</v>
      </c>
      <c r="S5981" s="0">
        <v>0</v>
      </c>
    </row>
    <row r="5982">
      <c r="A5982" s="53">
        <v>44285.82958333333</v>
      </c>
      <c r="B5982" s="51">
        <v>44285.82958333333</v>
      </c>
      <c r="C5982" s="32" t="s">
        <v>48</v>
      </c>
      <c r="D5982" s="0" t="s">
        <v>9120</v>
      </c>
      <c r="E5982" s="0">
        <v>29</v>
      </c>
      <c r="F5982" s="0" t="s">
        <v>50</v>
      </c>
      <c r="G5982" s="0" t="s">
        <v>50</v>
      </c>
      <c r="H5982" s="0" t="s">
        <v>9121</v>
      </c>
      <c r="I5982" s="0">
        <v>1</v>
      </c>
      <c r="J5982" s="0">
        <v>0</v>
      </c>
      <c r="K5982" s="0">
        <v>1</v>
      </c>
      <c r="L5982" s="0">
        <v>0</v>
      </c>
      <c r="M5982" s="0">
        <v>0</v>
      </c>
      <c r="N5982" s="0">
        <v>0</v>
      </c>
      <c r="O5982" s="0">
        <v>0</v>
      </c>
      <c r="P5982" s="0">
        <v>0</v>
      </c>
      <c r="Q5982" s="0">
        <v>0</v>
      </c>
      <c r="R5982" s="0">
        <v>0</v>
      </c>
      <c r="S5982" s="0">
        <v>0</v>
      </c>
    </row>
    <row r="5983">
      <c r="A5983" s="53">
        <v>44285.832708333335</v>
      </c>
      <c r="B5983" s="51">
        <v>44285.832708333335</v>
      </c>
      <c r="C5983" s="32" t="s">
        <v>48</v>
      </c>
      <c r="D5983" s="0" t="s">
        <v>9122</v>
      </c>
      <c r="E5983" s="0">
        <v>2</v>
      </c>
      <c r="F5983" s="0" t="s">
        <v>50</v>
      </c>
      <c r="G5983" s="0" t="s">
        <v>50</v>
      </c>
      <c r="H5983" s="0" t="s">
        <v>9123</v>
      </c>
      <c r="I5983" s="0">
        <v>1</v>
      </c>
      <c r="J5983" s="0">
        <v>0</v>
      </c>
      <c r="K5983" s="0">
        <v>1</v>
      </c>
      <c r="L5983" s="0">
        <v>0</v>
      </c>
      <c r="M5983" s="0">
        <v>0</v>
      </c>
      <c r="N5983" s="0">
        <v>0</v>
      </c>
      <c r="O5983" s="0">
        <v>0</v>
      </c>
      <c r="P5983" s="0">
        <v>0</v>
      </c>
      <c r="Q5983" s="0">
        <v>0</v>
      </c>
      <c r="R5983" s="0">
        <v>0</v>
      </c>
      <c r="S5983" s="0">
        <v>0</v>
      </c>
    </row>
    <row r="5984">
      <c r="A5984" s="53">
        <v>44285.833090277774</v>
      </c>
      <c r="B5984" s="51">
        <v>44285.833090277774</v>
      </c>
      <c r="C5984" s="32" t="s">
        <v>48</v>
      </c>
      <c r="D5984" s="0" t="s">
        <v>9124</v>
      </c>
      <c r="E5984" s="0">
        <v>2</v>
      </c>
      <c r="F5984" s="0" t="s">
        <v>50</v>
      </c>
      <c r="G5984" s="0" t="s">
        <v>55</v>
      </c>
      <c r="H5984" s="0" t="s">
        <v>9125</v>
      </c>
      <c r="I5984" s="0">
        <v>2</v>
      </c>
      <c r="J5984" s="0">
        <v>0</v>
      </c>
      <c r="K5984" s="0">
        <v>2</v>
      </c>
      <c r="L5984" s="0">
        <v>0</v>
      </c>
      <c r="M5984" s="0">
        <v>0</v>
      </c>
      <c r="N5984" s="0">
        <v>0</v>
      </c>
      <c r="O5984" s="0">
        <v>0</v>
      </c>
      <c r="P5984" s="0">
        <v>0</v>
      </c>
      <c r="Q5984" s="0">
        <v>0</v>
      </c>
      <c r="R5984" s="0">
        <v>0</v>
      </c>
      <c r="S5984" s="0">
        <v>0</v>
      </c>
    </row>
    <row r="5985">
      <c r="A5985" s="53">
        <v>44285.8365625</v>
      </c>
      <c r="B5985" s="51">
        <v>44285.8365625</v>
      </c>
      <c r="C5985" s="32" t="s">
        <v>48</v>
      </c>
      <c r="D5985" s="0" t="s">
        <v>9126</v>
      </c>
      <c r="E5985" s="0">
        <v>1</v>
      </c>
      <c r="F5985" s="0" t="s">
        <v>50</v>
      </c>
      <c r="G5985" s="0" t="s">
        <v>55</v>
      </c>
      <c r="H5985" s="0" t="s">
        <v>9127</v>
      </c>
      <c r="I5985" s="0">
        <v>6</v>
      </c>
      <c r="J5985" s="0">
        <v>1</v>
      </c>
      <c r="K5985" s="0">
        <v>2</v>
      </c>
      <c r="L5985" s="0">
        <v>0</v>
      </c>
      <c r="M5985" s="0">
        <v>1</v>
      </c>
      <c r="N5985" s="0">
        <v>1</v>
      </c>
      <c r="O5985" s="0">
        <v>1</v>
      </c>
      <c r="P5985" s="0">
        <v>0</v>
      </c>
      <c r="Q5985" s="0">
        <v>0</v>
      </c>
      <c r="R5985" s="0">
        <v>0</v>
      </c>
      <c r="S5985" s="0">
        <v>0</v>
      </c>
      <c r="T5985" s="51">
        <v>0.032442129629629626</v>
      </c>
    </row>
    <row r="5986">
      <c r="A5986" s="53">
        <v>44285.85061342592</v>
      </c>
      <c r="B5986" s="51">
        <v>44285.85061342592</v>
      </c>
      <c r="C5986" s="32" t="s">
        <v>48</v>
      </c>
      <c r="D5986" s="0" t="s">
        <v>9128</v>
      </c>
      <c r="E5986" s="0">
        <v>3</v>
      </c>
      <c r="F5986" s="0" t="s">
        <v>50</v>
      </c>
      <c r="G5986" s="0" t="s">
        <v>50</v>
      </c>
      <c r="H5986" s="0" t="s">
        <v>9129</v>
      </c>
      <c r="I5986" s="0">
        <v>2</v>
      </c>
      <c r="J5986" s="0">
        <v>1</v>
      </c>
      <c r="K5986" s="0">
        <v>1</v>
      </c>
      <c r="L5986" s="0">
        <v>0</v>
      </c>
      <c r="M5986" s="0">
        <v>1</v>
      </c>
      <c r="N5986" s="0">
        <v>1</v>
      </c>
      <c r="O5986" s="0">
        <v>0</v>
      </c>
      <c r="P5986" s="0">
        <v>0</v>
      </c>
      <c r="Q5986" s="0">
        <v>0</v>
      </c>
      <c r="R5986" s="0">
        <v>0</v>
      </c>
      <c r="S5986" s="0">
        <v>0</v>
      </c>
      <c r="T5986" s="51">
        <v>0.6922106481481481</v>
      </c>
    </row>
    <row r="5987">
      <c r="A5987" s="53">
        <v>44285.851319444446</v>
      </c>
      <c r="B5987" s="51">
        <v>44285.851319444446</v>
      </c>
      <c r="C5987" s="32" t="s">
        <v>48</v>
      </c>
      <c r="D5987" s="0" t="s">
        <v>9130</v>
      </c>
      <c r="E5987" s="0">
        <v>7</v>
      </c>
      <c r="F5987" s="0" t="s">
        <v>50</v>
      </c>
      <c r="G5987" s="0" t="s">
        <v>50</v>
      </c>
      <c r="H5987" s="0" t="s">
        <v>9131</v>
      </c>
      <c r="I5987" s="0">
        <v>1</v>
      </c>
      <c r="J5987" s="0">
        <v>0</v>
      </c>
      <c r="K5987" s="0">
        <v>1</v>
      </c>
      <c r="L5987" s="0">
        <v>0</v>
      </c>
      <c r="M5987" s="0">
        <v>0</v>
      </c>
      <c r="N5987" s="0">
        <v>0</v>
      </c>
      <c r="O5987" s="0">
        <v>0</v>
      </c>
      <c r="P5987" s="0">
        <v>0</v>
      </c>
      <c r="Q5987" s="0">
        <v>0</v>
      </c>
      <c r="R5987" s="0">
        <v>0</v>
      </c>
      <c r="S5987" s="0">
        <v>0</v>
      </c>
    </row>
    <row r="5988">
      <c r="A5988" s="53">
        <v>44285.85246527778</v>
      </c>
      <c r="B5988" s="51">
        <v>44285.85246527778</v>
      </c>
      <c r="C5988" s="32" t="s">
        <v>48</v>
      </c>
      <c r="D5988" s="0" t="s">
        <v>9132</v>
      </c>
      <c r="E5988" s="0">
        <v>23</v>
      </c>
      <c r="F5988" s="0" t="s">
        <v>50</v>
      </c>
      <c r="G5988" s="0" t="s">
        <v>50</v>
      </c>
      <c r="H5988" s="0" t="s">
        <v>9133</v>
      </c>
      <c r="I5988" s="0">
        <v>1</v>
      </c>
      <c r="J5988" s="0">
        <v>0</v>
      </c>
      <c r="K5988" s="0">
        <v>1</v>
      </c>
      <c r="L5988" s="0">
        <v>0</v>
      </c>
      <c r="M5988" s="0">
        <v>0</v>
      </c>
      <c r="N5988" s="0">
        <v>0</v>
      </c>
      <c r="O5988" s="0">
        <v>0</v>
      </c>
      <c r="P5988" s="0">
        <v>0</v>
      </c>
      <c r="Q5988" s="0">
        <v>0</v>
      </c>
      <c r="R5988" s="0">
        <v>0</v>
      </c>
      <c r="S5988" s="0">
        <v>0</v>
      </c>
    </row>
    <row r="5989">
      <c r="A5989" s="53">
        <v>44285.85954861111</v>
      </c>
      <c r="B5989" s="51">
        <v>44285.85954861111</v>
      </c>
      <c r="C5989" s="32" t="s">
        <v>48</v>
      </c>
      <c r="D5989" s="0" t="s">
        <v>9134</v>
      </c>
      <c r="E5989" s="0">
        <v>17</v>
      </c>
      <c r="F5989" s="0" t="s">
        <v>50</v>
      </c>
      <c r="G5989" s="0" t="s">
        <v>50</v>
      </c>
      <c r="H5989" s="0" t="s">
        <v>9135</v>
      </c>
      <c r="I5989" s="0">
        <v>1</v>
      </c>
      <c r="J5989" s="0">
        <v>0</v>
      </c>
      <c r="K5989" s="0">
        <v>1</v>
      </c>
      <c r="L5989" s="0">
        <v>0</v>
      </c>
      <c r="M5989" s="0">
        <v>0</v>
      </c>
      <c r="N5989" s="0">
        <v>0</v>
      </c>
      <c r="O5989" s="0">
        <v>0</v>
      </c>
      <c r="P5989" s="0">
        <v>0</v>
      </c>
      <c r="Q5989" s="0">
        <v>0</v>
      </c>
      <c r="R5989" s="0">
        <v>0</v>
      </c>
      <c r="S5989" s="0">
        <v>0</v>
      </c>
    </row>
    <row r="5990">
      <c r="A5990" s="53">
        <v>44285.861608796295</v>
      </c>
      <c r="B5990" s="51">
        <v>44285.861608796295</v>
      </c>
      <c r="C5990" s="32" t="s">
        <v>48</v>
      </c>
      <c r="D5990" s="0" t="s">
        <v>9136</v>
      </c>
      <c r="E5990" s="0">
        <v>1</v>
      </c>
      <c r="F5990" s="0" t="s">
        <v>50</v>
      </c>
      <c r="G5990" s="0" t="s">
        <v>55</v>
      </c>
      <c r="H5990" s="0" t="s">
        <v>9137</v>
      </c>
      <c r="I5990" s="0">
        <v>1</v>
      </c>
      <c r="J5990" s="0">
        <v>0</v>
      </c>
      <c r="K5990" s="0">
        <v>1</v>
      </c>
      <c r="L5990" s="0">
        <v>0</v>
      </c>
      <c r="M5990" s="0">
        <v>0</v>
      </c>
      <c r="N5990" s="0">
        <v>0</v>
      </c>
      <c r="O5990" s="0">
        <v>0</v>
      </c>
      <c r="P5990" s="0">
        <v>0</v>
      </c>
      <c r="Q5990" s="0">
        <v>0</v>
      </c>
      <c r="R5990" s="0">
        <v>0</v>
      </c>
      <c r="S5990" s="0">
        <v>0</v>
      </c>
    </row>
    <row r="5991">
      <c r="A5991" s="53">
        <v>44285.8618287037</v>
      </c>
      <c r="B5991" s="51">
        <v>44285.8618287037</v>
      </c>
      <c r="C5991" s="32" t="s">
        <v>48</v>
      </c>
      <c r="D5991" s="0" t="s">
        <v>9138</v>
      </c>
      <c r="E5991" s="0">
        <v>4</v>
      </c>
      <c r="F5991" s="0" t="s">
        <v>50</v>
      </c>
      <c r="G5991" s="0" t="s">
        <v>50</v>
      </c>
      <c r="H5991" s="0" t="s">
        <v>9139</v>
      </c>
      <c r="I5991" s="0">
        <v>1</v>
      </c>
      <c r="J5991" s="0">
        <v>0</v>
      </c>
      <c r="K5991" s="0">
        <v>1</v>
      </c>
      <c r="L5991" s="0">
        <v>0</v>
      </c>
      <c r="M5991" s="0">
        <v>0</v>
      </c>
      <c r="N5991" s="0">
        <v>0</v>
      </c>
      <c r="O5991" s="0">
        <v>0</v>
      </c>
      <c r="P5991" s="0">
        <v>0</v>
      </c>
      <c r="Q5991" s="0">
        <v>0</v>
      </c>
      <c r="R5991" s="0">
        <v>0</v>
      </c>
      <c r="S5991" s="0">
        <v>0</v>
      </c>
    </row>
    <row r="5992">
      <c r="A5992" s="53">
        <v>44285.866898148146</v>
      </c>
      <c r="B5992" s="51">
        <v>44285.866898148146</v>
      </c>
      <c r="C5992" s="32" t="s">
        <v>48</v>
      </c>
      <c r="D5992" s="0" t="s">
        <v>9140</v>
      </c>
      <c r="E5992" s="0">
        <v>1</v>
      </c>
      <c r="F5992" s="0" t="s">
        <v>50</v>
      </c>
      <c r="G5992" s="0" t="s">
        <v>55</v>
      </c>
      <c r="H5992" s="0" t="s">
        <v>9141</v>
      </c>
      <c r="I5992" s="0">
        <v>1</v>
      </c>
      <c r="J5992" s="0">
        <v>0</v>
      </c>
      <c r="K5992" s="0">
        <v>1</v>
      </c>
      <c r="L5992" s="0">
        <v>0</v>
      </c>
      <c r="M5992" s="0">
        <v>0</v>
      </c>
      <c r="N5992" s="0">
        <v>0</v>
      </c>
      <c r="O5992" s="0">
        <v>0</v>
      </c>
      <c r="P5992" s="0">
        <v>0</v>
      </c>
      <c r="Q5992" s="0">
        <v>0</v>
      </c>
      <c r="R5992" s="0">
        <v>0</v>
      </c>
      <c r="S5992" s="0">
        <v>0</v>
      </c>
    </row>
    <row r="5993">
      <c r="A5993" s="53">
        <v>44285.87416666667</v>
      </c>
      <c r="B5993" s="51">
        <v>44285.87416666667</v>
      </c>
      <c r="C5993" s="32" t="s">
        <v>48</v>
      </c>
      <c r="D5993" s="0" t="s">
        <v>9142</v>
      </c>
      <c r="E5993" s="0">
        <v>1</v>
      </c>
      <c r="F5993" s="0" t="s">
        <v>50</v>
      </c>
      <c r="G5993" s="0" t="s">
        <v>55</v>
      </c>
      <c r="H5993" s="0" t="s">
        <v>9143</v>
      </c>
      <c r="I5993" s="0">
        <v>1</v>
      </c>
      <c r="J5993" s="0">
        <v>0</v>
      </c>
      <c r="K5993" s="0">
        <v>1</v>
      </c>
      <c r="L5993" s="0">
        <v>0</v>
      </c>
      <c r="M5993" s="0">
        <v>0</v>
      </c>
      <c r="N5993" s="0">
        <v>0</v>
      </c>
      <c r="O5993" s="0">
        <v>0</v>
      </c>
      <c r="P5993" s="0">
        <v>0</v>
      </c>
      <c r="Q5993" s="0">
        <v>0</v>
      </c>
      <c r="R5993" s="0">
        <v>0</v>
      </c>
      <c r="S5993" s="0">
        <v>0</v>
      </c>
    </row>
    <row r="5994">
      <c r="A5994" s="53">
        <v>44285.874386574076</v>
      </c>
      <c r="B5994" s="51">
        <v>44285.874386574076</v>
      </c>
      <c r="C5994" s="32" t="s">
        <v>48</v>
      </c>
      <c r="D5994" s="0" t="s">
        <v>9144</v>
      </c>
      <c r="E5994" s="0">
        <v>3</v>
      </c>
      <c r="F5994" s="0" t="s">
        <v>50</v>
      </c>
      <c r="G5994" s="0" t="s">
        <v>50</v>
      </c>
      <c r="H5994" s="0" t="s">
        <v>9145</v>
      </c>
      <c r="I5994" s="0">
        <v>1</v>
      </c>
      <c r="J5994" s="0">
        <v>0</v>
      </c>
      <c r="K5994" s="0">
        <v>1</v>
      </c>
      <c r="L5994" s="0">
        <v>0</v>
      </c>
      <c r="M5994" s="0">
        <v>0</v>
      </c>
      <c r="N5994" s="0">
        <v>0</v>
      </c>
      <c r="O5994" s="0">
        <v>0</v>
      </c>
      <c r="P5994" s="0">
        <v>0</v>
      </c>
      <c r="Q5994" s="0">
        <v>0</v>
      </c>
      <c r="R5994" s="0">
        <v>0</v>
      </c>
      <c r="S5994" s="0">
        <v>0</v>
      </c>
    </row>
    <row r="5995">
      <c r="A5995" s="53">
        <v>44285.87458333333</v>
      </c>
      <c r="B5995" s="51">
        <v>44285.87458333333</v>
      </c>
      <c r="C5995" s="32" t="s">
        <v>48</v>
      </c>
      <c r="D5995" s="0" t="s">
        <v>9146</v>
      </c>
      <c r="E5995" s="0">
        <v>22</v>
      </c>
      <c r="F5995" s="0" t="s">
        <v>50</v>
      </c>
      <c r="G5995" s="0" t="s">
        <v>50</v>
      </c>
      <c r="H5995" s="0" t="s">
        <v>9147</v>
      </c>
      <c r="I5995" s="0">
        <v>2</v>
      </c>
      <c r="J5995" s="0">
        <v>1</v>
      </c>
      <c r="K5995" s="0">
        <v>1</v>
      </c>
      <c r="L5995" s="0">
        <v>0</v>
      </c>
      <c r="M5995" s="0">
        <v>1</v>
      </c>
      <c r="N5995" s="0">
        <v>1</v>
      </c>
      <c r="O5995" s="0">
        <v>0</v>
      </c>
      <c r="P5995" s="0">
        <v>0</v>
      </c>
      <c r="Q5995" s="0">
        <v>0</v>
      </c>
      <c r="R5995" s="0">
        <v>0</v>
      </c>
      <c r="S5995" s="0">
        <v>0</v>
      </c>
      <c r="T5995" s="51">
        <v>0.46608796296296295</v>
      </c>
    </row>
    <row r="5996">
      <c r="A5996" s="53">
        <v>44285.87515046296</v>
      </c>
      <c r="B5996" s="51">
        <v>44285.87515046296</v>
      </c>
      <c r="C5996" s="32" t="s">
        <v>48</v>
      </c>
      <c r="D5996" s="0" t="s">
        <v>9148</v>
      </c>
      <c r="E5996" s="0">
        <v>0</v>
      </c>
      <c r="F5996" s="0" t="s">
        <v>50</v>
      </c>
      <c r="G5996" s="0" t="s">
        <v>50</v>
      </c>
      <c r="H5996" s="0" t="s">
        <v>9149</v>
      </c>
      <c r="I5996" s="0">
        <v>2</v>
      </c>
      <c r="J5996" s="0">
        <v>1</v>
      </c>
      <c r="K5996" s="0">
        <v>1</v>
      </c>
      <c r="L5996" s="0">
        <v>0</v>
      </c>
      <c r="M5996" s="0">
        <v>1</v>
      </c>
      <c r="N5996" s="0">
        <v>1</v>
      </c>
      <c r="O5996" s="0">
        <v>0</v>
      </c>
      <c r="P5996" s="0">
        <v>0</v>
      </c>
      <c r="Q5996" s="0">
        <v>0</v>
      </c>
      <c r="R5996" s="0">
        <v>0</v>
      </c>
      <c r="S5996" s="0">
        <v>0</v>
      </c>
      <c r="T5996" s="51">
        <v>0.009166666666666667</v>
      </c>
    </row>
    <row r="5997">
      <c r="A5997" s="53">
        <v>44285.87579861111</v>
      </c>
      <c r="B5997" s="51">
        <v>44285.87579861111</v>
      </c>
      <c r="C5997" s="32" t="s">
        <v>48</v>
      </c>
      <c r="D5997" s="0" t="s">
        <v>9150</v>
      </c>
      <c r="E5997" s="0">
        <v>3</v>
      </c>
      <c r="F5997" s="0" t="s">
        <v>50</v>
      </c>
      <c r="G5997" s="0" t="s">
        <v>50</v>
      </c>
      <c r="H5997" s="0" t="s">
        <v>9151</v>
      </c>
      <c r="I5997" s="0">
        <v>2</v>
      </c>
      <c r="J5997" s="0">
        <v>0</v>
      </c>
      <c r="K5997" s="0">
        <v>1</v>
      </c>
      <c r="L5997" s="0">
        <v>0</v>
      </c>
      <c r="M5997" s="0">
        <v>0</v>
      </c>
      <c r="N5997" s="0">
        <v>0</v>
      </c>
      <c r="O5997" s="0">
        <v>0</v>
      </c>
      <c r="P5997" s="0">
        <v>0</v>
      </c>
      <c r="Q5997" s="0">
        <v>0</v>
      </c>
      <c r="R5997" s="0">
        <v>0</v>
      </c>
      <c r="S5997" s="0">
        <v>0</v>
      </c>
    </row>
    <row r="5998">
      <c r="A5998" s="53">
        <v>44285.876921296294</v>
      </c>
      <c r="B5998" s="51">
        <v>44285.876921296294</v>
      </c>
      <c r="C5998" s="32" t="s">
        <v>48</v>
      </c>
      <c r="D5998" s="0" t="s">
        <v>9152</v>
      </c>
      <c r="E5998" s="0">
        <v>5</v>
      </c>
      <c r="F5998" s="0" t="s">
        <v>50</v>
      </c>
      <c r="G5998" s="0" t="s">
        <v>50</v>
      </c>
      <c r="H5998" s="0" t="s">
        <v>9153</v>
      </c>
      <c r="I5998" s="0">
        <v>2</v>
      </c>
      <c r="J5998" s="0">
        <v>1</v>
      </c>
      <c r="K5998" s="0">
        <v>1</v>
      </c>
      <c r="L5998" s="0">
        <v>0</v>
      </c>
      <c r="M5998" s="0">
        <v>0</v>
      </c>
      <c r="N5998" s="0">
        <v>0</v>
      </c>
      <c r="O5998" s="0">
        <v>0</v>
      </c>
      <c r="P5998" s="0">
        <v>0</v>
      </c>
      <c r="Q5998" s="0">
        <v>0</v>
      </c>
      <c r="R5998" s="0">
        <v>0</v>
      </c>
      <c r="S5998" s="0">
        <v>0</v>
      </c>
      <c r="T5998" s="51">
        <v>0.2664814814814815</v>
      </c>
    </row>
    <row r="5999">
      <c r="A5999" s="53">
        <v>44285.88140046296</v>
      </c>
      <c r="B5999" s="51">
        <v>44285.88140046296</v>
      </c>
      <c r="C5999" s="32" t="s">
        <v>48</v>
      </c>
      <c r="D5999" s="0" t="s">
        <v>9154</v>
      </c>
      <c r="E5999" s="0">
        <v>3</v>
      </c>
      <c r="F5999" s="0" t="s">
        <v>50</v>
      </c>
      <c r="G5999" s="0" t="s">
        <v>50</v>
      </c>
      <c r="H5999" s="0" t="s">
        <v>9155</v>
      </c>
      <c r="I5999" s="0">
        <v>1</v>
      </c>
      <c r="J5999" s="0">
        <v>0</v>
      </c>
      <c r="K5999" s="0">
        <v>1</v>
      </c>
      <c r="L5999" s="0">
        <v>0</v>
      </c>
      <c r="M5999" s="0">
        <v>0</v>
      </c>
      <c r="N5999" s="0">
        <v>0</v>
      </c>
      <c r="O5999" s="0">
        <v>0</v>
      </c>
      <c r="P5999" s="0">
        <v>0</v>
      </c>
      <c r="Q5999" s="0">
        <v>0</v>
      </c>
      <c r="R5999" s="0">
        <v>0</v>
      </c>
      <c r="S5999" s="0">
        <v>0</v>
      </c>
    </row>
    <row r="6000">
      <c r="A6000" s="53">
        <v>44285.88364583333</v>
      </c>
      <c r="B6000" s="51">
        <v>44285.88364583333</v>
      </c>
      <c r="C6000" s="32" t="s">
        <v>48</v>
      </c>
      <c r="D6000" s="0" t="s">
        <v>9156</v>
      </c>
      <c r="E6000" s="0">
        <v>2</v>
      </c>
      <c r="F6000" s="0" t="s">
        <v>50</v>
      </c>
      <c r="G6000" s="0" t="s">
        <v>50</v>
      </c>
      <c r="H6000" s="0" t="s">
        <v>9157</v>
      </c>
      <c r="I6000" s="0">
        <v>1</v>
      </c>
      <c r="J6000" s="0">
        <v>0</v>
      </c>
      <c r="K6000" s="0">
        <v>1</v>
      </c>
      <c r="L6000" s="0">
        <v>0</v>
      </c>
      <c r="M6000" s="0">
        <v>0</v>
      </c>
      <c r="N6000" s="0">
        <v>0</v>
      </c>
      <c r="O6000" s="0">
        <v>0</v>
      </c>
      <c r="P6000" s="0">
        <v>0</v>
      </c>
      <c r="Q6000" s="0">
        <v>0</v>
      </c>
      <c r="R6000" s="0">
        <v>0</v>
      </c>
      <c r="S6000" s="0">
        <v>0</v>
      </c>
    </row>
    <row r="6001">
      <c r="A6001" s="53">
        <v>44285.905636574076</v>
      </c>
      <c r="B6001" s="51">
        <v>44285.905636574076</v>
      </c>
      <c r="C6001" s="32" t="s">
        <v>48</v>
      </c>
      <c r="D6001" s="0" t="s">
        <v>9158</v>
      </c>
      <c r="E6001" s="0">
        <v>1</v>
      </c>
      <c r="F6001" s="0" t="s">
        <v>50</v>
      </c>
      <c r="G6001" s="0" t="s">
        <v>50</v>
      </c>
      <c r="H6001" s="0" t="s">
        <v>9159</v>
      </c>
      <c r="I6001" s="0">
        <v>2</v>
      </c>
      <c r="J6001" s="0">
        <v>0</v>
      </c>
      <c r="K6001" s="0">
        <v>1</v>
      </c>
      <c r="L6001" s="0">
        <v>0</v>
      </c>
      <c r="M6001" s="0">
        <v>0</v>
      </c>
      <c r="N6001" s="0">
        <v>0</v>
      </c>
      <c r="O6001" s="0">
        <v>0</v>
      </c>
      <c r="P6001" s="0">
        <v>0</v>
      </c>
      <c r="Q6001" s="0">
        <v>0</v>
      </c>
      <c r="R6001" s="0">
        <v>0</v>
      </c>
      <c r="S6001" s="0">
        <v>0</v>
      </c>
    </row>
    <row r="6002">
      <c r="A6002" s="53">
        <v>44285.90576388889</v>
      </c>
      <c r="B6002" s="51">
        <v>44285.90576388889</v>
      </c>
      <c r="C6002" s="32" t="s">
        <v>48</v>
      </c>
      <c r="D6002" s="0" t="s">
        <v>9160</v>
      </c>
      <c r="E6002" s="0">
        <v>1</v>
      </c>
      <c r="F6002" s="0" t="s">
        <v>50</v>
      </c>
      <c r="G6002" s="0" t="s">
        <v>50</v>
      </c>
      <c r="H6002" s="0" t="s">
        <v>9161</v>
      </c>
      <c r="I6002" s="0">
        <v>1</v>
      </c>
      <c r="J6002" s="0">
        <v>0</v>
      </c>
      <c r="K6002" s="0">
        <v>1</v>
      </c>
      <c r="L6002" s="0">
        <v>0</v>
      </c>
      <c r="M6002" s="0">
        <v>0</v>
      </c>
      <c r="N6002" s="0">
        <v>0</v>
      </c>
      <c r="O6002" s="0">
        <v>0</v>
      </c>
      <c r="P6002" s="0">
        <v>0</v>
      </c>
      <c r="Q6002" s="0">
        <v>0</v>
      </c>
      <c r="R6002" s="0">
        <v>0</v>
      </c>
      <c r="S6002" s="0">
        <v>0</v>
      </c>
    </row>
    <row r="6003">
      <c r="A6003" s="53">
        <v>44285.908229166664</v>
      </c>
      <c r="B6003" s="51">
        <v>44285.908229166664</v>
      </c>
      <c r="C6003" s="32" t="s">
        <v>48</v>
      </c>
      <c r="D6003" s="0" t="s">
        <v>9162</v>
      </c>
      <c r="E6003" s="0">
        <v>8</v>
      </c>
      <c r="F6003" s="0" t="s">
        <v>50</v>
      </c>
      <c r="G6003" s="0" t="s">
        <v>50</v>
      </c>
      <c r="H6003" s="0" t="s">
        <v>9163</v>
      </c>
      <c r="I6003" s="0">
        <v>2</v>
      </c>
      <c r="J6003" s="0">
        <v>1</v>
      </c>
      <c r="K6003" s="0">
        <v>1</v>
      </c>
      <c r="L6003" s="0">
        <v>0</v>
      </c>
      <c r="M6003" s="0">
        <v>1</v>
      </c>
      <c r="N6003" s="0">
        <v>1</v>
      </c>
      <c r="O6003" s="0">
        <v>0</v>
      </c>
      <c r="P6003" s="0">
        <v>0</v>
      </c>
      <c r="Q6003" s="0">
        <v>0</v>
      </c>
      <c r="R6003" s="0">
        <v>0</v>
      </c>
      <c r="S6003" s="0">
        <v>0</v>
      </c>
      <c r="T6003" s="51">
        <v>0.06726851851851852</v>
      </c>
    </row>
    <row r="6004">
      <c r="A6004" s="53">
        <v>44285.90935185185</v>
      </c>
      <c r="B6004" s="51">
        <v>44285.90935185185</v>
      </c>
      <c r="C6004" s="32" t="s">
        <v>48</v>
      </c>
      <c r="D6004" s="0" t="s">
        <v>9164</v>
      </c>
      <c r="E6004" s="0">
        <v>1</v>
      </c>
      <c r="F6004" s="0" t="s">
        <v>50</v>
      </c>
      <c r="G6004" s="0" t="s">
        <v>55</v>
      </c>
      <c r="H6004" s="0" t="s">
        <v>9165</v>
      </c>
      <c r="I6004" s="0">
        <v>2</v>
      </c>
      <c r="J6004" s="0">
        <v>0</v>
      </c>
      <c r="K6004" s="0">
        <v>2</v>
      </c>
      <c r="L6004" s="0">
        <v>0</v>
      </c>
      <c r="M6004" s="0">
        <v>0</v>
      </c>
      <c r="N6004" s="0">
        <v>0</v>
      </c>
      <c r="O6004" s="0">
        <v>0</v>
      </c>
      <c r="P6004" s="0">
        <v>0</v>
      </c>
      <c r="Q6004" s="0">
        <v>0</v>
      </c>
      <c r="R6004" s="0">
        <v>0</v>
      </c>
      <c r="S6004" s="0">
        <v>0</v>
      </c>
    </row>
    <row r="6005">
      <c r="A6005" s="53">
        <v>44285.90976851852</v>
      </c>
      <c r="B6005" s="51">
        <v>44285.90976851852</v>
      </c>
      <c r="C6005" s="32" t="s">
        <v>48</v>
      </c>
      <c r="D6005" s="0" t="s">
        <v>9166</v>
      </c>
      <c r="E6005" s="0">
        <v>5</v>
      </c>
      <c r="F6005" s="0" t="s">
        <v>50</v>
      </c>
      <c r="G6005" s="0" t="s">
        <v>50</v>
      </c>
      <c r="H6005" s="0" t="s">
        <v>9167</v>
      </c>
      <c r="I6005" s="0">
        <v>2</v>
      </c>
      <c r="J6005" s="0">
        <v>1</v>
      </c>
      <c r="K6005" s="0">
        <v>1</v>
      </c>
      <c r="L6005" s="0">
        <v>0</v>
      </c>
      <c r="M6005" s="0">
        <v>1</v>
      </c>
      <c r="N6005" s="0">
        <v>1</v>
      </c>
      <c r="O6005" s="0">
        <v>0</v>
      </c>
      <c r="P6005" s="0">
        <v>0</v>
      </c>
      <c r="Q6005" s="0">
        <v>0</v>
      </c>
      <c r="R6005" s="0">
        <v>0</v>
      </c>
      <c r="S6005" s="0">
        <v>0</v>
      </c>
      <c r="T6005" s="51">
        <v>0.09361111111111112</v>
      </c>
    </row>
    <row r="6006">
      <c r="A6006" s="53">
        <v>44285.91716435185</v>
      </c>
      <c r="B6006" s="51">
        <v>44285.91716435185</v>
      </c>
      <c r="C6006" s="32" t="s">
        <v>48</v>
      </c>
      <c r="D6006" s="0" t="s">
        <v>9168</v>
      </c>
      <c r="E6006" s="0">
        <v>5</v>
      </c>
      <c r="F6006" s="0" t="s">
        <v>50</v>
      </c>
      <c r="G6006" s="0" t="s">
        <v>50</v>
      </c>
      <c r="H6006" s="0" t="s">
        <v>9169</v>
      </c>
      <c r="I6006" s="0">
        <v>2</v>
      </c>
      <c r="J6006" s="0">
        <v>0</v>
      </c>
      <c r="K6006" s="0">
        <v>1</v>
      </c>
      <c r="L6006" s="0">
        <v>0</v>
      </c>
      <c r="M6006" s="0">
        <v>0</v>
      </c>
      <c r="N6006" s="0">
        <v>0</v>
      </c>
      <c r="O6006" s="0">
        <v>0</v>
      </c>
      <c r="P6006" s="0">
        <v>0</v>
      </c>
      <c r="Q6006" s="0">
        <v>0</v>
      </c>
      <c r="R6006" s="0">
        <v>0</v>
      </c>
      <c r="S6006" s="0">
        <v>0</v>
      </c>
    </row>
    <row r="6007">
      <c r="A6007" s="53">
        <v>44285.91769675926</v>
      </c>
      <c r="B6007" s="51">
        <v>44285.91769675926</v>
      </c>
      <c r="C6007" s="32" t="s">
        <v>48</v>
      </c>
      <c r="D6007" s="0" t="s">
        <v>9170</v>
      </c>
      <c r="E6007" s="0">
        <v>1</v>
      </c>
      <c r="F6007" s="0" t="s">
        <v>50</v>
      </c>
      <c r="G6007" s="0" t="s">
        <v>55</v>
      </c>
      <c r="H6007" s="0" t="s">
        <v>9171</v>
      </c>
      <c r="I6007" s="0">
        <v>2</v>
      </c>
      <c r="J6007" s="0">
        <v>0</v>
      </c>
      <c r="K6007" s="0">
        <v>2</v>
      </c>
      <c r="L6007" s="0">
        <v>0</v>
      </c>
      <c r="M6007" s="0">
        <v>0</v>
      </c>
      <c r="N6007" s="0">
        <v>0</v>
      </c>
      <c r="O6007" s="0">
        <v>0</v>
      </c>
      <c r="P6007" s="0">
        <v>0</v>
      </c>
      <c r="Q6007" s="0">
        <v>0</v>
      </c>
      <c r="R6007" s="0">
        <v>0</v>
      </c>
      <c r="S6007" s="0">
        <v>0</v>
      </c>
    </row>
    <row r="6008">
      <c r="A6008" s="53">
        <v>44285.933483796296</v>
      </c>
      <c r="B6008" s="51">
        <v>44285.933483796296</v>
      </c>
      <c r="C6008" s="32" t="s">
        <v>48</v>
      </c>
      <c r="D6008" s="0" t="s">
        <v>9172</v>
      </c>
      <c r="E6008" s="0">
        <v>1</v>
      </c>
      <c r="F6008" s="0" t="s">
        <v>50</v>
      </c>
      <c r="G6008" s="0" t="s">
        <v>55</v>
      </c>
      <c r="H6008" s="0" t="s">
        <v>9173</v>
      </c>
      <c r="I6008" s="0">
        <v>2</v>
      </c>
      <c r="J6008" s="0">
        <v>0</v>
      </c>
      <c r="K6008" s="0">
        <v>2</v>
      </c>
      <c r="L6008" s="0">
        <v>0</v>
      </c>
      <c r="M6008" s="0">
        <v>0</v>
      </c>
      <c r="N6008" s="0">
        <v>0</v>
      </c>
      <c r="O6008" s="0">
        <v>0</v>
      </c>
      <c r="P6008" s="0">
        <v>0</v>
      </c>
      <c r="Q6008" s="0">
        <v>0</v>
      </c>
      <c r="R6008" s="0">
        <v>0</v>
      </c>
      <c r="S6008" s="0">
        <v>0</v>
      </c>
    </row>
    <row r="6009">
      <c r="A6009" s="53">
        <v>44285.948587962965</v>
      </c>
      <c r="B6009" s="51">
        <v>44285.948587962965</v>
      </c>
      <c r="C6009" s="32" t="s">
        <v>48</v>
      </c>
      <c r="D6009" s="0" t="s">
        <v>9174</v>
      </c>
      <c r="E6009" s="0">
        <v>1</v>
      </c>
      <c r="F6009" s="0" t="s">
        <v>50</v>
      </c>
      <c r="G6009" s="0" t="s">
        <v>50</v>
      </c>
      <c r="H6009" s="0" t="s">
        <v>9175</v>
      </c>
      <c r="I6009" s="0">
        <v>1</v>
      </c>
      <c r="J6009" s="0">
        <v>0</v>
      </c>
      <c r="K6009" s="0">
        <v>1</v>
      </c>
      <c r="L6009" s="0">
        <v>0</v>
      </c>
      <c r="M6009" s="0">
        <v>0</v>
      </c>
      <c r="N6009" s="0">
        <v>0</v>
      </c>
      <c r="O6009" s="0">
        <v>0</v>
      </c>
      <c r="P6009" s="0">
        <v>0</v>
      </c>
      <c r="Q6009" s="0">
        <v>0</v>
      </c>
      <c r="R6009" s="0">
        <v>0</v>
      </c>
      <c r="S6009" s="0">
        <v>0</v>
      </c>
    </row>
    <row r="6010">
      <c r="A6010" s="53">
        <v>44285.949895833335</v>
      </c>
      <c r="B6010" s="51">
        <v>44285.949895833335</v>
      </c>
      <c r="C6010" s="32" t="s">
        <v>48</v>
      </c>
      <c r="D6010" s="0" t="s">
        <v>9176</v>
      </c>
      <c r="E6010" s="0">
        <v>7</v>
      </c>
      <c r="F6010" s="0" t="s">
        <v>50</v>
      </c>
      <c r="G6010" s="0" t="s">
        <v>55</v>
      </c>
      <c r="H6010" s="0" t="s">
        <v>9177</v>
      </c>
      <c r="I6010" s="0">
        <v>2</v>
      </c>
      <c r="J6010" s="0">
        <v>0</v>
      </c>
      <c r="K6010" s="0">
        <v>2</v>
      </c>
      <c r="L6010" s="0">
        <v>0</v>
      </c>
      <c r="M6010" s="0">
        <v>0</v>
      </c>
      <c r="N6010" s="0">
        <v>0</v>
      </c>
      <c r="O6010" s="0">
        <v>0</v>
      </c>
      <c r="P6010" s="0">
        <v>0</v>
      </c>
      <c r="Q6010" s="0">
        <v>0</v>
      </c>
      <c r="R6010" s="0">
        <v>0</v>
      </c>
      <c r="S6010" s="0">
        <v>0</v>
      </c>
    </row>
    <row r="6011">
      <c r="A6011" s="53">
        <v>44285.957604166666</v>
      </c>
      <c r="B6011" s="51">
        <v>44285.957604166666</v>
      </c>
      <c r="C6011" s="32" t="s">
        <v>48</v>
      </c>
      <c r="D6011" s="0" t="s">
        <v>9178</v>
      </c>
      <c r="E6011" s="0">
        <v>1</v>
      </c>
      <c r="F6011" s="0" t="s">
        <v>50</v>
      </c>
      <c r="G6011" s="0" t="s">
        <v>55</v>
      </c>
      <c r="H6011" s="0" t="s">
        <v>9179</v>
      </c>
      <c r="I6011" s="0">
        <v>3</v>
      </c>
      <c r="J6011" s="0">
        <v>0</v>
      </c>
      <c r="K6011" s="0">
        <v>2</v>
      </c>
      <c r="L6011" s="0">
        <v>0</v>
      </c>
      <c r="M6011" s="0">
        <v>0</v>
      </c>
      <c r="N6011" s="0">
        <v>0</v>
      </c>
      <c r="O6011" s="0">
        <v>0</v>
      </c>
      <c r="P6011" s="0">
        <v>0</v>
      </c>
      <c r="Q6011" s="0">
        <v>0</v>
      </c>
      <c r="R6011" s="0">
        <v>0</v>
      </c>
      <c r="S6011" s="0">
        <v>0</v>
      </c>
    </row>
    <row r="6012">
      <c r="A6012" s="53">
        <v>44285.97064814815</v>
      </c>
      <c r="B6012" s="51">
        <v>44285.97064814815</v>
      </c>
      <c r="C6012" s="32" t="s">
        <v>48</v>
      </c>
      <c r="D6012" s="0" t="s">
        <v>9180</v>
      </c>
      <c r="E6012" s="0">
        <v>1</v>
      </c>
      <c r="F6012" s="0" t="s">
        <v>50</v>
      </c>
      <c r="G6012" s="0" t="s">
        <v>55</v>
      </c>
      <c r="H6012" s="0" t="s">
        <v>9181</v>
      </c>
      <c r="I6012" s="0">
        <v>2</v>
      </c>
      <c r="J6012" s="0">
        <v>0</v>
      </c>
      <c r="K6012" s="0">
        <v>2</v>
      </c>
      <c r="L6012" s="0">
        <v>0</v>
      </c>
      <c r="M6012" s="0">
        <v>0</v>
      </c>
      <c r="N6012" s="0">
        <v>0</v>
      </c>
      <c r="O6012" s="0">
        <v>0</v>
      </c>
      <c r="P6012" s="0">
        <v>0</v>
      </c>
      <c r="Q6012" s="0">
        <v>0</v>
      </c>
      <c r="R6012" s="0">
        <v>0</v>
      </c>
      <c r="S6012" s="0">
        <v>0</v>
      </c>
    </row>
    <row r="6013">
      <c r="A6013" s="53">
        <v>44285.97122685185</v>
      </c>
      <c r="B6013" s="51">
        <v>44285.97122685185</v>
      </c>
      <c r="C6013" s="32" t="s">
        <v>48</v>
      </c>
      <c r="D6013" s="0" t="s">
        <v>9182</v>
      </c>
      <c r="E6013" s="0">
        <v>14</v>
      </c>
      <c r="F6013" s="0" t="s">
        <v>50</v>
      </c>
      <c r="G6013" s="0" t="s">
        <v>50</v>
      </c>
      <c r="H6013" s="0" t="s">
        <v>9183</v>
      </c>
      <c r="I6013" s="0">
        <v>1</v>
      </c>
      <c r="J6013" s="0">
        <v>0</v>
      </c>
      <c r="K6013" s="0">
        <v>1</v>
      </c>
      <c r="L6013" s="0">
        <v>0</v>
      </c>
      <c r="M6013" s="0">
        <v>0</v>
      </c>
      <c r="N6013" s="0">
        <v>0</v>
      </c>
      <c r="O6013" s="0">
        <v>0</v>
      </c>
      <c r="P6013" s="0">
        <v>0</v>
      </c>
      <c r="Q6013" s="0">
        <v>0</v>
      </c>
      <c r="R6013" s="0">
        <v>0</v>
      </c>
      <c r="S6013" s="0">
        <v>0</v>
      </c>
    </row>
    <row r="6014">
      <c r="A6014" s="53">
        <v>44285.9834375</v>
      </c>
      <c r="B6014" s="51">
        <v>44285.9834375</v>
      </c>
      <c r="C6014" s="32" t="s">
        <v>48</v>
      </c>
      <c r="D6014" s="0" t="s">
        <v>9184</v>
      </c>
      <c r="E6014" s="0">
        <v>0</v>
      </c>
      <c r="F6014" s="0" t="s">
        <v>50</v>
      </c>
      <c r="G6014" s="0" t="s">
        <v>55</v>
      </c>
      <c r="H6014" s="0" t="s">
        <v>9185</v>
      </c>
      <c r="I6014" s="0">
        <v>2</v>
      </c>
      <c r="J6014" s="0">
        <v>0</v>
      </c>
      <c r="K6014" s="0">
        <v>2</v>
      </c>
      <c r="L6014" s="0">
        <v>0</v>
      </c>
      <c r="M6014" s="0">
        <v>0</v>
      </c>
      <c r="N6014" s="0">
        <v>0</v>
      </c>
      <c r="O6014" s="0">
        <v>0</v>
      </c>
      <c r="P6014" s="0">
        <v>0</v>
      </c>
      <c r="Q6014" s="0">
        <v>0</v>
      </c>
      <c r="R6014" s="0">
        <v>0</v>
      </c>
      <c r="S6014" s="0">
        <v>0</v>
      </c>
    </row>
    <row r="6015">
      <c r="A6015" s="53">
        <v>44285.98583333333</v>
      </c>
      <c r="B6015" s="51">
        <v>44285.98583333333</v>
      </c>
      <c r="C6015" s="32" t="s">
        <v>48</v>
      </c>
      <c r="D6015" s="0" t="s">
        <v>9186</v>
      </c>
      <c r="E6015" s="0">
        <v>1</v>
      </c>
      <c r="F6015" s="0" t="s">
        <v>50</v>
      </c>
      <c r="G6015" s="0" t="s">
        <v>55</v>
      </c>
      <c r="H6015" s="0" t="s">
        <v>9187</v>
      </c>
      <c r="I6015" s="0">
        <v>2</v>
      </c>
      <c r="J6015" s="0">
        <v>0</v>
      </c>
      <c r="K6015" s="0">
        <v>1</v>
      </c>
      <c r="L6015" s="0">
        <v>0</v>
      </c>
      <c r="M6015" s="0">
        <v>0</v>
      </c>
      <c r="N6015" s="0">
        <v>0</v>
      </c>
      <c r="O6015" s="0">
        <v>0</v>
      </c>
      <c r="P6015" s="0">
        <v>0</v>
      </c>
      <c r="Q6015" s="0">
        <v>0</v>
      </c>
      <c r="R6015" s="0">
        <v>0</v>
      </c>
      <c r="S6015" s="0">
        <v>0</v>
      </c>
    </row>
    <row r="6016">
      <c r="A6016" s="53">
        <v>44285.98751157407</v>
      </c>
      <c r="B6016" s="51">
        <v>44285.98751157407</v>
      </c>
      <c r="C6016" s="32" t="s">
        <v>48</v>
      </c>
      <c r="D6016" s="0" t="s">
        <v>9188</v>
      </c>
      <c r="E6016" s="0">
        <v>3</v>
      </c>
      <c r="F6016" s="0" t="s">
        <v>50</v>
      </c>
      <c r="G6016" s="0" t="s">
        <v>55</v>
      </c>
      <c r="H6016" s="0" t="s">
        <v>9189</v>
      </c>
      <c r="I6016" s="0">
        <v>2</v>
      </c>
      <c r="J6016" s="0">
        <v>0</v>
      </c>
      <c r="K6016" s="0">
        <v>2</v>
      </c>
      <c r="L6016" s="0">
        <v>0</v>
      </c>
      <c r="M6016" s="0">
        <v>0</v>
      </c>
      <c r="N6016" s="0">
        <v>0</v>
      </c>
      <c r="O6016" s="0">
        <v>0</v>
      </c>
      <c r="P6016" s="0">
        <v>0</v>
      </c>
      <c r="Q6016" s="0">
        <v>0</v>
      </c>
      <c r="R6016" s="0">
        <v>0</v>
      </c>
      <c r="S6016" s="0">
        <v>0</v>
      </c>
    </row>
    <row r="6017">
      <c r="A6017" s="53">
        <v>44285.98810185185</v>
      </c>
      <c r="B6017" s="51">
        <v>44285.98810185185</v>
      </c>
      <c r="C6017" s="32" t="s">
        <v>48</v>
      </c>
      <c r="D6017" s="0" t="s">
        <v>9190</v>
      </c>
      <c r="E6017" s="0">
        <v>3</v>
      </c>
      <c r="F6017" s="0" t="s">
        <v>50</v>
      </c>
      <c r="G6017" s="0" t="s">
        <v>50</v>
      </c>
      <c r="H6017" s="0" t="s">
        <v>9191</v>
      </c>
      <c r="I6017" s="0">
        <v>3</v>
      </c>
      <c r="J6017" s="0">
        <v>0</v>
      </c>
      <c r="K6017" s="0">
        <v>1</v>
      </c>
      <c r="L6017" s="0">
        <v>1</v>
      </c>
      <c r="M6017" s="0">
        <v>0</v>
      </c>
      <c r="N6017" s="0">
        <v>0</v>
      </c>
      <c r="O6017" s="0">
        <v>0</v>
      </c>
      <c r="P6017" s="0">
        <v>0</v>
      </c>
      <c r="Q6017" s="0">
        <v>0</v>
      </c>
      <c r="R6017" s="0">
        <v>0</v>
      </c>
      <c r="S6017" s="0">
        <v>0</v>
      </c>
    </row>
    <row r="6018">
      <c r="A6018" s="53">
        <v>44285.988344907404</v>
      </c>
      <c r="B6018" s="51">
        <v>44285.988344907404</v>
      </c>
      <c r="C6018" s="32" t="s">
        <v>48</v>
      </c>
      <c r="D6018" s="0" t="s">
        <v>9192</v>
      </c>
      <c r="E6018" s="0">
        <v>1</v>
      </c>
      <c r="F6018" s="0" t="s">
        <v>50</v>
      </c>
      <c r="G6018" s="0" t="s">
        <v>55</v>
      </c>
      <c r="H6018" s="0" t="s">
        <v>9193</v>
      </c>
      <c r="I6018" s="0">
        <v>3</v>
      </c>
      <c r="J6018" s="0">
        <v>0</v>
      </c>
      <c r="K6018" s="0">
        <v>2</v>
      </c>
      <c r="L6018" s="0">
        <v>0</v>
      </c>
      <c r="M6018" s="0">
        <v>0</v>
      </c>
      <c r="N6018" s="0">
        <v>0</v>
      </c>
      <c r="O6018" s="0">
        <v>1</v>
      </c>
      <c r="P6018" s="0">
        <v>0</v>
      </c>
      <c r="Q6018" s="0">
        <v>0</v>
      </c>
      <c r="R6018" s="0">
        <v>0</v>
      </c>
      <c r="S6018" s="0">
        <v>0</v>
      </c>
    </row>
    <row r="6019">
      <c r="A6019" s="53">
        <v>44285.99298611111</v>
      </c>
      <c r="B6019" s="51">
        <v>44285.99298611111</v>
      </c>
      <c r="C6019" s="32" t="s">
        <v>48</v>
      </c>
      <c r="D6019" s="0" t="s">
        <v>9194</v>
      </c>
      <c r="E6019" s="0">
        <v>9</v>
      </c>
      <c r="F6019" s="0" t="s">
        <v>50</v>
      </c>
      <c r="G6019" s="0" t="s">
        <v>50</v>
      </c>
      <c r="H6019" s="0" t="s">
        <v>9195</v>
      </c>
      <c r="I6019" s="0">
        <v>2</v>
      </c>
      <c r="J6019" s="0">
        <v>0</v>
      </c>
      <c r="K6019" s="0">
        <v>1</v>
      </c>
      <c r="L6019" s="0">
        <v>0</v>
      </c>
      <c r="M6019" s="0">
        <v>0</v>
      </c>
      <c r="N6019" s="0">
        <v>0</v>
      </c>
      <c r="O6019" s="0">
        <v>0</v>
      </c>
      <c r="P6019" s="0">
        <v>0</v>
      </c>
      <c r="Q6019" s="0">
        <v>0</v>
      </c>
      <c r="R6019" s="0">
        <v>0</v>
      </c>
      <c r="S6019" s="0">
        <v>0</v>
      </c>
    </row>
    <row r="6020">
      <c r="A6020" s="53">
        <v>44285.997025462966</v>
      </c>
      <c r="B6020" s="51">
        <v>44285.997025462966</v>
      </c>
      <c r="C6020" s="32" t="s">
        <v>48</v>
      </c>
      <c r="D6020" s="0" t="s">
        <v>9196</v>
      </c>
      <c r="E6020" s="0">
        <v>9</v>
      </c>
      <c r="F6020" s="0" t="s">
        <v>50</v>
      </c>
      <c r="G6020" s="0" t="s">
        <v>50</v>
      </c>
      <c r="H6020" s="0" t="s">
        <v>9197</v>
      </c>
      <c r="I6020" s="0">
        <v>1</v>
      </c>
      <c r="J6020" s="0">
        <v>0</v>
      </c>
      <c r="K6020" s="0">
        <v>1</v>
      </c>
      <c r="L6020" s="0">
        <v>0</v>
      </c>
      <c r="M6020" s="0">
        <v>0</v>
      </c>
      <c r="N6020" s="0">
        <v>0</v>
      </c>
      <c r="O6020" s="0">
        <v>0</v>
      </c>
      <c r="P6020" s="0">
        <v>0</v>
      </c>
      <c r="Q6020" s="0">
        <v>0</v>
      </c>
      <c r="R6020" s="0">
        <v>0</v>
      </c>
      <c r="S6020" s="0">
        <v>0</v>
      </c>
    </row>
    <row r="6021">
      <c r="A6021" s="53">
        <v>44285.018379629626</v>
      </c>
      <c r="B6021" s="51">
        <v>44285.018379629626</v>
      </c>
      <c r="C6021" s="32" t="s">
        <v>48</v>
      </c>
      <c r="D6021" s="0" t="s">
        <v>9198</v>
      </c>
      <c r="E6021" s="0">
        <v>1</v>
      </c>
      <c r="F6021" s="0" t="s">
        <v>50</v>
      </c>
      <c r="G6021" s="0" t="s">
        <v>55</v>
      </c>
      <c r="H6021" s="0" t="s">
        <v>9199</v>
      </c>
      <c r="I6021" s="0">
        <v>2</v>
      </c>
      <c r="J6021" s="0">
        <v>0</v>
      </c>
      <c r="K6021" s="0">
        <v>2</v>
      </c>
      <c r="L6021" s="0">
        <v>0</v>
      </c>
      <c r="M6021" s="0">
        <v>0</v>
      </c>
      <c r="N6021" s="0">
        <v>0</v>
      </c>
      <c r="O6021" s="0">
        <v>0</v>
      </c>
      <c r="P6021" s="0">
        <v>0</v>
      </c>
      <c r="Q6021" s="0">
        <v>0</v>
      </c>
      <c r="R6021" s="0">
        <v>0</v>
      </c>
      <c r="S6021" s="0">
        <v>0</v>
      </c>
    </row>
    <row r="6022">
      <c r="A6022" s="53">
        <v>44285.01893518519</v>
      </c>
      <c r="B6022" s="51">
        <v>44285.01893518519</v>
      </c>
      <c r="C6022" s="32" t="s">
        <v>48</v>
      </c>
      <c r="D6022" s="0" t="s">
        <v>9200</v>
      </c>
      <c r="E6022" s="0">
        <v>1</v>
      </c>
      <c r="F6022" s="0" t="s">
        <v>50</v>
      </c>
      <c r="G6022" s="0" t="s">
        <v>55</v>
      </c>
      <c r="H6022" s="0" t="s">
        <v>9201</v>
      </c>
      <c r="I6022" s="0">
        <v>1</v>
      </c>
      <c r="J6022" s="0">
        <v>0</v>
      </c>
      <c r="K6022" s="0">
        <v>1</v>
      </c>
      <c r="L6022" s="0">
        <v>0</v>
      </c>
      <c r="M6022" s="0">
        <v>0</v>
      </c>
      <c r="N6022" s="0">
        <v>0</v>
      </c>
      <c r="O6022" s="0">
        <v>0</v>
      </c>
      <c r="P6022" s="0">
        <v>0</v>
      </c>
      <c r="Q6022" s="0">
        <v>0</v>
      </c>
      <c r="R6022" s="0">
        <v>0</v>
      </c>
      <c r="S6022" s="0">
        <v>0</v>
      </c>
    </row>
    <row r="6023">
      <c r="A6023" s="53">
        <v>44285.02427083333</v>
      </c>
      <c r="B6023" s="51">
        <v>44285.02427083333</v>
      </c>
      <c r="C6023" s="32" t="s">
        <v>48</v>
      </c>
      <c r="D6023" s="0" t="s">
        <v>9202</v>
      </c>
      <c r="E6023" s="0">
        <v>4524</v>
      </c>
      <c r="F6023" s="0" t="s">
        <v>50</v>
      </c>
      <c r="G6023" s="0" t="s">
        <v>50</v>
      </c>
      <c r="H6023" s="0" t="s">
        <v>9203</v>
      </c>
      <c r="I6023" s="0">
        <v>133</v>
      </c>
      <c r="J6023" s="0">
        <v>1</v>
      </c>
      <c r="K6023" s="0">
        <v>2</v>
      </c>
      <c r="L6023" s="0">
        <v>0</v>
      </c>
      <c r="M6023" s="0">
        <v>1</v>
      </c>
      <c r="N6023" s="0">
        <v>1</v>
      </c>
      <c r="O6023" s="0">
        <v>46</v>
      </c>
      <c r="P6023" s="0">
        <v>0</v>
      </c>
      <c r="Q6023" s="0">
        <v>0</v>
      </c>
      <c r="R6023" s="0">
        <v>5</v>
      </c>
      <c r="S6023" s="0">
        <v>16</v>
      </c>
      <c r="T6023" s="51">
        <v>0.4915625</v>
      </c>
    </row>
    <row r="6024">
      <c r="A6024" s="53">
        <v>44285.02847222222</v>
      </c>
      <c r="B6024" s="51">
        <v>44285.02847222222</v>
      </c>
      <c r="C6024" s="32" t="s">
        <v>48</v>
      </c>
      <c r="D6024" s="0" t="s">
        <v>9204</v>
      </c>
      <c r="E6024" s="0">
        <v>1</v>
      </c>
      <c r="F6024" s="0" t="s">
        <v>50</v>
      </c>
      <c r="G6024" s="0" t="s">
        <v>55</v>
      </c>
      <c r="H6024" s="0" t="s">
        <v>9205</v>
      </c>
      <c r="I6024" s="0">
        <v>2</v>
      </c>
      <c r="J6024" s="0">
        <v>0</v>
      </c>
      <c r="K6024" s="0">
        <v>2</v>
      </c>
      <c r="L6024" s="0">
        <v>0</v>
      </c>
      <c r="M6024" s="0">
        <v>0</v>
      </c>
      <c r="N6024" s="0">
        <v>0</v>
      </c>
      <c r="O6024" s="0">
        <v>0</v>
      </c>
      <c r="P6024" s="0">
        <v>0</v>
      </c>
      <c r="Q6024" s="0">
        <v>0</v>
      </c>
      <c r="R6024" s="0">
        <v>0</v>
      </c>
      <c r="S6024" s="0">
        <v>0</v>
      </c>
    </row>
    <row r="6025">
      <c r="A6025" s="53">
        <v>44285.02894675926</v>
      </c>
      <c r="B6025" s="51">
        <v>44285.02894675926</v>
      </c>
      <c r="C6025" s="32" t="s">
        <v>48</v>
      </c>
      <c r="D6025" s="0" t="s">
        <v>9206</v>
      </c>
      <c r="E6025" s="0">
        <v>1</v>
      </c>
      <c r="F6025" s="0" t="s">
        <v>50</v>
      </c>
      <c r="G6025" s="0" t="s">
        <v>55</v>
      </c>
      <c r="H6025" s="0" t="s">
        <v>9207</v>
      </c>
      <c r="I6025" s="0">
        <v>3</v>
      </c>
      <c r="J6025" s="0">
        <v>1</v>
      </c>
      <c r="K6025" s="0">
        <v>1</v>
      </c>
      <c r="L6025" s="0">
        <v>0</v>
      </c>
      <c r="M6025" s="0">
        <v>1</v>
      </c>
      <c r="N6025" s="0">
        <v>1</v>
      </c>
      <c r="O6025" s="0">
        <v>1</v>
      </c>
      <c r="P6025" s="0">
        <v>0</v>
      </c>
      <c r="Q6025" s="0">
        <v>0</v>
      </c>
      <c r="R6025" s="0">
        <v>0</v>
      </c>
      <c r="S6025" s="0">
        <v>0</v>
      </c>
      <c r="T6025" s="51">
        <v>0.003923611111111111</v>
      </c>
    </row>
    <row r="6026">
      <c r="A6026" s="53">
        <v>44285.02922453704</v>
      </c>
      <c r="B6026" s="51">
        <v>44285.02922453704</v>
      </c>
      <c r="C6026" s="32" t="s">
        <v>48</v>
      </c>
      <c r="D6026" s="0" t="s">
        <v>9208</v>
      </c>
      <c r="E6026" s="0">
        <v>3</v>
      </c>
      <c r="F6026" s="0" t="s">
        <v>50</v>
      </c>
      <c r="G6026" s="0" t="s">
        <v>50</v>
      </c>
      <c r="H6026" s="0" t="s">
        <v>9209</v>
      </c>
      <c r="I6026" s="0">
        <v>1</v>
      </c>
      <c r="J6026" s="0">
        <v>0</v>
      </c>
      <c r="K6026" s="0">
        <v>1</v>
      </c>
      <c r="L6026" s="0">
        <v>0</v>
      </c>
      <c r="M6026" s="0">
        <v>0</v>
      </c>
      <c r="N6026" s="0">
        <v>0</v>
      </c>
      <c r="O6026" s="0">
        <v>0</v>
      </c>
      <c r="P6026" s="0">
        <v>0</v>
      </c>
      <c r="Q6026" s="0">
        <v>0</v>
      </c>
      <c r="R6026" s="0">
        <v>0</v>
      </c>
      <c r="S6026" s="0">
        <v>0</v>
      </c>
    </row>
    <row r="6027">
      <c r="A6027" s="53">
        <v>44285.04173611111</v>
      </c>
      <c r="B6027" s="51">
        <v>44285.04173611111</v>
      </c>
      <c r="C6027" s="32" t="s">
        <v>48</v>
      </c>
      <c r="D6027" s="0" t="s">
        <v>9210</v>
      </c>
      <c r="E6027" s="0">
        <v>1</v>
      </c>
      <c r="F6027" s="0" t="s">
        <v>50</v>
      </c>
      <c r="G6027" s="0" t="s">
        <v>55</v>
      </c>
      <c r="H6027" s="0" t="s">
        <v>9211</v>
      </c>
      <c r="I6027" s="0">
        <v>2</v>
      </c>
      <c r="J6027" s="0">
        <v>0</v>
      </c>
      <c r="K6027" s="0">
        <v>2</v>
      </c>
      <c r="L6027" s="0">
        <v>0</v>
      </c>
      <c r="M6027" s="0">
        <v>0</v>
      </c>
      <c r="N6027" s="0">
        <v>0</v>
      </c>
      <c r="O6027" s="0">
        <v>0</v>
      </c>
      <c r="P6027" s="0">
        <v>0</v>
      </c>
      <c r="Q6027" s="0">
        <v>0</v>
      </c>
      <c r="R6027" s="0">
        <v>0</v>
      </c>
      <c r="S6027" s="0">
        <v>0</v>
      </c>
    </row>
    <row r="6028">
      <c r="A6028" s="53">
        <v>44285.052453703705</v>
      </c>
      <c r="B6028" s="51">
        <v>44285.052453703705</v>
      </c>
      <c r="C6028" s="32" t="s">
        <v>48</v>
      </c>
      <c r="D6028" s="0" t="s">
        <v>9212</v>
      </c>
      <c r="E6028" s="0">
        <v>3</v>
      </c>
      <c r="F6028" s="0" t="s">
        <v>50</v>
      </c>
      <c r="G6028" s="0" t="s">
        <v>50</v>
      </c>
      <c r="H6028" s="0" t="s">
        <v>9213</v>
      </c>
      <c r="I6028" s="0">
        <v>1</v>
      </c>
      <c r="J6028" s="0">
        <v>0</v>
      </c>
      <c r="K6028" s="0">
        <v>1</v>
      </c>
      <c r="L6028" s="0">
        <v>0</v>
      </c>
      <c r="M6028" s="0">
        <v>0</v>
      </c>
      <c r="N6028" s="0">
        <v>0</v>
      </c>
      <c r="O6028" s="0">
        <v>0</v>
      </c>
      <c r="P6028" s="0">
        <v>0</v>
      </c>
      <c r="Q6028" s="0">
        <v>0</v>
      </c>
      <c r="R6028" s="0">
        <v>0</v>
      </c>
      <c r="S6028" s="0">
        <v>0</v>
      </c>
    </row>
    <row r="6029">
      <c r="A6029" s="53">
        <v>44285.057280092595</v>
      </c>
      <c r="B6029" s="51">
        <v>44285.057280092595</v>
      </c>
      <c r="C6029" s="32" t="s">
        <v>48</v>
      </c>
      <c r="D6029" s="0" t="s">
        <v>9214</v>
      </c>
      <c r="E6029" s="0">
        <v>0</v>
      </c>
      <c r="F6029" s="0" t="s">
        <v>50</v>
      </c>
      <c r="G6029" s="0" t="s">
        <v>50</v>
      </c>
      <c r="H6029" s="0" t="s">
        <v>9215</v>
      </c>
      <c r="I6029" s="0">
        <v>1</v>
      </c>
      <c r="J6029" s="0">
        <v>0</v>
      </c>
      <c r="K6029" s="0">
        <v>1</v>
      </c>
      <c r="L6029" s="0">
        <v>0</v>
      </c>
      <c r="M6029" s="0">
        <v>0</v>
      </c>
      <c r="N6029" s="0">
        <v>0</v>
      </c>
      <c r="O6029" s="0">
        <v>0</v>
      </c>
      <c r="P6029" s="0">
        <v>0</v>
      </c>
      <c r="Q6029" s="0">
        <v>0</v>
      </c>
      <c r="R6029" s="0">
        <v>0</v>
      </c>
      <c r="S6029" s="0">
        <v>0</v>
      </c>
    </row>
    <row r="6030">
      <c r="A6030" s="53">
        <v>44285.06380787037</v>
      </c>
      <c r="B6030" s="51">
        <v>44285.06380787037</v>
      </c>
      <c r="C6030" s="32" t="s">
        <v>48</v>
      </c>
      <c r="D6030" s="0" t="s">
        <v>9216</v>
      </c>
      <c r="E6030" s="0">
        <v>15</v>
      </c>
      <c r="F6030" s="0" t="s">
        <v>50</v>
      </c>
      <c r="G6030" s="0" t="s">
        <v>50</v>
      </c>
      <c r="H6030" s="0" t="s">
        <v>9217</v>
      </c>
      <c r="I6030" s="0">
        <v>1</v>
      </c>
      <c r="J6030" s="0">
        <v>0</v>
      </c>
      <c r="K6030" s="0">
        <v>1</v>
      </c>
      <c r="L6030" s="0">
        <v>0</v>
      </c>
      <c r="M6030" s="0">
        <v>0</v>
      </c>
      <c r="N6030" s="0">
        <v>0</v>
      </c>
      <c r="O6030" s="0">
        <v>0</v>
      </c>
      <c r="P6030" s="0">
        <v>0</v>
      </c>
      <c r="Q6030" s="0">
        <v>0</v>
      </c>
      <c r="R6030" s="0">
        <v>0</v>
      </c>
      <c r="S6030" s="0">
        <v>0</v>
      </c>
    </row>
    <row r="6031">
      <c r="A6031" s="53">
        <v>44285.06443287037</v>
      </c>
      <c r="B6031" s="51">
        <v>44285.06443287037</v>
      </c>
      <c r="C6031" s="32" t="s">
        <v>48</v>
      </c>
      <c r="D6031" s="0" t="s">
        <v>9218</v>
      </c>
      <c r="E6031" s="0">
        <v>7</v>
      </c>
      <c r="F6031" s="0" t="s">
        <v>50</v>
      </c>
      <c r="G6031" s="0" t="s">
        <v>50</v>
      </c>
      <c r="H6031" s="0" t="s">
        <v>9219</v>
      </c>
      <c r="I6031" s="0">
        <v>1</v>
      </c>
      <c r="J6031" s="0">
        <v>0</v>
      </c>
      <c r="K6031" s="0">
        <v>1</v>
      </c>
      <c r="L6031" s="0">
        <v>0</v>
      </c>
      <c r="M6031" s="0">
        <v>0</v>
      </c>
      <c r="N6031" s="0">
        <v>0</v>
      </c>
      <c r="O6031" s="0">
        <v>0</v>
      </c>
      <c r="P6031" s="0">
        <v>0</v>
      </c>
      <c r="Q6031" s="0">
        <v>0</v>
      </c>
      <c r="R6031" s="0">
        <v>0</v>
      </c>
      <c r="S6031" s="0">
        <v>0</v>
      </c>
    </row>
    <row r="6032">
      <c r="A6032" s="53">
        <v>44285.071435185186</v>
      </c>
      <c r="B6032" s="51">
        <v>44285.071435185186</v>
      </c>
      <c r="C6032" s="32" t="s">
        <v>48</v>
      </c>
      <c r="D6032" s="0" t="s">
        <v>9220</v>
      </c>
      <c r="E6032" s="0">
        <v>3</v>
      </c>
      <c r="F6032" s="0" t="s">
        <v>50</v>
      </c>
      <c r="G6032" s="0" t="s">
        <v>50</v>
      </c>
      <c r="H6032" s="0" t="s">
        <v>9221</v>
      </c>
      <c r="I6032" s="0">
        <v>1</v>
      </c>
      <c r="J6032" s="0">
        <v>0</v>
      </c>
      <c r="K6032" s="0">
        <v>1</v>
      </c>
      <c r="L6032" s="0">
        <v>0</v>
      </c>
      <c r="M6032" s="0">
        <v>0</v>
      </c>
      <c r="N6032" s="0">
        <v>0</v>
      </c>
      <c r="O6032" s="0">
        <v>0</v>
      </c>
      <c r="P6032" s="0">
        <v>0</v>
      </c>
      <c r="Q6032" s="0">
        <v>0</v>
      </c>
      <c r="R6032" s="0">
        <v>0</v>
      </c>
      <c r="S6032" s="0">
        <v>0</v>
      </c>
    </row>
    <row r="6033">
      <c r="A6033" s="53">
        <v>44285.07212962963</v>
      </c>
      <c r="B6033" s="51">
        <v>44285.07212962963</v>
      </c>
      <c r="C6033" s="32" t="s">
        <v>48</v>
      </c>
      <c r="D6033" s="0" t="s">
        <v>9222</v>
      </c>
      <c r="E6033" s="0">
        <v>4</v>
      </c>
      <c r="F6033" s="0" t="s">
        <v>50</v>
      </c>
      <c r="G6033" s="0" t="s">
        <v>50</v>
      </c>
      <c r="H6033" s="0" t="s">
        <v>9223</v>
      </c>
      <c r="I6033" s="0">
        <v>2</v>
      </c>
      <c r="J6033" s="0">
        <v>0</v>
      </c>
      <c r="K6033" s="0">
        <v>1</v>
      </c>
      <c r="L6033" s="0">
        <v>0</v>
      </c>
      <c r="M6033" s="0">
        <v>0</v>
      </c>
      <c r="N6033" s="0">
        <v>0</v>
      </c>
      <c r="O6033" s="0">
        <v>0</v>
      </c>
      <c r="P6033" s="0">
        <v>0</v>
      </c>
      <c r="Q6033" s="0">
        <v>0</v>
      </c>
      <c r="R6033" s="0">
        <v>0</v>
      </c>
      <c r="S6033" s="0">
        <v>0</v>
      </c>
    </row>
    <row r="6034">
      <c r="A6034" s="53">
        <v>44285.07252314815</v>
      </c>
      <c r="B6034" s="51">
        <v>44285.07252314815</v>
      </c>
      <c r="C6034" s="32" t="s">
        <v>48</v>
      </c>
      <c r="D6034" s="0" t="s">
        <v>9224</v>
      </c>
      <c r="E6034" s="0">
        <v>1</v>
      </c>
      <c r="F6034" s="0" t="s">
        <v>50</v>
      </c>
      <c r="G6034" s="0" t="s">
        <v>55</v>
      </c>
      <c r="H6034" s="0" t="s">
        <v>9225</v>
      </c>
      <c r="I6034" s="0">
        <v>1</v>
      </c>
      <c r="J6034" s="0">
        <v>0</v>
      </c>
      <c r="K6034" s="0">
        <v>1</v>
      </c>
      <c r="L6034" s="0">
        <v>0</v>
      </c>
      <c r="M6034" s="0">
        <v>0</v>
      </c>
      <c r="N6034" s="0">
        <v>0</v>
      </c>
      <c r="O6034" s="0">
        <v>0</v>
      </c>
      <c r="P6034" s="0">
        <v>0</v>
      </c>
      <c r="Q6034" s="0">
        <v>0</v>
      </c>
      <c r="R6034" s="0">
        <v>0</v>
      </c>
      <c r="S6034" s="0">
        <v>0</v>
      </c>
    </row>
    <row r="6035">
      <c r="A6035" s="53">
        <v>44285.0769212963</v>
      </c>
      <c r="B6035" s="51">
        <v>44285.0769212963</v>
      </c>
      <c r="C6035" s="32" t="s">
        <v>48</v>
      </c>
      <c r="D6035" s="0" t="s">
        <v>9226</v>
      </c>
      <c r="E6035" s="0">
        <v>6</v>
      </c>
      <c r="F6035" s="0" t="s">
        <v>50</v>
      </c>
      <c r="G6035" s="0" t="s">
        <v>50</v>
      </c>
      <c r="H6035" s="0" t="s">
        <v>9227</v>
      </c>
      <c r="I6035" s="0">
        <v>1</v>
      </c>
      <c r="J6035" s="0">
        <v>0</v>
      </c>
      <c r="K6035" s="0">
        <v>1</v>
      </c>
      <c r="L6035" s="0">
        <v>0</v>
      </c>
      <c r="M6035" s="0">
        <v>0</v>
      </c>
      <c r="N6035" s="0">
        <v>0</v>
      </c>
      <c r="O6035" s="0">
        <v>0</v>
      </c>
      <c r="P6035" s="0">
        <v>0</v>
      </c>
      <c r="Q6035" s="0">
        <v>0</v>
      </c>
      <c r="R6035" s="0">
        <v>0</v>
      </c>
      <c r="S6035" s="0">
        <v>0</v>
      </c>
    </row>
    <row r="6036">
      <c r="A6036" s="53">
        <v>44285.0802662037</v>
      </c>
      <c r="B6036" s="51">
        <v>44285.0802662037</v>
      </c>
      <c r="C6036" s="32" t="s">
        <v>48</v>
      </c>
      <c r="D6036" s="0" t="s">
        <v>9228</v>
      </c>
      <c r="E6036" s="0">
        <v>11</v>
      </c>
      <c r="F6036" s="0" t="s">
        <v>50</v>
      </c>
      <c r="G6036" s="0" t="s">
        <v>50</v>
      </c>
      <c r="H6036" s="0" t="s">
        <v>9229</v>
      </c>
      <c r="I6036" s="0">
        <v>1</v>
      </c>
      <c r="J6036" s="0">
        <v>0</v>
      </c>
      <c r="K6036" s="0">
        <v>1</v>
      </c>
      <c r="L6036" s="0">
        <v>0</v>
      </c>
      <c r="M6036" s="0">
        <v>0</v>
      </c>
      <c r="N6036" s="0">
        <v>0</v>
      </c>
      <c r="O6036" s="0">
        <v>0</v>
      </c>
      <c r="P6036" s="0">
        <v>0</v>
      </c>
      <c r="Q6036" s="0">
        <v>0</v>
      </c>
      <c r="R6036" s="0">
        <v>0</v>
      </c>
      <c r="S6036" s="0">
        <v>0</v>
      </c>
    </row>
    <row r="6037">
      <c r="A6037" s="53">
        <v>44285.08923611111</v>
      </c>
      <c r="B6037" s="51">
        <v>44285.08923611111</v>
      </c>
      <c r="C6037" s="32" t="s">
        <v>48</v>
      </c>
      <c r="D6037" s="0" t="s">
        <v>9230</v>
      </c>
      <c r="E6037" s="0">
        <v>4</v>
      </c>
      <c r="F6037" s="0" t="s">
        <v>50</v>
      </c>
      <c r="G6037" s="0" t="s">
        <v>50</v>
      </c>
      <c r="H6037" s="0" t="s">
        <v>9231</v>
      </c>
      <c r="I6037" s="0">
        <v>1</v>
      </c>
      <c r="J6037" s="0">
        <v>0</v>
      </c>
      <c r="K6037" s="0">
        <v>1</v>
      </c>
      <c r="L6037" s="0">
        <v>0</v>
      </c>
      <c r="M6037" s="0">
        <v>0</v>
      </c>
      <c r="N6037" s="0">
        <v>0</v>
      </c>
      <c r="O6037" s="0">
        <v>0</v>
      </c>
      <c r="P6037" s="0">
        <v>0</v>
      </c>
      <c r="Q6037" s="0">
        <v>0</v>
      </c>
      <c r="R6037" s="0">
        <v>0</v>
      </c>
      <c r="S6037" s="0">
        <v>0</v>
      </c>
    </row>
    <row r="6038">
      <c r="A6038" s="53">
        <v>44285.09392361111</v>
      </c>
      <c r="B6038" s="51">
        <v>44285.09392361111</v>
      </c>
      <c r="C6038" s="32" t="s">
        <v>48</v>
      </c>
      <c r="D6038" s="0" t="s">
        <v>9232</v>
      </c>
      <c r="E6038" s="0">
        <v>5</v>
      </c>
      <c r="F6038" s="0" t="s">
        <v>50</v>
      </c>
      <c r="G6038" s="0" t="s">
        <v>50</v>
      </c>
      <c r="H6038" s="0" t="s">
        <v>9233</v>
      </c>
      <c r="I6038" s="0">
        <v>1</v>
      </c>
      <c r="J6038" s="0">
        <v>0</v>
      </c>
      <c r="K6038" s="0">
        <v>1</v>
      </c>
      <c r="L6038" s="0">
        <v>0</v>
      </c>
      <c r="M6038" s="0">
        <v>0</v>
      </c>
      <c r="N6038" s="0">
        <v>0</v>
      </c>
      <c r="O6038" s="0">
        <v>0</v>
      </c>
      <c r="P6038" s="0">
        <v>0</v>
      </c>
      <c r="Q6038" s="0">
        <v>0</v>
      </c>
      <c r="R6038" s="0">
        <v>0</v>
      </c>
      <c r="S6038" s="0">
        <v>0</v>
      </c>
    </row>
    <row r="6039">
      <c r="A6039" s="53">
        <v>44284.12972222222</v>
      </c>
      <c r="B6039" s="51">
        <v>44284.12972222222</v>
      </c>
      <c r="C6039" s="32" t="s">
        <v>1204</v>
      </c>
      <c r="D6039" s="0" t="s">
        <v>8528</v>
      </c>
      <c r="E6039" s="0">
        <v>13</v>
      </c>
      <c r="F6039" s="0" t="s">
        <v>50</v>
      </c>
      <c r="G6039" s="0" t="s">
        <v>50</v>
      </c>
      <c r="H6039" s="0" t="s">
        <v>8529</v>
      </c>
      <c r="I6039" s="0">
        <v>1</v>
      </c>
      <c r="J6039" s="0">
        <v>0</v>
      </c>
      <c r="K6039" s="0">
        <v>1</v>
      </c>
      <c r="L6039" s="0">
        <v>0</v>
      </c>
      <c r="M6039" s="0">
        <v>0</v>
      </c>
      <c r="N6039" s="0">
        <v>0</v>
      </c>
      <c r="O6039" s="0">
        <v>0</v>
      </c>
      <c r="P6039" s="0">
        <v>0</v>
      </c>
      <c r="Q6039" s="0">
        <v>0</v>
      </c>
      <c r="R6039" s="0">
        <v>0</v>
      </c>
      <c r="S6039" s="0">
        <v>0</v>
      </c>
    </row>
    <row r="6040">
      <c r="A6040" s="53">
        <v>44284.13340277778</v>
      </c>
      <c r="B6040" s="51">
        <v>44284.13340277778</v>
      </c>
      <c r="C6040" s="32" t="s">
        <v>1204</v>
      </c>
      <c r="D6040" s="0" t="s">
        <v>8530</v>
      </c>
      <c r="E6040" s="0">
        <v>6</v>
      </c>
      <c r="F6040" s="0" t="s">
        <v>50</v>
      </c>
      <c r="G6040" s="0" t="s">
        <v>55</v>
      </c>
      <c r="H6040" s="0" t="s">
        <v>8531</v>
      </c>
      <c r="I6040" s="0">
        <v>2</v>
      </c>
      <c r="J6040" s="0">
        <v>0</v>
      </c>
      <c r="K6040" s="0">
        <v>2</v>
      </c>
      <c r="L6040" s="0">
        <v>0</v>
      </c>
      <c r="M6040" s="0">
        <v>0</v>
      </c>
      <c r="N6040" s="0">
        <v>0</v>
      </c>
      <c r="O6040" s="0">
        <v>0</v>
      </c>
      <c r="P6040" s="0">
        <v>0</v>
      </c>
      <c r="Q6040" s="0">
        <v>0</v>
      </c>
      <c r="R6040" s="0">
        <v>0</v>
      </c>
      <c r="S6040" s="0">
        <v>0</v>
      </c>
    </row>
    <row r="6041">
      <c r="A6041" s="53">
        <v>44284.140694444446</v>
      </c>
      <c r="B6041" s="51">
        <v>44284.140694444446</v>
      </c>
      <c r="C6041" s="32" t="s">
        <v>1204</v>
      </c>
      <c r="D6041" s="0" t="s">
        <v>8532</v>
      </c>
      <c r="E6041" s="0">
        <v>1</v>
      </c>
      <c r="F6041" s="0" t="s">
        <v>50</v>
      </c>
      <c r="G6041" s="0" t="s">
        <v>50</v>
      </c>
      <c r="H6041" s="0" t="s">
        <v>8533</v>
      </c>
      <c r="I6041" s="0">
        <v>1</v>
      </c>
      <c r="J6041" s="0">
        <v>0</v>
      </c>
      <c r="K6041" s="0">
        <v>1</v>
      </c>
      <c r="L6041" s="0">
        <v>0</v>
      </c>
      <c r="M6041" s="0">
        <v>0</v>
      </c>
      <c r="N6041" s="0">
        <v>0</v>
      </c>
      <c r="O6041" s="0">
        <v>0</v>
      </c>
      <c r="P6041" s="0">
        <v>0</v>
      </c>
      <c r="Q6041" s="0">
        <v>0</v>
      </c>
      <c r="R6041" s="0">
        <v>0</v>
      </c>
      <c r="S6041" s="0">
        <v>0</v>
      </c>
    </row>
    <row r="6042">
      <c r="A6042" s="53">
        <v>44284.171805555554</v>
      </c>
      <c r="B6042" s="51">
        <v>44284.171805555554</v>
      </c>
      <c r="C6042" s="32" t="s">
        <v>1204</v>
      </c>
      <c r="D6042" s="0" t="s">
        <v>8534</v>
      </c>
      <c r="E6042" s="0">
        <v>5</v>
      </c>
      <c r="F6042" s="0" t="s">
        <v>50</v>
      </c>
      <c r="G6042" s="0" t="s">
        <v>50</v>
      </c>
      <c r="H6042" s="0" t="s">
        <v>8535</v>
      </c>
      <c r="I6042" s="0">
        <v>2</v>
      </c>
      <c r="J6042" s="0">
        <v>0</v>
      </c>
      <c r="K6042" s="0">
        <v>1</v>
      </c>
      <c r="L6042" s="0">
        <v>0</v>
      </c>
      <c r="M6042" s="0">
        <v>0</v>
      </c>
      <c r="N6042" s="0">
        <v>0</v>
      </c>
      <c r="O6042" s="0">
        <v>0</v>
      </c>
      <c r="P6042" s="0">
        <v>0</v>
      </c>
      <c r="Q6042" s="0">
        <v>0</v>
      </c>
      <c r="R6042" s="0">
        <v>0</v>
      </c>
      <c r="S6042" s="0">
        <v>0</v>
      </c>
    </row>
    <row r="6043">
      <c r="A6043" s="53">
        <v>44284.20494212963</v>
      </c>
      <c r="B6043" s="51">
        <v>44284.20494212963</v>
      </c>
      <c r="C6043" s="32" t="s">
        <v>1204</v>
      </c>
      <c r="D6043" s="0" t="s">
        <v>8536</v>
      </c>
      <c r="E6043" s="0">
        <v>0</v>
      </c>
      <c r="F6043" s="0" t="s">
        <v>50</v>
      </c>
      <c r="G6043" s="0" t="s">
        <v>50</v>
      </c>
      <c r="H6043" s="0" t="s">
        <v>8537</v>
      </c>
      <c r="I6043" s="0">
        <v>1</v>
      </c>
      <c r="J6043" s="0">
        <v>0</v>
      </c>
      <c r="K6043" s="0">
        <v>1</v>
      </c>
      <c r="L6043" s="0">
        <v>0</v>
      </c>
      <c r="M6043" s="0">
        <v>0</v>
      </c>
      <c r="N6043" s="0">
        <v>0</v>
      </c>
      <c r="O6043" s="0">
        <v>0</v>
      </c>
      <c r="P6043" s="0">
        <v>0</v>
      </c>
      <c r="Q6043" s="0">
        <v>0</v>
      </c>
      <c r="R6043" s="0">
        <v>0</v>
      </c>
      <c r="S6043" s="0">
        <v>0</v>
      </c>
    </row>
    <row r="6044">
      <c r="A6044" s="53">
        <v>44284.23085648148</v>
      </c>
      <c r="B6044" s="51">
        <v>44284.23085648148</v>
      </c>
      <c r="C6044" s="32" t="s">
        <v>1204</v>
      </c>
      <c r="D6044" s="0" t="s">
        <v>8538</v>
      </c>
      <c r="E6044" s="0">
        <v>0</v>
      </c>
      <c r="F6044" s="0" t="s">
        <v>50</v>
      </c>
      <c r="G6044" s="0" t="s">
        <v>50</v>
      </c>
      <c r="H6044" s="0" t="s">
        <v>8539</v>
      </c>
      <c r="I6044" s="0">
        <v>1</v>
      </c>
      <c r="J6044" s="0">
        <v>0</v>
      </c>
      <c r="K6044" s="0">
        <v>1</v>
      </c>
      <c r="L6044" s="0">
        <v>0</v>
      </c>
      <c r="M6044" s="0">
        <v>0</v>
      </c>
      <c r="N6044" s="0">
        <v>0</v>
      </c>
      <c r="O6044" s="0">
        <v>0</v>
      </c>
      <c r="P6044" s="0">
        <v>0</v>
      </c>
      <c r="Q6044" s="0">
        <v>0</v>
      </c>
      <c r="R6044" s="0">
        <v>0</v>
      </c>
      <c r="S6044" s="0">
        <v>0</v>
      </c>
    </row>
    <row r="6045">
      <c r="A6045" s="53">
        <v>44284.25880787037</v>
      </c>
      <c r="B6045" s="51">
        <v>44284.25880787037</v>
      </c>
      <c r="C6045" s="32" t="s">
        <v>1204</v>
      </c>
      <c r="D6045" s="0" t="s">
        <v>8540</v>
      </c>
      <c r="E6045" s="0">
        <v>0</v>
      </c>
      <c r="F6045" s="0" t="s">
        <v>50</v>
      </c>
      <c r="G6045" s="0" t="s">
        <v>50</v>
      </c>
      <c r="H6045" s="0" t="s">
        <v>8541</v>
      </c>
      <c r="I6045" s="0">
        <v>4</v>
      </c>
      <c r="J6045" s="0">
        <v>1</v>
      </c>
      <c r="K6045" s="0">
        <v>1</v>
      </c>
      <c r="L6045" s="0">
        <v>0</v>
      </c>
      <c r="M6045" s="0">
        <v>1</v>
      </c>
      <c r="N6045" s="0">
        <v>1</v>
      </c>
      <c r="O6045" s="0">
        <v>2</v>
      </c>
      <c r="P6045" s="0">
        <v>0</v>
      </c>
      <c r="Q6045" s="0">
        <v>0</v>
      </c>
      <c r="R6045" s="0">
        <v>1</v>
      </c>
      <c r="S6045" s="0">
        <v>1</v>
      </c>
      <c r="T6045" s="51">
        <v>5.108275462962963</v>
      </c>
    </row>
    <row r="6046">
      <c r="A6046" s="53">
        <v>44284.2653125</v>
      </c>
      <c r="B6046" s="51">
        <v>44284.2653125</v>
      </c>
      <c r="C6046" s="32" t="s">
        <v>1204</v>
      </c>
      <c r="D6046" s="0" t="s">
        <v>8542</v>
      </c>
      <c r="E6046" s="0">
        <v>31</v>
      </c>
      <c r="F6046" s="0" t="s">
        <v>50</v>
      </c>
      <c r="G6046" s="0" t="s">
        <v>50</v>
      </c>
      <c r="H6046" s="0" t="s">
        <v>8543</v>
      </c>
      <c r="I6046" s="0">
        <v>3</v>
      </c>
      <c r="J6046" s="0">
        <v>1</v>
      </c>
      <c r="K6046" s="0">
        <v>1</v>
      </c>
      <c r="L6046" s="0">
        <v>0</v>
      </c>
      <c r="M6046" s="0">
        <v>1</v>
      </c>
      <c r="N6046" s="0">
        <v>1</v>
      </c>
      <c r="O6046" s="0">
        <v>0</v>
      </c>
      <c r="P6046" s="0">
        <v>0</v>
      </c>
      <c r="Q6046" s="0">
        <v>0</v>
      </c>
      <c r="R6046" s="0">
        <v>0</v>
      </c>
      <c r="S6046" s="0">
        <v>0</v>
      </c>
      <c r="T6046" s="51">
        <v>0.478125</v>
      </c>
    </row>
    <row r="6047">
      <c r="A6047" s="53">
        <v>44284.26813657407</v>
      </c>
      <c r="B6047" s="51">
        <v>44284.26813657407</v>
      </c>
      <c r="C6047" s="32" t="s">
        <v>1204</v>
      </c>
      <c r="D6047" s="0" t="s">
        <v>8544</v>
      </c>
      <c r="E6047" s="0">
        <v>29</v>
      </c>
      <c r="F6047" s="0" t="s">
        <v>50</v>
      </c>
      <c r="G6047" s="0" t="s">
        <v>50</v>
      </c>
      <c r="H6047" s="0" t="s">
        <v>8545</v>
      </c>
      <c r="I6047" s="0">
        <v>4</v>
      </c>
      <c r="J6047" s="0">
        <v>1</v>
      </c>
      <c r="K6047" s="0">
        <v>1</v>
      </c>
      <c r="L6047" s="0">
        <v>0</v>
      </c>
      <c r="M6047" s="0">
        <v>1</v>
      </c>
      <c r="N6047" s="0">
        <v>1</v>
      </c>
      <c r="O6047" s="0">
        <v>1</v>
      </c>
      <c r="P6047" s="0">
        <v>0</v>
      </c>
      <c r="Q6047" s="0">
        <v>0</v>
      </c>
      <c r="R6047" s="0">
        <v>0</v>
      </c>
      <c r="S6047" s="0">
        <v>0</v>
      </c>
      <c r="T6047" s="51">
        <v>0.2786111111111111</v>
      </c>
    </row>
    <row r="6048">
      <c r="A6048" s="53">
        <v>44284.279328703706</v>
      </c>
      <c r="B6048" s="51">
        <v>44284.279328703706</v>
      </c>
      <c r="C6048" s="32" t="s">
        <v>1204</v>
      </c>
      <c r="D6048" s="0" t="s">
        <v>8546</v>
      </c>
      <c r="E6048" s="0">
        <v>1</v>
      </c>
      <c r="F6048" s="0" t="s">
        <v>50</v>
      </c>
      <c r="G6048" s="0" t="s">
        <v>55</v>
      </c>
      <c r="H6048" s="0" t="s">
        <v>8547</v>
      </c>
      <c r="I6048" s="0">
        <v>2</v>
      </c>
      <c r="J6048" s="0">
        <v>0</v>
      </c>
      <c r="K6048" s="0">
        <v>2</v>
      </c>
      <c r="L6048" s="0">
        <v>0</v>
      </c>
      <c r="M6048" s="0">
        <v>0</v>
      </c>
      <c r="N6048" s="0">
        <v>0</v>
      </c>
      <c r="O6048" s="0">
        <v>0</v>
      </c>
      <c r="P6048" s="0">
        <v>0</v>
      </c>
      <c r="Q6048" s="0">
        <v>0</v>
      </c>
      <c r="R6048" s="0">
        <v>0</v>
      </c>
      <c r="S6048" s="0">
        <v>0</v>
      </c>
    </row>
    <row r="6049">
      <c r="A6049" s="53">
        <v>44284.28193287037</v>
      </c>
      <c r="B6049" s="51">
        <v>44284.28193287037</v>
      </c>
      <c r="C6049" s="32" t="s">
        <v>1204</v>
      </c>
      <c r="D6049" s="0" t="s">
        <v>8548</v>
      </c>
      <c r="E6049" s="0">
        <v>12</v>
      </c>
      <c r="F6049" s="0" t="s">
        <v>50</v>
      </c>
      <c r="G6049" s="0" t="s">
        <v>50</v>
      </c>
      <c r="H6049" s="0" t="s">
        <v>8549</v>
      </c>
      <c r="I6049" s="0">
        <v>1</v>
      </c>
      <c r="J6049" s="0">
        <v>0</v>
      </c>
      <c r="K6049" s="0">
        <v>1</v>
      </c>
      <c r="L6049" s="0">
        <v>0</v>
      </c>
      <c r="M6049" s="0">
        <v>0</v>
      </c>
      <c r="N6049" s="0">
        <v>0</v>
      </c>
      <c r="O6049" s="0">
        <v>0</v>
      </c>
      <c r="P6049" s="0">
        <v>0</v>
      </c>
      <c r="Q6049" s="0">
        <v>0</v>
      </c>
      <c r="R6049" s="0">
        <v>0</v>
      </c>
      <c r="S6049" s="0">
        <v>0</v>
      </c>
    </row>
    <row r="6050">
      <c r="A6050" s="53">
        <v>44284.284791666665</v>
      </c>
      <c r="B6050" s="51">
        <v>44284.284791666665</v>
      </c>
      <c r="C6050" s="32" t="s">
        <v>1204</v>
      </c>
      <c r="D6050" s="0" t="s">
        <v>8550</v>
      </c>
      <c r="E6050" s="0">
        <v>0</v>
      </c>
      <c r="F6050" s="0" t="s">
        <v>50</v>
      </c>
      <c r="G6050" s="0" t="s">
        <v>55</v>
      </c>
      <c r="H6050" s="0" t="s">
        <v>8551</v>
      </c>
      <c r="I6050" s="0">
        <v>1</v>
      </c>
      <c r="J6050" s="0">
        <v>0</v>
      </c>
      <c r="K6050" s="0">
        <v>1</v>
      </c>
      <c r="L6050" s="0">
        <v>0</v>
      </c>
      <c r="M6050" s="0">
        <v>0</v>
      </c>
      <c r="N6050" s="0">
        <v>0</v>
      </c>
      <c r="O6050" s="0">
        <v>0</v>
      </c>
      <c r="P6050" s="0">
        <v>0</v>
      </c>
      <c r="Q6050" s="0">
        <v>0</v>
      </c>
      <c r="R6050" s="0">
        <v>0</v>
      </c>
      <c r="S6050" s="0">
        <v>0</v>
      </c>
    </row>
    <row r="6051">
      <c r="A6051" s="53">
        <v>44284.29922453704</v>
      </c>
      <c r="B6051" s="51">
        <v>44284.29922453704</v>
      </c>
      <c r="C6051" s="32" t="s">
        <v>1204</v>
      </c>
      <c r="D6051" s="0" t="s">
        <v>8552</v>
      </c>
      <c r="E6051" s="0">
        <v>2</v>
      </c>
      <c r="F6051" s="0" t="s">
        <v>50</v>
      </c>
      <c r="G6051" s="0" t="s">
        <v>50</v>
      </c>
      <c r="H6051" s="0" t="s">
        <v>8553</v>
      </c>
      <c r="I6051" s="0">
        <v>3</v>
      </c>
      <c r="J6051" s="0">
        <v>1</v>
      </c>
      <c r="K6051" s="0">
        <v>1</v>
      </c>
      <c r="L6051" s="0">
        <v>0</v>
      </c>
      <c r="M6051" s="0">
        <v>1</v>
      </c>
      <c r="N6051" s="0">
        <v>1</v>
      </c>
      <c r="O6051" s="0">
        <v>1</v>
      </c>
      <c r="P6051" s="0">
        <v>0</v>
      </c>
      <c r="Q6051" s="0">
        <v>0</v>
      </c>
      <c r="R6051" s="0">
        <v>0</v>
      </c>
      <c r="S6051" s="0">
        <v>0</v>
      </c>
      <c r="T6051" s="51">
        <v>0.07359953703703703</v>
      </c>
    </row>
    <row r="6052">
      <c r="A6052" s="53">
        <v>44284.30459490741</v>
      </c>
      <c r="B6052" s="51">
        <v>44284.30459490741</v>
      </c>
      <c r="C6052" s="32" t="s">
        <v>1204</v>
      </c>
      <c r="D6052" s="0" t="s">
        <v>8554</v>
      </c>
      <c r="E6052" s="0">
        <v>3</v>
      </c>
      <c r="F6052" s="0" t="s">
        <v>50</v>
      </c>
      <c r="G6052" s="0" t="s">
        <v>50</v>
      </c>
      <c r="H6052" s="0" t="s">
        <v>8555</v>
      </c>
      <c r="I6052" s="0">
        <v>1</v>
      </c>
      <c r="J6052" s="0">
        <v>0</v>
      </c>
      <c r="K6052" s="0">
        <v>1</v>
      </c>
      <c r="L6052" s="0">
        <v>0</v>
      </c>
      <c r="M6052" s="0">
        <v>0</v>
      </c>
      <c r="N6052" s="0">
        <v>0</v>
      </c>
      <c r="O6052" s="0">
        <v>0</v>
      </c>
      <c r="P6052" s="0">
        <v>0</v>
      </c>
      <c r="Q6052" s="0">
        <v>0</v>
      </c>
      <c r="R6052" s="0">
        <v>0</v>
      </c>
      <c r="S6052" s="0">
        <v>0</v>
      </c>
    </row>
    <row r="6053">
      <c r="A6053" s="53">
        <v>44284.550520833334</v>
      </c>
      <c r="B6053" s="51">
        <v>44284.550520833334</v>
      </c>
      <c r="C6053" s="32" t="s">
        <v>1204</v>
      </c>
      <c r="D6053" s="0" t="s">
        <v>8602</v>
      </c>
      <c r="E6053" s="0">
        <v>5</v>
      </c>
      <c r="F6053" s="0" t="s">
        <v>50</v>
      </c>
      <c r="G6053" s="0" t="s">
        <v>50</v>
      </c>
      <c r="H6053" s="0" t="s">
        <v>8603</v>
      </c>
      <c r="I6053" s="0">
        <v>1</v>
      </c>
      <c r="J6053" s="0">
        <v>0</v>
      </c>
      <c r="K6053" s="0">
        <v>1</v>
      </c>
      <c r="L6053" s="0">
        <v>0</v>
      </c>
      <c r="M6053" s="0">
        <v>0</v>
      </c>
      <c r="N6053" s="0">
        <v>0</v>
      </c>
      <c r="O6053" s="0">
        <v>0</v>
      </c>
      <c r="P6053" s="0">
        <v>0</v>
      </c>
      <c r="Q6053" s="0">
        <v>0</v>
      </c>
      <c r="R6053" s="0">
        <v>0</v>
      </c>
      <c r="S6053" s="0">
        <v>0</v>
      </c>
    </row>
    <row r="6054">
      <c r="A6054" s="53">
        <v>44284.55119212963</v>
      </c>
      <c r="B6054" s="51">
        <v>44284.55119212963</v>
      </c>
      <c r="C6054" s="32" t="s">
        <v>1204</v>
      </c>
      <c r="D6054" s="0" t="s">
        <v>8604</v>
      </c>
      <c r="E6054" s="0">
        <v>1</v>
      </c>
      <c r="F6054" s="0" t="s">
        <v>50</v>
      </c>
      <c r="G6054" s="0" t="s">
        <v>50</v>
      </c>
      <c r="H6054" s="0" t="s">
        <v>8605</v>
      </c>
      <c r="I6054" s="0">
        <v>1</v>
      </c>
      <c r="J6054" s="0">
        <v>0</v>
      </c>
      <c r="K6054" s="0">
        <v>1</v>
      </c>
      <c r="L6054" s="0">
        <v>0</v>
      </c>
      <c r="M6054" s="0">
        <v>0</v>
      </c>
      <c r="N6054" s="0">
        <v>0</v>
      </c>
      <c r="O6054" s="0">
        <v>0</v>
      </c>
      <c r="P6054" s="0">
        <v>0</v>
      </c>
      <c r="Q6054" s="0">
        <v>0</v>
      </c>
      <c r="R6054" s="0">
        <v>0</v>
      </c>
      <c r="S6054" s="0">
        <v>0</v>
      </c>
    </row>
    <row r="6055">
      <c r="A6055" s="53">
        <v>44284.60018518518</v>
      </c>
      <c r="B6055" s="51">
        <v>44284.60018518518</v>
      </c>
      <c r="C6055" s="32" t="s">
        <v>1204</v>
      </c>
      <c r="D6055" s="0" t="s">
        <v>8628</v>
      </c>
      <c r="E6055" s="0">
        <v>153</v>
      </c>
      <c r="F6055" s="0" t="s">
        <v>50</v>
      </c>
      <c r="G6055" s="0" t="s">
        <v>50</v>
      </c>
      <c r="H6055" s="0" t="s">
        <v>8629</v>
      </c>
      <c r="I6055" s="0">
        <v>21</v>
      </c>
      <c r="J6055" s="0">
        <v>2</v>
      </c>
      <c r="K6055" s="0">
        <v>1</v>
      </c>
      <c r="L6055" s="0">
        <v>0</v>
      </c>
      <c r="M6055" s="0">
        <v>0</v>
      </c>
      <c r="N6055" s="0">
        <v>0</v>
      </c>
      <c r="O6055" s="0">
        <v>6</v>
      </c>
      <c r="P6055" s="0">
        <v>0</v>
      </c>
      <c r="Q6055" s="0">
        <v>3</v>
      </c>
      <c r="R6055" s="0">
        <v>1</v>
      </c>
      <c r="S6055" s="0">
        <v>3</v>
      </c>
      <c r="T6055" s="51">
        <v>0.06140046296296296</v>
      </c>
    </row>
    <row r="6056">
      <c r="A6056" s="53">
        <v>44284.60046296296</v>
      </c>
      <c r="B6056" s="51">
        <v>44284.60046296296</v>
      </c>
      <c r="C6056" s="32" t="s">
        <v>1204</v>
      </c>
      <c r="D6056" s="0" t="s">
        <v>8630</v>
      </c>
      <c r="E6056" s="0">
        <v>5</v>
      </c>
      <c r="F6056" s="0" t="s">
        <v>50</v>
      </c>
      <c r="G6056" s="0" t="s">
        <v>50</v>
      </c>
      <c r="H6056" s="0" t="s">
        <v>8631</v>
      </c>
      <c r="I6056" s="0">
        <v>1</v>
      </c>
      <c r="J6056" s="0">
        <v>0</v>
      </c>
      <c r="K6056" s="0">
        <v>1</v>
      </c>
      <c r="L6056" s="0">
        <v>0</v>
      </c>
      <c r="M6056" s="0">
        <v>0</v>
      </c>
      <c r="N6056" s="0">
        <v>0</v>
      </c>
      <c r="O6056" s="0">
        <v>0</v>
      </c>
      <c r="P6056" s="0">
        <v>0</v>
      </c>
      <c r="Q6056" s="0">
        <v>0</v>
      </c>
      <c r="R6056" s="0">
        <v>0</v>
      </c>
      <c r="S6056" s="0">
        <v>0</v>
      </c>
    </row>
    <row r="6057">
      <c r="A6057" s="53">
        <v>44284.60122685185</v>
      </c>
      <c r="B6057" s="51">
        <v>44284.60122685185</v>
      </c>
      <c r="C6057" s="32" t="s">
        <v>1204</v>
      </c>
      <c r="D6057" s="0" t="s">
        <v>8632</v>
      </c>
      <c r="E6057" s="0">
        <v>4</v>
      </c>
      <c r="F6057" s="0" t="s">
        <v>50</v>
      </c>
      <c r="G6057" s="0" t="s">
        <v>55</v>
      </c>
      <c r="H6057" s="0" t="s">
        <v>8633</v>
      </c>
      <c r="I6057" s="0">
        <v>2</v>
      </c>
      <c r="J6057" s="0">
        <v>1</v>
      </c>
      <c r="K6057" s="0">
        <v>1</v>
      </c>
      <c r="L6057" s="0">
        <v>0</v>
      </c>
      <c r="M6057" s="0">
        <v>1</v>
      </c>
      <c r="N6057" s="0">
        <v>1</v>
      </c>
      <c r="O6057" s="0">
        <v>0</v>
      </c>
      <c r="P6057" s="0">
        <v>0</v>
      </c>
      <c r="Q6057" s="0">
        <v>0</v>
      </c>
      <c r="R6057" s="0">
        <v>0</v>
      </c>
      <c r="S6057" s="0">
        <v>0</v>
      </c>
      <c r="T6057" s="51">
        <v>0.07135416666666666</v>
      </c>
    </row>
    <row r="6058">
      <c r="A6058" s="53">
        <v>44284.60525462963</v>
      </c>
      <c r="B6058" s="51">
        <v>44284.60525462963</v>
      </c>
      <c r="C6058" s="32" t="s">
        <v>1204</v>
      </c>
      <c r="D6058" s="0" t="s">
        <v>8634</v>
      </c>
      <c r="E6058" s="0">
        <v>5</v>
      </c>
      <c r="F6058" s="0" t="s">
        <v>50</v>
      </c>
      <c r="G6058" s="0" t="s">
        <v>50</v>
      </c>
      <c r="H6058" s="0" t="s">
        <v>8635</v>
      </c>
      <c r="I6058" s="0">
        <v>4</v>
      </c>
      <c r="J6058" s="0">
        <v>1</v>
      </c>
      <c r="K6058" s="0">
        <v>1</v>
      </c>
      <c r="L6058" s="0">
        <v>1</v>
      </c>
      <c r="M6058" s="0">
        <v>1</v>
      </c>
      <c r="N6058" s="0">
        <v>1</v>
      </c>
      <c r="O6058" s="0">
        <v>0</v>
      </c>
      <c r="P6058" s="0">
        <v>0</v>
      </c>
      <c r="Q6058" s="0">
        <v>0</v>
      </c>
      <c r="R6058" s="0">
        <v>0</v>
      </c>
      <c r="S6058" s="0">
        <v>0</v>
      </c>
      <c r="T6058" s="51">
        <v>0.1870138888888889</v>
      </c>
    </row>
    <row r="6059">
      <c r="A6059" s="53">
        <v>44284.61578703704</v>
      </c>
      <c r="B6059" s="51">
        <v>44284.61578703704</v>
      </c>
      <c r="C6059" s="32" t="s">
        <v>1204</v>
      </c>
      <c r="D6059" s="0" t="s">
        <v>8636</v>
      </c>
      <c r="E6059" s="0">
        <v>24</v>
      </c>
      <c r="F6059" s="0" t="s">
        <v>50</v>
      </c>
      <c r="G6059" s="0" t="s">
        <v>50</v>
      </c>
      <c r="H6059" s="0" t="s">
        <v>8637</v>
      </c>
      <c r="I6059" s="0">
        <v>5</v>
      </c>
      <c r="J6059" s="0">
        <v>0</v>
      </c>
      <c r="K6059" s="0">
        <v>1</v>
      </c>
      <c r="L6059" s="0">
        <v>1</v>
      </c>
      <c r="M6059" s="0">
        <v>0</v>
      </c>
      <c r="N6059" s="0">
        <v>0</v>
      </c>
      <c r="O6059" s="0">
        <v>0</v>
      </c>
      <c r="P6059" s="0">
        <v>1</v>
      </c>
      <c r="Q6059" s="0">
        <v>0</v>
      </c>
      <c r="R6059" s="0">
        <v>0</v>
      </c>
      <c r="S6059" s="0">
        <v>0</v>
      </c>
    </row>
    <row r="6060">
      <c r="A6060" s="53">
        <v>44284.621354166666</v>
      </c>
      <c r="B6060" s="51">
        <v>44284.621354166666</v>
      </c>
      <c r="C6060" s="32" t="s">
        <v>1204</v>
      </c>
      <c r="D6060" s="0" t="s">
        <v>8686</v>
      </c>
      <c r="E6060" s="0">
        <v>3</v>
      </c>
      <c r="F6060" s="0" t="s">
        <v>50</v>
      </c>
      <c r="G6060" s="0" t="s">
        <v>55</v>
      </c>
      <c r="H6060" s="0" t="s">
        <v>8687</v>
      </c>
      <c r="I6060" s="0">
        <v>2</v>
      </c>
      <c r="J6060" s="0">
        <v>0</v>
      </c>
      <c r="K6060" s="0">
        <v>2</v>
      </c>
      <c r="L6060" s="0">
        <v>0</v>
      </c>
      <c r="M6060" s="0">
        <v>0</v>
      </c>
      <c r="N6060" s="0">
        <v>0</v>
      </c>
      <c r="O6060" s="0">
        <v>0</v>
      </c>
      <c r="P6060" s="0">
        <v>0</v>
      </c>
      <c r="Q6060" s="0">
        <v>0</v>
      </c>
      <c r="R6060" s="0">
        <v>0</v>
      </c>
      <c r="S6060" s="0">
        <v>0</v>
      </c>
    </row>
    <row r="6061">
      <c r="A6061" s="53">
        <v>44284.62616898148</v>
      </c>
      <c r="B6061" s="51">
        <v>44284.62616898148</v>
      </c>
      <c r="C6061" s="32" t="s">
        <v>1204</v>
      </c>
      <c r="D6061" s="0" t="s">
        <v>8640</v>
      </c>
      <c r="E6061" s="0">
        <v>3</v>
      </c>
      <c r="F6061" s="0" t="s">
        <v>50</v>
      </c>
      <c r="G6061" s="0" t="s">
        <v>50</v>
      </c>
      <c r="H6061" s="0" t="s">
        <v>8641</v>
      </c>
      <c r="I6061" s="0">
        <v>1</v>
      </c>
      <c r="J6061" s="0">
        <v>0</v>
      </c>
      <c r="K6061" s="0">
        <v>1</v>
      </c>
      <c r="L6061" s="0">
        <v>0</v>
      </c>
      <c r="M6061" s="0">
        <v>0</v>
      </c>
      <c r="N6061" s="0">
        <v>0</v>
      </c>
      <c r="O6061" s="0">
        <v>0</v>
      </c>
      <c r="P6061" s="0">
        <v>0</v>
      </c>
      <c r="Q6061" s="0">
        <v>0</v>
      </c>
      <c r="R6061" s="0">
        <v>0</v>
      </c>
      <c r="S6061" s="0">
        <v>0</v>
      </c>
    </row>
    <row r="6062">
      <c r="A6062" s="53">
        <v>44284.62909722222</v>
      </c>
      <c r="B6062" s="51">
        <v>44284.62909722222</v>
      </c>
      <c r="C6062" s="32" t="s">
        <v>1204</v>
      </c>
      <c r="D6062" s="0" t="s">
        <v>8642</v>
      </c>
      <c r="E6062" s="0">
        <v>1</v>
      </c>
      <c r="F6062" s="0" t="s">
        <v>50</v>
      </c>
      <c r="G6062" s="0" t="s">
        <v>55</v>
      </c>
      <c r="H6062" s="0" t="s">
        <v>8643</v>
      </c>
      <c r="I6062" s="0">
        <v>2</v>
      </c>
      <c r="J6062" s="0">
        <v>0</v>
      </c>
      <c r="K6062" s="0">
        <v>2</v>
      </c>
      <c r="L6062" s="0">
        <v>0</v>
      </c>
      <c r="M6062" s="0">
        <v>0</v>
      </c>
      <c r="N6062" s="0">
        <v>0</v>
      </c>
      <c r="O6062" s="0">
        <v>0</v>
      </c>
      <c r="P6062" s="0">
        <v>0</v>
      </c>
      <c r="Q6062" s="0">
        <v>0</v>
      </c>
      <c r="R6062" s="0">
        <v>0</v>
      </c>
      <c r="S6062" s="0">
        <v>0</v>
      </c>
    </row>
    <row r="6063">
      <c r="A6063" s="53">
        <v>44284.635034722225</v>
      </c>
      <c r="B6063" s="51">
        <v>44284.635034722225</v>
      </c>
      <c r="C6063" s="32" t="s">
        <v>1204</v>
      </c>
      <c r="D6063" s="0" t="s">
        <v>8644</v>
      </c>
      <c r="E6063" s="0">
        <v>0</v>
      </c>
      <c r="F6063" s="0" t="s">
        <v>50</v>
      </c>
      <c r="G6063" s="0" t="s">
        <v>55</v>
      </c>
      <c r="H6063" s="0" t="s">
        <v>8645</v>
      </c>
      <c r="I6063" s="0">
        <v>3</v>
      </c>
      <c r="J6063" s="0">
        <v>0</v>
      </c>
      <c r="K6063" s="0">
        <v>2</v>
      </c>
      <c r="L6063" s="0">
        <v>0</v>
      </c>
      <c r="M6063" s="0">
        <v>0</v>
      </c>
      <c r="N6063" s="0">
        <v>0</v>
      </c>
      <c r="O6063" s="0">
        <v>0</v>
      </c>
      <c r="P6063" s="0">
        <v>0</v>
      </c>
      <c r="Q6063" s="0">
        <v>0</v>
      </c>
      <c r="R6063" s="0">
        <v>0</v>
      </c>
      <c r="S6063" s="0">
        <v>0</v>
      </c>
    </row>
    <row r="6064">
      <c r="A6064" s="53">
        <v>44284.636770833335</v>
      </c>
      <c r="B6064" s="51">
        <v>44284.636770833335</v>
      </c>
      <c r="C6064" s="32" t="s">
        <v>1204</v>
      </c>
      <c r="D6064" s="0" t="s">
        <v>8646</v>
      </c>
      <c r="E6064" s="0">
        <v>6</v>
      </c>
      <c r="F6064" s="0" t="s">
        <v>50</v>
      </c>
      <c r="G6064" s="0" t="s">
        <v>50</v>
      </c>
      <c r="H6064" s="0" t="s">
        <v>8647</v>
      </c>
      <c r="I6064" s="0">
        <v>3</v>
      </c>
      <c r="J6064" s="0">
        <v>0</v>
      </c>
      <c r="K6064" s="0">
        <v>1</v>
      </c>
      <c r="L6064" s="0">
        <v>1</v>
      </c>
      <c r="M6064" s="0">
        <v>0</v>
      </c>
      <c r="N6064" s="0">
        <v>0</v>
      </c>
      <c r="O6064" s="0">
        <v>0</v>
      </c>
      <c r="P6064" s="0">
        <v>1</v>
      </c>
      <c r="Q6064" s="0">
        <v>0</v>
      </c>
      <c r="R6064" s="0">
        <v>0</v>
      </c>
      <c r="S6064" s="0">
        <v>0</v>
      </c>
    </row>
    <row r="6065">
      <c r="A6065" s="53">
        <v>44284.63686342593</v>
      </c>
      <c r="B6065" s="51">
        <v>44284.63686342593</v>
      </c>
      <c r="C6065" s="32" t="s">
        <v>1204</v>
      </c>
      <c r="D6065" s="0" t="s">
        <v>8648</v>
      </c>
      <c r="E6065" s="0">
        <v>1</v>
      </c>
      <c r="F6065" s="0" t="s">
        <v>50</v>
      </c>
      <c r="G6065" s="0" t="s">
        <v>55</v>
      </c>
      <c r="H6065" s="0" t="s">
        <v>8649</v>
      </c>
      <c r="I6065" s="0">
        <v>2</v>
      </c>
      <c r="J6065" s="0">
        <v>0</v>
      </c>
      <c r="K6065" s="0">
        <v>2</v>
      </c>
      <c r="L6065" s="0">
        <v>0</v>
      </c>
      <c r="M6065" s="0">
        <v>0</v>
      </c>
      <c r="N6065" s="0">
        <v>0</v>
      </c>
      <c r="O6065" s="0">
        <v>0</v>
      </c>
      <c r="P6065" s="0">
        <v>0</v>
      </c>
      <c r="Q6065" s="0">
        <v>0</v>
      </c>
      <c r="R6065" s="0">
        <v>0</v>
      </c>
      <c r="S6065" s="0">
        <v>0</v>
      </c>
    </row>
    <row r="6066">
      <c r="A6066" s="53">
        <v>44284.64328703703</v>
      </c>
      <c r="B6066" s="51">
        <v>44284.64328703703</v>
      </c>
      <c r="C6066" s="32" t="s">
        <v>1204</v>
      </c>
      <c r="D6066" s="0" t="s">
        <v>8650</v>
      </c>
      <c r="E6066" s="0">
        <v>0</v>
      </c>
      <c r="F6066" s="0" t="s">
        <v>50</v>
      </c>
      <c r="G6066" s="0" t="s">
        <v>55</v>
      </c>
      <c r="H6066" s="0" t="s">
        <v>8651</v>
      </c>
      <c r="I6066" s="0">
        <v>1</v>
      </c>
      <c r="J6066" s="0">
        <v>0</v>
      </c>
      <c r="K6066" s="0">
        <v>1</v>
      </c>
      <c r="L6066" s="0">
        <v>0</v>
      </c>
      <c r="M6066" s="0">
        <v>0</v>
      </c>
      <c r="N6066" s="0">
        <v>0</v>
      </c>
      <c r="O6066" s="0">
        <v>0</v>
      </c>
      <c r="P6066" s="0">
        <v>0</v>
      </c>
      <c r="Q6066" s="0">
        <v>0</v>
      </c>
      <c r="R6066" s="0">
        <v>0</v>
      </c>
      <c r="S6066" s="0">
        <v>0</v>
      </c>
    </row>
    <row r="6067">
      <c r="A6067" s="53">
        <v>44284.64331018519</v>
      </c>
      <c r="B6067" s="51">
        <v>44284.64331018519</v>
      </c>
      <c r="C6067" s="32" t="s">
        <v>1204</v>
      </c>
      <c r="D6067" s="0" t="s">
        <v>8652</v>
      </c>
      <c r="E6067" s="0">
        <v>3</v>
      </c>
      <c r="F6067" s="0" t="s">
        <v>50</v>
      </c>
      <c r="G6067" s="0" t="s">
        <v>55</v>
      </c>
      <c r="H6067" s="0" t="s">
        <v>8653</v>
      </c>
      <c r="I6067" s="0">
        <v>2</v>
      </c>
      <c r="J6067" s="0">
        <v>0</v>
      </c>
      <c r="K6067" s="0">
        <v>2</v>
      </c>
      <c r="L6067" s="0">
        <v>0</v>
      </c>
      <c r="M6067" s="0">
        <v>0</v>
      </c>
      <c r="N6067" s="0">
        <v>0</v>
      </c>
      <c r="O6067" s="0">
        <v>0</v>
      </c>
      <c r="P6067" s="0">
        <v>0</v>
      </c>
      <c r="Q6067" s="0">
        <v>0</v>
      </c>
      <c r="R6067" s="0">
        <v>0</v>
      </c>
      <c r="S6067" s="0">
        <v>0</v>
      </c>
    </row>
    <row r="6068">
      <c r="A6068" s="53">
        <v>44284.66930555556</v>
      </c>
      <c r="B6068" s="51">
        <v>44284.66930555556</v>
      </c>
      <c r="C6068" s="32" t="s">
        <v>1204</v>
      </c>
      <c r="D6068" s="0" t="s">
        <v>8654</v>
      </c>
      <c r="E6068" s="0">
        <v>5</v>
      </c>
      <c r="F6068" s="0" t="s">
        <v>50</v>
      </c>
      <c r="G6068" s="0" t="s">
        <v>50</v>
      </c>
      <c r="H6068" s="0" t="s">
        <v>8655</v>
      </c>
      <c r="I6068" s="0">
        <v>5</v>
      </c>
      <c r="J6068" s="0">
        <v>1</v>
      </c>
      <c r="K6068" s="0">
        <v>1</v>
      </c>
      <c r="L6068" s="0">
        <v>0</v>
      </c>
      <c r="M6068" s="0">
        <v>1</v>
      </c>
      <c r="N6068" s="0">
        <v>1</v>
      </c>
      <c r="O6068" s="0">
        <v>3</v>
      </c>
      <c r="P6068" s="0">
        <v>0</v>
      </c>
      <c r="Q6068" s="0">
        <v>0</v>
      </c>
      <c r="R6068" s="0">
        <v>2</v>
      </c>
      <c r="S6068" s="0">
        <v>3</v>
      </c>
      <c r="T6068" s="51">
        <v>0.7009027777777778</v>
      </c>
    </row>
    <row r="6069">
      <c r="A6069" s="53">
        <v>44284.67775462963</v>
      </c>
      <c r="B6069" s="51">
        <v>44284.67775462963</v>
      </c>
      <c r="C6069" s="32" t="s">
        <v>1204</v>
      </c>
      <c r="D6069" s="0" t="s">
        <v>8656</v>
      </c>
      <c r="E6069" s="0">
        <v>23</v>
      </c>
      <c r="F6069" s="0" t="s">
        <v>50</v>
      </c>
      <c r="G6069" s="0" t="s">
        <v>50</v>
      </c>
      <c r="H6069" s="0" t="s">
        <v>8657</v>
      </c>
      <c r="I6069" s="0">
        <v>2</v>
      </c>
      <c r="J6069" s="0">
        <v>0</v>
      </c>
      <c r="K6069" s="0">
        <v>1</v>
      </c>
      <c r="L6069" s="0">
        <v>0</v>
      </c>
      <c r="M6069" s="0">
        <v>0</v>
      </c>
      <c r="N6069" s="0">
        <v>0</v>
      </c>
      <c r="O6069" s="0">
        <v>0</v>
      </c>
      <c r="P6069" s="0">
        <v>0</v>
      </c>
      <c r="Q6069" s="0">
        <v>0</v>
      </c>
      <c r="R6069" s="0">
        <v>0</v>
      </c>
      <c r="S6069" s="0">
        <v>0</v>
      </c>
    </row>
    <row r="6070">
      <c r="A6070" s="53">
        <v>44284.67842592593</v>
      </c>
      <c r="B6070" s="51">
        <v>44284.67842592593</v>
      </c>
      <c r="C6070" s="32" t="s">
        <v>1204</v>
      </c>
      <c r="D6070" s="0" t="s">
        <v>8658</v>
      </c>
      <c r="E6070" s="0">
        <v>1</v>
      </c>
      <c r="F6070" s="0" t="s">
        <v>50</v>
      </c>
      <c r="G6070" s="0" t="s">
        <v>50</v>
      </c>
      <c r="H6070" s="0" t="s">
        <v>8659</v>
      </c>
      <c r="I6070" s="0">
        <v>1</v>
      </c>
      <c r="J6070" s="0">
        <v>0</v>
      </c>
      <c r="K6070" s="0">
        <v>1</v>
      </c>
      <c r="L6070" s="0">
        <v>0</v>
      </c>
      <c r="M6070" s="0">
        <v>0</v>
      </c>
      <c r="N6070" s="0">
        <v>0</v>
      </c>
      <c r="O6070" s="0">
        <v>0</v>
      </c>
      <c r="P6070" s="0">
        <v>0</v>
      </c>
      <c r="Q6070" s="0">
        <v>0</v>
      </c>
      <c r="R6070" s="0">
        <v>0</v>
      </c>
      <c r="S6070" s="0">
        <v>0</v>
      </c>
    </row>
    <row r="6071">
      <c r="A6071" s="53">
        <v>44284.68072916667</v>
      </c>
      <c r="B6071" s="51">
        <v>44284.68072916667</v>
      </c>
      <c r="C6071" s="32" t="s">
        <v>1204</v>
      </c>
      <c r="D6071" s="0" t="s">
        <v>8660</v>
      </c>
      <c r="E6071" s="0">
        <v>1</v>
      </c>
      <c r="F6071" s="0" t="s">
        <v>50</v>
      </c>
      <c r="G6071" s="0" t="s">
        <v>50</v>
      </c>
      <c r="H6071" s="0" t="s">
        <v>8661</v>
      </c>
      <c r="I6071" s="0">
        <v>1</v>
      </c>
      <c r="J6071" s="0">
        <v>0</v>
      </c>
      <c r="K6071" s="0">
        <v>1</v>
      </c>
      <c r="L6071" s="0">
        <v>0</v>
      </c>
      <c r="M6071" s="0">
        <v>0</v>
      </c>
      <c r="N6071" s="0">
        <v>0</v>
      </c>
      <c r="O6071" s="0">
        <v>0</v>
      </c>
      <c r="P6071" s="0">
        <v>0</v>
      </c>
      <c r="Q6071" s="0">
        <v>0</v>
      </c>
      <c r="R6071" s="0">
        <v>0</v>
      </c>
      <c r="S6071" s="0">
        <v>0</v>
      </c>
    </row>
    <row r="6072">
      <c r="A6072" s="53">
        <v>44284.682534722226</v>
      </c>
      <c r="B6072" s="51">
        <v>44284.682534722226</v>
      </c>
      <c r="C6072" s="32" t="s">
        <v>1204</v>
      </c>
      <c r="D6072" s="0" t="s">
        <v>8662</v>
      </c>
      <c r="E6072" s="0">
        <v>2</v>
      </c>
      <c r="F6072" s="0" t="s">
        <v>50</v>
      </c>
      <c r="G6072" s="0" t="s">
        <v>50</v>
      </c>
      <c r="H6072" s="0" t="s">
        <v>8663</v>
      </c>
      <c r="I6072" s="0">
        <v>1</v>
      </c>
      <c r="J6072" s="0">
        <v>0</v>
      </c>
      <c r="K6072" s="0">
        <v>1</v>
      </c>
      <c r="L6072" s="0">
        <v>0</v>
      </c>
      <c r="M6072" s="0">
        <v>0</v>
      </c>
      <c r="N6072" s="0">
        <v>0</v>
      </c>
      <c r="O6072" s="0">
        <v>0</v>
      </c>
      <c r="P6072" s="0">
        <v>0</v>
      </c>
      <c r="Q6072" s="0">
        <v>0</v>
      </c>
      <c r="R6072" s="0">
        <v>0</v>
      </c>
      <c r="S6072" s="0">
        <v>0</v>
      </c>
    </row>
    <row r="6073">
      <c r="A6073" s="53">
        <v>44284.68959490741</v>
      </c>
      <c r="B6073" s="51">
        <v>44284.68959490741</v>
      </c>
      <c r="C6073" s="32" t="s">
        <v>1204</v>
      </c>
      <c r="D6073" s="0" t="s">
        <v>8664</v>
      </c>
      <c r="E6073" s="0">
        <v>4</v>
      </c>
      <c r="F6073" s="0" t="s">
        <v>50</v>
      </c>
      <c r="G6073" s="0" t="s">
        <v>50</v>
      </c>
      <c r="H6073" s="0" t="s">
        <v>8665</v>
      </c>
      <c r="I6073" s="0">
        <v>1</v>
      </c>
      <c r="J6073" s="0">
        <v>0</v>
      </c>
      <c r="K6073" s="0">
        <v>1</v>
      </c>
      <c r="L6073" s="0">
        <v>0</v>
      </c>
      <c r="M6073" s="0">
        <v>0</v>
      </c>
      <c r="N6073" s="0">
        <v>0</v>
      </c>
      <c r="O6073" s="0">
        <v>0</v>
      </c>
      <c r="P6073" s="0">
        <v>0</v>
      </c>
      <c r="Q6073" s="0">
        <v>0</v>
      </c>
      <c r="R6073" s="0">
        <v>0</v>
      </c>
      <c r="S6073" s="0">
        <v>0</v>
      </c>
    </row>
    <row r="6074">
      <c r="A6074" s="53">
        <v>44284.690358796295</v>
      </c>
      <c r="B6074" s="51">
        <v>44284.690358796295</v>
      </c>
      <c r="C6074" s="32" t="s">
        <v>1204</v>
      </c>
      <c r="D6074" s="0" t="s">
        <v>8666</v>
      </c>
      <c r="E6074" s="0">
        <v>5</v>
      </c>
      <c r="F6074" s="0" t="s">
        <v>50</v>
      </c>
      <c r="G6074" s="0" t="s">
        <v>50</v>
      </c>
      <c r="H6074" s="0" t="s">
        <v>8667</v>
      </c>
      <c r="I6074" s="0">
        <v>1</v>
      </c>
      <c r="J6074" s="0">
        <v>0</v>
      </c>
      <c r="K6074" s="0">
        <v>1</v>
      </c>
      <c r="L6074" s="0">
        <v>0</v>
      </c>
      <c r="M6074" s="0">
        <v>0</v>
      </c>
      <c r="N6074" s="0">
        <v>0</v>
      </c>
      <c r="O6074" s="0">
        <v>0</v>
      </c>
      <c r="P6074" s="0">
        <v>0</v>
      </c>
      <c r="Q6074" s="0">
        <v>0</v>
      </c>
      <c r="R6074" s="0">
        <v>0</v>
      </c>
      <c r="S6074" s="0">
        <v>0</v>
      </c>
    </row>
    <row r="6075">
      <c r="A6075" s="53">
        <v>44284.69087962963</v>
      </c>
      <c r="B6075" s="51">
        <v>44284.69087962963</v>
      </c>
      <c r="C6075" s="32" t="s">
        <v>1204</v>
      </c>
      <c r="D6075" s="0" t="s">
        <v>8668</v>
      </c>
      <c r="E6075" s="0">
        <v>3</v>
      </c>
      <c r="F6075" s="0" t="s">
        <v>50</v>
      </c>
      <c r="G6075" s="0" t="s">
        <v>50</v>
      </c>
      <c r="H6075" s="0" t="s">
        <v>8669</v>
      </c>
      <c r="I6075" s="0">
        <v>2</v>
      </c>
      <c r="J6075" s="0">
        <v>0</v>
      </c>
      <c r="K6075" s="0">
        <v>1</v>
      </c>
      <c r="L6075" s="0">
        <v>0</v>
      </c>
      <c r="M6075" s="0">
        <v>0</v>
      </c>
      <c r="N6075" s="0">
        <v>0</v>
      </c>
      <c r="O6075" s="0">
        <v>0</v>
      </c>
      <c r="P6075" s="0">
        <v>0</v>
      </c>
      <c r="Q6075" s="0">
        <v>0</v>
      </c>
      <c r="R6075" s="0">
        <v>0</v>
      </c>
      <c r="S6075" s="0">
        <v>0</v>
      </c>
    </row>
    <row r="6076">
      <c r="A6076" s="53">
        <v>44284.69314814815</v>
      </c>
      <c r="B6076" s="51">
        <v>44284.69314814815</v>
      </c>
      <c r="C6076" s="32" t="s">
        <v>1204</v>
      </c>
      <c r="D6076" s="0" t="s">
        <v>8670</v>
      </c>
      <c r="E6076" s="0">
        <v>3</v>
      </c>
      <c r="F6076" s="0" t="s">
        <v>50</v>
      </c>
      <c r="G6076" s="0" t="s">
        <v>50</v>
      </c>
      <c r="H6076" s="0" t="s">
        <v>8671</v>
      </c>
      <c r="I6076" s="0">
        <v>1</v>
      </c>
      <c r="J6076" s="0">
        <v>0</v>
      </c>
      <c r="K6076" s="0">
        <v>1</v>
      </c>
      <c r="L6076" s="0">
        <v>0</v>
      </c>
      <c r="M6076" s="0">
        <v>0</v>
      </c>
      <c r="N6076" s="0">
        <v>0</v>
      </c>
      <c r="O6076" s="0">
        <v>0</v>
      </c>
      <c r="P6076" s="0">
        <v>0</v>
      </c>
      <c r="Q6076" s="0">
        <v>0</v>
      </c>
      <c r="R6076" s="0">
        <v>0</v>
      </c>
      <c r="S6076" s="0">
        <v>0</v>
      </c>
    </row>
    <row r="6077">
      <c r="A6077" s="53">
        <v>44284.69666666666</v>
      </c>
      <c r="B6077" s="51">
        <v>44284.69666666666</v>
      </c>
      <c r="C6077" s="32" t="s">
        <v>1204</v>
      </c>
      <c r="D6077" s="0" t="s">
        <v>8672</v>
      </c>
      <c r="E6077" s="0">
        <v>2</v>
      </c>
      <c r="F6077" s="0" t="s">
        <v>50</v>
      </c>
      <c r="G6077" s="0" t="s">
        <v>55</v>
      </c>
      <c r="H6077" s="0" t="s">
        <v>8673</v>
      </c>
      <c r="I6077" s="0">
        <v>3</v>
      </c>
      <c r="J6077" s="0">
        <v>0</v>
      </c>
      <c r="K6077" s="0">
        <v>2</v>
      </c>
      <c r="L6077" s="0">
        <v>0</v>
      </c>
      <c r="M6077" s="0">
        <v>0</v>
      </c>
      <c r="N6077" s="0">
        <v>0</v>
      </c>
      <c r="O6077" s="0">
        <v>0</v>
      </c>
      <c r="P6077" s="0">
        <v>0</v>
      </c>
      <c r="Q6077" s="0">
        <v>0</v>
      </c>
      <c r="R6077" s="0">
        <v>0</v>
      </c>
      <c r="S6077" s="0">
        <v>0</v>
      </c>
    </row>
    <row r="6078">
      <c r="A6078" s="53">
        <v>44284.696875</v>
      </c>
      <c r="B6078" s="51">
        <v>44284.696875</v>
      </c>
      <c r="C6078" s="32" t="s">
        <v>1204</v>
      </c>
      <c r="D6078" s="0" t="s">
        <v>8674</v>
      </c>
      <c r="E6078" s="0">
        <v>3</v>
      </c>
      <c r="F6078" s="0" t="s">
        <v>50</v>
      </c>
      <c r="G6078" s="0" t="s">
        <v>50</v>
      </c>
      <c r="H6078" s="0" t="s">
        <v>8675</v>
      </c>
      <c r="I6078" s="0">
        <v>2</v>
      </c>
      <c r="J6078" s="0">
        <v>0</v>
      </c>
      <c r="K6078" s="0">
        <v>1</v>
      </c>
      <c r="L6078" s="0">
        <v>0</v>
      </c>
      <c r="M6078" s="0">
        <v>0</v>
      </c>
      <c r="N6078" s="0">
        <v>0</v>
      </c>
      <c r="O6078" s="0">
        <v>0</v>
      </c>
      <c r="P6078" s="0">
        <v>0</v>
      </c>
      <c r="Q6078" s="0">
        <v>0</v>
      </c>
      <c r="R6078" s="0">
        <v>0</v>
      </c>
      <c r="S6078" s="0">
        <v>0</v>
      </c>
    </row>
    <row r="6079">
      <c r="A6079" s="53">
        <v>44284.70391203704</v>
      </c>
      <c r="B6079" s="51">
        <v>44284.70391203704</v>
      </c>
      <c r="C6079" s="32" t="s">
        <v>1204</v>
      </c>
      <c r="D6079" s="0" t="s">
        <v>8688</v>
      </c>
      <c r="E6079" s="0">
        <v>5</v>
      </c>
      <c r="F6079" s="0" t="s">
        <v>50</v>
      </c>
      <c r="G6079" s="0" t="s">
        <v>50</v>
      </c>
      <c r="H6079" s="0" t="s">
        <v>8689</v>
      </c>
      <c r="I6079" s="0">
        <v>1</v>
      </c>
      <c r="J6079" s="0">
        <v>0</v>
      </c>
      <c r="K6079" s="0">
        <v>1</v>
      </c>
      <c r="L6079" s="0">
        <v>0</v>
      </c>
      <c r="M6079" s="0">
        <v>0</v>
      </c>
      <c r="N6079" s="0">
        <v>0</v>
      </c>
      <c r="O6079" s="0">
        <v>0</v>
      </c>
      <c r="P6079" s="0">
        <v>0</v>
      </c>
      <c r="Q6079" s="0">
        <v>0</v>
      </c>
      <c r="R6079" s="0">
        <v>0</v>
      </c>
      <c r="S6079" s="0">
        <v>0</v>
      </c>
    </row>
    <row r="6080">
      <c r="A6080" s="53">
        <v>44284.706412037034</v>
      </c>
      <c r="B6080" s="51">
        <v>44284.706412037034</v>
      </c>
      <c r="C6080" s="32" t="s">
        <v>1204</v>
      </c>
      <c r="D6080" s="0" t="s">
        <v>8692</v>
      </c>
      <c r="E6080" s="0">
        <v>0</v>
      </c>
      <c r="F6080" s="0" t="s">
        <v>50</v>
      </c>
      <c r="G6080" s="0" t="s">
        <v>55</v>
      </c>
      <c r="H6080" s="0" t="s">
        <v>8693</v>
      </c>
      <c r="I6080" s="0">
        <v>1</v>
      </c>
      <c r="J6080" s="0">
        <v>0</v>
      </c>
      <c r="K6080" s="0">
        <v>1</v>
      </c>
      <c r="L6080" s="0">
        <v>0</v>
      </c>
      <c r="M6080" s="0">
        <v>0</v>
      </c>
      <c r="N6080" s="0">
        <v>0</v>
      </c>
      <c r="O6080" s="0">
        <v>0</v>
      </c>
      <c r="P6080" s="0">
        <v>0</v>
      </c>
      <c r="Q6080" s="0">
        <v>0</v>
      </c>
      <c r="R6080" s="0">
        <v>0</v>
      </c>
      <c r="S6080" s="0">
        <v>0</v>
      </c>
    </row>
    <row r="6081">
      <c r="A6081" s="53">
        <v>44284.70953703704</v>
      </c>
      <c r="B6081" s="51">
        <v>44284.70953703704</v>
      </c>
      <c r="C6081" s="32" t="s">
        <v>1204</v>
      </c>
      <c r="D6081" s="0" t="s">
        <v>8694</v>
      </c>
      <c r="E6081" s="0">
        <v>2</v>
      </c>
      <c r="F6081" s="0" t="s">
        <v>50</v>
      </c>
      <c r="G6081" s="0" t="s">
        <v>50</v>
      </c>
      <c r="H6081" s="0" t="s">
        <v>8695</v>
      </c>
      <c r="I6081" s="0">
        <v>4</v>
      </c>
      <c r="J6081" s="0">
        <v>1</v>
      </c>
      <c r="K6081" s="0">
        <v>2</v>
      </c>
      <c r="L6081" s="0">
        <v>0</v>
      </c>
      <c r="M6081" s="0">
        <v>1</v>
      </c>
      <c r="N6081" s="0">
        <v>1</v>
      </c>
      <c r="O6081" s="0">
        <v>1</v>
      </c>
      <c r="P6081" s="0">
        <v>0</v>
      </c>
      <c r="Q6081" s="0">
        <v>0</v>
      </c>
      <c r="R6081" s="0">
        <v>1</v>
      </c>
      <c r="S6081" s="0">
        <v>1</v>
      </c>
      <c r="T6081" s="51">
        <v>0.21796296296296297</v>
      </c>
    </row>
    <row r="6082">
      <c r="A6082" s="53">
        <v>44284.711493055554</v>
      </c>
      <c r="B6082" s="51">
        <v>44284.711493055554</v>
      </c>
      <c r="C6082" s="32" t="s">
        <v>1204</v>
      </c>
      <c r="D6082" s="0" t="s">
        <v>8696</v>
      </c>
      <c r="E6082" s="0">
        <v>1</v>
      </c>
      <c r="F6082" s="0" t="s">
        <v>50</v>
      </c>
      <c r="G6082" s="0" t="s">
        <v>55</v>
      </c>
      <c r="H6082" s="0" t="s">
        <v>8697</v>
      </c>
      <c r="I6082" s="0">
        <v>1</v>
      </c>
      <c r="J6082" s="0">
        <v>0</v>
      </c>
      <c r="K6082" s="0">
        <v>1</v>
      </c>
      <c r="L6082" s="0">
        <v>0</v>
      </c>
      <c r="M6082" s="0">
        <v>0</v>
      </c>
      <c r="N6082" s="0">
        <v>0</v>
      </c>
      <c r="O6082" s="0">
        <v>0</v>
      </c>
      <c r="P6082" s="0">
        <v>0</v>
      </c>
      <c r="Q6082" s="0">
        <v>0</v>
      </c>
      <c r="R6082" s="0">
        <v>0</v>
      </c>
      <c r="S6082" s="0">
        <v>0</v>
      </c>
    </row>
    <row r="6083">
      <c r="A6083" s="53">
        <v>44284.71244212963</v>
      </c>
      <c r="B6083" s="51">
        <v>44284.71244212963</v>
      </c>
      <c r="C6083" s="32" t="s">
        <v>1204</v>
      </c>
      <c r="D6083" s="0" t="s">
        <v>8698</v>
      </c>
      <c r="E6083" s="0">
        <v>46</v>
      </c>
      <c r="F6083" s="0" t="s">
        <v>50</v>
      </c>
      <c r="G6083" s="0" t="s">
        <v>50</v>
      </c>
      <c r="H6083" s="0" t="s">
        <v>8699</v>
      </c>
      <c r="I6083" s="0">
        <v>4</v>
      </c>
      <c r="J6083" s="0">
        <v>0</v>
      </c>
      <c r="K6083" s="0">
        <v>1</v>
      </c>
      <c r="L6083" s="0">
        <v>0</v>
      </c>
      <c r="M6083" s="0">
        <v>0</v>
      </c>
      <c r="N6083" s="0">
        <v>0</v>
      </c>
      <c r="O6083" s="0">
        <v>0</v>
      </c>
      <c r="P6083" s="0">
        <v>0</v>
      </c>
      <c r="Q6083" s="0">
        <v>0</v>
      </c>
      <c r="R6083" s="0">
        <v>0</v>
      </c>
      <c r="S6083" s="0">
        <v>0</v>
      </c>
    </row>
    <row r="6084">
      <c r="A6084" s="53">
        <v>44284.716319444444</v>
      </c>
      <c r="B6084" s="51">
        <v>44284.716319444444</v>
      </c>
      <c r="C6084" s="32" t="s">
        <v>1204</v>
      </c>
      <c r="D6084" s="0" t="s">
        <v>8700</v>
      </c>
      <c r="E6084" s="0">
        <v>2</v>
      </c>
      <c r="F6084" s="0" t="s">
        <v>50</v>
      </c>
      <c r="G6084" s="0" t="s">
        <v>55</v>
      </c>
      <c r="H6084" s="0" t="s">
        <v>8701</v>
      </c>
      <c r="I6084" s="0">
        <v>1</v>
      </c>
      <c r="J6084" s="0">
        <v>0</v>
      </c>
      <c r="K6084" s="0">
        <v>1</v>
      </c>
      <c r="L6084" s="0">
        <v>0</v>
      </c>
      <c r="M6084" s="0">
        <v>0</v>
      </c>
      <c r="N6084" s="0">
        <v>0</v>
      </c>
      <c r="O6084" s="0">
        <v>0</v>
      </c>
      <c r="P6084" s="0">
        <v>0</v>
      </c>
      <c r="Q6084" s="0">
        <v>0</v>
      </c>
      <c r="R6084" s="0">
        <v>0</v>
      </c>
      <c r="S6084" s="0">
        <v>0</v>
      </c>
    </row>
    <row r="6085">
      <c r="A6085" s="53">
        <v>44284.72114583333</v>
      </c>
      <c r="B6085" s="51">
        <v>44284.72114583333</v>
      </c>
      <c r="C6085" s="32" t="s">
        <v>1204</v>
      </c>
      <c r="D6085" s="0" t="s">
        <v>8702</v>
      </c>
      <c r="E6085" s="0">
        <v>1</v>
      </c>
      <c r="F6085" s="0" t="s">
        <v>50</v>
      </c>
      <c r="G6085" s="0" t="s">
        <v>50</v>
      </c>
      <c r="H6085" s="0" t="s">
        <v>8703</v>
      </c>
      <c r="I6085" s="0">
        <v>2</v>
      </c>
      <c r="J6085" s="0">
        <v>0</v>
      </c>
      <c r="K6085" s="0">
        <v>1</v>
      </c>
      <c r="L6085" s="0">
        <v>0</v>
      </c>
      <c r="M6085" s="0">
        <v>0</v>
      </c>
      <c r="N6085" s="0">
        <v>0</v>
      </c>
      <c r="O6085" s="0">
        <v>0</v>
      </c>
      <c r="P6085" s="0">
        <v>0</v>
      </c>
      <c r="Q6085" s="0">
        <v>0</v>
      </c>
      <c r="R6085" s="0">
        <v>0</v>
      </c>
      <c r="S6085" s="0">
        <v>0</v>
      </c>
    </row>
    <row r="6086">
      <c r="A6086" s="53">
        <v>44284.72430555556</v>
      </c>
      <c r="B6086" s="51">
        <v>44284.72430555556</v>
      </c>
      <c r="C6086" s="32" t="s">
        <v>1204</v>
      </c>
      <c r="D6086" s="0" t="s">
        <v>8704</v>
      </c>
      <c r="E6086" s="0">
        <v>2</v>
      </c>
      <c r="F6086" s="0" t="s">
        <v>50</v>
      </c>
      <c r="G6086" s="0" t="s">
        <v>50</v>
      </c>
      <c r="H6086" s="0" t="s">
        <v>8705</v>
      </c>
      <c r="I6086" s="0">
        <v>1</v>
      </c>
      <c r="J6086" s="0">
        <v>0</v>
      </c>
      <c r="K6086" s="0">
        <v>1</v>
      </c>
      <c r="L6086" s="0">
        <v>0</v>
      </c>
      <c r="M6086" s="0">
        <v>0</v>
      </c>
      <c r="N6086" s="0">
        <v>0</v>
      </c>
      <c r="O6086" s="0">
        <v>0</v>
      </c>
      <c r="P6086" s="0">
        <v>0</v>
      </c>
      <c r="Q6086" s="0">
        <v>0</v>
      </c>
      <c r="R6086" s="0">
        <v>0</v>
      </c>
      <c r="S6086" s="0">
        <v>0</v>
      </c>
    </row>
    <row r="6087">
      <c r="A6087" s="53">
        <v>44284.72728009259</v>
      </c>
      <c r="B6087" s="51">
        <v>44284.72728009259</v>
      </c>
      <c r="C6087" s="32" t="s">
        <v>1204</v>
      </c>
      <c r="D6087" s="0" t="s">
        <v>8706</v>
      </c>
      <c r="E6087" s="0">
        <v>8</v>
      </c>
      <c r="F6087" s="0" t="s">
        <v>50</v>
      </c>
      <c r="G6087" s="0" t="s">
        <v>50</v>
      </c>
      <c r="H6087" s="0" t="s">
        <v>8707</v>
      </c>
      <c r="I6087" s="0">
        <v>1</v>
      </c>
      <c r="J6087" s="0">
        <v>0</v>
      </c>
      <c r="K6087" s="0">
        <v>1</v>
      </c>
      <c r="L6087" s="0">
        <v>0</v>
      </c>
      <c r="M6087" s="0">
        <v>0</v>
      </c>
      <c r="N6087" s="0">
        <v>0</v>
      </c>
      <c r="O6087" s="0">
        <v>0</v>
      </c>
      <c r="P6087" s="0">
        <v>0</v>
      </c>
      <c r="Q6087" s="0">
        <v>0</v>
      </c>
      <c r="R6087" s="0">
        <v>0</v>
      </c>
      <c r="S6087" s="0">
        <v>0</v>
      </c>
    </row>
    <row r="6088">
      <c r="A6088" s="53">
        <v>44284.730162037034</v>
      </c>
      <c r="B6088" s="51">
        <v>44284.730162037034</v>
      </c>
      <c r="C6088" s="32" t="s">
        <v>1204</v>
      </c>
      <c r="D6088" s="0" t="s">
        <v>8708</v>
      </c>
      <c r="E6088" s="0">
        <v>2</v>
      </c>
      <c r="F6088" s="0" t="s">
        <v>50</v>
      </c>
      <c r="G6088" s="0" t="s">
        <v>50</v>
      </c>
      <c r="H6088" s="0" t="s">
        <v>8709</v>
      </c>
      <c r="I6088" s="0">
        <v>1</v>
      </c>
      <c r="J6088" s="0">
        <v>0</v>
      </c>
      <c r="K6088" s="0">
        <v>1</v>
      </c>
      <c r="L6088" s="0">
        <v>0</v>
      </c>
      <c r="M6088" s="0">
        <v>0</v>
      </c>
      <c r="N6088" s="0">
        <v>0</v>
      </c>
      <c r="O6088" s="0">
        <v>0</v>
      </c>
      <c r="P6088" s="0">
        <v>0</v>
      </c>
      <c r="Q6088" s="0">
        <v>0</v>
      </c>
      <c r="R6088" s="0">
        <v>0</v>
      </c>
      <c r="S6088" s="0">
        <v>0</v>
      </c>
    </row>
    <row r="6089">
      <c r="A6089" s="53">
        <v>44284.738229166665</v>
      </c>
      <c r="B6089" s="51">
        <v>44284.738229166665</v>
      </c>
      <c r="C6089" s="32" t="s">
        <v>1204</v>
      </c>
      <c r="D6089" s="0" t="s">
        <v>8710</v>
      </c>
      <c r="E6089" s="0">
        <v>1</v>
      </c>
      <c r="F6089" s="0" t="s">
        <v>50</v>
      </c>
      <c r="G6089" s="0" t="s">
        <v>55</v>
      </c>
      <c r="H6089" s="0" t="s">
        <v>8711</v>
      </c>
      <c r="I6089" s="0">
        <v>1</v>
      </c>
      <c r="J6089" s="0">
        <v>0</v>
      </c>
      <c r="K6089" s="0">
        <v>1</v>
      </c>
      <c r="L6089" s="0">
        <v>0</v>
      </c>
      <c r="M6089" s="0">
        <v>0</v>
      </c>
      <c r="N6089" s="0">
        <v>0</v>
      </c>
      <c r="O6089" s="0">
        <v>0</v>
      </c>
      <c r="P6089" s="0">
        <v>0</v>
      </c>
      <c r="Q6089" s="0">
        <v>0</v>
      </c>
      <c r="R6089" s="0">
        <v>0</v>
      </c>
      <c r="S6089" s="0">
        <v>0</v>
      </c>
    </row>
    <row r="6090">
      <c r="A6090" s="53">
        <v>44284.74596064815</v>
      </c>
      <c r="B6090" s="51">
        <v>44284.74596064815</v>
      </c>
      <c r="C6090" s="32" t="s">
        <v>1204</v>
      </c>
      <c r="D6090" s="0" t="s">
        <v>8712</v>
      </c>
      <c r="E6090" s="0">
        <v>2</v>
      </c>
      <c r="F6090" s="0" t="s">
        <v>50</v>
      </c>
      <c r="G6090" s="0" t="s">
        <v>50</v>
      </c>
      <c r="H6090" s="0" t="s">
        <v>8713</v>
      </c>
      <c r="I6090" s="0">
        <v>1</v>
      </c>
      <c r="J6090" s="0">
        <v>0</v>
      </c>
      <c r="K6090" s="0">
        <v>1</v>
      </c>
      <c r="L6090" s="0">
        <v>0</v>
      </c>
      <c r="M6090" s="0">
        <v>0</v>
      </c>
      <c r="N6090" s="0">
        <v>0</v>
      </c>
      <c r="O6090" s="0">
        <v>0</v>
      </c>
      <c r="P6090" s="0">
        <v>0</v>
      </c>
      <c r="Q6090" s="0">
        <v>0</v>
      </c>
      <c r="R6090" s="0">
        <v>0</v>
      </c>
      <c r="S6090" s="0">
        <v>0</v>
      </c>
    </row>
    <row r="6091">
      <c r="A6091" s="53">
        <v>44284.75332175926</v>
      </c>
      <c r="B6091" s="51">
        <v>44284.75332175926</v>
      </c>
      <c r="C6091" s="32" t="s">
        <v>1204</v>
      </c>
      <c r="D6091" s="0" t="s">
        <v>8714</v>
      </c>
      <c r="E6091" s="0">
        <v>0</v>
      </c>
      <c r="F6091" s="0" t="s">
        <v>50</v>
      </c>
      <c r="G6091" s="0" t="s">
        <v>50</v>
      </c>
      <c r="H6091" s="0" t="s">
        <v>8715</v>
      </c>
      <c r="I6091" s="0">
        <v>2</v>
      </c>
      <c r="J6091" s="0">
        <v>0</v>
      </c>
      <c r="K6091" s="0">
        <v>1</v>
      </c>
      <c r="L6091" s="0">
        <v>0</v>
      </c>
      <c r="M6091" s="0">
        <v>0</v>
      </c>
      <c r="N6091" s="0">
        <v>0</v>
      </c>
      <c r="O6091" s="0">
        <v>0</v>
      </c>
      <c r="P6091" s="0">
        <v>0</v>
      </c>
      <c r="Q6091" s="0">
        <v>0</v>
      </c>
      <c r="R6091" s="0">
        <v>0</v>
      </c>
      <c r="S6091" s="0">
        <v>0</v>
      </c>
    </row>
    <row r="6092">
      <c r="A6092" s="53">
        <v>44284.762777777774</v>
      </c>
      <c r="B6092" s="51">
        <v>44284.762777777774</v>
      </c>
      <c r="C6092" s="32" t="s">
        <v>1204</v>
      </c>
      <c r="D6092" s="0" t="s">
        <v>8716</v>
      </c>
      <c r="E6092" s="0">
        <v>10</v>
      </c>
      <c r="F6092" s="0" t="s">
        <v>50</v>
      </c>
      <c r="G6092" s="0" t="s">
        <v>50</v>
      </c>
      <c r="H6092" s="0" t="s">
        <v>8717</v>
      </c>
      <c r="I6092" s="0">
        <v>7</v>
      </c>
      <c r="J6092" s="0">
        <v>2</v>
      </c>
      <c r="K6092" s="0">
        <v>1</v>
      </c>
      <c r="L6092" s="0">
        <v>0</v>
      </c>
      <c r="M6092" s="0">
        <v>2</v>
      </c>
      <c r="N6092" s="0">
        <v>2</v>
      </c>
      <c r="O6092" s="0">
        <v>2</v>
      </c>
      <c r="P6092" s="0">
        <v>0</v>
      </c>
      <c r="Q6092" s="0">
        <v>0</v>
      </c>
      <c r="R6092" s="0">
        <v>1</v>
      </c>
      <c r="S6092" s="0">
        <v>1</v>
      </c>
      <c r="T6092" s="51">
        <v>0.05670138888888889</v>
      </c>
    </row>
    <row r="6093">
      <c r="A6093" s="53">
        <v>44284.76354166667</v>
      </c>
      <c r="B6093" s="51">
        <v>44284.76354166667</v>
      </c>
      <c r="C6093" s="32" t="s">
        <v>1204</v>
      </c>
      <c r="D6093" s="0" t="s">
        <v>8718</v>
      </c>
      <c r="E6093" s="0">
        <v>2</v>
      </c>
      <c r="F6093" s="0" t="s">
        <v>50</v>
      </c>
      <c r="G6093" s="0" t="s">
        <v>50</v>
      </c>
      <c r="H6093" s="0" t="s">
        <v>8719</v>
      </c>
      <c r="I6093" s="0">
        <v>2</v>
      </c>
      <c r="J6093" s="0">
        <v>1</v>
      </c>
      <c r="K6093" s="0">
        <v>1</v>
      </c>
      <c r="L6093" s="0">
        <v>0</v>
      </c>
      <c r="M6093" s="0">
        <v>0</v>
      </c>
      <c r="N6093" s="0">
        <v>0</v>
      </c>
      <c r="O6093" s="0">
        <v>0</v>
      </c>
      <c r="P6093" s="0">
        <v>0</v>
      </c>
      <c r="Q6093" s="0">
        <v>0</v>
      </c>
      <c r="R6093" s="0">
        <v>0</v>
      </c>
      <c r="S6093" s="0">
        <v>0</v>
      </c>
      <c r="T6093" s="51">
        <v>0.1438425925925926</v>
      </c>
    </row>
    <row r="6094">
      <c r="A6094" s="53">
        <v>44284.76447916667</v>
      </c>
      <c r="B6094" s="51">
        <v>44284.76447916667</v>
      </c>
      <c r="C6094" s="32" t="s">
        <v>1204</v>
      </c>
      <c r="D6094" s="0" t="s">
        <v>8720</v>
      </c>
      <c r="E6094" s="0">
        <v>54</v>
      </c>
      <c r="F6094" s="0" t="s">
        <v>50</v>
      </c>
      <c r="G6094" s="0" t="s">
        <v>50</v>
      </c>
      <c r="H6094" s="0" t="s">
        <v>8721</v>
      </c>
      <c r="I6094" s="0">
        <v>2</v>
      </c>
      <c r="J6094" s="0">
        <v>0</v>
      </c>
      <c r="K6094" s="0">
        <v>1</v>
      </c>
      <c r="L6094" s="0">
        <v>0</v>
      </c>
      <c r="M6094" s="0">
        <v>0</v>
      </c>
      <c r="N6094" s="0">
        <v>0</v>
      </c>
      <c r="O6094" s="0">
        <v>0</v>
      </c>
      <c r="P6094" s="0">
        <v>0</v>
      </c>
      <c r="Q6094" s="0">
        <v>0</v>
      </c>
      <c r="R6094" s="0">
        <v>0</v>
      </c>
      <c r="S6094" s="0">
        <v>0</v>
      </c>
    </row>
    <row r="6095">
      <c r="A6095" s="53">
        <v>44284.76914351852</v>
      </c>
      <c r="B6095" s="51">
        <v>44284.76914351852</v>
      </c>
      <c r="C6095" s="32" t="s">
        <v>1204</v>
      </c>
      <c r="D6095" s="0" t="s">
        <v>8722</v>
      </c>
      <c r="E6095" s="0">
        <v>7</v>
      </c>
      <c r="F6095" s="0" t="s">
        <v>50</v>
      </c>
      <c r="G6095" s="0" t="s">
        <v>50</v>
      </c>
      <c r="H6095" s="0" t="s">
        <v>8723</v>
      </c>
      <c r="I6095" s="0">
        <v>1</v>
      </c>
      <c r="J6095" s="0">
        <v>0</v>
      </c>
      <c r="K6095" s="0">
        <v>1</v>
      </c>
      <c r="L6095" s="0">
        <v>0</v>
      </c>
      <c r="M6095" s="0">
        <v>0</v>
      </c>
      <c r="N6095" s="0">
        <v>0</v>
      </c>
      <c r="O6095" s="0">
        <v>0</v>
      </c>
      <c r="P6095" s="0">
        <v>0</v>
      </c>
      <c r="Q6095" s="0">
        <v>0</v>
      </c>
      <c r="R6095" s="0">
        <v>0</v>
      </c>
      <c r="S6095" s="0">
        <v>0</v>
      </c>
    </row>
    <row r="6096">
      <c r="A6096" s="53">
        <v>44284.77239583333</v>
      </c>
      <c r="B6096" s="51">
        <v>44284.77239583333</v>
      </c>
      <c r="C6096" s="32" t="s">
        <v>1204</v>
      </c>
      <c r="D6096" s="0" t="s">
        <v>8724</v>
      </c>
      <c r="E6096" s="0">
        <v>4</v>
      </c>
      <c r="F6096" s="0" t="s">
        <v>50</v>
      </c>
      <c r="G6096" s="0" t="s">
        <v>50</v>
      </c>
      <c r="H6096" s="0" t="s">
        <v>8725</v>
      </c>
      <c r="I6096" s="0">
        <v>3</v>
      </c>
      <c r="J6096" s="0">
        <v>1</v>
      </c>
      <c r="K6096" s="0">
        <v>1</v>
      </c>
      <c r="L6096" s="0">
        <v>0</v>
      </c>
      <c r="M6096" s="0">
        <v>1</v>
      </c>
      <c r="N6096" s="0">
        <v>1</v>
      </c>
      <c r="O6096" s="0">
        <v>1</v>
      </c>
      <c r="P6096" s="0">
        <v>0</v>
      </c>
      <c r="Q6096" s="0">
        <v>0</v>
      </c>
      <c r="R6096" s="0">
        <v>0</v>
      </c>
      <c r="S6096" s="0">
        <v>0</v>
      </c>
      <c r="T6096" s="51">
        <v>0.03166666666666667</v>
      </c>
    </row>
    <row r="6097">
      <c r="A6097" s="53">
        <v>44284.77291666667</v>
      </c>
      <c r="B6097" s="51">
        <v>44284.77291666667</v>
      </c>
      <c r="C6097" s="32" t="s">
        <v>1204</v>
      </c>
      <c r="D6097" s="0" t="s">
        <v>8726</v>
      </c>
      <c r="E6097" s="0">
        <v>1</v>
      </c>
      <c r="F6097" s="0" t="s">
        <v>50</v>
      </c>
      <c r="G6097" s="0" t="s">
        <v>55</v>
      </c>
      <c r="H6097" s="0" t="s">
        <v>8727</v>
      </c>
      <c r="I6097" s="0">
        <v>2</v>
      </c>
      <c r="J6097" s="0">
        <v>0</v>
      </c>
      <c r="K6097" s="0">
        <v>2</v>
      </c>
      <c r="L6097" s="0">
        <v>0</v>
      </c>
      <c r="M6097" s="0">
        <v>0</v>
      </c>
      <c r="N6097" s="0">
        <v>0</v>
      </c>
      <c r="O6097" s="0">
        <v>0</v>
      </c>
      <c r="P6097" s="0">
        <v>0</v>
      </c>
      <c r="Q6097" s="0">
        <v>0</v>
      </c>
      <c r="R6097" s="0">
        <v>0</v>
      </c>
      <c r="S6097" s="0">
        <v>0</v>
      </c>
    </row>
    <row r="6098">
      <c r="A6098" s="53">
        <v>44284.79008101852</v>
      </c>
      <c r="B6098" s="51">
        <v>44284.79008101852</v>
      </c>
      <c r="C6098" s="32" t="s">
        <v>1204</v>
      </c>
      <c r="D6098" s="0" t="s">
        <v>8690</v>
      </c>
      <c r="E6098" s="0">
        <v>1</v>
      </c>
      <c r="F6098" s="0" t="s">
        <v>50</v>
      </c>
      <c r="G6098" s="0" t="s">
        <v>55</v>
      </c>
      <c r="H6098" s="0" t="s">
        <v>8691</v>
      </c>
      <c r="I6098" s="0">
        <v>3</v>
      </c>
      <c r="J6098" s="0">
        <v>0</v>
      </c>
      <c r="K6098" s="0">
        <v>1</v>
      </c>
      <c r="L6098" s="0">
        <v>0</v>
      </c>
      <c r="M6098" s="0">
        <v>0</v>
      </c>
      <c r="N6098" s="0">
        <v>0</v>
      </c>
      <c r="O6098" s="0">
        <v>1</v>
      </c>
      <c r="P6098" s="0">
        <v>0</v>
      </c>
      <c r="Q6098" s="0">
        <v>0</v>
      </c>
      <c r="R6098" s="0">
        <v>0</v>
      </c>
      <c r="S6098" s="0">
        <v>0</v>
      </c>
    </row>
    <row r="6099">
      <c r="A6099" s="53">
        <v>44284.79050925926</v>
      </c>
      <c r="B6099" s="51">
        <v>44284.79050925926</v>
      </c>
      <c r="C6099" s="32" t="s">
        <v>1204</v>
      </c>
      <c r="D6099" s="0" t="s">
        <v>8730</v>
      </c>
      <c r="E6099" s="0">
        <v>4</v>
      </c>
      <c r="F6099" s="0" t="s">
        <v>50</v>
      </c>
      <c r="G6099" s="0" t="s">
        <v>50</v>
      </c>
      <c r="H6099" s="0" t="s">
        <v>8731</v>
      </c>
      <c r="I6099" s="0">
        <v>1</v>
      </c>
      <c r="J6099" s="0">
        <v>0</v>
      </c>
      <c r="K6099" s="0">
        <v>1</v>
      </c>
      <c r="L6099" s="0">
        <v>0</v>
      </c>
      <c r="M6099" s="0">
        <v>0</v>
      </c>
      <c r="N6099" s="0">
        <v>0</v>
      </c>
      <c r="O6099" s="0">
        <v>0</v>
      </c>
      <c r="P6099" s="0">
        <v>0</v>
      </c>
      <c r="Q6099" s="0">
        <v>0</v>
      </c>
      <c r="R6099" s="0">
        <v>0</v>
      </c>
      <c r="S6099" s="0">
        <v>0</v>
      </c>
    </row>
    <row r="6100">
      <c r="A6100" s="53">
        <v>44284.80076388889</v>
      </c>
      <c r="B6100" s="51">
        <v>44284.80076388889</v>
      </c>
      <c r="C6100" s="32" t="s">
        <v>1204</v>
      </c>
      <c r="D6100" s="0" t="s">
        <v>8732</v>
      </c>
      <c r="E6100" s="0">
        <v>1</v>
      </c>
      <c r="F6100" s="0" t="s">
        <v>50</v>
      </c>
      <c r="G6100" s="0" t="s">
        <v>50</v>
      </c>
      <c r="H6100" s="0" t="s">
        <v>8733</v>
      </c>
      <c r="I6100" s="0">
        <v>1</v>
      </c>
      <c r="J6100" s="0">
        <v>0</v>
      </c>
      <c r="K6100" s="0">
        <v>1</v>
      </c>
      <c r="L6100" s="0">
        <v>0</v>
      </c>
      <c r="M6100" s="0">
        <v>0</v>
      </c>
      <c r="N6100" s="0">
        <v>0</v>
      </c>
      <c r="O6100" s="0">
        <v>0</v>
      </c>
      <c r="P6100" s="0">
        <v>0</v>
      </c>
      <c r="Q6100" s="0">
        <v>0</v>
      </c>
      <c r="R6100" s="0">
        <v>0</v>
      </c>
      <c r="S6100" s="0">
        <v>0</v>
      </c>
    </row>
    <row r="6101">
      <c r="A6101" s="53">
        <v>44284.80170138889</v>
      </c>
      <c r="B6101" s="51">
        <v>44284.80170138889</v>
      </c>
      <c r="C6101" s="32" t="s">
        <v>1204</v>
      </c>
      <c r="D6101" s="0" t="s">
        <v>8734</v>
      </c>
      <c r="E6101" s="0">
        <v>6</v>
      </c>
      <c r="F6101" s="0" t="s">
        <v>50</v>
      </c>
      <c r="G6101" s="0" t="s">
        <v>50</v>
      </c>
      <c r="H6101" s="0" t="s">
        <v>8735</v>
      </c>
      <c r="I6101" s="0">
        <v>1</v>
      </c>
      <c r="J6101" s="0">
        <v>0</v>
      </c>
      <c r="K6101" s="0">
        <v>1</v>
      </c>
      <c r="L6101" s="0">
        <v>0</v>
      </c>
      <c r="M6101" s="0">
        <v>0</v>
      </c>
      <c r="N6101" s="0">
        <v>0</v>
      </c>
      <c r="O6101" s="0">
        <v>0</v>
      </c>
      <c r="P6101" s="0">
        <v>0</v>
      </c>
      <c r="Q6101" s="0">
        <v>0</v>
      </c>
      <c r="R6101" s="0">
        <v>0</v>
      </c>
      <c r="S6101" s="0">
        <v>0</v>
      </c>
    </row>
    <row r="6102">
      <c r="A6102" s="53">
        <v>44284.80263888889</v>
      </c>
      <c r="B6102" s="51">
        <v>44284.80263888889</v>
      </c>
      <c r="C6102" s="32" t="s">
        <v>1204</v>
      </c>
      <c r="D6102" s="0" t="s">
        <v>8736</v>
      </c>
      <c r="E6102" s="0">
        <v>3</v>
      </c>
      <c r="F6102" s="0" t="s">
        <v>50</v>
      </c>
      <c r="G6102" s="0" t="s">
        <v>50</v>
      </c>
      <c r="H6102" s="0" t="s">
        <v>8737</v>
      </c>
      <c r="I6102" s="0">
        <v>1</v>
      </c>
      <c r="J6102" s="0">
        <v>0</v>
      </c>
      <c r="K6102" s="0">
        <v>1</v>
      </c>
      <c r="L6102" s="0">
        <v>0</v>
      </c>
      <c r="M6102" s="0">
        <v>0</v>
      </c>
      <c r="N6102" s="0">
        <v>0</v>
      </c>
      <c r="O6102" s="0">
        <v>0</v>
      </c>
      <c r="P6102" s="0">
        <v>0</v>
      </c>
      <c r="Q6102" s="0">
        <v>0</v>
      </c>
      <c r="R6102" s="0">
        <v>0</v>
      </c>
      <c r="S6102" s="0">
        <v>0</v>
      </c>
    </row>
    <row r="6103">
      <c r="A6103" s="53">
        <v>44284.80604166666</v>
      </c>
      <c r="B6103" s="51">
        <v>44284.80604166666</v>
      </c>
      <c r="C6103" s="32" t="s">
        <v>1204</v>
      </c>
      <c r="D6103" s="0" t="s">
        <v>8738</v>
      </c>
      <c r="E6103" s="0">
        <v>14</v>
      </c>
      <c r="F6103" s="0" t="s">
        <v>50</v>
      </c>
      <c r="G6103" s="0" t="s">
        <v>50</v>
      </c>
      <c r="H6103" s="0" t="s">
        <v>8739</v>
      </c>
      <c r="I6103" s="0">
        <v>1</v>
      </c>
      <c r="J6103" s="0">
        <v>0</v>
      </c>
      <c r="K6103" s="0">
        <v>1</v>
      </c>
      <c r="L6103" s="0">
        <v>0</v>
      </c>
      <c r="M6103" s="0">
        <v>0</v>
      </c>
      <c r="N6103" s="0">
        <v>0</v>
      </c>
      <c r="O6103" s="0">
        <v>0</v>
      </c>
      <c r="P6103" s="0">
        <v>0</v>
      </c>
      <c r="Q6103" s="0">
        <v>0</v>
      </c>
      <c r="R6103" s="0">
        <v>0</v>
      </c>
      <c r="S6103" s="0">
        <v>0</v>
      </c>
    </row>
    <row r="6104">
      <c r="A6104" s="53">
        <v>44284.82890046296</v>
      </c>
      <c r="B6104" s="51">
        <v>44284.82890046296</v>
      </c>
      <c r="C6104" s="32" t="s">
        <v>1204</v>
      </c>
      <c r="D6104" s="0" t="s">
        <v>8740</v>
      </c>
      <c r="E6104" s="0">
        <v>3</v>
      </c>
      <c r="F6104" s="0" t="s">
        <v>50</v>
      </c>
      <c r="G6104" s="0" t="s">
        <v>50</v>
      </c>
      <c r="H6104" s="0" t="s">
        <v>8741</v>
      </c>
      <c r="I6104" s="0">
        <v>1</v>
      </c>
      <c r="J6104" s="0">
        <v>0</v>
      </c>
      <c r="K6104" s="0">
        <v>1</v>
      </c>
      <c r="L6104" s="0">
        <v>0</v>
      </c>
      <c r="M6104" s="0">
        <v>0</v>
      </c>
      <c r="N6104" s="0">
        <v>0</v>
      </c>
      <c r="O6104" s="0">
        <v>0</v>
      </c>
      <c r="P6104" s="0">
        <v>0</v>
      </c>
      <c r="Q6104" s="0">
        <v>0</v>
      </c>
      <c r="R6104" s="0">
        <v>0</v>
      </c>
      <c r="S6104" s="0">
        <v>0</v>
      </c>
    </row>
    <row r="6105">
      <c r="A6105" s="53">
        <v>44284.832094907404</v>
      </c>
      <c r="B6105" s="51">
        <v>44284.832094907404</v>
      </c>
      <c r="C6105" s="32" t="s">
        <v>1204</v>
      </c>
      <c r="D6105" s="0" t="s">
        <v>8742</v>
      </c>
      <c r="E6105" s="0">
        <v>2</v>
      </c>
      <c r="F6105" s="0" t="s">
        <v>50</v>
      </c>
      <c r="G6105" s="0" t="s">
        <v>50</v>
      </c>
      <c r="H6105" s="0" t="s">
        <v>8743</v>
      </c>
      <c r="I6105" s="0">
        <v>3</v>
      </c>
      <c r="J6105" s="0">
        <v>1</v>
      </c>
      <c r="K6105" s="0">
        <v>1</v>
      </c>
      <c r="L6105" s="0">
        <v>0</v>
      </c>
      <c r="M6105" s="0">
        <v>1</v>
      </c>
      <c r="N6105" s="0">
        <v>1</v>
      </c>
      <c r="O6105" s="0">
        <v>1</v>
      </c>
      <c r="P6105" s="0">
        <v>0</v>
      </c>
      <c r="Q6105" s="0">
        <v>0</v>
      </c>
      <c r="R6105" s="0">
        <v>0</v>
      </c>
      <c r="S6105" s="0">
        <v>0</v>
      </c>
      <c r="T6105" s="51">
        <v>1.0555324074074075</v>
      </c>
    </row>
    <row r="6106">
      <c r="A6106" s="53">
        <v>44284.833136574074</v>
      </c>
      <c r="B6106" s="51">
        <v>44284.833136574074</v>
      </c>
      <c r="C6106" s="32" t="s">
        <v>1204</v>
      </c>
      <c r="D6106" s="0" t="s">
        <v>8744</v>
      </c>
      <c r="E6106" s="0">
        <v>3</v>
      </c>
      <c r="F6106" s="0" t="s">
        <v>50</v>
      </c>
      <c r="G6106" s="0" t="s">
        <v>50</v>
      </c>
      <c r="H6106" s="0" t="s">
        <v>8745</v>
      </c>
      <c r="I6106" s="0">
        <v>1</v>
      </c>
      <c r="J6106" s="0">
        <v>0</v>
      </c>
      <c r="K6106" s="0">
        <v>1</v>
      </c>
      <c r="L6106" s="0">
        <v>0</v>
      </c>
      <c r="M6106" s="0">
        <v>0</v>
      </c>
      <c r="N6106" s="0">
        <v>0</v>
      </c>
      <c r="O6106" s="0">
        <v>0</v>
      </c>
      <c r="P6106" s="0">
        <v>0</v>
      </c>
      <c r="Q6106" s="0">
        <v>0</v>
      </c>
      <c r="R6106" s="0">
        <v>0</v>
      </c>
      <c r="S6106" s="0">
        <v>0</v>
      </c>
    </row>
    <row r="6107">
      <c r="A6107" s="53">
        <v>44284.83447916667</v>
      </c>
      <c r="B6107" s="51">
        <v>44284.83447916667</v>
      </c>
      <c r="C6107" s="32" t="s">
        <v>1204</v>
      </c>
      <c r="D6107" s="0" t="s">
        <v>8746</v>
      </c>
      <c r="E6107" s="0">
        <v>7</v>
      </c>
      <c r="F6107" s="0" t="s">
        <v>50</v>
      </c>
      <c r="G6107" s="0" t="s">
        <v>50</v>
      </c>
      <c r="H6107" s="0" t="s">
        <v>8747</v>
      </c>
      <c r="I6107" s="0">
        <v>1</v>
      </c>
      <c r="J6107" s="0">
        <v>0</v>
      </c>
      <c r="K6107" s="0">
        <v>1</v>
      </c>
      <c r="L6107" s="0">
        <v>0</v>
      </c>
      <c r="M6107" s="0">
        <v>0</v>
      </c>
      <c r="N6107" s="0">
        <v>0</v>
      </c>
      <c r="O6107" s="0">
        <v>0</v>
      </c>
      <c r="P6107" s="0">
        <v>0</v>
      </c>
      <c r="Q6107" s="0">
        <v>0</v>
      </c>
      <c r="R6107" s="0">
        <v>0</v>
      </c>
      <c r="S6107" s="0">
        <v>0</v>
      </c>
    </row>
    <row r="6108">
      <c r="A6108" s="53">
        <v>44284.8347337963</v>
      </c>
      <c r="B6108" s="51">
        <v>44284.8347337963</v>
      </c>
      <c r="C6108" s="32" t="s">
        <v>1204</v>
      </c>
      <c r="D6108" s="0" t="s">
        <v>8748</v>
      </c>
      <c r="E6108" s="0">
        <v>15</v>
      </c>
      <c r="F6108" s="0" t="s">
        <v>50</v>
      </c>
      <c r="G6108" s="0" t="s">
        <v>50</v>
      </c>
      <c r="H6108" s="0" t="s">
        <v>8749</v>
      </c>
      <c r="I6108" s="0">
        <v>1</v>
      </c>
      <c r="J6108" s="0">
        <v>0</v>
      </c>
      <c r="K6108" s="0">
        <v>1</v>
      </c>
      <c r="L6108" s="0">
        <v>0</v>
      </c>
      <c r="M6108" s="0">
        <v>0</v>
      </c>
      <c r="N6108" s="0">
        <v>0</v>
      </c>
      <c r="O6108" s="0">
        <v>0</v>
      </c>
      <c r="P6108" s="0">
        <v>0</v>
      </c>
      <c r="Q6108" s="0">
        <v>0</v>
      </c>
      <c r="R6108" s="0">
        <v>0</v>
      </c>
      <c r="S6108" s="0">
        <v>0</v>
      </c>
    </row>
    <row r="6109">
      <c r="A6109" s="53">
        <v>44284.83943287037</v>
      </c>
      <c r="B6109" s="51">
        <v>44284.83943287037</v>
      </c>
      <c r="C6109" s="32" t="s">
        <v>1204</v>
      </c>
      <c r="D6109" s="0" t="s">
        <v>8750</v>
      </c>
      <c r="E6109" s="0">
        <v>2</v>
      </c>
      <c r="F6109" s="0" t="s">
        <v>50</v>
      </c>
      <c r="G6109" s="0" t="s">
        <v>50</v>
      </c>
      <c r="H6109" s="0" t="s">
        <v>8751</v>
      </c>
      <c r="I6109" s="0">
        <v>1</v>
      </c>
      <c r="J6109" s="0">
        <v>0</v>
      </c>
      <c r="K6109" s="0">
        <v>1</v>
      </c>
      <c r="L6109" s="0">
        <v>0</v>
      </c>
      <c r="M6109" s="0">
        <v>0</v>
      </c>
      <c r="N6109" s="0">
        <v>0</v>
      </c>
      <c r="O6109" s="0">
        <v>0</v>
      </c>
      <c r="P6109" s="0">
        <v>0</v>
      </c>
      <c r="Q6109" s="0">
        <v>0</v>
      </c>
      <c r="R6109" s="0">
        <v>0</v>
      </c>
      <c r="S6109" s="0">
        <v>0</v>
      </c>
    </row>
    <row r="6110">
      <c r="A6110" s="53">
        <v>44284.842824074076</v>
      </c>
      <c r="B6110" s="51">
        <v>44284.842824074076</v>
      </c>
      <c r="C6110" s="32" t="s">
        <v>1204</v>
      </c>
      <c r="D6110" s="0" t="s">
        <v>8752</v>
      </c>
      <c r="E6110" s="0">
        <v>15</v>
      </c>
      <c r="F6110" s="0" t="s">
        <v>50</v>
      </c>
      <c r="G6110" s="0" t="s">
        <v>50</v>
      </c>
      <c r="H6110" s="0" t="s">
        <v>8753</v>
      </c>
      <c r="I6110" s="0">
        <v>3</v>
      </c>
      <c r="J6110" s="0">
        <v>0</v>
      </c>
      <c r="K6110" s="0">
        <v>1</v>
      </c>
      <c r="L6110" s="0">
        <v>0</v>
      </c>
      <c r="M6110" s="0">
        <v>0</v>
      </c>
      <c r="N6110" s="0">
        <v>0</v>
      </c>
      <c r="O6110" s="0">
        <v>0</v>
      </c>
      <c r="P6110" s="0">
        <v>0</v>
      </c>
      <c r="Q6110" s="0">
        <v>0</v>
      </c>
      <c r="R6110" s="0">
        <v>0</v>
      </c>
      <c r="S6110" s="0">
        <v>0</v>
      </c>
    </row>
    <row r="6111">
      <c r="A6111" s="53">
        <v>44284.84579861111</v>
      </c>
      <c r="B6111" s="51">
        <v>44284.84579861111</v>
      </c>
      <c r="C6111" s="32" t="s">
        <v>1204</v>
      </c>
      <c r="D6111" s="0" t="s">
        <v>8754</v>
      </c>
      <c r="E6111" s="0">
        <v>4</v>
      </c>
      <c r="F6111" s="0" t="s">
        <v>50</v>
      </c>
      <c r="G6111" s="0" t="s">
        <v>50</v>
      </c>
      <c r="H6111" s="0" t="s">
        <v>8755</v>
      </c>
      <c r="I6111" s="0">
        <v>3</v>
      </c>
      <c r="J6111" s="0">
        <v>1</v>
      </c>
      <c r="K6111" s="0">
        <v>1</v>
      </c>
      <c r="L6111" s="0">
        <v>0</v>
      </c>
      <c r="M6111" s="0">
        <v>1</v>
      </c>
      <c r="N6111" s="0">
        <v>1</v>
      </c>
      <c r="O6111" s="0">
        <v>1</v>
      </c>
      <c r="P6111" s="0">
        <v>0</v>
      </c>
      <c r="Q6111" s="0">
        <v>0</v>
      </c>
      <c r="R6111" s="0">
        <v>0</v>
      </c>
      <c r="S6111" s="0">
        <v>0</v>
      </c>
      <c r="T6111" s="51">
        <v>0.2311574074074074</v>
      </c>
    </row>
    <row r="6112">
      <c r="A6112" s="53">
        <v>44284.852789351855</v>
      </c>
      <c r="B6112" s="51">
        <v>44284.852789351855</v>
      </c>
      <c r="C6112" s="32" t="s">
        <v>1204</v>
      </c>
      <c r="D6112" s="0" t="s">
        <v>8756</v>
      </c>
      <c r="E6112" s="0">
        <v>2</v>
      </c>
      <c r="F6112" s="0" t="s">
        <v>50</v>
      </c>
      <c r="G6112" s="0" t="s">
        <v>55</v>
      </c>
      <c r="H6112" s="0" t="s">
        <v>8757</v>
      </c>
      <c r="I6112" s="0">
        <v>2</v>
      </c>
      <c r="J6112" s="0">
        <v>0</v>
      </c>
      <c r="K6112" s="0">
        <v>2</v>
      </c>
      <c r="L6112" s="0">
        <v>0</v>
      </c>
      <c r="M6112" s="0">
        <v>0</v>
      </c>
      <c r="N6112" s="0">
        <v>0</v>
      </c>
      <c r="O6112" s="0">
        <v>0</v>
      </c>
      <c r="P6112" s="0">
        <v>0</v>
      </c>
      <c r="Q6112" s="0">
        <v>0</v>
      </c>
      <c r="R6112" s="0">
        <v>0</v>
      </c>
      <c r="S6112" s="0">
        <v>0</v>
      </c>
    </row>
    <row r="6113">
      <c r="A6113" s="53">
        <v>44284.85309027778</v>
      </c>
      <c r="B6113" s="51">
        <v>44284.85309027778</v>
      </c>
      <c r="C6113" s="32" t="s">
        <v>1204</v>
      </c>
      <c r="D6113" s="0" t="s">
        <v>8758</v>
      </c>
      <c r="E6113" s="0">
        <v>5</v>
      </c>
      <c r="F6113" s="0" t="s">
        <v>50</v>
      </c>
      <c r="G6113" s="0" t="s">
        <v>50</v>
      </c>
      <c r="H6113" s="0" t="s">
        <v>8759</v>
      </c>
      <c r="I6113" s="0">
        <v>1</v>
      </c>
      <c r="J6113" s="0">
        <v>0</v>
      </c>
      <c r="K6113" s="0">
        <v>1</v>
      </c>
      <c r="L6113" s="0">
        <v>0</v>
      </c>
      <c r="M6113" s="0">
        <v>0</v>
      </c>
      <c r="N6113" s="0">
        <v>0</v>
      </c>
      <c r="O6113" s="0">
        <v>0</v>
      </c>
      <c r="P6113" s="0">
        <v>0</v>
      </c>
      <c r="Q6113" s="0">
        <v>0</v>
      </c>
      <c r="R6113" s="0">
        <v>0</v>
      </c>
      <c r="S6113" s="0">
        <v>0</v>
      </c>
    </row>
    <row r="6114">
      <c r="A6114" s="53">
        <v>44284.85868055555</v>
      </c>
      <c r="B6114" s="51">
        <v>44284.85868055555</v>
      </c>
      <c r="C6114" s="32" t="s">
        <v>1204</v>
      </c>
      <c r="D6114" s="0" t="s">
        <v>8760</v>
      </c>
      <c r="E6114" s="0">
        <v>2</v>
      </c>
      <c r="F6114" s="0" t="s">
        <v>50</v>
      </c>
      <c r="G6114" s="0" t="s">
        <v>55</v>
      </c>
      <c r="H6114" s="0" t="s">
        <v>8761</v>
      </c>
      <c r="I6114" s="0">
        <v>2</v>
      </c>
      <c r="J6114" s="0">
        <v>0</v>
      </c>
      <c r="K6114" s="0">
        <v>2</v>
      </c>
      <c r="L6114" s="0">
        <v>0</v>
      </c>
      <c r="M6114" s="0">
        <v>0</v>
      </c>
      <c r="N6114" s="0">
        <v>0</v>
      </c>
      <c r="O6114" s="0">
        <v>0</v>
      </c>
      <c r="P6114" s="0">
        <v>0</v>
      </c>
      <c r="Q6114" s="0">
        <v>0</v>
      </c>
      <c r="R6114" s="0">
        <v>0</v>
      </c>
      <c r="S6114" s="0">
        <v>0</v>
      </c>
    </row>
    <row r="6115">
      <c r="A6115" s="53">
        <v>44284.865324074075</v>
      </c>
      <c r="B6115" s="51">
        <v>44284.865324074075</v>
      </c>
      <c r="C6115" s="32" t="s">
        <v>1204</v>
      </c>
      <c r="D6115" s="0" t="s">
        <v>8762</v>
      </c>
      <c r="E6115" s="0">
        <v>1</v>
      </c>
      <c r="F6115" s="0" t="s">
        <v>50</v>
      </c>
      <c r="G6115" s="0" t="s">
        <v>55</v>
      </c>
      <c r="H6115" s="0" t="s">
        <v>8763</v>
      </c>
      <c r="I6115" s="0">
        <v>3</v>
      </c>
      <c r="J6115" s="0">
        <v>0</v>
      </c>
      <c r="K6115" s="0">
        <v>2</v>
      </c>
      <c r="L6115" s="0">
        <v>0</v>
      </c>
      <c r="M6115" s="0">
        <v>0</v>
      </c>
      <c r="N6115" s="0">
        <v>0</v>
      </c>
      <c r="O6115" s="0">
        <v>1</v>
      </c>
      <c r="P6115" s="0">
        <v>0</v>
      </c>
      <c r="Q6115" s="0">
        <v>0</v>
      </c>
      <c r="R6115" s="0">
        <v>0</v>
      </c>
      <c r="S6115" s="0">
        <v>0</v>
      </c>
    </row>
    <row r="6116">
      <c r="A6116" s="53">
        <v>44284.86697916667</v>
      </c>
      <c r="B6116" s="51">
        <v>44284.86697916667</v>
      </c>
      <c r="C6116" s="32" t="s">
        <v>1204</v>
      </c>
      <c r="D6116" s="0" t="s">
        <v>8764</v>
      </c>
      <c r="E6116" s="0">
        <v>0</v>
      </c>
      <c r="F6116" s="0" t="s">
        <v>50</v>
      </c>
      <c r="G6116" s="0" t="s">
        <v>55</v>
      </c>
      <c r="H6116" s="0" t="s">
        <v>8765</v>
      </c>
      <c r="I6116" s="0">
        <v>1</v>
      </c>
      <c r="J6116" s="0">
        <v>0</v>
      </c>
      <c r="K6116" s="0">
        <v>1</v>
      </c>
      <c r="L6116" s="0">
        <v>0</v>
      </c>
      <c r="M6116" s="0">
        <v>0</v>
      </c>
      <c r="N6116" s="0">
        <v>0</v>
      </c>
      <c r="O6116" s="0">
        <v>0</v>
      </c>
      <c r="P6116" s="0">
        <v>0</v>
      </c>
      <c r="Q6116" s="0">
        <v>0</v>
      </c>
      <c r="R6116" s="0">
        <v>0</v>
      </c>
      <c r="S6116" s="0">
        <v>0</v>
      </c>
    </row>
    <row r="6117">
      <c r="A6117" s="53">
        <v>44284.867789351854</v>
      </c>
      <c r="B6117" s="51">
        <v>44284.867789351854</v>
      </c>
      <c r="C6117" s="32" t="s">
        <v>1204</v>
      </c>
      <c r="D6117" s="0" t="s">
        <v>8766</v>
      </c>
      <c r="E6117" s="0">
        <v>9</v>
      </c>
      <c r="F6117" s="0" t="s">
        <v>50</v>
      </c>
      <c r="G6117" s="0" t="s">
        <v>50</v>
      </c>
      <c r="H6117" s="0" t="s">
        <v>8767</v>
      </c>
      <c r="I6117" s="0">
        <v>4</v>
      </c>
      <c r="J6117" s="0">
        <v>1</v>
      </c>
      <c r="K6117" s="0">
        <v>1</v>
      </c>
      <c r="L6117" s="0">
        <v>1</v>
      </c>
      <c r="M6117" s="0">
        <v>1</v>
      </c>
      <c r="N6117" s="0">
        <v>1</v>
      </c>
      <c r="O6117" s="0">
        <v>0</v>
      </c>
      <c r="P6117" s="0">
        <v>1</v>
      </c>
      <c r="Q6117" s="0">
        <v>0</v>
      </c>
      <c r="R6117" s="0">
        <v>0</v>
      </c>
      <c r="S6117" s="0">
        <v>0</v>
      </c>
      <c r="T6117" s="51">
        <v>2.670844907407407</v>
      </c>
    </row>
    <row r="6118">
      <c r="A6118" s="53">
        <v>44284.882256944446</v>
      </c>
      <c r="B6118" s="51">
        <v>44284.882256944446</v>
      </c>
      <c r="C6118" s="32" t="s">
        <v>1204</v>
      </c>
      <c r="D6118" s="0" t="s">
        <v>8768</v>
      </c>
      <c r="E6118" s="0">
        <v>2</v>
      </c>
      <c r="F6118" s="0" t="s">
        <v>50</v>
      </c>
      <c r="G6118" s="0" t="s">
        <v>55</v>
      </c>
      <c r="H6118" s="0" t="s">
        <v>8769</v>
      </c>
      <c r="I6118" s="0">
        <v>1</v>
      </c>
      <c r="J6118" s="0">
        <v>0</v>
      </c>
      <c r="K6118" s="0">
        <v>1</v>
      </c>
      <c r="L6118" s="0">
        <v>0</v>
      </c>
      <c r="M6118" s="0">
        <v>0</v>
      </c>
      <c r="N6118" s="0">
        <v>0</v>
      </c>
      <c r="O6118" s="0">
        <v>0</v>
      </c>
      <c r="P6118" s="0">
        <v>0</v>
      </c>
      <c r="Q6118" s="0">
        <v>0</v>
      </c>
      <c r="R6118" s="0">
        <v>0</v>
      </c>
      <c r="S6118" s="0">
        <v>0</v>
      </c>
    </row>
    <row r="6119">
      <c r="A6119" s="53">
        <v>44284.89340277778</v>
      </c>
      <c r="B6119" s="51">
        <v>44284.89340277778</v>
      </c>
      <c r="C6119" s="32" t="s">
        <v>1204</v>
      </c>
      <c r="D6119" s="0" t="s">
        <v>8770</v>
      </c>
      <c r="E6119" s="0">
        <v>66</v>
      </c>
      <c r="F6119" s="0" t="s">
        <v>50</v>
      </c>
      <c r="G6119" s="0" t="s">
        <v>50</v>
      </c>
      <c r="H6119" s="0" t="s">
        <v>8771</v>
      </c>
      <c r="I6119" s="0">
        <v>6</v>
      </c>
      <c r="J6119" s="0">
        <v>1</v>
      </c>
      <c r="K6119" s="0">
        <v>1</v>
      </c>
      <c r="L6119" s="0">
        <v>0</v>
      </c>
      <c r="M6119" s="0">
        <v>0</v>
      </c>
      <c r="N6119" s="0">
        <v>0</v>
      </c>
      <c r="O6119" s="0">
        <v>1</v>
      </c>
      <c r="P6119" s="0">
        <v>0</v>
      </c>
      <c r="Q6119" s="0">
        <v>0</v>
      </c>
      <c r="R6119" s="0">
        <v>0</v>
      </c>
      <c r="S6119" s="0">
        <v>0</v>
      </c>
      <c r="T6119" s="51">
        <v>0.6671296296296296</v>
      </c>
    </row>
    <row r="6120">
      <c r="A6120" s="53">
        <v>44284.89895833333</v>
      </c>
      <c r="B6120" s="51">
        <v>44284.89895833333</v>
      </c>
      <c r="C6120" s="32" t="s">
        <v>1204</v>
      </c>
      <c r="D6120" s="0" t="s">
        <v>8772</v>
      </c>
      <c r="E6120" s="0">
        <v>1</v>
      </c>
      <c r="F6120" s="0" t="s">
        <v>50</v>
      </c>
      <c r="G6120" s="0" t="s">
        <v>55</v>
      </c>
      <c r="H6120" s="0" t="s">
        <v>8773</v>
      </c>
      <c r="I6120" s="0">
        <v>3</v>
      </c>
      <c r="J6120" s="0">
        <v>0</v>
      </c>
      <c r="K6120" s="0">
        <v>2</v>
      </c>
      <c r="L6120" s="0">
        <v>0</v>
      </c>
      <c r="M6120" s="0">
        <v>0</v>
      </c>
      <c r="N6120" s="0">
        <v>0</v>
      </c>
      <c r="O6120" s="0">
        <v>1</v>
      </c>
      <c r="P6120" s="0">
        <v>0</v>
      </c>
      <c r="Q6120" s="0">
        <v>0</v>
      </c>
      <c r="R6120" s="0">
        <v>0</v>
      </c>
      <c r="S6120" s="0">
        <v>0</v>
      </c>
    </row>
    <row r="6121">
      <c r="A6121" s="53">
        <v>44284.90255787037</v>
      </c>
      <c r="B6121" s="51">
        <v>44284.90255787037</v>
      </c>
      <c r="C6121" s="32" t="s">
        <v>1204</v>
      </c>
      <c r="D6121" s="0" t="s">
        <v>8774</v>
      </c>
      <c r="E6121" s="0">
        <v>0</v>
      </c>
      <c r="F6121" s="0" t="s">
        <v>50</v>
      </c>
      <c r="G6121" s="0" t="s">
        <v>50</v>
      </c>
      <c r="H6121" s="0" t="s">
        <v>8775</v>
      </c>
      <c r="I6121" s="0">
        <v>3</v>
      </c>
      <c r="J6121" s="0">
        <v>1</v>
      </c>
      <c r="K6121" s="0">
        <v>1</v>
      </c>
      <c r="L6121" s="0">
        <v>0</v>
      </c>
      <c r="M6121" s="0">
        <v>1</v>
      </c>
      <c r="N6121" s="0">
        <v>1</v>
      </c>
      <c r="O6121" s="0">
        <v>1</v>
      </c>
      <c r="P6121" s="0">
        <v>0</v>
      </c>
      <c r="Q6121" s="0">
        <v>0</v>
      </c>
      <c r="R6121" s="0">
        <v>0</v>
      </c>
      <c r="S6121" s="0">
        <v>0</v>
      </c>
      <c r="T6121" s="51">
        <v>0.009363425925925926</v>
      </c>
    </row>
    <row r="6122">
      <c r="A6122" s="53">
        <v>44284.92019675926</v>
      </c>
      <c r="B6122" s="51">
        <v>44284.92019675926</v>
      </c>
      <c r="C6122" s="32" t="s">
        <v>1204</v>
      </c>
      <c r="D6122" s="0" t="s">
        <v>8776</v>
      </c>
      <c r="E6122" s="0">
        <v>2</v>
      </c>
      <c r="F6122" s="0" t="s">
        <v>50</v>
      </c>
      <c r="G6122" s="0" t="s">
        <v>50</v>
      </c>
      <c r="H6122" s="0" t="s">
        <v>8777</v>
      </c>
      <c r="I6122" s="0">
        <v>2</v>
      </c>
      <c r="J6122" s="0">
        <v>1</v>
      </c>
      <c r="K6122" s="0">
        <v>1</v>
      </c>
      <c r="L6122" s="0">
        <v>0</v>
      </c>
      <c r="M6122" s="0">
        <v>0</v>
      </c>
      <c r="N6122" s="0">
        <v>0</v>
      </c>
      <c r="O6122" s="0">
        <v>0</v>
      </c>
      <c r="P6122" s="0">
        <v>0</v>
      </c>
      <c r="Q6122" s="0">
        <v>0</v>
      </c>
      <c r="R6122" s="0">
        <v>0</v>
      </c>
      <c r="S6122" s="0">
        <v>0</v>
      </c>
      <c r="T6122" s="51">
        <v>9.580810185185186</v>
      </c>
    </row>
    <row r="6123">
      <c r="A6123" s="53">
        <v>44284.923472222225</v>
      </c>
      <c r="B6123" s="51">
        <v>44284.923472222225</v>
      </c>
      <c r="C6123" s="32" t="s">
        <v>1204</v>
      </c>
      <c r="D6123" s="0" t="s">
        <v>8778</v>
      </c>
      <c r="E6123" s="0">
        <v>18</v>
      </c>
      <c r="F6123" s="0" t="s">
        <v>50</v>
      </c>
      <c r="G6123" s="0" t="s">
        <v>50</v>
      </c>
      <c r="H6123" s="0" t="s">
        <v>8779</v>
      </c>
      <c r="I6123" s="0">
        <v>1</v>
      </c>
      <c r="J6123" s="0">
        <v>0</v>
      </c>
      <c r="K6123" s="0">
        <v>1</v>
      </c>
      <c r="L6123" s="0">
        <v>0</v>
      </c>
      <c r="M6123" s="0">
        <v>0</v>
      </c>
      <c r="N6123" s="0">
        <v>0</v>
      </c>
      <c r="O6123" s="0">
        <v>0</v>
      </c>
      <c r="P6123" s="0">
        <v>0</v>
      </c>
      <c r="Q6123" s="0">
        <v>0</v>
      </c>
      <c r="R6123" s="0">
        <v>0</v>
      </c>
      <c r="S6123" s="0">
        <v>0</v>
      </c>
    </row>
    <row r="6124">
      <c r="A6124" s="53">
        <v>44284.926145833335</v>
      </c>
      <c r="B6124" s="51">
        <v>44284.926145833335</v>
      </c>
      <c r="C6124" s="32" t="s">
        <v>1204</v>
      </c>
      <c r="D6124" s="0" t="s">
        <v>8780</v>
      </c>
      <c r="E6124" s="0">
        <v>25</v>
      </c>
      <c r="F6124" s="0" t="s">
        <v>50</v>
      </c>
      <c r="G6124" s="0" t="s">
        <v>50</v>
      </c>
      <c r="H6124" s="0" t="s">
        <v>8781</v>
      </c>
      <c r="I6124" s="0">
        <v>8</v>
      </c>
      <c r="J6124" s="0">
        <v>1</v>
      </c>
      <c r="K6124" s="0">
        <v>1</v>
      </c>
      <c r="L6124" s="0">
        <v>0</v>
      </c>
      <c r="M6124" s="0">
        <v>1</v>
      </c>
      <c r="N6124" s="0">
        <v>1</v>
      </c>
      <c r="O6124" s="0">
        <v>6</v>
      </c>
      <c r="P6124" s="0">
        <v>0</v>
      </c>
      <c r="Q6124" s="0">
        <v>0</v>
      </c>
      <c r="R6124" s="0">
        <v>2</v>
      </c>
      <c r="S6124" s="0">
        <v>4</v>
      </c>
      <c r="T6124" s="51">
        <v>0.14197916666666666</v>
      </c>
    </row>
    <row r="6125">
      <c r="A6125" s="53">
        <v>44284.93020833333</v>
      </c>
      <c r="B6125" s="51">
        <v>44284.93020833333</v>
      </c>
      <c r="C6125" s="32" t="s">
        <v>1204</v>
      </c>
      <c r="D6125" s="0" t="s">
        <v>8782</v>
      </c>
      <c r="E6125" s="0">
        <v>2</v>
      </c>
      <c r="F6125" s="0" t="s">
        <v>50</v>
      </c>
      <c r="G6125" s="0" t="s">
        <v>55</v>
      </c>
      <c r="H6125" s="0" t="s">
        <v>8783</v>
      </c>
      <c r="I6125" s="0">
        <v>1</v>
      </c>
      <c r="J6125" s="0">
        <v>0</v>
      </c>
      <c r="K6125" s="0">
        <v>1</v>
      </c>
      <c r="L6125" s="0">
        <v>0</v>
      </c>
      <c r="M6125" s="0">
        <v>0</v>
      </c>
      <c r="N6125" s="0">
        <v>0</v>
      </c>
      <c r="O6125" s="0">
        <v>0</v>
      </c>
      <c r="P6125" s="0">
        <v>0</v>
      </c>
      <c r="Q6125" s="0">
        <v>0</v>
      </c>
      <c r="R6125" s="0">
        <v>0</v>
      </c>
      <c r="S6125" s="0">
        <v>0</v>
      </c>
    </row>
    <row r="6126">
      <c r="A6126" s="53">
        <v>44284.93087962963</v>
      </c>
      <c r="B6126" s="51">
        <v>44284.93087962963</v>
      </c>
      <c r="C6126" s="32" t="s">
        <v>1204</v>
      </c>
      <c r="D6126" s="0" t="s">
        <v>8784</v>
      </c>
      <c r="E6126" s="0">
        <v>5</v>
      </c>
      <c r="F6126" s="0" t="s">
        <v>50</v>
      </c>
      <c r="G6126" s="0" t="s">
        <v>50</v>
      </c>
      <c r="H6126" s="0" t="s">
        <v>8785</v>
      </c>
      <c r="I6126" s="0">
        <v>6</v>
      </c>
      <c r="J6126" s="0">
        <v>1</v>
      </c>
      <c r="K6126" s="0">
        <v>1</v>
      </c>
      <c r="L6126" s="0">
        <v>0</v>
      </c>
      <c r="M6126" s="0">
        <v>1</v>
      </c>
      <c r="N6126" s="0">
        <v>1</v>
      </c>
      <c r="O6126" s="0">
        <v>4</v>
      </c>
      <c r="P6126" s="0">
        <v>0</v>
      </c>
      <c r="Q6126" s="0">
        <v>0</v>
      </c>
      <c r="R6126" s="0">
        <v>1</v>
      </c>
      <c r="S6126" s="0">
        <v>2</v>
      </c>
      <c r="T6126" s="51">
        <v>0.1711226851851852</v>
      </c>
    </row>
    <row r="6127">
      <c r="A6127" s="53">
        <v>44284.933842592596</v>
      </c>
      <c r="B6127" s="51">
        <v>44284.933842592596</v>
      </c>
      <c r="C6127" s="32" t="s">
        <v>1204</v>
      </c>
      <c r="D6127" s="0" t="s">
        <v>8786</v>
      </c>
      <c r="E6127" s="0">
        <v>3</v>
      </c>
      <c r="F6127" s="0" t="s">
        <v>50</v>
      </c>
      <c r="G6127" s="0" t="s">
        <v>50</v>
      </c>
      <c r="H6127" s="0" t="s">
        <v>8787</v>
      </c>
      <c r="I6127" s="0">
        <v>1</v>
      </c>
      <c r="J6127" s="0">
        <v>0</v>
      </c>
      <c r="K6127" s="0">
        <v>1</v>
      </c>
      <c r="L6127" s="0">
        <v>0</v>
      </c>
      <c r="M6127" s="0">
        <v>0</v>
      </c>
      <c r="N6127" s="0">
        <v>0</v>
      </c>
      <c r="O6127" s="0">
        <v>0</v>
      </c>
      <c r="P6127" s="0">
        <v>0</v>
      </c>
      <c r="Q6127" s="0">
        <v>0</v>
      </c>
      <c r="R6127" s="0">
        <v>0</v>
      </c>
      <c r="S6127" s="0">
        <v>0</v>
      </c>
    </row>
    <row r="6128">
      <c r="A6128" s="53">
        <v>44284.935162037036</v>
      </c>
      <c r="B6128" s="51">
        <v>44284.935162037036</v>
      </c>
      <c r="C6128" s="32" t="s">
        <v>1204</v>
      </c>
      <c r="D6128" s="0" t="s">
        <v>8788</v>
      </c>
      <c r="E6128" s="0">
        <v>9</v>
      </c>
      <c r="F6128" s="0" t="s">
        <v>50</v>
      </c>
      <c r="G6128" s="0" t="s">
        <v>50</v>
      </c>
      <c r="H6128" s="0" t="s">
        <v>8789</v>
      </c>
      <c r="I6128" s="0">
        <v>1</v>
      </c>
      <c r="J6128" s="0">
        <v>0</v>
      </c>
      <c r="K6128" s="0">
        <v>1</v>
      </c>
      <c r="L6128" s="0">
        <v>0</v>
      </c>
      <c r="M6128" s="0">
        <v>0</v>
      </c>
      <c r="N6128" s="0">
        <v>0</v>
      </c>
      <c r="O6128" s="0">
        <v>0</v>
      </c>
      <c r="P6128" s="0">
        <v>0</v>
      </c>
      <c r="Q6128" s="0">
        <v>0</v>
      </c>
      <c r="R6128" s="0">
        <v>0</v>
      </c>
      <c r="S6128" s="0">
        <v>0</v>
      </c>
    </row>
    <row r="6129">
      <c r="A6129" s="53">
        <v>44284.93892361111</v>
      </c>
      <c r="B6129" s="51">
        <v>44284.93892361111</v>
      </c>
      <c r="C6129" s="32" t="s">
        <v>1204</v>
      </c>
      <c r="D6129" s="0" t="s">
        <v>8790</v>
      </c>
      <c r="E6129" s="0">
        <v>3</v>
      </c>
      <c r="F6129" s="0" t="s">
        <v>50</v>
      </c>
      <c r="G6129" s="0" t="s">
        <v>55</v>
      </c>
      <c r="H6129" s="0" t="s">
        <v>8791</v>
      </c>
      <c r="I6129" s="0">
        <v>2</v>
      </c>
      <c r="J6129" s="0">
        <v>0</v>
      </c>
      <c r="K6129" s="0">
        <v>2</v>
      </c>
      <c r="L6129" s="0">
        <v>0</v>
      </c>
      <c r="M6129" s="0">
        <v>0</v>
      </c>
      <c r="N6129" s="0">
        <v>0</v>
      </c>
      <c r="O6129" s="0">
        <v>0</v>
      </c>
      <c r="P6129" s="0">
        <v>0</v>
      </c>
      <c r="Q6129" s="0">
        <v>0</v>
      </c>
      <c r="R6129" s="0">
        <v>0</v>
      </c>
      <c r="S6129" s="0">
        <v>0</v>
      </c>
    </row>
    <row r="6130">
      <c r="A6130" s="53">
        <v>44284.96194444445</v>
      </c>
      <c r="B6130" s="51">
        <v>44284.96194444445</v>
      </c>
      <c r="C6130" s="32" t="s">
        <v>1204</v>
      </c>
      <c r="D6130" s="0" t="s">
        <v>8794</v>
      </c>
      <c r="E6130" s="0">
        <v>9</v>
      </c>
      <c r="F6130" s="0" t="s">
        <v>50</v>
      </c>
      <c r="G6130" s="0" t="s">
        <v>50</v>
      </c>
      <c r="H6130" s="0" t="s">
        <v>8795</v>
      </c>
      <c r="I6130" s="0">
        <v>1</v>
      </c>
      <c r="J6130" s="0">
        <v>0</v>
      </c>
      <c r="K6130" s="0">
        <v>1</v>
      </c>
      <c r="L6130" s="0">
        <v>0</v>
      </c>
      <c r="M6130" s="0">
        <v>0</v>
      </c>
      <c r="N6130" s="0">
        <v>0</v>
      </c>
      <c r="O6130" s="0">
        <v>0</v>
      </c>
      <c r="P6130" s="0">
        <v>0</v>
      </c>
      <c r="Q6130" s="0">
        <v>0</v>
      </c>
      <c r="R6130" s="0">
        <v>0</v>
      </c>
      <c r="S6130" s="0">
        <v>0</v>
      </c>
    </row>
    <row r="6131">
      <c r="A6131" s="53">
        <v>44284.96755787037</v>
      </c>
      <c r="B6131" s="51">
        <v>44284.96755787037</v>
      </c>
      <c r="C6131" s="32" t="s">
        <v>1204</v>
      </c>
      <c r="D6131" s="0" t="s">
        <v>8796</v>
      </c>
      <c r="E6131" s="0">
        <v>1</v>
      </c>
      <c r="F6131" s="0" t="s">
        <v>50</v>
      </c>
      <c r="G6131" s="0" t="s">
        <v>55</v>
      </c>
      <c r="H6131" s="0" t="s">
        <v>8797</v>
      </c>
      <c r="I6131" s="0">
        <v>2</v>
      </c>
      <c r="J6131" s="0">
        <v>0</v>
      </c>
      <c r="K6131" s="0">
        <v>1</v>
      </c>
      <c r="L6131" s="0">
        <v>0</v>
      </c>
      <c r="M6131" s="0">
        <v>0</v>
      </c>
      <c r="N6131" s="0">
        <v>0</v>
      </c>
      <c r="O6131" s="0">
        <v>0</v>
      </c>
      <c r="P6131" s="0">
        <v>0</v>
      </c>
      <c r="Q6131" s="0">
        <v>0</v>
      </c>
      <c r="R6131" s="0">
        <v>0</v>
      </c>
      <c r="S6131" s="0">
        <v>0</v>
      </c>
    </row>
    <row r="6132">
      <c r="A6132" s="53">
        <v>44284.98054398148</v>
      </c>
      <c r="B6132" s="51">
        <v>44284.98054398148</v>
      </c>
      <c r="C6132" s="32" t="s">
        <v>1204</v>
      </c>
      <c r="D6132" s="0" t="s">
        <v>8798</v>
      </c>
      <c r="E6132" s="0">
        <v>20</v>
      </c>
      <c r="F6132" s="0" t="s">
        <v>50</v>
      </c>
      <c r="G6132" s="0" t="s">
        <v>50</v>
      </c>
      <c r="H6132" s="0" t="s">
        <v>8799</v>
      </c>
      <c r="I6132" s="0">
        <v>1</v>
      </c>
      <c r="J6132" s="0">
        <v>0</v>
      </c>
      <c r="K6132" s="0">
        <v>1</v>
      </c>
      <c r="L6132" s="0">
        <v>0</v>
      </c>
      <c r="M6132" s="0">
        <v>0</v>
      </c>
      <c r="N6132" s="0">
        <v>0</v>
      </c>
      <c r="O6132" s="0">
        <v>0</v>
      </c>
      <c r="P6132" s="0">
        <v>0</v>
      </c>
      <c r="Q6132" s="0">
        <v>0</v>
      </c>
      <c r="R6132" s="0">
        <v>0</v>
      </c>
      <c r="S6132" s="0">
        <v>0</v>
      </c>
    </row>
    <row r="6133">
      <c r="A6133" s="53">
        <v>44284.99208333333</v>
      </c>
      <c r="B6133" s="51">
        <v>44284.99208333333</v>
      </c>
      <c r="C6133" s="32" t="s">
        <v>1204</v>
      </c>
      <c r="D6133" s="0" t="s">
        <v>8800</v>
      </c>
      <c r="E6133" s="0">
        <v>1</v>
      </c>
      <c r="F6133" s="0" t="s">
        <v>50</v>
      </c>
      <c r="G6133" s="0" t="s">
        <v>50</v>
      </c>
      <c r="H6133" s="0" t="s">
        <v>8801</v>
      </c>
      <c r="I6133" s="0">
        <v>1</v>
      </c>
      <c r="J6133" s="0">
        <v>0</v>
      </c>
      <c r="K6133" s="0">
        <v>1</v>
      </c>
      <c r="L6133" s="0">
        <v>0</v>
      </c>
      <c r="M6133" s="0">
        <v>0</v>
      </c>
      <c r="N6133" s="0">
        <v>0</v>
      </c>
      <c r="O6133" s="0">
        <v>0</v>
      </c>
      <c r="P6133" s="0">
        <v>0</v>
      </c>
      <c r="Q6133" s="0">
        <v>0</v>
      </c>
      <c r="R6133" s="0">
        <v>0</v>
      </c>
      <c r="S6133" s="0">
        <v>0</v>
      </c>
    </row>
    <row r="6134">
      <c r="A6134" s="53">
        <v>44284.99354166666</v>
      </c>
      <c r="B6134" s="51">
        <v>44284.99354166666</v>
      </c>
      <c r="C6134" s="32" t="s">
        <v>1204</v>
      </c>
      <c r="D6134" s="0" t="s">
        <v>8802</v>
      </c>
      <c r="E6134" s="0">
        <v>17</v>
      </c>
      <c r="F6134" s="0" t="s">
        <v>50</v>
      </c>
      <c r="G6134" s="0" t="s">
        <v>50</v>
      </c>
      <c r="H6134" s="0" t="s">
        <v>8803</v>
      </c>
      <c r="I6134" s="0">
        <v>1</v>
      </c>
      <c r="J6134" s="0">
        <v>0</v>
      </c>
      <c r="K6134" s="0">
        <v>1</v>
      </c>
      <c r="L6134" s="0">
        <v>0</v>
      </c>
      <c r="M6134" s="0">
        <v>0</v>
      </c>
      <c r="N6134" s="0">
        <v>0</v>
      </c>
      <c r="O6134" s="0">
        <v>0</v>
      </c>
      <c r="P6134" s="0">
        <v>0</v>
      </c>
      <c r="Q6134" s="0">
        <v>0</v>
      </c>
      <c r="R6134" s="0">
        <v>0</v>
      </c>
      <c r="S6134" s="0">
        <v>0</v>
      </c>
    </row>
    <row r="6135">
      <c r="A6135" s="53">
        <v>44285.0000462963</v>
      </c>
      <c r="B6135" s="51">
        <v>44285.0000462963</v>
      </c>
      <c r="C6135" s="32" t="s">
        <v>48</v>
      </c>
      <c r="D6135" s="0" t="s">
        <v>8994</v>
      </c>
      <c r="E6135" s="0">
        <v>5</v>
      </c>
      <c r="F6135" s="0" t="s">
        <v>50</v>
      </c>
      <c r="G6135" s="0" t="s">
        <v>50</v>
      </c>
      <c r="H6135" s="0" t="s">
        <v>8995</v>
      </c>
      <c r="I6135" s="0">
        <v>3</v>
      </c>
      <c r="J6135" s="0">
        <v>1</v>
      </c>
      <c r="K6135" s="0">
        <v>1</v>
      </c>
      <c r="L6135" s="0">
        <v>0</v>
      </c>
      <c r="M6135" s="0">
        <v>1</v>
      </c>
      <c r="N6135" s="0">
        <v>1</v>
      </c>
      <c r="O6135" s="0">
        <v>1</v>
      </c>
      <c r="P6135" s="0">
        <v>0</v>
      </c>
      <c r="Q6135" s="0">
        <v>0</v>
      </c>
      <c r="R6135" s="0">
        <v>0</v>
      </c>
      <c r="S6135" s="0">
        <v>0</v>
      </c>
      <c r="T6135" s="51">
        <v>0.6424305555555555</v>
      </c>
    </row>
    <row r="6136">
      <c r="A6136" s="53">
        <v>44285.018379629626</v>
      </c>
      <c r="B6136" s="51">
        <v>44285.018379629626</v>
      </c>
      <c r="C6136" s="32" t="s">
        <v>48</v>
      </c>
      <c r="D6136" s="0" t="s">
        <v>9198</v>
      </c>
      <c r="E6136" s="0">
        <v>1</v>
      </c>
      <c r="F6136" s="0" t="s">
        <v>50</v>
      </c>
      <c r="G6136" s="0" t="s">
        <v>55</v>
      </c>
      <c r="H6136" s="0" t="s">
        <v>9199</v>
      </c>
      <c r="I6136" s="0">
        <v>2</v>
      </c>
      <c r="J6136" s="0">
        <v>0</v>
      </c>
      <c r="K6136" s="0">
        <v>2</v>
      </c>
      <c r="L6136" s="0">
        <v>0</v>
      </c>
      <c r="M6136" s="0">
        <v>0</v>
      </c>
      <c r="N6136" s="0">
        <v>0</v>
      </c>
      <c r="O6136" s="0">
        <v>0</v>
      </c>
      <c r="P6136" s="0">
        <v>0</v>
      </c>
      <c r="Q6136" s="0">
        <v>0</v>
      </c>
      <c r="R6136" s="0">
        <v>0</v>
      </c>
      <c r="S6136" s="0">
        <v>0</v>
      </c>
    </row>
    <row r="6137">
      <c r="A6137" s="53">
        <v>44285.01893518519</v>
      </c>
      <c r="B6137" s="51">
        <v>44285.01893518519</v>
      </c>
      <c r="C6137" s="32" t="s">
        <v>48</v>
      </c>
      <c r="D6137" s="0" t="s">
        <v>9200</v>
      </c>
      <c r="E6137" s="0">
        <v>1</v>
      </c>
      <c r="F6137" s="0" t="s">
        <v>50</v>
      </c>
      <c r="G6137" s="0" t="s">
        <v>55</v>
      </c>
      <c r="H6137" s="0" t="s">
        <v>9201</v>
      </c>
      <c r="I6137" s="0">
        <v>1</v>
      </c>
      <c r="J6137" s="0">
        <v>0</v>
      </c>
      <c r="K6137" s="0">
        <v>1</v>
      </c>
      <c r="L6137" s="0">
        <v>0</v>
      </c>
      <c r="M6137" s="0">
        <v>0</v>
      </c>
      <c r="N6137" s="0">
        <v>0</v>
      </c>
      <c r="O6137" s="0">
        <v>0</v>
      </c>
      <c r="P6137" s="0">
        <v>0</v>
      </c>
      <c r="Q6137" s="0">
        <v>0</v>
      </c>
      <c r="R6137" s="0">
        <v>0</v>
      </c>
      <c r="S6137" s="0">
        <v>0</v>
      </c>
    </row>
    <row r="6138">
      <c r="A6138" s="53">
        <v>44285.02427083333</v>
      </c>
      <c r="B6138" s="51">
        <v>44285.02427083333</v>
      </c>
      <c r="C6138" s="32" t="s">
        <v>48</v>
      </c>
      <c r="D6138" s="0" t="s">
        <v>9202</v>
      </c>
      <c r="E6138" s="0">
        <v>4524</v>
      </c>
      <c r="F6138" s="0" t="s">
        <v>50</v>
      </c>
      <c r="G6138" s="0" t="s">
        <v>50</v>
      </c>
      <c r="H6138" s="0" t="s">
        <v>9203</v>
      </c>
      <c r="I6138" s="0">
        <v>133</v>
      </c>
      <c r="J6138" s="0">
        <v>1</v>
      </c>
      <c r="K6138" s="0">
        <v>2</v>
      </c>
      <c r="L6138" s="0">
        <v>0</v>
      </c>
      <c r="M6138" s="0">
        <v>1</v>
      </c>
      <c r="N6138" s="0">
        <v>1</v>
      </c>
      <c r="O6138" s="0">
        <v>46</v>
      </c>
      <c r="P6138" s="0">
        <v>0</v>
      </c>
      <c r="Q6138" s="0">
        <v>0</v>
      </c>
      <c r="R6138" s="0">
        <v>5</v>
      </c>
      <c r="S6138" s="0">
        <v>16</v>
      </c>
      <c r="T6138" s="51">
        <v>0.4915625</v>
      </c>
    </row>
    <row r="6139">
      <c r="A6139" s="53">
        <v>44285.02847222222</v>
      </c>
      <c r="B6139" s="51">
        <v>44285.02847222222</v>
      </c>
      <c r="C6139" s="32" t="s">
        <v>48</v>
      </c>
      <c r="D6139" s="0" t="s">
        <v>9204</v>
      </c>
      <c r="E6139" s="0">
        <v>1</v>
      </c>
      <c r="F6139" s="0" t="s">
        <v>50</v>
      </c>
      <c r="G6139" s="0" t="s">
        <v>55</v>
      </c>
      <c r="H6139" s="0" t="s">
        <v>9205</v>
      </c>
      <c r="I6139" s="0">
        <v>2</v>
      </c>
      <c r="J6139" s="0">
        <v>0</v>
      </c>
      <c r="K6139" s="0">
        <v>2</v>
      </c>
      <c r="L6139" s="0">
        <v>0</v>
      </c>
      <c r="M6139" s="0">
        <v>0</v>
      </c>
      <c r="N6139" s="0">
        <v>0</v>
      </c>
      <c r="O6139" s="0">
        <v>0</v>
      </c>
      <c r="P6139" s="0">
        <v>0</v>
      </c>
      <c r="Q6139" s="0">
        <v>0</v>
      </c>
      <c r="R6139" s="0">
        <v>0</v>
      </c>
      <c r="S6139" s="0">
        <v>0</v>
      </c>
    </row>
    <row r="6140">
      <c r="A6140" s="53">
        <v>44285.02894675926</v>
      </c>
      <c r="B6140" s="51">
        <v>44285.02894675926</v>
      </c>
      <c r="C6140" s="32" t="s">
        <v>48</v>
      </c>
      <c r="D6140" s="0" t="s">
        <v>9206</v>
      </c>
      <c r="E6140" s="0">
        <v>1</v>
      </c>
      <c r="F6140" s="0" t="s">
        <v>50</v>
      </c>
      <c r="G6140" s="0" t="s">
        <v>55</v>
      </c>
      <c r="H6140" s="0" t="s">
        <v>9207</v>
      </c>
      <c r="I6140" s="0">
        <v>3</v>
      </c>
      <c r="J6140" s="0">
        <v>1</v>
      </c>
      <c r="K6140" s="0">
        <v>1</v>
      </c>
      <c r="L6140" s="0">
        <v>0</v>
      </c>
      <c r="M6140" s="0">
        <v>1</v>
      </c>
      <c r="N6140" s="0">
        <v>1</v>
      </c>
      <c r="O6140" s="0">
        <v>1</v>
      </c>
      <c r="P6140" s="0">
        <v>0</v>
      </c>
      <c r="Q6140" s="0">
        <v>0</v>
      </c>
      <c r="R6140" s="0">
        <v>0</v>
      </c>
      <c r="S6140" s="0">
        <v>0</v>
      </c>
      <c r="T6140" s="51">
        <v>0.003923611111111111</v>
      </c>
    </row>
    <row r="6141">
      <c r="A6141" s="53">
        <v>44285.02922453704</v>
      </c>
      <c r="B6141" s="51">
        <v>44285.02922453704</v>
      </c>
      <c r="C6141" s="32" t="s">
        <v>48</v>
      </c>
      <c r="D6141" s="0" t="s">
        <v>9208</v>
      </c>
      <c r="E6141" s="0">
        <v>5</v>
      </c>
      <c r="F6141" s="0" t="s">
        <v>50</v>
      </c>
      <c r="G6141" s="0" t="s">
        <v>50</v>
      </c>
      <c r="H6141" s="0" t="s">
        <v>9209</v>
      </c>
      <c r="I6141" s="0">
        <v>1</v>
      </c>
      <c r="J6141" s="0">
        <v>0</v>
      </c>
      <c r="K6141" s="0">
        <v>1</v>
      </c>
      <c r="L6141" s="0">
        <v>0</v>
      </c>
      <c r="M6141" s="0">
        <v>0</v>
      </c>
      <c r="N6141" s="0">
        <v>0</v>
      </c>
      <c r="O6141" s="0">
        <v>0</v>
      </c>
      <c r="P6141" s="0">
        <v>0</v>
      </c>
      <c r="Q6141" s="0">
        <v>0</v>
      </c>
      <c r="R6141" s="0">
        <v>0</v>
      </c>
      <c r="S6141" s="0">
        <v>0</v>
      </c>
    </row>
    <row r="6142">
      <c r="A6142" s="53">
        <v>44285.03949074074</v>
      </c>
      <c r="B6142" s="51">
        <v>44285.03949074074</v>
      </c>
      <c r="C6142" s="32" t="s">
        <v>48</v>
      </c>
      <c r="D6142" s="0" t="s">
        <v>9234</v>
      </c>
      <c r="E6142" s="0">
        <v>3</v>
      </c>
      <c r="F6142" s="0" t="s">
        <v>50</v>
      </c>
      <c r="G6142" s="0" t="s">
        <v>50</v>
      </c>
      <c r="H6142" s="0" t="s">
        <v>9235</v>
      </c>
      <c r="I6142" s="0">
        <v>0</v>
      </c>
      <c r="J6142" s="0">
        <v>0</v>
      </c>
      <c r="K6142" s="0">
        <v>0</v>
      </c>
      <c r="L6142" s="0">
        <v>0</v>
      </c>
      <c r="M6142" s="0">
        <v>0</v>
      </c>
      <c r="N6142" s="0">
        <v>0</v>
      </c>
      <c r="O6142" s="0">
        <v>0</v>
      </c>
      <c r="P6142" s="0">
        <v>0</v>
      </c>
      <c r="Q6142" s="0">
        <v>0</v>
      </c>
      <c r="R6142" s="0">
        <v>0</v>
      </c>
      <c r="S6142" s="0">
        <v>0</v>
      </c>
    </row>
    <row r="6143">
      <c r="A6143" s="53">
        <v>44285.04173611111</v>
      </c>
      <c r="B6143" s="51">
        <v>44285.04173611111</v>
      </c>
      <c r="C6143" s="32" t="s">
        <v>48</v>
      </c>
      <c r="D6143" s="0" t="s">
        <v>9210</v>
      </c>
      <c r="E6143" s="0">
        <v>1</v>
      </c>
      <c r="F6143" s="0" t="s">
        <v>50</v>
      </c>
      <c r="G6143" s="0" t="s">
        <v>55</v>
      </c>
      <c r="H6143" s="0" t="s">
        <v>9211</v>
      </c>
      <c r="I6143" s="0">
        <v>2</v>
      </c>
      <c r="J6143" s="0">
        <v>0</v>
      </c>
      <c r="K6143" s="0">
        <v>2</v>
      </c>
      <c r="L6143" s="0">
        <v>0</v>
      </c>
      <c r="M6143" s="0">
        <v>0</v>
      </c>
      <c r="N6143" s="0">
        <v>0</v>
      </c>
      <c r="O6143" s="0">
        <v>0</v>
      </c>
      <c r="P6143" s="0">
        <v>0</v>
      </c>
      <c r="Q6143" s="0">
        <v>0</v>
      </c>
      <c r="R6143" s="0">
        <v>0</v>
      </c>
      <c r="S6143" s="0">
        <v>0</v>
      </c>
    </row>
    <row r="6144">
      <c r="A6144" s="53">
        <v>44285.052453703705</v>
      </c>
      <c r="B6144" s="51">
        <v>44285.052453703705</v>
      </c>
      <c r="C6144" s="32" t="s">
        <v>48</v>
      </c>
      <c r="D6144" s="0" t="s">
        <v>9212</v>
      </c>
      <c r="E6144" s="0">
        <v>3</v>
      </c>
      <c r="F6144" s="0" t="s">
        <v>50</v>
      </c>
      <c r="G6144" s="0" t="s">
        <v>50</v>
      </c>
      <c r="H6144" s="0" t="s">
        <v>9213</v>
      </c>
      <c r="I6144" s="0">
        <v>1</v>
      </c>
      <c r="J6144" s="0">
        <v>0</v>
      </c>
      <c r="K6144" s="0">
        <v>1</v>
      </c>
      <c r="L6144" s="0">
        <v>0</v>
      </c>
      <c r="M6144" s="0">
        <v>0</v>
      </c>
      <c r="N6144" s="0">
        <v>0</v>
      </c>
      <c r="O6144" s="0">
        <v>0</v>
      </c>
      <c r="P6144" s="0">
        <v>0</v>
      </c>
      <c r="Q6144" s="0">
        <v>0</v>
      </c>
      <c r="R6144" s="0">
        <v>0</v>
      </c>
      <c r="S6144" s="0">
        <v>0</v>
      </c>
    </row>
    <row r="6145">
      <c r="A6145" s="53">
        <v>44285.057280092595</v>
      </c>
      <c r="B6145" s="51">
        <v>44285.057280092595</v>
      </c>
      <c r="C6145" s="32" t="s">
        <v>48</v>
      </c>
      <c r="D6145" s="0" t="s">
        <v>9214</v>
      </c>
      <c r="E6145" s="0">
        <v>0</v>
      </c>
      <c r="F6145" s="0" t="s">
        <v>50</v>
      </c>
      <c r="G6145" s="0" t="s">
        <v>50</v>
      </c>
      <c r="H6145" s="0" t="s">
        <v>9215</v>
      </c>
      <c r="I6145" s="0">
        <v>1</v>
      </c>
      <c r="J6145" s="0">
        <v>0</v>
      </c>
      <c r="K6145" s="0">
        <v>1</v>
      </c>
      <c r="L6145" s="0">
        <v>0</v>
      </c>
      <c r="M6145" s="0">
        <v>0</v>
      </c>
      <c r="N6145" s="0">
        <v>0</v>
      </c>
      <c r="O6145" s="0">
        <v>0</v>
      </c>
      <c r="P6145" s="0">
        <v>0</v>
      </c>
      <c r="Q6145" s="0">
        <v>0</v>
      </c>
      <c r="R6145" s="0">
        <v>0</v>
      </c>
      <c r="S6145" s="0">
        <v>0</v>
      </c>
    </row>
    <row r="6146">
      <c r="A6146" s="53">
        <v>44285.06380787037</v>
      </c>
      <c r="B6146" s="51">
        <v>44285.06380787037</v>
      </c>
      <c r="C6146" s="32" t="s">
        <v>48</v>
      </c>
      <c r="D6146" s="0" t="s">
        <v>9216</v>
      </c>
      <c r="E6146" s="0">
        <v>15</v>
      </c>
      <c r="F6146" s="0" t="s">
        <v>50</v>
      </c>
      <c r="G6146" s="0" t="s">
        <v>50</v>
      </c>
      <c r="H6146" s="0" t="s">
        <v>9217</v>
      </c>
      <c r="I6146" s="0">
        <v>1</v>
      </c>
      <c r="J6146" s="0">
        <v>0</v>
      </c>
      <c r="K6146" s="0">
        <v>1</v>
      </c>
      <c r="L6146" s="0">
        <v>0</v>
      </c>
      <c r="M6146" s="0">
        <v>0</v>
      </c>
      <c r="N6146" s="0">
        <v>0</v>
      </c>
      <c r="O6146" s="0">
        <v>0</v>
      </c>
      <c r="P6146" s="0">
        <v>0</v>
      </c>
      <c r="Q6146" s="0">
        <v>0</v>
      </c>
      <c r="R6146" s="0">
        <v>0</v>
      </c>
      <c r="S6146" s="0">
        <v>0</v>
      </c>
    </row>
    <row r="6147">
      <c r="A6147" s="53">
        <v>44285.06443287037</v>
      </c>
      <c r="B6147" s="51">
        <v>44285.06443287037</v>
      </c>
      <c r="C6147" s="32" t="s">
        <v>48</v>
      </c>
      <c r="D6147" s="0" t="s">
        <v>9218</v>
      </c>
      <c r="E6147" s="0">
        <v>4</v>
      </c>
      <c r="F6147" s="0" t="s">
        <v>50</v>
      </c>
      <c r="G6147" s="0" t="s">
        <v>50</v>
      </c>
      <c r="H6147" s="0" t="s">
        <v>9219</v>
      </c>
      <c r="I6147" s="0">
        <v>1</v>
      </c>
      <c r="J6147" s="0">
        <v>0</v>
      </c>
      <c r="K6147" s="0">
        <v>1</v>
      </c>
      <c r="L6147" s="0">
        <v>0</v>
      </c>
      <c r="M6147" s="0">
        <v>0</v>
      </c>
      <c r="N6147" s="0">
        <v>0</v>
      </c>
      <c r="O6147" s="0">
        <v>0</v>
      </c>
      <c r="P6147" s="0">
        <v>0</v>
      </c>
      <c r="Q6147" s="0">
        <v>0</v>
      </c>
      <c r="R6147" s="0">
        <v>0</v>
      </c>
      <c r="S6147" s="0">
        <v>0</v>
      </c>
    </row>
    <row r="6148">
      <c r="A6148" s="53">
        <v>44285.071435185186</v>
      </c>
      <c r="B6148" s="51">
        <v>44285.071435185186</v>
      </c>
      <c r="C6148" s="32" t="s">
        <v>48</v>
      </c>
      <c r="D6148" s="0" t="s">
        <v>9220</v>
      </c>
      <c r="E6148" s="0">
        <v>3</v>
      </c>
      <c r="F6148" s="0" t="s">
        <v>50</v>
      </c>
      <c r="G6148" s="0" t="s">
        <v>50</v>
      </c>
      <c r="H6148" s="0" t="s">
        <v>9221</v>
      </c>
      <c r="I6148" s="0">
        <v>1</v>
      </c>
      <c r="J6148" s="0">
        <v>0</v>
      </c>
      <c r="K6148" s="0">
        <v>1</v>
      </c>
      <c r="L6148" s="0">
        <v>0</v>
      </c>
      <c r="M6148" s="0">
        <v>0</v>
      </c>
      <c r="N6148" s="0">
        <v>0</v>
      </c>
      <c r="O6148" s="0">
        <v>0</v>
      </c>
      <c r="P6148" s="0">
        <v>0</v>
      </c>
      <c r="Q6148" s="0">
        <v>0</v>
      </c>
      <c r="R6148" s="0">
        <v>0</v>
      </c>
      <c r="S6148" s="0">
        <v>0</v>
      </c>
    </row>
    <row r="6149">
      <c r="A6149" s="53">
        <v>44285.07212962963</v>
      </c>
      <c r="B6149" s="51">
        <v>44285.07212962963</v>
      </c>
      <c r="C6149" s="32" t="s">
        <v>48</v>
      </c>
      <c r="D6149" s="0" t="s">
        <v>9222</v>
      </c>
      <c r="E6149" s="0">
        <v>6</v>
      </c>
      <c r="F6149" s="0" t="s">
        <v>50</v>
      </c>
      <c r="G6149" s="0" t="s">
        <v>50</v>
      </c>
      <c r="H6149" s="0" t="s">
        <v>9223</v>
      </c>
      <c r="I6149" s="0">
        <v>2</v>
      </c>
      <c r="J6149" s="0">
        <v>0</v>
      </c>
      <c r="K6149" s="0">
        <v>1</v>
      </c>
      <c r="L6149" s="0">
        <v>0</v>
      </c>
      <c r="M6149" s="0">
        <v>0</v>
      </c>
      <c r="N6149" s="0">
        <v>0</v>
      </c>
      <c r="O6149" s="0">
        <v>0</v>
      </c>
      <c r="P6149" s="0">
        <v>0</v>
      </c>
      <c r="Q6149" s="0">
        <v>0</v>
      </c>
      <c r="R6149" s="0">
        <v>0</v>
      </c>
      <c r="S6149" s="0">
        <v>0</v>
      </c>
    </row>
    <row r="6150">
      <c r="A6150" s="53">
        <v>44285.07252314815</v>
      </c>
      <c r="B6150" s="51">
        <v>44285.07252314815</v>
      </c>
      <c r="C6150" s="32" t="s">
        <v>48</v>
      </c>
      <c r="D6150" s="0" t="s">
        <v>9224</v>
      </c>
      <c r="E6150" s="0">
        <v>1</v>
      </c>
      <c r="F6150" s="0" t="s">
        <v>50</v>
      </c>
      <c r="G6150" s="0" t="s">
        <v>55</v>
      </c>
      <c r="H6150" s="0" t="s">
        <v>9225</v>
      </c>
      <c r="I6150" s="0">
        <v>1</v>
      </c>
      <c r="J6150" s="0">
        <v>0</v>
      </c>
      <c r="K6150" s="0">
        <v>1</v>
      </c>
      <c r="L6150" s="0">
        <v>0</v>
      </c>
      <c r="M6150" s="0">
        <v>0</v>
      </c>
      <c r="N6150" s="0">
        <v>0</v>
      </c>
      <c r="O6150" s="0">
        <v>0</v>
      </c>
      <c r="P6150" s="0">
        <v>0</v>
      </c>
      <c r="Q6150" s="0">
        <v>0</v>
      </c>
      <c r="R6150" s="0">
        <v>0</v>
      </c>
      <c r="S6150" s="0">
        <v>0</v>
      </c>
    </row>
    <row r="6151">
      <c r="A6151" s="53">
        <v>44285.0769212963</v>
      </c>
      <c r="B6151" s="51">
        <v>44285.0769212963</v>
      </c>
      <c r="C6151" s="32" t="s">
        <v>48</v>
      </c>
      <c r="D6151" s="0" t="s">
        <v>9226</v>
      </c>
      <c r="E6151" s="0">
        <v>4</v>
      </c>
      <c r="F6151" s="0" t="s">
        <v>50</v>
      </c>
      <c r="G6151" s="0" t="s">
        <v>50</v>
      </c>
      <c r="H6151" s="0" t="s">
        <v>9227</v>
      </c>
      <c r="I6151" s="0">
        <v>1</v>
      </c>
      <c r="J6151" s="0">
        <v>0</v>
      </c>
      <c r="K6151" s="0">
        <v>1</v>
      </c>
      <c r="L6151" s="0">
        <v>0</v>
      </c>
      <c r="M6151" s="0">
        <v>0</v>
      </c>
      <c r="N6151" s="0">
        <v>0</v>
      </c>
      <c r="O6151" s="0">
        <v>0</v>
      </c>
      <c r="P6151" s="0">
        <v>0</v>
      </c>
      <c r="Q6151" s="0">
        <v>0</v>
      </c>
      <c r="R6151" s="0">
        <v>0</v>
      </c>
      <c r="S6151" s="0">
        <v>0</v>
      </c>
    </row>
    <row r="6152">
      <c r="A6152" s="53">
        <v>44285.0802662037</v>
      </c>
      <c r="B6152" s="51">
        <v>44285.0802662037</v>
      </c>
      <c r="C6152" s="32" t="s">
        <v>48</v>
      </c>
      <c r="D6152" s="0" t="s">
        <v>9228</v>
      </c>
      <c r="E6152" s="0">
        <v>11</v>
      </c>
      <c r="F6152" s="0" t="s">
        <v>50</v>
      </c>
      <c r="G6152" s="0" t="s">
        <v>50</v>
      </c>
      <c r="H6152" s="0" t="s">
        <v>9229</v>
      </c>
      <c r="I6152" s="0">
        <v>1</v>
      </c>
      <c r="J6152" s="0">
        <v>0</v>
      </c>
      <c r="K6152" s="0">
        <v>1</v>
      </c>
      <c r="L6152" s="0">
        <v>0</v>
      </c>
      <c r="M6152" s="0">
        <v>0</v>
      </c>
      <c r="N6152" s="0">
        <v>0</v>
      </c>
      <c r="O6152" s="0">
        <v>0</v>
      </c>
      <c r="P6152" s="0">
        <v>0</v>
      </c>
      <c r="Q6152" s="0">
        <v>0</v>
      </c>
      <c r="R6152" s="0">
        <v>0</v>
      </c>
      <c r="S6152" s="0">
        <v>0</v>
      </c>
    </row>
    <row r="6153">
      <c r="A6153" s="53">
        <v>44285.08923611111</v>
      </c>
      <c r="B6153" s="51">
        <v>44285.08923611111</v>
      </c>
      <c r="C6153" s="32" t="s">
        <v>48</v>
      </c>
      <c r="D6153" s="0" t="s">
        <v>9230</v>
      </c>
      <c r="E6153" s="0">
        <v>5</v>
      </c>
      <c r="F6153" s="0" t="s">
        <v>50</v>
      </c>
      <c r="G6153" s="0" t="s">
        <v>50</v>
      </c>
      <c r="H6153" s="0" t="s">
        <v>9231</v>
      </c>
      <c r="I6153" s="0">
        <v>1</v>
      </c>
      <c r="J6153" s="0">
        <v>0</v>
      </c>
      <c r="K6153" s="0">
        <v>1</v>
      </c>
      <c r="L6153" s="0">
        <v>0</v>
      </c>
      <c r="M6153" s="0">
        <v>0</v>
      </c>
      <c r="N6153" s="0">
        <v>0</v>
      </c>
      <c r="O6153" s="0">
        <v>0</v>
      </c>
      <c r="P6153" s="0">
        <v>0</v>
      </c>
      <c r="Q6153" s="0">
        <v>0</v>
      </c>
      <c r="R6153" s="0">
        <v>0</v>
      </c>
      <c r="S6153" s="0">
        <v>0</v>
      </c>
    </row>
    <row r="6154">
      <c r="A6154" s="53">
        <v>44286.11201388889</v>
      </c>
      <c r="B6154" s="51">
        <v>44286.11201388889</v>
      </c>
      <c r="C6154" s="32" t="s">
        <v>249</v>
      </c>
      <c r="D6154" s="0" t="s">
        <v>9236</v>
      </c>
      <c r="E6154" s="0">
        <v>1</v>
      </c>
      <c r="F6154" s="0" t="s">
        <v>50</v>
      </c>
      <c r="G6154" s="0" t="s">
        <v>50</v>
      </c>
      <c r="H6154" s="0" t="s">
        <v>9237</v>
      </c>
      <c r="I6154" s="0">
        <v>1</v>
      </c>
      <c r="J6154" s="0">
        <v>0</v>
      </c>
      <c r="K6154" s="0">
        <v>1</v>
      </c>
      <c r="L6154" s="0">
        <v>0</v>
      </c>
      <c r="M6154" s="0">
        <v>0</v>
      </c>
      <c r="N6154" s="0">
        <v>0</v>
      </c>
      <c r="O6154" s="0">
        <v>0</v>
      </c>
      <c r="P6154" s="0">
        <v>0</v>
      </c>
      <c r="Q6154" s="0">
        <v>0</v>
      </c>
      <c r="R6154" s="0">
        <v>0</v>
      </c>
      <c r="S6154" s="0">
        <v>0</v>
      </c>
    </row>
    <row r="6155">
      <c r="A6155" s="53">
        <v>44286.11670138889</v>
      </c>
      <c r="B6155" s="51">
        <v>44286.11670138889</v>
      </c>
      <c r="C6155" s="32" t="s">
        <v>249</v>
      </c>
      <c r="D6155" s="0" t="s">
        <v>9238</v>
      </c>
      <c r="E6155" s="0">
        <v>6</v>
      </c>
      <c r="F6155" s="0" t="s">
        <v>50</v>
      </c>
      <c r="G6155" s="0" t="s">
        <v>50</v>
      </c>
      <c r="H6155" s="0" t="s">
        <v>9239</v>
      </c>
      <c r="I6155" s="0">
        <v>1</v>
      </c>
      <c r="J6155" s="0">
        <v>0</v>
      </c>
      <c r="K6155" s="0">
        <v>1</v>
      </c>
      <c r="L6155" s="0">
        <v>0</v>
      </c>
      <c r="M6155" s="0">
        <v>0</v>
      </c>
      <c r="N6155" s="0">
        <v>0</v>
      </c>
      <c r="O6155" s="0">
        <v>0</v>
      </c>
      <c r="P6155" s="0">
        <v>0</v>
      </c>
      <c r="Q6155" s="0">
        <v>0</v>
      </c>
      <c r="R6155" s="0">
        <v>0</v>
      </c>
      <c r="S6155" s="0">
        <v>0</v>
      </c>
    </row>
    <row r="6156">
      <c r="A6156" s="53">
        <v>44286.12465277778</v>
      </c>
      <c r="B6156" s="51">
        <v>44286.12465277778</v>
      </c>
      <c r="C6156" s="32" t="s">
        <v>249</v>
      </c>
      <c r="D6156" s="0" t="s">
        <v>9240</v>
      </c>
      <c r="E6156" s="0">
        <v>80</v>
      </c>
      <c r="F6156" s="0" t="s">
        <v>50</v>
      </c>
      <c r="G6156" s="0" t="s">
        <v>50</v>
      </c>
      <c r="H6156" s="0" t="s">
        <v>9241</v>
      </c>
      <c r="I6156" s="0">
        <v>3</v>
      </c>
      <c r="J6156" s="0">
        <v>1</v>
      </c>
      <c r="K6156" s="0">
        <v>1</v>
      </c>
      <c r="L6156" s="0">
        <v>0</v>
      </c>
      <c r="M6156" s="0">
        <v>0</v>
      </c>
      <c r="N6156" s="0">
        <v>0</v>
      </c>
      <c r="O6156" s="0">
        <v>0</v>
      </c>
      <c r="P6156" s="0">
        <v>0</v>
      </c>
      <c r="Q6156" s="0">
        <v>0</v>
      </c>
      <c r="R6156" s="0">
        <v>0</v>
      </c>
      <c r="S6156" s="0">
        <v>0</v>
      </c>
      <c r="T6156" s="51">
        <v>0.7809606481481481</v>
      </c>
    </row>
    <row r="6157">
      <c r="A6157" s="53">
        <v>44286.127118055556</v>
      </c>
      <c r="B6157" s="51">
        <v>44286.127118055556</v>
      </c>
      <c r="C6157" s="32" t="s">
        <v>249</v>
      </c>
      <c r="D6157" s="0" t="s">
        <v>9242</v>
      </c>
      <c r="E6157" s="0">
        <v>4</v>
      </c>
      <c r="F6157" s="0" t="s">
        <v>50</v>
      </c>
      <c r="G6157" s="0" t="s">
        <v>50</v>
      </c>
      <c r="H6157" s="0" t="s">
        <v>9243</v>
      </c>
      <c r="I6157" s="0">
        <v>1</v>
      </c>
      <c r="J6157" s="0">
        <v>0</v>
      </c>
      <c r="K6157" s="0">
        <v>1</v>
      </c>
      <c r="L6157" s="0">
        <v>0</v>
      </c>
      <c r="M6157" s="0">
        <v>0</v>
      </c>
      <c r="N6157" s="0">
        <v>0</v>
      </c>
      <c r="O6157" s="0">
        <v>0</v>
      </c>
      <c r="P6157" s="0">
        <v>0</v>
      </c>
      <c r="Q6157" s="0">
        <v>0</v>
      </c>
      <c r="R6157" s="0">
        <v>0</v>
      </c>
      <c r="S6157" s="0">
        <v>0</v>
      </c>
    </row>
    <row r="6158">
      <c r="A6158" s="53">
        <v>44286.132685185185</v>
      </c>
      <c r="B6158" s="51">
        <v>44286.132685185185</v>
      </c>
      <c r="C6158" s="32" t="s">
        <v>249</v>
      </c>
      <c r="D6158" s="0" t="s">
        <v>9244</v>
      </c>
      <c r="E6158" s="0">
        <v>4</v>
      </c>
      <c r="F6158" s="0" t="s">
        <v>50</v>
      </c>
      <c r="G6158" s="0" t="s">
        <v>50</v>
      </c>
      <c r="H6158" s="0" t="s">
        <v>9245</v>
      </c>
      <c r="I6158" s="0">
        <v>2</v>
      </c>
      <c r="J6158" s="0">
        <v>0</v>
      </c>
      <c r="K6158" s="0">
        <v>1</v>
      </c>
      <c r="L6158" s="0">
        <v>0</v>
      </c>
      <c r="M6158" s="0">
        <v>0</v>
      </c>
      <c r="N6158" s="0">
        <v>0</v>
      </c>
      <c r="O6158" s="0">
        <v>0</v>
      </c>
      <c r="P6158" s="0">
        <v>0</v>
      </c>
      <c r="Q6158" s="0">
        <v>0</v>
      </c>
      <c r="R6158" s="0">
        <v>0</v>
      </c>
      <c r="S6158" s="0">
        <v>0</v>
      </c>
    </row>
    <row r="6159">
      <c r="A6159" s="53">
        <v>44286.13972222222</v>
      </c>
      <c r="B6159" s="51">
        <v>44286.13972222222</v>
      </c>
      <c r="C6159" s="32" t="s">
        <v>249</v>
      </c>
      <c r="D6159" s="0" t="s">
        <v>9246</v>
      </c>
      <c r="E6159" s="0">
        <v>31</v>
      </c>
      <c r="F6159" s="0" t="s">
        <v>50</v>
      </c>
      <c r="G6159" s="0" t="s">
        <v>55</v>
      </c>
      <c r="H6159" s="0" t="s">
        <v>9247</v>
      </c>
      <c r="I6159" s="0">
        <v>2</v>
      </c>
      <c r="J6159" s="0">
        <v>0</v>
      </c>
      <c r="K6159" s="0">
        <v>1</v>
      </c>
      <c r="L6159" s="0">
        <v>0</v>
      </c>
      <c r="M6159" s="0">
        <v>0</v>
      </c>
      <c r="N6159" s="0">
        <v>0</v>
      </c>
      <c r="O6159" s="0">
        <v>0</v>
      </c>
      <c r="P6159" s="0">
        <v>0</v>
      </c>
      <c r="Q6159" s="0">
        <v>0</v>
      </c>
      <c r="R6159" s="0">
        <v>0</v>
      </c>
      <c r="S6159" s="0">
        <v>0</v>
      </c>
    </row>
    <row r="6160">
      <c r="A6160" s="53">
        <v>44286.14150462963</v>
      </c>
      <c r="B6160" s="51">
        <v>44286.14150462963</v>
      </c>
      <c r="C6160" s="32" t="s">
        <v>249</v>
      </c>
      <c r="D6160" s="0" t="s">
        <v>9248</v>
      </c>
      <c r="E6160" s="0">
        <v>2</v>
      </c>
      <c r="F6160" s="0" t="s">
        <v>50</v>
      </c>
      <c r="G6160" s="0" t="s">
        <v>55</v>
      </c>
      <c r="H6160" s="0" t="s">
        <v>9249</v>
      </c>
      <c r="I6160" s="0">
        <v>3</v>
      </c>
      <c r="J6160" s="0">
        <v>0</v>
      </c>
      <c r="K6160" s="0">
        <v>1</v>
      </c>
      <c r="L6160" s="0">
        <v>0</v>
      </c>
      <c r="M6160" s="0">
        <v>0</v>
      </c>
      <c r="N6160" s="0">
        <v>0</v>
      </c>
      <c r="O6160" s="0">
        <v>0</v>
      </c>
      <c r="P6160" s="0">
        <v>0</v>
      </c>
      <c r="Q6160" s="0">
        <v>0</v>
      </c>
      <c r="R6160" s="0">
        <v>0</v>
      </c>
      <c r="S6160" s="0">
        <v>0</v>
      </c>
    </row>
    <row r="6161">
      <c r="A6161" s="53">
        <v>44286.14204861111</v>
      </c>
      <c r="B6161" s="51">
        <v>44286.14204861111</v>
      </c>
      <c r="C6161" s="32" t="s">
        <v>249</v>
      </c>
      <c r="D6161" s="0" t="s">
        <v>9250</v>
      </c>
      <c r="E6161" s="0">
        <v>1</v>
      </c>
      <c r="F6161" s="0" t="s">
        <v>50</v>
      </c>
      <c r="G6161" s="0" t="s">
        <v>50</v>
      </c>
      <c r="H6161" s="0" t="s">
        <v>9251</v>
      </c>
      <c r="I6161" s="0">
        <v>1</v>
      </c>
      <c r="J6161" s="0">
        <v>0</v>
      </c>
      <c r="K6161" s="0">
        <v>1</v>
      </c>
      <c r="L6161" s="0">
        <v>0</v>
      </c>
      <c r="M6161" s="0">
        <v>0</v>
      </c>
      <c r="N6161" s="0">
        <v>0</v>
      </c>
      <c r="O6161" s="0">
        <v>0</v>
      </c>
      <c r="P6161" s="0">
        <v>0</v>
      </c>
      <c r="Q6161" s="0">
        <v>0</v>
      </c>
      <c r="R6161" s="0">
        <v>0</v>
      </c>
      <c r="S6161" s="0">
        <v>0</v>
      </c>
    </row>
    <row r="6162">
      <c r="A6162" s="53">
        <v>44286.14523148148</v>
      </c>
      <c r="B6162" s="51">
        <v>44286.14523148148</v>
      </c>
      <c r="C6162" s="32" t="s">
        <v>249</v>
      </c>
      <c r="D6162" s="0" t="s">
        <v>9252</v>
      </c>
      <c r="E6162" s="0">
        <v>2</v>
      </c>
      <c r="F6162" s="0" t="s">
        <v>50</v>
      </c>
      <c r="G6162" s="0" t="s">
        <v>50</v>
      </c>
      <c r="H6162" s="0" t="s">
        <v>9253</v>
      </c>
      <c r="I6162" s="0">
        <v>1</v>
      </c>
      <c r="J6162" s="0">
        <v>0</v>
      </c>
      <c r="K6162" s="0">
        <v>1</v>
      </c>
      <c r="L6162" s="0">
        <v>0</v>
      </c>
      <c r="M6162" s="0">
        <v>0</v>
      </c>
      <c r="N6162" s="0">
        <v>0</v>
      </c>
      <c r="O6162" s="0">
        <v>0</v>
      </c>
      <c r="P6162" s="0">
        <v>0</v>
      </c>
      <c r="Q6162" s="0">
        <v>0</v>
      </c>
      <c r="R6162" s="0">
        <v>0</v>
      </c>
      <c r="S6162" s="0">
        <v>0</v>
      </c>
    </row>
    <row r="6163">
      <c r="A6163" s="53">
        <v>44286.146574074075</v>
      </c>
      <c r="B6163" s="51">
        <v>44286.146574074075</v>
      </c>
      <c r="C6163" s="32" t="s">
        <v>249</v>
      </c>
      <c r="D6163" s="0" t="s">
        <v>9254</v>
      </c>
      <c r="E6163" s="0">
        <v>1</v>
      </c>
      <c r="F6163" s="0" t="s">
        <v>50</v>
      </c>
      <c r="G6163" s="0" t="s">
        <v>55</v>
      </c>
      <c r="H6163" s="0" t="s">
        <v>9255</v>
      </c>
      <c r="I6163" s="0">
        <v>2</v>
      </c>
      <c r="J6163" s="0">
        <v>0</v>
      </c>
      <c r="K6163" s="0">
        <v>2</v>
      </c>
      <c r="L6163" s="0">
        <v>0</v>
      </c>
      <c r="M6163" s="0">
        <v>0</v>
      </c>
      <c r="N6163" s="0">
        <v>0</v>
      </c>
      <c r="O6163" s="0">
        <v>0</v>
      </c>
      <c r="P6163" s="0">
        <v>0</v>
      </c>
      <c r="Q6163" s="0">
        <v>0</v>
      </c>
      <c r="R6163" s="0">
        <v>0</v>
      </c>
      <c r="S6163" s="0">
        <v>0</v>
      </c>
    </row>
    <row r="6164">
      <c r="A6164" s="53">
        <v>44286.1537962963</v>
      </c>
      <c r="B6164" s="51">
        <v>44286.1537962963</v>
      </c>
      <c r="C6164" s="32" t="s">
        <v>249</v>
      </c>
      <c r="D6164" s="0" t="s">
        <v>9256</v>
      </c>
      <c r="E6164" s="0">
        <v>1</v>
      </c>
      <c r="F6164" s="0" t="s">
        <v>50</v>
      </c>
      <c r="G6164" s="0" t="s">
        <v>55</v>
      </c>
      <c r="H6164" s="0" t="s">
        <v>9257</v>
      </c>
      <c r="I6164" s="0">
        <v>3</v>
      </c>
      <c r="J6164" s="0">
        <v>0</v>
      </c>
      <c r="K6164" s="0">
        <v>2</v>
      </c>
      <c r="L6164" s="0">
        <v>0</v>
      </c>
      <c r="M6164" s="0">
        <v>0</v>
      </c>
      <c r="N6164" s="0">
        <v>0</v>
      </c>
      <c r="O6164" s="0">
        <v>0</v>
      </c>
      <c r="P6164" s="0">
        <v>0</v>
      </c>
      <c r="Q6164" s="0">
        <v>0</v>
      </c>
      <c r="R6164" s="0">
        <v>0</v>
      </c>
      <c r="S6164" s="0">
        <v>0</v>
      </c>
    </row>
    <row r="6165">
      <c r="A6165" s="53">
        <v>44286.15675925926</v>
      </c>
      <c r="B6165" s="51">
        <v>44286.15675925926</v>
      </c>
      <c r="C6165" s="32" t="s">
        <v>249</v>
      </c>
      <c r="D6165" s="0" t="s">
        <v>9258</v>
      </c>
      <c r="E6165" s="0">
        <v>10</v>
      </c>
      <c r="F6165" s="0" t="s">
        <v>50</v>
      </c>
      <c r="G6165" s="0" t="s">
        <v>50</v>
      </c>
      <c r="H6165" s="0" t="s">
        <v>9259</v>
      </c>
      <c r="I6165" s="0">
        <v>1</v>
      </c>
      <c r="J6165" s="0">
        <v>0</v>
      </c>
      <c r="K6165" s="0">
        <v>1</v>
      </c>
      <c r="L6165" s="0">
        <v>0</v>
      </c>
      <c r="M6165" s="0">
        <v>0</v>
      </c>
      <c r="N6165" s="0">
        <v>0</v>
      </c>
      <c r="O6165" s="0">
        <v>0</v>
      </c>
      <c r="P6165" s="0">
        <v>0</v>
      </c>
      <c r="Q6165" s="0">
        <v>0</v>
      </c>
      <c r="R6165" s="0">
        <v>0</v>
      </c>
      <c r="S6165" s="0">
        <v>0</v>
      </c>
    </row>
    <row r="6166">
      <c r="A6166" s="53">
        <v>44286.16082175926</v>
      </c>
      <c r="B6166" s="51">
        <v>44286.16082175926</v>
      </c>
      <c r="C6166" s="32" t="s">
        <v>249</v>
      </c>
      <c r="D6166" s="0" t="s">
        <v>9260</v>
      </c>
      <c r="E6166" s="0">
        <v>2</v>
      </c>
      <c r="F6166" s="0" t="s">
        <v>50</v>
      </c>
      <c r="G6166" s="0" t="s">
        <v>55</v>
      </c>
      <c r="H6166" s="0" t="s">
        <v>9261</v>
      </c>
      <c r="I6166" s="0">
        <v>2</v>
      </c>
      <c r="J6166" s="0">
        <v>0</v>
      </c>
      <c r="K6166" s="0">
        <v>2</v>
      </c>
      <c r="L6166" s="0">
        <v>0</v>
      </c>
      <c r="M6166" s="0">
        <v>0</v>
      </c>
      <c r="N6166" s="0">
        <v>0</v>
      </c>
      <c r="O6166" s="0">
        <v>0</v>
      </c>
      <c r="P6166" s="0">
        <v>0</v>
      </c>
      <c r="Q6166" s="0">
        <v>0</v>
      </c>
      <c r="R6166" s="0">
        <v>0</v>
      </c>
      <c r="S6166" s="0">
        <v>0</v>
      </c>
    </row>
    <row r="6167">
      <c r="A6167" s="53">
        <v>44286.16111111111</v>
      </c>
      <c r="B6167" s="51">
        <v>44286.16111111111</v>
      </c>
      <c r="C6167" s="32" t="s">
        <v>249</v>
      </c>
      <c r="D6167" s="0" t="s">
        <v>9262</v>
      </c>
      <c r="E6167" s="0">
        <v>23</v>
      </c>
      <c r="F6167" s="0" t="s">
        <v>50</v>
      </c>
      <c r="G6167" s="0" t="s">
        <v>50</v>
      </c>
      <c r="H6167" s="0" t="s">
        <v>9263</v>
      </c>
      <c r="I6167" s="0">
        <v>2</v>
      </c>
      <c r="J6167" s="0">
        <v>0</v>
      </c>
      <c r="K6167" s="0">
        <v>1</v>
      </c>
      <c r="L6167" s="0">
        <v>0</v>
      </c>
      <c r="M6167" s="0">
        <v>0</v>
      </c>
      <c r="N6167" s="0">
        <v>0</v>
      </c>
      <c r="O6167" s="0">
        <v>0</v>
      </c>
      <c r="P6167" s="0">
        <v>0</v>
      </c>
      <c r="Q6167" s="0">
        <v>0</v>
      </c>
      <c r="R6167" s="0">
        <v>0</v>
      </c>
      <c r="S6167" s="0">
        <v>0</v>
      </c>
    </row>
    <row r="6168">
      <c r="A6168" s="53">
        <v>44286.1696875</v>
      </c>
      <c r="B6168" s="51">
        <v>44286.1696875</v>
      </c>
      <c r="C6168" s="32" t="s">
        <v>249</v>
      </c>
      <c r="D6168" s="0" t="s">
        <v>9264</v>
      </c>
      <c r="E6168" s="0">
        <v>2</v>
      </c>
      <c r="F6168" s="0" t="s">
        <v>50</v>
      </c>
      <c r="G6168" s="0" t="s">
        <v>50</v>
      </c>
      <c r="H6168" s="0" t="s">
        <v>9265</v>
      </c>
      <c r="I6168" s="0">
        <v>1</v>
      </c>
      <c r="J6168" s="0">
        <v>0</v>
      </c>
      <c r="K6168" s="0">
        <v>1</v>
      </c>
      <c r="L6168" s="0">
        <v>0</v>
      </c>
      <c r="M6168" s="0">
        <v>0</v>
      </c>
      <c r="N6168" s="0">
        <v>0</v>
      </c>
      <c r="O6168" s="0">
        <v>0</v>
      </c>
      <c r="P6168" s="0">
        <v>0</v>
      </c>
      <c r="Q6168" s="0">
        <v>0</v>
      </c>
      <c r="R6168" s="0">
        <v>0</v>
      </c>
      <c r="S6168" s="0">
        <v>0</v>
      </c>
    </row>
    <row r="6169">
      <c r="A6169" s="53">
        <v>44286.17667824074</v>
      </c>
      <c r="B6169" s="51">
        <v>44286.17667824074</v>
      </c>
      <c r="C6169" s="32" t="s">
        <v>249</v>
      </c>
      <c r="D6169" s="0" t="s">
        <v>9266</v>
      </c>
      <c r="E6169" s="0">
        <v>12</v>
      </c>
      <c r="F6169" s="0" t="s">
        <v>50</v>
      </c>
      <c r="G6169" s="0" t="s">
        <v>50</v>
      </c>
      <c r="H6169" s="0" t="s">
        <v>9267</v>
      </c>
      <c r="I6169" s="0">
        <v>2</v>
      </c>
      <c r="J6169" s="0">
        <v>0</v>
      </c>
      <c r="K6169" s="0">
        <v>1</v>
      </c>
      <c r="L6169" s="0">
        <v>0</v>
      </c>
      <c r="M6169" s="0">
        <v>0</v>
      </c>
      <c r="N6169" s="0">
        <v>0</v>
      </c>
      <c r="O6169" s="0">
        <v>0</v>
      </c>
      <c r="P6169" s="0">
        <v>0</v>
      </c>
      <c r="Q6169" s="0">
        <v>0</v>
      </c>
      <c r="R6169" s="0">
        <v>0</v>
      </c>
      <c r="S6169" s="0">
        <v>0</v>
      </c>
    </row>
    <row r="6170">
      <c r="A6170" s="53">
        <v>44286.18047453704</v>
      </c>
      <c r="B6170" s="51">
        <v>44286.18047453704</v>
      </c>
      <c r="C6170" s="32" t="s">
        <v>249</v>
      </c>
      <c r="D6170" s="0" t="s">
        <v>9268</v>
      </c>
      <c r="E6170" s="0">
        <v>4</v>
      </c>
      <c r="F6170" s="0" t="s">
        <v>50</v>
      </c>
      <c r="G6170" s="0" t="s">
        <v>50</v>
      </c>
      <c r="H6170" s="0" t="s">
        <v>9269</v>
      </c>
      <c r="I6170" s="0">
        <v>1</v>
      </c>
      <c r="J6170" s="0">
        <v>0</v>
      </c>
      <c r="K6170" s="0">
        <v>1</v>
      </c>
      <c r="L6170" s="0">
        <v>0</v>
      </c>
      <c r="M6170" s="0">
        <v>0</v>
      </c>
      <c r="N6170" s="0">
        <v>0</v>
      </c>
      <c r="O6170" s="0">
        <v>0</v>
      </c>
      <c r="P6170" s="0">
        <v>0</v>
      </c>
      <c r="Q6170" s="0">
        <v>0</v>
      </c>
      <c r="R6170" s="0">
        <v>0</v>
      </c>
      <c r="S6170" s="0">
        <v>0</v>
      </c>
    </row>
    <row r="6171">
      <c r="A6171" s="53">
        <v>44286.1877662037</v>
      </c>
      <c r="B6171" s="51">
        <v>44286.1877662037</v>
      </c>
      <c r="C6171" s="32" t="s">
        <v>249</v>
      </c>
      <c r="D6171" s="0" t="s">
        <v>9270</v>
      </c>
      <c r="E6171" s="0">
        <v>4</v>
      </c>
      <c r="F6171" s="0" t="s">
        <v>50</v>
      </c>
      <c r="G6171" s="0" t="s">
        <v>50</v>
      </c>
      <c r="H6171" s="0" t="s">
        <v>9271</v>
      </c>
      <c r="I6171" s="0">
        <v>7</v>
      </c>
      <c r="J6171" s="0">
        <v>1</v>
      </c>
      <c r="K6171" s="0">
        <v>1</v>
      </c>
      <c r="L6171" s="0">
        <v>0</v>
      </c>
      <c r="M6171" s="0">
        <v>1</v>
      </c>
      <c r="N6171" s="0">
        <v>1</v>
      </c>
      <c r="O6171" s="0">
        <v>3</v>
      </c>
      <c r="P6171" s="0">
        <v>0</v>
      </c>
      <c r="Q6171" s="0">
        <v>0</v>
      </c>
      <c r="R6171" s="0">
        <v>1</v>
      </c>
      <c r="S6171" s="0">
        <v>3</v>
      </c>
      <c r="T6171" s="51">
        <v>4.327280092592592</v>
      </c>
    </row>
    <row r="6172">
      <c r="A6172" s="53">
        <v>44286.19358796296</v>
      </c>
      <c r="B6172" s="51">
        <v>44286.19358796296</v>
      </c>
      <c r="C6172" s="32" t="s">
        <v>249</v>
      </c>
      <c r="D6172" s="0" t="s">
        <v>9272</v>
      </c>
      <c r="E6172" s="0">
        <v>8</v>
      </c>
      <c r="F6172" s="0" t="s">
        <v>50</v>
      </c>
      <c r="G6172" s="0" t="s">
        <v>50</v>
      </c>
      <c r="H6172" s="0" t="s">
        <v>9273</v>
      </c>
      <c r="I6172" s="0">
        <v>1</v>
      </c>
      <c r="J6172" s="0">
        <v>0</v>
      </c>
      <c r="K6172" s="0">
        <v>1</v>
      </c>
      <c r="L6172" s="0">
        <v>0</v>
      </c>
      <c r="M6172" s="0">
        <v>0</v>
      </c>
      <c r="N6172" s="0">
        <v>0</v>
      </c>
      <c r="O6172" s="0">
        <v>0</v>
      </c>
      <c r="P6172" s="0">
        <v>0</v>
      </c>
      <c r="Q6172" s="0">
        <v>0</v>
      </c>
      <c r="R6172" s="0">
        <v>0</v>
      </c>
      <c r="S6172" s="0">
        <v>0</v>
      </c>
    </row>
    <row r="6173">
      <c r="A6173" s="53">
        <v>44286.20679398148</v>
      </c>
      <c r="B6173" s="51">
        <v>44286.20679398148</v>
      </c>
      <c r="C6173" s="32" t="s">
        <v>249</v>
      </c>
      <c r="D6173" s="0" t="s">
        <v>9274</v>
      </c>
      <c r="E6173" s="0">
        <v>1</v>
      </c>
      <c r="F6173" s="0" t="s">
        <v>50</v>
      </c>
      <c r="G6173" s="0" t="s">
        <v>55</v>
      </c>
      <c r="H6173" s="0" t="s">
        <v>9275</v>
      </c>
      <c r="I6173" s="0">
        <v>3</v>
      </c>
      <c r="J6173" s="0">
        <v>0</v>
      </c>
      <c r="K6173" s="0">
        <v>2</v>
      </c>
      <c r="L6173" s="0">
        <v>0</v>
      </c>
      <c r="M6173" s="0">
        <v>0</v>
      </c>
      <c r="N6173" s="0">
        <v>0</v>
      </c>
      <c r="O6173" s="0">
        <v>0</v>
      </c>
      <c r="P6173" s="0">
        <v>0</v>
      </c>
      <c r="Q6173" s="0">
        <v>0</v>
      </c>
      <c r="R6173" s="0">
        <v>0</v>
      </c>
      <c r="S6173" s="0">
        <v>0</v>
      </c>
    </row>
    <row r="6174">
      <c r="A6174" s="53">
        <v>44286.217939814815</v>
      </c>
      <c r="B6174" s="51">
        <v>44286.217939814815</v>
      </c>
      <c r="C6174" s="32" t="s">
        <v>249</v>
      </c>
      <c r="D6174" s="0" t="s">
        <v>9276</v>
      </c>
      <c r="E6174" s="0">
        <v>0</v>
      </c>
      <c r="F6174" s="0" t="s">
        <v>50</v>
      </c>
      <c r="G6174" s="0" t="s">
        <v>55</v>
      </c>
      <c r="H6174" s="0" t="s">
        <v>9277</v>
      </c>
      <c r="I6174" s="0">
        <v>3</v>
      </c>
      <c r="J6174" s="0">
        <v>0</v>
      </c>
      <c r="K6174" s="0">
        <v>2</v>
      </c>
      <c r="L6174" s="0">
        <v>0</v>
      </c>
      <c r="M6174" s="0">
        <v>0</v>
      </c>
      <c r="N6174" s="0">
        <v>0</v>
      </c>
      <c r="O6174" s="0">
        <v>1</v>
      </c>
      <c r="P6174" s="0">
        <v>0</v>
      </c>
      <c r="Q6174" s="0">
        <v>0</v>
      </c>
      <c r="R6174" s="0">
        <v>0</v>
      </c>
      <c r="S6174" s="0">
        <v>0</v>
      </c>
    </row>
    <row r="6175">
      <c r="A6175" s="53">
        <v>44286.21923611111</v>
      </c>
      <c r="B6175" s="51">
        <v>44286.21923611111</v>
      </c>
      <c r="C6175" s="32" t="s">
        <v>249</v>
      </c>
      <c r="D6175" s="0" t="s">
        <v>9278</v>
      </c>
      <c r="E6175" s="0">
        <v>1</v>
      </c>
      <c r="F6175" s="0" t="s">
        <v>50</v>
      </c>
      <c r="G6175" s="0" t="s">
        <v>55</v>
      </c>
      <c r="H6175" s="0" t="s">
        <v>9279</v>
      </c>
      <c r="I6175" s="0">
        <v>2</v>
      </c>
      <c r="J6175" s="0">
        <v>0</v>
      </c>
      <c r="K6175" s="0">
        <v>2</v>
      </c>
      <c r="L6175" s="0">
        <v>0</v>
      </c>
      <c r="M6175" s="0">
        <v>0</v>
      </c>
      <c r="N6175" s="0">
        <v>0</v>
      </c>
      <c r="O6175" s="0">
        <v>0</v>
      </c>
      <c r="P6175" s="0">
        <v>0</v>
      </c>
      <c r="Q6175" s="0">
        <v>0</v>
      </c>
      <c r="R6175" s="0">
        <v>0</v>
      </c>
      <c r="S6175" s="0">
        <v>0</v>
      </c>
    </row>
    <row r="6176">
      <c r="A6176" s="53">
        <v>44286.21927083333</v>
      </c>
      <c r="B6176" s="51">
        <v>44286.21927083333</v>
      </c>
      <c r="C6176" s="32" t="s">
        <v>249</v>
      </c>
      <c r="D6176" s="0" t="s">
        <v>9280</v>
      </c>
      <c r="E6176" s="0">
        <v>3</v>
      </c>
      <c r="F6176" s="0" t="s">
        <v>50</v>
      </c>
      <c r="G6176" s="0" t="s">
        <v>50</v>
      </c>
      <c r="H6176" s="0" t="s">
        <v>9281</v>
      </c>
      <c r="I6176" s="0">
        <v>2</v>
      </c>
      <c r="J6176" s="0">
        <v>1</v>
      </c>
      <c r="K6176" s="0">
        <v>1</v>
      </c>
      <c r="L6176" s="0">
        <v>0</v>
      </c>
      <c r="M6176" s="0">
        <v>1</v>
      </c>
      <c r="N6176" s="0">
        <v>1</v>
      </c>
      <c r="O6176" s="0">
        <v>0</v>
      </c>
      <c r="P6176" s="0">
        <v>0</v>
      </c>
      <c r="Q6176" s="0">
        <v>0</v>
      </c>
      <c r="R6176" s="0">
        <v>0</v>
      </c>
      <c r="S6176" s="0">
        <v>0</v>
      </c>
      <c r="T6176" s="51">
        <v>0.21899305555555557</v>
      </c>
    </row>
    <row r="6177">
      <c r="A6177" s="53">
        <v>44286.22153935185</v>
      </c>
      <c r="B6177" s="51">
        <v>44286.22153935185</v>
      </c>
      <c r="C6177" s="32" t="s">
        <v>249</v>
      </c>
      <c r="D6177" s="0" t="s">
        <v>9282</v>
      </c>
      <c r="E6177" s="0">
        <v>5</v>
      </c>
      <c r="F6177" s="0" t="s">
        <v>50</v>
      </c>
      <c r="G6177" s="0" t="s">
        <v>50</v>
      </c>
      <c r="H6177" s="0" t="s">
        <v>9283</v>
      </c>
      <c r="I6177" s="0">
        <v>4</v>
      </c>
      <c r="J6177" s="0">
        <v>1</v>
      </c>
      <c r="K6177" s="0">
        <v>1</v>
      </c>
      <c r="L6177" s="0">
        <v>0</v>
      </c>
      <c r="M6177" s="0">
        <v>1</v>
      </c>
      <c r="N6177" s="0">
        <v>1</v>
      </c>
      <c r="O6177" s="0">
        <v>2</v>
      </c>
      <c r="P6177" s="0">
        <v>0</v>
      </c>
      <c r="Q6177" s="0">
        <v>0</v>
      </c>
      <c r="R6177" s="0">
        <v>1</v>
      </c>
      <c r="S6177" s="0">
        <v>1</v>
      </c>
      <c r="T6177" s="51">
        <v>0.4961574074074074</v>
      </c>
    </row>
    <row r="6178">
      <c r="A6178" s="53">
        <v>44286.22173611111</v>
      </c>
      <c r="B6178" s="51">
        <v>44286.22173611111</v>
      </c>
      <c r="C6178" s="32" t="s">
        <v>249</v>
      </c>
      <c r="D6178" s="0" t="s">
        <v>9284</v>
      </c>
      <c r="E6178" s="0">
        <v>0</v>
      </c>
      <c r="F6178" s="0" t="s">
        <v>50</v>
      </c>
      <c r="G6178" s="0" t="s">
        <v>50</v>
      </c>
      <c r="H6178" s="0" t="s">
        <v>9285</v>
      </c>
      <c r="I6178" s="0">
        <v>1</v>
      </c>
      <c r="J6178" s="0">
        <v>0</v>
      </c>
      <c r="K6178" s="0">
        <v>1</v>
      </c>
      <c r="L6178" s="0">
        <v>0</v>
      </c>
      <c r="M6178" s="0">
        <v>0</v>
      </c>
      <c r="N6178" s="0">
        <v>0</v>
      </c>
      <c r="O6178" s="0">
        <v>0</v>
      </c>
      <c r="P6178" s="0">
        <v>0</v>
      </c>
      <c r="Q6178" s="0">
        <v>0</v>
      </c>
      <c r="R6178" s="0">
        <v>0</v>
      </c>
      <c r="S6178" s="0">
        <v>0</v>
      </c>
    </row>
    <row r="6179">
      <c r="A6179" s="53">
        <v>44286.24694444444</v>
      </c>
      <c r="B6179" s="51">
        <v>44286.24694444444</v>
      </c>
      <c r="C6179" s="32" t="s">
        <v>249</v>
      </c>
      <c r="D6179" s="0" t="s">
        <v>9286</v>
      </c>
      <c r="E6179" s="0">
        <v>1</v>
      </c>
      <c r="F6179" s="0" t="s">
        <v>50</v>
      </c>
      <c r="G6179" s="0" t="s">
        <v>50</v>
      </c>
      <c r="H6179" s="0" t="s">
        <v>9287</v>
      </c>
      <c r="I6179" s="0">
        <v>1</v>
      </c>
      <c r="J6179" s="0">
        <v>0</v>
      </c>
      <c r="K6179" s="0">
        <v>1</v>
      </c>
      <c r="L6179" s="0">
        <v>0</v>
      </c>
      <c r="M6179" s="0">
        <v>0</v>
      </c>
      <c r="N6179" s="0">
        <v>0</v>
      </c>
      <c r="O6179" s="0">
        <v>0</v>
      </c>
      <c r="P6179" s="0">
        <v>0</v>
      </c>
      <c r="Q6179" s="0">
        <v>0</v>
      </c>
      <c r="R6179" s="0">
        <v>0</v>
      </c>
      <c r="S6179" s="0">
        <v>0</v>
      </c>
    </row>
    <row r="6180">
      <c r="A6180" s="53">
        <v>44286.249976851854</v>
      </c>
      <c r="B6180" s="51">
        <v>44286.249976851854</v>
      </c>
      <c r="C6180" s="32" t="s">
        <v>249</v>
      </c>
      <c r="D6180" s="0" t="s">
        <v>9288</v>
      </c>
      <c r="E6180" s="0">
        <v>1</v>
      </c>
      <c r="F6180" s="0" t="s">
        <v>50</v>
      </c>
      <c r="G6180" s="0" t="s">
        <v>50</v>
      </c>
      <c r="H6180" s="0" t="s">
        <v>9289</v>
      </c>
      <c r="I6180" s="0">
        <v>1</v>
      </c>
      <c r="J6180" s="0">
        <v>0</v>
      </c>
      <c r="K6180" s="0">
        <v>1</v>
      </c>
      <c r="L6180" s="0">
        <v>0</v>
      </c>
      <c r="M6180" s="0">
        <v>0</v>
      </c>
      <c r="N6180" s="0">
        <v>0</v>
      </c>
      <c r="O6180" s="0">
        <v>0</v>
      </c>
      <c r="P6180" s="0">
        <v>0</v>
      </c>
      <c r="Q6180" s="0">
        <v>0</v>
      </c>
      <c r="R6180" s="0">
        <v>0</v>
      </c>
      <c r="S6180" s="0">
        <v>0</v>
      </c>
    </row>
    <row r="6181">
      <c r="A6181" s="53">
        <v>44286.2534375</v>
      </c>
      <c r="B6181" s="51">
        <v>44286.2534375</v>
      </c>
      <c r="C6181" s="32" t="s">
        <v>249</v>
      </c>
      <c r="D6181" s="0" t="s">
        <v>9290</v>
      </c>
      <c r="E6181" s="0">
        <v>12</v>
      </c>
      <c r="F6181" s="0" t="s">
        <v>50</v>
      </c>
      <c r="G6181" s="0" t="s">
        <v>50</v>
      </c>
      <c r="H6181" s="0" t="s">
        <v>9291</v>
      </c>
      <c r="I6181" s="0">
        <v>5</v>
      </c>
      <c r="J6181" s="0">
        <v>1</v>
      </c>
      <c r="K6181" s="0">
        <v>1</v>
      </c>
      <c r="L6181" s="0">
        <v>0</v>
      </c>
      <c r="M6181" s="0">
        <v>1</v>
      </c>
      <c r="N6181" s="0">
        <v>1</v>
      </c>
      <c r="O6181" s="0">
        <v>0</v>
      </c>
      <c r="P6181" s="0">
        <v>0</v>
      </c>
      <c r="Q6181" s="0">
        <v>0</v>
      </c>
      <c r="R6181" s="0">
        <v>0</v>
      </c>
      <c r="S6181" s="0">
        <v>0</v>
      </c>
      <c r="T6181" s="51">
        <v>0.011550925925925926</v>
      </c>
    </row>
    <row r="6182">
      <c r="A6182" s="53">
        <v>44286.264814814815</v>
      </c>
      <c r="B6182" s="51">
        <v>44286.264814814815</v>
      </c>
      <c r="C6182" s="32" t="s">
        <v>249</v>
      </c>
      <c r="D6182" s="0" t="s">
        <v>9292</v>
      </c>
      <c r="E6182" s="0">
        <v>0</v>
      </c>
      <c r="F6182" s="0" t="s">
        <v>50</v>
      </c>
      <c r="G6182" s="0" t="s">
        <v>55</v>
      </c>
      <c r="H6182" s="0" t="s">
        <v>9293</v>
      </c>
      <c r="I6182" s="0">
        <v>1</v>
      </c>
      <c r="J6182" s="0">
        <v>0</v>
      </c>
      <c r="K6182" s="0">
        <v>1</v>
      </c>
      <c r="L6182" s="0">
        <v>0</v>
      </c>
      <c r="M6182" s="0">
        <v>0</v>
      </c>
      <c r="N6182" s="0">
        <v>0</v>
      </c>
      <c r="O6182" s="0">
        <v>0</v>
      </c>
      <c r="P6182" s="0">
        <v>0</v>
      </c>
      <c r="Q6182" s="0">
        <v>0</v>
      </c>
      <c r="R6182" s="0">
        <v>0</v>
      </c>
      <c r="S6182" s="0">
        <v>0</v>
      </c>
    </row>
    <row r="6183">
      <c r="A6183" s="53">
        <v>44286.284212962964</v>
      </c>
      <c r="B6183" s="51">
        <v>44286.284212962964</v>
      </c>
      <c r="C6183" s="32" t="s">
        <v>249</v>
      </c>
      <c r="D6183" s="0" t="s">
        <v>9294</v>
      </c>
      <c r="E6183" s="0">
        <v>1</v>
      </c>
      <c r="F6183" s="0" t="s">
        <v>50</v>
      </c>
      <c r="G6183" s="0" t="s">
        <v>50</v>
      </c>
      <c r="H6183" s="0" t="s">
        <v>9295</v>
      </c>
      <c r="I6183" s="0">
        <v>1</v>
      </c>
      <c r="J6183" s="0">
        <v>0</v>
      </c>
      <c r="K6183" s="0">
        <v>1</v>
      </c>
      <c r="L6183" s="0">
        <v>0</v>
      </c>
      <c r="M6183" s="0">
        <v>0</v>
      </c>
      <c r="N6183" s="0">
        <v>0</v>
      </c>
      <c r="O6183" s="0">
        <v>0</v>
      </c>
      <c r="P6183" s="0">
        <v>0</v>
      </c>
      <c r="Q6183" s="0">
        <v>0</v>
      </c>
      <c r="R6183" s="0">
        <v>0</v>
      </c>
      <c r="S6183" s="0">
        <v>0</v>
      </c>
    </row>
    <row r="6184">
      <c r="A6184" s="53">
        <v>44286.29185185185</v>
      </c>
      <c r="B6184" s="51">
        <v>44286.29185185185</v>
      </c>
      <c r="C6184" s="32" t="s">
        <v>249</v>
      </c>
      <c r="D6184" s="0" t="s">
        <v>9296</v>
      </c>
      <c r="E6184" s="0">
        <v>1</v>
      </c>
      <c r="F6184" s="0" t="s">
        <v>50</v>
      </c>
      <c r="G6184" s="0" t="s">
        <v>55</v>
      </c>
      <c r="H6184" s="0" t="s">
        <v>9297</v>
      </c>
      <c r="I6184" s="0">
        <v>2</v>
      </c>
      <c r="J6184" s="0">
        <v>0</v>
      </c>
      <c r="K6184" s="0">
        <v>2</v>
      </c>
      <c r="L6184" s="0">
        <v>0</v>
      </c>
      <c r="M6184" s="0">
        <v>0</v>
      </c>
      <c r="N6184" s="0">
        <v>0</v>
      </c>
      <c r="O6184" s="0">
        <v>0</v>
      </c>
      <c r="P6184" s="0">
        <v>0</v>
      </c>
      <c r="Q6184" s="0">
        <v>0</v>
      </c>
      <c r="R6184" s="0">
        <v>0</v>
      </c>
      <c r="S6184" s="0">
        <v>0</v>
      </c>
    </row>
    <row r="6185">
      <c r="A6185" s="53">
        <v>44286.30684027778</v>
      </c>
      <c r="B6185" s="51">
        <v>44286.30684027778</v>
      </c>
      <c r="C6185" s="32" t="s">
        <v>249</v>
      </c>
      <c r="D6185" s="0" t="s">
        <v>9298</v>
      </c>
      <c r="E6185" s="0">
        <v>1</v>
      </c>
      <c r="F6185" s="0" t="s">
        <v>50</v>
      </c>
      <c r="G6185" s="0" t="s">
        <v>55</v>
      </c>
      <c r="H6185" s="0" t="s">
        <v>9299</v>
      </c>
      <c r="I6185" s="0">
        <v>2</v>
      </c>
      <c r="J6185" s="0">
        <v>0</v>
      </c>
      <c r="K6185" s="0">
        <v>2</v>
      </c>
      <c r="L6185" s="0">
        <v>0</v>
      </c>
      <c r="M6185" s="0">
        <v>0</v>
      </c>
      <c r="N6185" s="0">
        <v>0</v>
      </c>
      <c r="O6185" s="0">
        <v>0</v>
      </c>
      <c r="P6185" s="0">
        <v>0</v>
      </c>
      <c r="Q6185" s="0">
        <v>0</v>
      </c>
      <c r="R6185" s="0">
        <v>0</v>
      </c>
      <c r="S6185" s="0">
        <v>0</v>
      </c>
    </row>
    <row r="6186">
      <c r="A6186" s="53">
        <v>44286.31019675926</v>
      </c>
      <c r="B6186" s="51">
        <v>44286.31019675926</v>
      </c>
      <c r="C6186" s="32" t="s">
        <v>249</v>
      </c>
      <c r="D6186" s="0" t="s">
        <v>9300</v>
      </c>
      <c r="E6186" s="0">
        <v>1</v>
      </c>
      <c r="F6186" s="0" t="s">
        <v>50</v>
      </c>
      <c r="G6186" s="0" t="s">
        <v>55</v>
      </c>
      <c r="H6186" s="0" t="s">
        <v>9301</v>
      </c>
      <c r="I6186" s="0">
        <v>2</v>
      </c>
      <c r="J6186" s="0">
        <v>0</v>
      </c>
      <c r="K6186" s="0">
        <v>2</v>
      </c>
      <c r="L6186" s="0">
        <v>0</v>
      </c>
      <c r="M6186" s="0">
        <v>0</v>
      </c>
      <c r="N6186" s="0">
        <v>0</v>
      </c>
      <c r="O6186" s="0">
        <v>0</v>
      </c>
      <c r="P6186" s="0">
        <v>0</v>
      </c>
      <c r="Q6186" s="0">
        <v>0</v>
      </c>
      <c r="R6186" s="0">
        <v>0</v>
      </c>
      <c r="S6186" s="0">
        <v>0</v>
      </c>
    </row>
    <row r="6187">
      <c r="A6187" s="53">
        <v>44286.3146412037</v>
      </c>
      <c r="B6187" s="51">
        <v>44286.3146412037</v>
      </c>
      <c r="C6187" s="32" t="s">
        <v>249</v>
      </c>
      <c r="D6187" s="0" t="s">
        <v>9302</v>
      </c>
      <c r="E6187" s="0">
        <v>1</v>
      </c>
      <c r="F6187" s="0" t="s">
        <v>50</v>
      </c>
      <c r="G6187" s="0" t="s">
        <v>50</v>
      </c>
      <c r="H6187" s="0" t="s">
        <v>9303</v>
      </c>
      <c r="I6187" s="0">
        <v>1</v>
      </c>
      <c r="J6187" s="0">
        <v>0</v>
      </c>
      <c r="K6187" s="0">
        <v>1</v>
      </c>
      <c r="L6187" s="0">
        <v>0</v>
      </c>
      <c r="M6187" s="0">
        <v>0</v>
      </c>
      <c r="N6187" s="0">
        <v>0</v>
      </c>
      <c r="O6187" s="0">
        <v>0</v>
      </c>
      <c r="P6187" s="0">
        <v>0</v>
      </c>
      <c r="Q6187" s="0">
        <v>0</v>
      </c>
      <c r="R6187" s="0">
        <v>0</v>
      </c>
      <c r="S6187" s="0">
        <v>0</v>
      </c>
    </row>
    <row r="6188">
      <c r="A6188" s="53">
        <v>44286.31664351852</v>
      </c>
      <c r="B6188" s="51">
        <v>44286.31664351852</v>
      </c>
      <c r="C6188" s="32" t="s">
        <v>249</v>
      </c>
      <c r="D6188" s="0" t="s">
        <v>9304</v>
      </c>
      <c r="E6188" s="0">
        <v>1</v>
      </c>
      <c r="F6188" s="0" t="s">
        <v>50</v>
      </c>
      <c r="G6188" s="0" t="s">
        <v>55</v>
      </c>
      <c r="H6188" s="0" t="s">
        <v>9305</v>
      </c>
      <c r="I6188" s="0">
        <v>1</v>
      </c>
      <c r="J6188" s="0">
        <v>0</v>
      </c>
      <c r="K6188" s="0">
        <v>1</v>
      </c>
      <c r="L6188" s="0">
        <v>0</v>
      </c>
      <c r="M6188" s="0">
        <v>0</v>
      </c>
      <c r="N6188" s="0">
        <v>0</v>
      </c>
      <c r="O6188" s="0">
        <v>0</v>
      </c>
      <c r="P6188" s="0">
        <v>0</v>
      </c>
      <c r="Q6188" s="0">
        <v>0</v>
      </c>
      <c r="R6188" s="0">
        <v>0</v>
      </c>
      <c r="S6188" s="0">
        <v>0</v>
      </c>
    </row>
    <row r="6189">
      <c r="A6189" s="53">
        <v>44286.32064814815</v>
      </c>
      <c r="B6189" s="51">
        <v>44286.32064814815</v>
      </c>
      <c r="C6189" s="32" t="s">
        <v>249</v>
      </c>
      <c r="D6189" s="0" t="s">
        <v>9306</v>
      </c>
      <c r="E6189" s="0">
        <v>41</v>
      </c>
      <c r="F6189" s="0" t="s">
        <v>50</v>
      </c>
      <c r="G6189" s="0" t="s">
        <v>50</v>
      </c>
      <c r="H6189" s="0" t="s">
        <v>9307</v>
      </c>
      <c r="I6189" s="0">
        <v>18</v>
      </c>
      <c r="J6189" s="0">
        <v>4</v>
      </c>
      <c r="K6189" s="0">
        <v>2</v>
      </c>
      <c r="L6189" s="0">
        <v>1</v>
      </c>
      <c r="M6189" s="0">
        <v>2</v>
      </c>
      <c r="N6189" s="0">
        <v>2</v>
      </c>
      <c r="O6189" s="0">
        <v>0</v>
      </c>
      <c r="P6189" s="0">
        <v>1</v>
      </c>
      <c r="Q6189" s="0">
        <v>3</v>
      </c>
      <c r="R6189" s="0">
        <v>0</v>
      </c>
      <c r="S6189" s="0">
        <v>0</v>
      </c>
      <c r="T6189" s="51">
        <v>0.23270833333333332</v>
      </c>
    </row>
    <row r="6190">
      <c r="A6190" s="53">
        <v>44286.320810185185</v>
      </c>
      <c r="B6190" s="51">
        <v>44286.320810185185</v>
      </c>
      <c r="C6190" s="32" t="s">
        <v>249</v>
      </c>
      <c r="D6190" s="0" t="s">
        <v>9308</v>
      </c>
      <c r="E6190" s="0">
        <v>22</v>
      </c>
      <c r="F6190" s="0" t="s">
        <v>50</v>
      </c>
      <c r="G6190" s="0" t="s">
        <v>50</v>
      </c>
      <c r="H6190" s="0" t="s">
        <v>9309</v>
      </c>
      <c r="I6190" s="0">
        <v>1</v>
      </c>
      <c r="J6190" s="0">
        <v>0</v>
      </c>
      <c r="K6190" s="0">
        <v>1</v>
      </c>
      <c r="L6190" s="0">
        <v>0</v>
      </c>
      <c r="M6190" s="0">
        <v>0</v>
      </c>
      <c r="N6190" s="0">
        <v>0</v>
      </c>
      <c r="O6190" s="0">
        <v>0</v>
      </c>
      <c r="P6190" s="0">
        <v>0</v>
      </c>
      <c r="Q6190" s="0">
        <v>0</v>
      </c>
      <c r="R6190" s="0">
        <v>0</v>
      </c>
      <c r="S6190" s="0">
        <v>0</v>
      </c>
    </row>
    <row r="6191">
      <c r="A6191" s="53">
        <v>44286.32710648148</v>
      </c>
      <c r="B6191" s="51">
        <v>44286.32710648148</v>
      </c>
      <c r="C6191" s="32" t="s">
        <v>249</v>
      </c>
      <c r="D6191" s="0" t="s">
        <v>9310</v>
      </c>
      <c r="E6191" s="0">
        <v>1</v>
      </c>
      <c r="F6191" s="0" t="s">
        <v>50</v>
      </c>
      <c r="G6191" s="0" t="s">
        <v>50</v>
      </c>
      <c r="H6191" s="0" t="s">
        <v>9311</v>
      </c>
      <c r="I6191" s="0">
        <v>1</v>
      </c>
      <c r="J6191" s="0">
        <v>0</v>
      </c>
      <c r="K6191" s="0">
        <v>1</v>
      </c>
      <c r="L6191" s="0">
        <v>0</v>
      </c>
      <c r="M6191" s="0">
        <v>0</v>
      </c>
      <c r="N6191" s="0">
        <v>0</v>
      </c>
      <c r="O6191" s="0">
        <v>0</v>
      </c>
      <c r="P6191" s="0">
        <v>0</v>
      </c>
      <c r="Q6191" s="0">
        <v>0</v>
      </c>
      <c r="R6191" s="0">
        <v>0</v>
      </c>
      <c r="S6191" s="0">
        <v>0</v>
      </c>
    </row>
    <row r="6192">
      <c r="A6192" s="53">
        <v>44286.339849537035</v>
      </c>
      <c r="B6192" s="51">
        <v>44286.339849537035</v>
      </c>
      <c r="C6192" s="32" t="s">
        <v>249</v>
      </c>
      <c r="D6192" s="0" t="s">
        <v>9312</v>
      </c>
      <c r="E6192" s="0">
        <v>7</v>
      </c>
      <c r="F6192" s="0" t="s">
        <v>50</v>
      </c>
      <c r="G6192" s="0" t="s">
        <v>50</v>
      </c>
      <c r="H6192" s="0" t="s">
        <v>9313</v>
      </c>
      <c r="I6192" s="0">
        <v>3</v>
      </c>
      <c r="J6192" s="0">
        <v>1</v>
      </c>
      <c r="K6192" s="0">
        <v>1</v>
      </c>
      <c r="L6192" s="0">
        <v>0</v>
      </c>
      <c r="M6192" s="0">
        <v>0</v>
      </c>
      <c r="N6192" s="0">
        <v>0</v>
      </c>
      <c r="O6192" s="0">
        <v>1</v>
      </c>
      <c r="P6192" s="0">
        <v>0</v>
      </c>
      <c r="Q6192" s="0">
        <v>0</v>
      </c>
      <c r="R6192" s="0">
        <v>0</v>
      </c>
      <c r="S6192" s="0">
        <v>0</v>
      </c>
      <c r="T6192" s="51">
        <v>0.0025</v>
      </c>
    </row>
    <row r="6193">
      <c r="A6193" s="53">
        <v>44286.343506944446</v>
      </c>
      <c r="B6193" s="51">
        <v>44286.343506944446</v>
      </c>
      <c r="C6193" s="32" t="s">
        <v>249</v>
      </c>
      <c r="D6193" s="0" t="s">
        <v>9314</v>
      </c>
      <c r="E6193" s="0">
        <v>6</v>
      </c>
      <c r="F6193" s="0" t="s">
        <v>50</v>
      </c>
      <c r="G6193" s="0" t="s">
        <v>50</v>
      </c>
      <c r="H6193" s="0" t="s">
        <v>9315</v>
      </c>
      <c r="I6193" s="0">
        <v>1</v>
      </c>
      <c r="J6193" s="0">
        <v>0</v>
      </c>
      <c r="K6193" s="0">
        <v>1</v>
      </c>
      <c r="L6193" s="0">
        <v>0</v>
      </c>
      <c r="M6193" s="0">
        <v>0</v>
      </c>
      <c r="N6193" s="0">
        <v>0</v>
      </c>
      <c r="O6193" s="0">
        <v>0</v>
      </c>
      <c r="P6193" s="0">
        <v>0</v>
      </c>
      <c r="Q6193" s="0">
        <v>0</v>
      </c>
      <c r="R6193" s="0">
        <v>0</v>
      </c>
      <c r="S6193" s="0">
        <v>0</v>
      </c>
    </row>
    <row r="6194">
      <c r="A6194" s="53">
        <v>44286.34625</v>
      </c>
      <c r="B6194" s="51">
        <v>44286.34625</v>
      </c>
      <c r="C6194" s="32" t="s">
        <v>249</v>
      </c>
      <c r="D6194" s="0" t="s">
        <v>9316</v>
      </c>
      <c r="E6194" s="0">
        <v>1</v>
      </c>
      <c r="F6194" s="0" t="s">
        <v>50</v>
      </c>
      <c r="G6194" s="0" t="s">
        <v>50</v>
      </c>
      <c r="H6194" s="0" t="s">
        <v>9317</v>
      </c>
      <c r="I6194" s="0">
        <v>1</v>
      </c>
      <c r="J6194" s="0">
        <v>0</v>
      </c>
      <c r="K6194" s="0">
        <v>1</v>
      </c>
      <c r="L6194" s="0">
        <v>0</v>
      </c>
      <c r="M6194" s="0">
        <v>0</v>
      </c>
      <c r="N6194" s="0">
        <v>0</v>
      </c>
      <c r="O6194" s="0">
        <v>0</v>
      </c>
      <c r="P6194" s="0">
        <v>0</v>
      </c>
      <c r="Q6194" s="0">
        <v>0</v>
      </c>
      <c r="R6194" s="0">
        <v>0</v>
      </c>
      <c r="S6194" s="0">
        <v>0</v>
      </c>
    </row>
    <row r="6195">
      <c r="A6195" s="53">
        <v>44286.37064814815</v>
      </c>
      <c r="B6195" s="51">
        <v>44286.37064814815</v>
      </c>
      <c r="C6195" s="32" t="s">
        <v>249</v>
      </c>
      <c r="D6195" s="0" t="s">
        <v>9318</v>
      </c>
      <c r="E6195" s="0">
        <v>1</v>
      </c>
      <c r="F6195" s="0" t="s">
        <v>50</v>
      </c>
      <c r="G6195" s="0" t="s">
        <v>55</v>
      </c>
      <c r="H6195" s="0" t="s">
        <v>9319</v>
      </c>
      <c r="I6195" s="0">
        <v>2</v>
      </c>
      <c r="J6195" s="0">
        <v>0</v>
      </c>
      <c r="K6195" s="0">
        <v>2</v>
      </c>
      <c r="L6195" s="0">
        <v>0</v>
      </c>
      <c r="M6195" s="0">
        <v>0</v>
      </c>
      <c r="N6195" s="0">
        <v>0</v>
      </c>
      <c r="O6195" s="0">
        <v>0</v>
      </c>
      <c r="P6195" s="0">
        <v>0</v>
      </c>
      <c r="Q6195" s="0">
        <v>0</v>
      </c>
      <c r="R6195" s="0">
        <v>0</v>
      </c>
      <c r="S6195" s="0">
        <v>0</v>
      </c>
    </row>
    <row r="6196">
      <c r="A6196" s="53">
        <v>44286.382789351854</v>
      </c>
      <c r="B6196" s="51">
        <v>44286.382789351854</v>
      </c>
      <c r="C6196" s="32" t="s">
        <v>249</v>
      </c>
      <c r="D6196" s="0" t="s">
        <v>9320</v>
      </c>
      <c r="E6196" s="0">
        <v>2</v>
      </c>
      <c r="F6196" s="0" t="s">
        <v>50</v>
      </c>
      <c r="G6196" s="0" t="s">
        <v>50</v>
      </c>
      <c r="H6196" s="0" t="s">
        <v>9321</v>
      </c>
      <c r="I6196" s="0">
        <v>3</v>
      </c>
      <c r="J6196" s="0">
        <v>0</v>
      </c>
      <c r="K6196" s="0">
        <v>1</v>
      </c>
      <c r="L6196" s="0">
        <v>0</v>
      </c>
      <c r="M6196" s="0">
        <v>0</v>
      </c>
      <c r="N6196" s="0">
        <v>0</v>
      </c>
      <c r="O6196" s="0">
        <v>0</v>
      </c>
      <c r="P6196" s="0">
        <v>0</v>
      </c>
      <c r="Q6196" s="0">
        <v>0</v>
      </c>
      <c r="R6196" s="0">
        <v>0</v>
      </c>
      <c r="S6196" s="0">
        <v>0</v>
      </c>
    </row>
    <row r="6197">
      <c r="A6197" s="53">
        <v>44286.38859953704</v>
      </c>
      <c r="B6197" s="51">
        <v>44286.38859953704</v>
      </c>
      <c r="C6197" s="32" t="s">
        <v>249</v>
      </c>
      <c r="D6197" s="0" t="s">
        <v>9322</v>
      </c>
      <c r="E6197" s="0">
        <v>84</v>
      </c>
      <c r="F6197" s="0" t="s">
        <v>50</v>
      </c>
      <c r="G6197" s="0" t="s">
        <v>50</v>
      </c>
      <c r="H6197" s="0" t="s">
        <v>9323</v>
      </c>
      <c r="I6197" s="0">
        <v>8</v>
      </c>
      <c r="J6197" s="0">
        <v>1</v>
      </c>
      <c r="K6197" s="0">
        <v>1</v>
      </c>
      <c r="L6197" s="0">
        <v>0</v>
      </c>
      <c r="M6197" s="0">
        <v>0</v>
      </c>
      <c r="N6197" s="0">
        <v>0</v>
      </c>
      <c r="O6197" s="0">
        <v>0</v>
      </c>
      <c r="P6197" s="0">
        <v>0</v>
      </c>
      <c r="Q6197" s="0">
        <v>3</v>
      </c>
      <c r="R6197" s="0">
        <v>0</v>
      </c>
      <c r="S6197" s="0">
        <v>0</v>
      </c>
      <c r="T6197" s="51">
        <v>0.43881944444444443</v>
      </c>
    </row>
    <row r="6198">
      <c r="A6198" s="53">
        <v>44286.40356481481</v>
      </c>
      <c r="B6198" s="51">
        <v>44286.40356481481</v>
      </c>
      <c r="C6198" s="32" t="s">
        <v>249</v>
      </c>
      <c r="D6198" s="0" t="s">
        <v>9324</v>
      </c>
      <c r="E6198" s="0">
        <v>1</v>
      </c>
      <c r="F6198" s="0" t="s">
        <v>50</v>
      </c>
      <c r="G6198" s="0" t="s">
        <v>50</v>
      </c>
      <c r="H6198" s="0" t="s">
        <v>9325</v>
      </c>
      <c r="I6198" s="0">
        <v>2</v>
      </c>
      <c r="J6198" s="0">
        <v>1</v>
      </c>
      <c r="K6198" s="0">
        <v>1</v>
      </c>
      <c r="L6198" s="0">
        <v>0</v>
      </c>
      <c r="M6198" s="0">
        <v>1</v>
      </c>
      <c r="N6198" s="0">
        <v>1</v>
      </c>
      <c r="O6198" s="0">
        <v>0</v>
      </c>
      <c r="P6198" s="0">
        <v>0</v>
      </c>
      <c r="Q6198" s="0">
        <v>0</v>
      </c>
      <c r="R6198" s="0">
        <v>0</v>
      </c>
      <c r="S6198" s="0">
        <v>0</v>
      </c>
      <c r="T6198" s="51">
        <v>0.630462962962963</v>
      </c>
    </row>
    <row r="6199">
      <c r="A6199" s="53">
        <v>44286.409108796295</v>
      </c>
      <c r="B6199" s="51">
        <v>44286.409108796295</v>
      </c>
      <c r="C6199" s="32" t="s">
        <v>249</v>
      </c>
      <c r="D6199" s="0" t="s">
        <v>9326</v>
      </c>
      <c r="E6199" s="0">
        <v>1</v>
      </c>
      <c r="F6199" s="0" t="s">
        <v>50</v>
      </c>
      <c r="G6199" s="0" t="s">
        <v>55</v>
      </c>
      <c r="H6199" s="0" t="s">
        <v>9327</v>
      </c>
      <c r="I6199" s="0">
        <v>2</v>
      </c>
      <c r="J6199" s="0">
        <v>0</v>
      </c>
      <c r="K6199" s="0">
        <v>2</v>
      </c>
      <c r="L6199" s="0">
        <v>0</v>
      </c>
      <c r="M6199" s="0">
        <v>0</v>
      </c>
      <c r="N6199" s="0">
        <v>0</v>
      </c>
      <c r="O6199" s="0">
        <v>0</v>
      </c>
      <c r="P6199" s="0">
        <v>0</v>
      </c>
      <c r="Q6199" s="0">
        <v>0</v>
      </c>
      <c r="R6199" s="0">
        <v>0</v>
      </c>
      <c r="S6199" s="0">
        <v>0</v>
      </c>
    </row>
    <row r="6200">
      <c r="A6200" s="53">
        <v>44286.416863425926</v>
      </c>
      <c r="B6200" s="51">
        <v>44286.416863425926</v>
      </c>
      <c r="C6200" s="32" t="s">
        <v>249</v>
      </c>
      <c r="D6200" s="0" t="s">
        <v>9328</v>
      </c>
      <c r="E6200" s="0">
        <v>1</v>
      </c>
      <c r="F6200" s="0" t="s">
        <v>50</v>
      </c>
      <c r="G6200" s="0" t="s">
        <v>55</v>
      </c>
      <c r="H6200" s="0" t="s">
        <v>9329</v>
      </c>
      <c r="I6200" s="0">
        <v>2</v>
      </c>
      <c r="J6200" s="0">
        <v>0</v>
      </c>
      <c r="K6200" s="0">
        <v>2</v>
      </c>
      <c r="L6200" s="0">
        <v>0</v>
      </c>
      <c r="M6200" s="0">
        <v>0</v>
      </c>
      <c r="N6200" s="0">
        <v>0</v>
      </c>
      <c r="O6200" s="0">
        <v>0</v>
      </c>
      <c r="P6200" s="0">
        <v>0</v>
      </c>
      <c r="Q6200" s="0">
        <v>0</v>
      </c>
      <c r="R6200" s="0">
        <v>0</v>
      </c>
      <c r="S6200" s="0">
        <v>0</v>
      </c>
    </row>
    <row r="6201">
      <c r="A6201" s="53">
        <v>44286.42859953704</v>
      </c>
      <c r="B6201" s="51">
        <v>44286.42859953704</v>
      </c>
      <c r="C6201" s="32" t="s">
        <v>249</v>
      </c>
      <c r="D6201" s="0" t="s">
        <v>9330</v>
      </c>
      <c r="E6201" s="0">
        <v>18</v>
      </c>
      <c r="F6201" s="0" t="s">
        <v>50</v>
      </c>
      <c r="G6201" s="0" t="s">
        <v>50</v>
      </c>
      <c r="H6201" s="0" t="s">
        <v>9331</v>
      </c>
      <c r="I6201" s="0">
        <v>1</v>
      </c>
      <c r="J6201" s="0">
        <v>0</v>
      </c>
      <c r="K6201" s="0">
        <v>1</v>
      </c>
      <c r="L6201" s="0">
        <v>0</v>
      </c>
      <c r="M6201" s="0">
        <v>0</v>
      </c>
      <c r="N6201" s="0">
        <v>0</v>
      </c>
      <c r="O6201" s="0">
        <v>0</v>
      </c>
      <c r="P6201" s="0">
        <v>0</v>
      </c>
      <c r="Q6201" s="0">
        <v>0</v>
      </c>
      <c r="R6201" s="0">
        <v>0</v>
      </c>
      <c r="S6201" s="0">
        <v>0</v>
      </c>
    </row>
    <row r="6202">
      <c r="A6202" s="53">
        <v>44286.433229166665</v>
      </c>
      <c r="B6202" s="51">
        <v>44286.433229166665</v>
      </c>
      <c r="C6202" s="32" t="s">
        <v>249</v>
      </c>
      <c r="D6202" s="0" t="s">
        <v>9332</v>
      </c>
      <c r="E6202" s="0">
        <v>13</v>
      </c>
      <c r="F6202" s="0" t="s">
        <v>50</v>
      </c>
      <c r="G6202" s="0" t="s">
        <v>50</v>
      </c>
      <c r="H6202" s="0" t="s">
        <v>9333</v>
      </c>
      <c r="I6202" s="0">
        <v>1</v>
      </c>
      <c r="J6202" s="0">
        <v>0</v>
      </c>
      <c r="K6202" s="0">
        <v>1</v>
      </c>
      <c r="L6202" s="0">
        <v>0</v>
      </c>
      <c r="M6202" s="0">
        <v>0</v>
      </c>
      <c r="N6202" s="0">
        <v>0</v>
      </c>
      <c r="O6202" s="0">
        <v>0</v>
      </c>
      <c r="P6202" s="0">
        <v>0</v>
      </c>
      <c r="Q6202" s="0">
        <v>0</v>
      </c>
      <c r="R6202" s="0">
        <v>0</v>
      </c>
      <c r="S6202" s="0">
        <v>0</v>
      </c>
    </row>
    <row r="6203">
      <c r="A6203" s="53">
        <v>44286.433703703704</v>
      </c>
      <c r="B6203" s="51">
        <v>44286.433703703704</v>
      </c>
      <c r="C6203" s="32" t="s">
        <v>249</v>
      </c>
      <c r="D6203" s="0" t="s">
        <v>9334</v>
      </c>
      <c r="E6203" s="0">
        <v>2</v>
      </c>
      <c r="F6203" s="0" t="s">
        <v>50</v>
      </c>
      <c r="G6203" s="0" t="s">
        <v>50</v>
      </c>
      <c r="H6203" s="0" t="s">
        <v>9335</v>
      </c>
      <c r="I6203" s="0">
        <v>2</v>
      </c>
      <c r="J6203" s="0">
        <v>1</v>
      </c>
      <c r="K6203" s="0">
        <v>1</v>
      </c>
      <c r="L6203" s="0">
        <v>0</v>
      </c>
      <c r="M6203" s="0">
        <v>1</v>
      </c>
      <c r="N6203" s="0">
        <v>1</v>
      </c>
      <c r="O6203" s="0">
        <v>0</v>
      </c>
      <c r="P6203" s="0">
        <v>0</v>
      </c>
      <c r="Q6203" s="0">
        <v>0</v>
      </c>
      <c r="R6203" s="0">
        <v>0</v>
      </c>
      <c r="S6203" s="0">
        <v>0</v>
      </c>
      <c r="T6203" s="51">
        <v>0.32925925925925925</v>
      </c>
    </row>
    <row r="6204">
      <c r="A6204" s="53">
        <v>44286.43434027778</v>
      </c>
      <c r="B6204" s="51">
        <v>44286.43434027778</v>
      </c>
      <c r="C6204" s="32" t="s">
        <v>249</v>
      </c>
      <c r="D6204" s="0" t="s">
        <v>9336</v>
      </c>
      <c r="E6204" s="0">
        <v>2764</v>
      </c>
      <c r="F6204" s="0" t="s">
        <v>50</v>
      </c>
      <c r="G6204" s="0" t="s">
        <v>50</v>
      </c>
      <c r="H6204" s="0" t="s">
        <v>9337</v>
      </c>
      <c r="I6204" s="0">
        <v>79</v>
      </c>
      <c r="J6204" s="0">
        <v>3</v>
      </c>
      <c r="K6204" s="0">
        <v>1</v>
      </c>
      <c r="L6204" s="0">
        <v>2</v>
      </c>
      <c r="M6204" s="0">
        <v>2</v>
      </c>
      <c r="N6204" s="0">
        <v>2</v>
      </c>
      <c r="O6204" s="0">
        <v>16</v>
      </c>
      <c r="P6204" s="0">
        <v>0</v>
      </c>
      <c r="Q6204" s="0">
        <v>1</v>
      </c>
      <c r="R6204" s="0">
        <v>3</v>
      </c>
      <c r="S6204" s="0">
        <v>6</v>
      </c>
      <c r="T6204" s="51">
        <v>0.3008449074074074</v>
      </c>
    </row>
    <row r="6205">
      <c r="A6205" s="53">
        <v>44286.43716435185</v>
      </c>
      <c r="B6205" s="51">
        <v>44286.43716435185</v>
      </c>
      <c r="C6205" s="32" t="s">
        <v>249</v>
      </c>
      <c r="D6205" s="0" t="s">
        <v>9338</v>
      </c>
      <c r="E6205" s="0">
        <v>2</v>
      </c>
      <c r="F6205" s="0" t="s">
        <v>50</v>
      </c>
      <c r="G6205" s="0" t="s">
        <v>50</v>
      </c>
      <c r="H6205" s="0" t="s">
        <v>9339</v>
      </c>
      <c r="I6205" s="0">
        <v>1</v>
      </c>
      <c r="J6205" s="0">
        <v>0</v>
      </c>
      <c r="K6205" s="0">
        <v>1</v>
      </c>
      <c r="L6205" s="0">
        <v>0</v>
      </c>
      <c r="M6205" s="0">
        <v>0</v>
      </c>
      <c r="N6205" s="0">
        <v>0</v>
      </c>
      <c r="O6205" s="0">
        <v>0</v>
      </c>
      <c r="P6205" s="0">
        <v>0</v>
      </c>
      <c r="Q6205" s="0">
        <v>0</v>
      </c>
      <c r="R6205" s="0">
        <v>0</v>
      </c>
      <c r="S6205" s="0">
        <v>0</v>
      </c>
    </row>
    <row r="6206">
      <c r="A6206" s="53">
        <v>44286.4428125</v>
      </c>
      <c r="B6206" s="51">
        <v>44286.4428125</v>
      </c>
      <c r="C6206" s="32" t="s">
        <v>249</v>
      </c>
      <c r="D6206" s="0" t="s">
        <v>9340</v>
      </c>
      <c r="E6206" s="0">
        <v>263</v>
      </c>
      <c r="F6206" s="0" t="s">
        <v>50</v>
      </c>
      <c r="G6206" s="0" t="s">
        <v>50</v>
      </c>
      <c r="H6206" s="0" t="s">
        <v>9341</v>
      </c>
      <c r="I6206" s="0">
        <v>19</v>
      </c>
      <c r="J6206" s="0">
        <v>1</v>
      </c>
      <c r="K6206" s="0">
        <v>1</v>
      </c>
      <c r="L6206" s="0">
        <v>0</v>
      </c>
      <c r="M6206" s="0">
        <v>1</v>
      </c>
      <c r="N6206" s="0">
        <v>1</v>
      </c>
      <c r="O6206" s="0">
        <v>11</v>
      </c>
      <c r="P6206" s="0">
        <v>0</v>
      </c>
      <c r="Q6206" s="0">
        <v>0</v>
      </c>
      <c r="R6206" s="0">
        <v>1</v>
      </c>
      <c r="S6206" s="0">
        <v>4</v>
      </c>
      <c r="T6206" s="51">
        <v>0.1237037037037037</v>
      </c>
    </row>
    <row r="6207">
      <c r="A6207" s="53">
        <v>44286.44293981481</v>
      </c>
      <c r="B6207" s="51">
        <v>44286.44293981481</v>
      </c>
      <c r="C6207" s="32" t="s">
        <v>249</v>
      </c>
      <c r="D6207" s="0" t="s">
        <v>9342</v>
      </c>
      <c r="E6207" s="0">
        <v>9</v>
      </c>
      <c r="F6207" s="0" t="s">
        <v>50</v>
      </c>
      <c r="G6207" s="0" t="s">
        <v>50</v>
      </c>
      <c r="H6207" s="0" t="s">
        <v>9343</v>
      </c>
      <c r="I6207" s="0">
        <v>5</v>
      </c>
      <c r="J6207" s="0">
        <v>1</v>
      </c>
      <c r="K6207" s="0">
        <v>1</v>
      </c>
      <c r="L6207" s="0">
        <v>1</v>
      </c>
      <c r="M6207" s="0">
        <v>1</v>
      </c>
      <c r="N6207" s="0">
        <v>1</v>
      </c>
      <c r="O6207" s="0">
        <v>1</v>
      </c>
      <c r="P6207" s="0">
        <v>0</v>
      </c>
      <c r="Q6207" s="0">
        <v>0</v>
      </c>
      <c r="R6207" s="0">
        <v>0</v>
      </c>
      <c r="S6207" s="0">
        <v>0</v>
      </c>
      <c r="T6207" s="51">
        <v>0.22136574074074075</v>
      </c>
    </row>
    <row r="6208">
      <c r="A6208" s="53">
        <v>44286.44331018518</v>
      </c>
      <c r="B6208" s="51">
        <v>44286.44331018518</v>
      </c>
      <c r="C6208" s="32" t="s">
        <v>249</v>
      </c>
      <c r="D6208" s="0" t="s">
        <v>9344</v>
      </c>
      <c r="E6208" s="0">
        <v>1</v>
      </c>
      <c r="F6208" s="0" t="s">
        <v>50</v>
      </c>
      <c r="G6208" s="0" t="s">
        <v>55</v>
      </c>
      <c r="H6208" s="0" t="s">
        <v>9345</v>
      </c>
      <c r="I6208" s="0">
        <v>2</v>
      </c>
      <c r="J6208" s="0">
        <v>0</v>
      </c>
      <c r="K6208" s="0">
        <v>2</v>
      </c>
      <c r="L6208" s="0">
        <v>0</v>
      </c>
      <c r="M6208" s="0">
        <v>0</v>
      </c>
      <c r="N6208" s="0">
        <v>0</v>
      </c>
      <c r="O6208" s="0">
        <v>0</v>
      </c>
      <c r="P6208" s="0">
        <v>0</v>
      </c>
      <c r="Q6208" s="0">
        <v>0</v>
      </c>
      <c r="R6208" s="0">
        <v>0</v>
      </c>
      <c r="S6208" s="0">
        <v>0</v>
      </c>
    </row>
    <row r="6209">
      <c r="A6209" s="53">
        <v>44286.445289351854</v>
      </c>
      <c r="B6209" s="51">
        <v>44286.445289351854</v>
      </c>
      <c r="C6209" s="32" t="s">
        <v>249</v>
      </c>
      <c r="D6209" s="0" t="s">
        <v>9346</v>
      </c>
      <c r="E6209" s="0">
        <v>1</v>
      </c>
      <c r="F6209" s="0" t="s">
        <v>50</v>
      </c>
      <c r="G6209" s="0" t="s">
        <v>55</v>
      </c>
      <c r="H6209" s="0" t="s">
        <v>9347</v>
      </c>
      <c r="I6209" s="0">
        <v>3</v>
      </c>
      <c r="J6209" s="0">
        <v>0</v>
      </c>
      <c r="K6209" s="0">
        <v>2</v>
      </c>
      <c r="L6209" s="0">
        <v>0</v>
      </c>
      <c r="M6209" s="0">
        <v>0</v>
      </c>
      <c r="N6209" s="0">
        <v>0</v>
      </c>
      <c r="O6209" s="0">
        <v>0</v>
      </c>
      <c r="P6209" s="0">
        <v>0</v>
      </c>
      <c r="Q6209" s="0">
        <v>0</v>
      </c>
      <c r="R6209" s="0">
        <v>0</v>
      </c>
      <c r="S6209" s="0">
        <v>0</v>
      </c>
    </row>
    <row r="6210">
      <c r="A6210" s="53">
        <v>44286.44664351852</v>
      </c>
      <c r="B6210" s="51">
        <v>44286.44664351852</v>
      </c>
      <c r="C6210" s="32" t="s">
        <v>249</v>
      </c>
      <c r="D6210" s="0" t="s">
        <v>9348</v>
      </c>
      <c r="E6210" s="0">
        <v>1</v>
      </c>
      <c r="F6210" s="0" t="s">
        <v>50</v>
      </c>
      <c r="G6210" s="0" t="s">
        <v>55</v>
      </c>
      <c r="H6210" s="0" t="s">
        <v>9349</v>
      </c>
      <c r="I6210" s="0">
        <v>2</v>
      </c>
      <c r="J6210" s="0">
        <v>0</v>
      </c>
      <c r="K6210" s="0">
        <v>2</v>
      </c>
      <c r="L6210" s="0">
        <v>0</v>
      </c>
      <c r="M6210" s="0">
        <v>0</v>
      </c>
      <c r="N6210" s="0">
        <v>0</v>
      </c>
      <c r="O6210" s="0">
        <v>0</v>
      </c>
      <c r="P6210" s="0">
        <v>0</v>
      </c>
      <c r="Q6210" s="0">
        <v>0</v>
      </c>
      <c r="R6210" s="0">
        <v>0</v>
      </c>
      <c r="S6210" s="0">
        <v>0</v>
      </c>
    </row>
    <row r="6211">
      <c r="A6211" s="53">
        <v>44286.47357638889</v>
      </c>
      <c r="B6211" s="51">
        <v>44286.47357638889</v>
      </c>
      <c r="C6211" s="32" t="s">
        <v>249</v>
      </c>
      <c r="D6211" s="0" t="s">
        <v>9350</v>
      </c>
      <c r="E6211" s="0">
        <v>2</v>
      </c>
      <c r="F6211" s="0" t="s">
        <v>50</v>
      </c>
      <c r="G6211" s="0" t="s">
        <v>55</v>
      </c>
      <c r="H6211" s="0" t="s">
        <v>9351</v>
      </c>
      <c r="I6211" s="0">
        <v>1</v>
      </c>
      <c r="J6211" s="0">
        <v>0</v>
      </c>
      <c r="K6211" s="0">
        <v>1</v>
      </c>
      <c r="L6211" s="0">
        <v>0</v>
      </c>
      <c r="M6211" s="0">
        <v>0</v>
      </c>
      <c r="N6211" s="0">
        <v>0</v>
      </c>
      <c r="O6211" s="0">
        <v>0</v>
      </c>
      <c r="P6211" s="0">
        <v>0</v>
      </c>
      <c r="Q6211" s="0">
        <v>0</v>
      </c>
      <c r="R6211" s="0">
        <v>0</v>
      </c>
      <c r="S6211" s="0">
        <v>0</v>
      </c>
    </row>
    <row r="6212">
      <c r="A6212" s="53">
        <v>44286.48494212963</v>
      </c>
      <c r="B6212" s="51">
        <v>44286.48494212963</v>
      </c>
      <c r="C6212" s="32" t="s">
        <v>249</v>
      </c>
      <c r="D6212" s="0" t="s">
        <v>9352</v>
      </c>
      <c r="E6212" s="0">
        <v>1</v>
      </c>
      <c r="F6212" s="0" t="s">
        <v>50</v>
      </c>
      <c r="G6212" s="0" t="s">
        <v>55</v>
      </c>
      <c r="H6212" s="0" t="s">
        <v>9353</v>
      </c>
      <c r="I6212" s="0">
        <v>1</v>
      </c>
      <c r="J6212" s="0">
        <v>0</v>
      </c>
      <c r="K6212" s="0">
        <v>1</v>
      </c>
      <c r="L6212" s="0">
        <v>0</v>
      </c>
      <c r="M6212" s="0">
        <v>0</v>
      </c>
      <c r="N6212" s="0">
        <v>0</v>
      </c>
      <c r="O6212" s="0">
        <v>0</v>
      </c>
      <c r="P6212" s="0">
        <v>0</v>
      </c>
      <c r="Q6212" s="0">
        <v>0</v>
      </c>
      <c r="R6212" s="0">
        <v>0</v>
      </c>
      <c r="S6212" s="0">
        <v>0</v>
      </c>
    </row>
    <row r="6213">
      <c r="A6213" s="53">
        <v>44286.485613425924</v>
      </c>
      <c r="B6213" s="51">
        <v>44286.485613425924</v>
      </c>
      <c r="C6213" s="32" t="s">
        <v>249</v>
      </c>
      <c r="D6213" s="0" t="s">
        <v>9354</v>
      </c>
      <c r="E6213" s="0">
        <v>1</v>
      </c>
      <c r="F6213" s="0" t="s">
        <v>50</v>
      </c>
      <c r="G6213" s="0" t="s">
        <v>55</v>
      </c>
      <c r="H6213" s="0" t="s">
        <v>9355</v>
      </c>
      <c r="I6213" s="0">
        <v>2</v>
      </c>
      <c r="J6213" s="0">
        <v>0</v>
      </c>
      <c r="K6213" s="0">
        <v>2</v>
      </c>
      <c r="L6213" s="0">
        <v>0</v>
      </c>
      <c r="M6213" s="0">
        <v>0</v>
      </c>
      <c r="N6213" s="0">
        <v>0</v>
      </c>
      <c r="O6213" s="0">
        <v>0</v>
      </c>
      <c r="P6213" s="0">
        <v>0</v>
      </c>
      <c r="Q6213" s="0">
        <v>0</v>
      </c>
      <c r="R6213" s="0">
        <v>0</v>
      </c>
      <c r="S6213" s="0">
        <v>0</v>
      </c>
    </row>
    <row r="6214">
      <c r="A6214" s="53">
        <v>44286.4978125</v>
      </c>
      <c r="B6214" s="51">
        <v>44286.4978125</v>
      </c>
      <c r="C6214" s="32" t="s">
        <v>249</v>
      </c>
      <c r="D6214" s="0" t="s">
        <v>9356</v>
      </c>
      <c r="E6214" s="0">
        <v>19</v>
      </c>
      <c r="F6214" s="0" t="s">
        <v>50</v>
      </c>
      <c r="G6214" s="0" t="s">
        <v>50</v>
      </c>
      <c r="H6214" s="0" t="s">
        <v>9357</v>
      </c>
      <c r="I6214" s="0">
        <v>1</v>
      </c>
      <c r="J6214" s="0">
        <v>0</v>
      </c>
      <c r="K6214" s="0">
        <v>1</v>
      </c>
      <c r="L6214" s="0">
        <v>0</v>
      </c>
      <c r="M6214" s="0">
        <v>0</v>
      </c>
      <c r="N6214" s="0">
        <v>0</v>
      </c>
      <c r="O6214" s="0">
        <v>0</v>
      </c>
      <c r="P6214" s="0">
        <v>0</v>
      </c>
      <c r="Q6214" s="0">
        <v>0</v>
      </c>
      <c r="R6214" s="0">
        <v>0</v>
      </c>
      <c r="S6214" s="0">
        <v>0</v>
      </c>
    </row>
    <row r="6215">
      <c r="A6215" s="53">
        <v>44286.498402777775</v>
      </c>
      <c r="B6215" s="51">
        <v>44286.498402777775</v>
      </c>
      <c r="C6215" s="32" t="s">
        <v>249</v>
      </c>
      <c r="D6215" s="0" t="s">
        <v>9358</v>
      </c>
      <c r="E6215" s="0">
        <v>24</v>
      </c>
      <c r="F6215" s="0" t="s">
        <v>50</v>
      </c>
      <c r="G6215" s="0" t="s">
        <v>55</v>
      </c>
      <c r="H6215" s="0" t="s">
        <v>9359</v>
      </c>
      <c r="I6215" s="0">
        <v>6</v>
      </c>
      <c r="J6215" s="0">
        <v>0</v>
      </c>
      <c r="K6215" s="0">
        <v>2</v>
      </c>
      <c r="L6215" s="0">
        <v>0</v>
      </c>
      <c r="M6215" s="0">
        <v>0</v>
      </c>
      <c r="N6215" s="0">
        <v>0</v>
      </c>
      <c r="O6215" s="0">
        <v>1</v>
      </c>
      <c r="P6215" s="0">
        <v>0</v>
      </c>
      <c r="Q6215" s="0">
        <v>0</v>
      </c>
      <c r="R6215" s="0">
        <v>0</v>
      </c>
      <c r="S6215" s="0">
        <v>0</v>
      </c>
    </row>
    <row r="6216">
      <c r="A6216" s="53">
        <v>44286.50046296296</v>
      </c>
      <c r="B6216" s="51">
        <v>44286.50046296296</v>
      </c>
      <c r="C6216" s="32" t="s">
        <v>249</v>
      </c>
      <c r="D6216" s="0" t="s">
        <v>9360</v>
      </c>
      <c r="E6216" s="0">
        <v>5</v>
      </c>
      <c r="F6216" s="0" t="s">
        <v>50</v>
      </c>
      <c r="G6216" s="0" t="s">
        <v>55</v>
      </c>
      <c r="H6216" s="0" t="s">
        <v>9361</v>
      </c>
      <c r="I6216" s="0">
        <v>1</v>
      </c>
      <c r="J6216" s="0">
        <v>0</v>
      </c>
      <c r="K6216" s="0">
        <v>1</v>
      </c>
      <c r="L6216" s="0">
        <v>0</v>
      </c>
      <c r="M6216" s="0">
        <v>0</v>
      </c>
      <c r="N6216" s="0">
        <v>0</v>
      </c>
      <c r="O6216" s="0">
        <v>0</v>
      </c>
      <c r="P6216" s="0">
        <v>0</v>
      </c>
      <c r="Q6216" s="0">
        <v>0</v>
      </c>
      <c r="R6216" s="0">
        <v>0</v>
      </c>
      <c r="S6216" s="0">
        <v>0</v>
      </c>
    </row>
    <row r="6217">
      <c r="A6217" s="53">
        <v>44286.50295138889</v>
      </c>
      <c r="B6217" s="51">
        <v>44286.50295138889</v>
      </c>
      <c r="C6217" s="32" t="s">
        <v>249</v>
      </c>
      <c r="D6217" s="0" t="s">
        <v>9362</v>
      </c>
      <c r="E6217" s="0">
        <v>38</v>
      </c>
      <c r="F6217" s="0" t="s">
        <v>50</v>
      </c>
      <c r="G6217" s="0" t="s">
        <v>50</v>
      </c>
      <c r="H6217" s="0" t="s">
        <v>9363</v>
      </c>
      <c r="I6217" s="0">
        <v>7</v>
      </c>
      <c r="J6217" s="0">
        <v>2</v>
      </c>
      <c r="K6217" s="0">
        <v>1</v>
      </c>
      <c r="L6217" s="0">
        <v>0</v>
      </c>
      <c r="M6217" s="0">
        <v>1</v>
      </c>
      <c r="N6217" s="0">
        <v>1</v>
      </c>
      <c r="O6217" s="0">
        <v>0</v>
      </c>
      <c r="P6217" s="0">
        <v>0</v>
      </c>
      <c r="Q6217" s="0">
        <v>0</v>
      </c>
      <c r="R6217" s="0">
        <v>0</v>
      </c>
      <c r="S6217" s="0">
        <v>0</v>
      </c>
      <c r="T6217" s="51">
        <v>0.181875</v>
      </c>
    </row>
    <row r="6218">
      <c r="A6218" s="53">
        <v>44286.50555555556</v>
      </c>
      <c r="B6218" s="51">
        <v>44286.50555555556</v>
      </c>
      <c r="C6218" s="32" t="s">
        <v>249</v>
      </c>
      <c r="D6218" s="0" t="s">
        <v>9364</v>
      </c>
      <c r="E6218" s="0">
        <v>0</v>
      </c>
      <c r="F6218" s="0" t="s">
        <v>50</v>
      </c>
      <c r="G6218" s="0" t="s">
        <v>50</v>
      </c>
      <c r="H6218" s="0" t="s">
        <v>9365</v>
      </c>
      <c r="I6218" s="0">
        <v>1</v>
      </c>
      <c r="J6218" s="0">
        <v>0</v>
      </c>
      <c r="K6218" s="0">
        <v>1</v>
      </c>
      <c r="L6218" s="0">
        <v>0</v>
      </c>
      <c r="M6218" s="0">
        <v>0</v>
      </c>
      <c r="N6218" s="0">
        <v>0</v>
      </c>
      <c r="O6218" s="0">
        <v>0</v>
      </c>
      <c r="P6218" s="0">
        <v>0</v>
      </c>
      <c r="Q6218" s="0">
        <v>0</v>
      </c>
      <c r="R6218" s="0">
        <v>0</v>
      </c>
      <c r="S6218" s="0">
        <v>0</v>
      </c>
    </row>
    <row r="6219">
      <c r="A6219" s="53">
        <v>44286.50619212963</v>
      </c>
      <c r="B6219" s="51">
        <v>44286.50619212963</v>
      </c>
      <c r="C6219" s="32" t="s">
        <v>249</v>
      </c>
      <c r="D6219" s="0" t="s">
        <v>9366</v>
      </c>
      <c r="E6219" s="0">
        <v>20</v>
      </c>
      <c r="F6219" s="0" t="s">
        <v>50</v>
      </c>
      <c r="G6219" s="0" t="s">
        <v>50</v>
      </c>
      <c r="H6219" s="0" t="s">
        <v>9367</v>
      </c>
      <c r="I6219" s="0">
        <v>1</v>
      </c>
      <c r="J6219" s="0">
        <v>0</v>
      </c>
      <c r="K6219" s="0">
        <v>1</v>
      </c>
      <c r="L6219" s="0">
        <v>0</v>
      </c>
      <c r="M6219" s="0">
        <v>0</v>
      </c>
      <c r="N6219" s="0">
        <v>0</v>
      </c>
      <c r="O6219" s="0">
        <v>0</v>
      </c>
      <c r="P6219" s="0">
        <v>0</v>
      </c>
      <c r="Q6219" s="0">
        <v>0</v>
      </c>
      <c r="R6219" s="0">
        <v>0</v>
      </c>
      <c r="S6219" s="0">
        <v>0</v>
      </c>
    </row>
    <row r="6220">
      <c r="A6220" s="53">
        <v>44286.50922453704</v>
      </c>
      <c r="B6220" s="51">
        <v>44286.50922453704</v>
      </c>
      <c r="C6220" s="32" t="s">
        <v>249</v>
      </c>
      <c r="D6220" s="0" t="s">
        <v>9368</v>
      </c>
      <c r="E6220" s="0">
        <v>14</v>
      </c>
      <c r="F6220" s="0" t="s">
        <v>50</v>
      </c>
      <c r="G6220" s="0" t="s">
        <v>50</v>
      </c>
      <c r="H6220" s="0" t="s">
        <v>9369</v>
      </c>
      <c r="I6220" s="0">
        <v>1</v>
      </c>
      <c r="J6220" s="0">
        <v>0</v>
      </c>
      <c r="K6220" s="0">
        <v>1</v>
      </c>
      <c r="L6220" s="0">
        <v>0</v>
      </c>
      <c r="M6220" s="0">
        <v>0</v>
      </c>
      <c r="N6220" s="0">
        <v>0</v>
      </c>
      <c r="O6220" s="0">
        <v>0</v>
      </c>
      <c r="P6220" s="0">
        <v>0</v>
      </c>
      <c r="Q6220" s="0">
        <v>0</v>
      </c>
      <c r="R6220" s="0">
        <v>0</v>
      </c>
      <c r="S6220" s="0">
        <v>0</v>
      </c>
    </row>
    <row r="6221">
      <c r="A6221" s="53">
        <v>44286.509988425925</v>
      </c>
      <c r="B6221" s="51">
        <v>44286.509988425925</v>
      </c>
      <c r="C6221" s="32" t="s">
        <v>249</v>
      </c>
      <c r="D6221" s="0" t="s">
        <v>9370</v>
      </c>
      <c r="E6221" s="0">
        <v>25</v>
      </c>
      <c r="F6221" s="0" t="s">
        <v>50</v>
      </c>
      <c r="G6221" s="0" t="s">
        <v>50</v>
      </c>
      <c r="H6221" s="0" t="s">
        <v>9371</v>
      </c>
      <c r="I6221" s="0">
        <v>3</v>
      </c>
      <c r="J6221" s="0">
        <v>1</v>
      </c>
      <c r="K6221" s="0">
        <v>1</v>
      </c>
      <c r="L6221" s="0">
        <v>0</v>
      </c>
      <c r="M6221" s="0">
        <v>1</v>
      </c>
      <c r="N6221" s="0">
        <v>1</v>
      </c>
      <c r="O6221" s="0">
        <v>0</v>
      </c>
      <c r="P6221" s="0">
        <v>0</v>
      </c>
      <c r="Q6221" s="0">
        <v>0</v>
      </c>
      <c r="R6221" s="0">
        <v>0</v>
      </c>
      <c r="S6221" s="0">
        <v>0</v>
      </c>
      <c r="T6221" s="51">
        <v>0.3016666666666667</v>
      </c>
    </row>
    <row r="6222">
      <c r="A6222" s="53">
        <v>44286.51516203704</v>
      </c>
      <c r="B6222" s="51">
        <v>44286.51516203704</v>
      </c>
      <c r="C6222" s="32" t="s">
        <v>249</v>
      </c>
      <c r="D6222" s="0" t="s">
        <v>9372</v>
      </c>
      <c r="E6222" s="0">
        <v>2</v>
      </c>
      <c r="F6222" s="0" t="s">
        <v>50</v>
      </c>
      <c r="G6222" s="0" t="s">
        <v>50</v>
      </c>
      <c r="H6222" s="0" t="s">
        <v>9373</v>
      </c>
      <c r="I6222" s="0">
        <v>3</v>
      </c>
      <c r="J6222" s="0">
        <v>0</v>
      </c>
      <c r="K6222" s="0">
        <v>2</v>
      </c>
      <c r="L6222" s="0">
        <v>0</v>
      </c>
      <c r="M6222" s="0">
        <v>0</v>
      </c>
      <c r="N6222" s="0">
        <v>0</v>
      </c>
      <c r="O6222" s="0">
        <v>0</v>
      </c>
      <c r="P6222" s="0">
        <v>0</v>
      </c>
      <c r="Q6222" s="0">
        <v>0</v>
      </c>
      <c r="R6222" s="0">
        <v>0</v>
      </c>
      <c r="S6222" s="0">
        <v>0</v>
      </c>
    </row>
    <row r="6223">
      <c r="A6223" s="53">
        <v>44286.51652777778</v>
      </c>
      <c r="B6223" s="51">
        <v>44286.51652777778</v>
      </c>
      <c r="C6223" s="32" t="s">
        <v>249</v>
      </c>
      <c r="D6223" s="0" t="s">
        <v>9374</v>
      </c>
      <c r="E6223" s="0">
        <v>0</v>
      </c>
      <c r="F6223" s="0" t="s">
        <v>50</v>
      </c>
      <c r="G6223" s="0" t="s">
        <v>55</v>
      </c>
      <c r="H6223" s="0" t="s">
        <v>9375</v>
      </c>
      <c r="I6223" s="0">
        <v>1</v>
      </c>
      <c r="J6223" s="0">
        <v>0</v>
      </c>
      <c r="K6223" s="0">
        <v>1</v>
      </c>
      <c r="L6223" s="0">
        <v>0</v>
      </c>
      <c r="M6223" s="0">
        <v>0</v>
      </c>
      <c r="N6223" s="0">
        <v>0</v>
      </c>
      <c r="O6223" s="0">
        <v>0</v>
      </c>
      <c r="P6223" s="0">
        <v>0</v>
      </c>
      <c r="Q6223" s="0">
        <v>0</v>
      </c>
      <c r="R6223" s="0">
        <v>0</v>
      </c>
      <c r="S6223" s="0">
        <v>0</v>
      </c>
    </row>
    <row r="6224">
      <c r="A6224" s="53">
        <v>44286.51797453704</v>
      </c>
      <c r="B6224" s="51">
        <v>44286.51797453704</v>
      </c>
      <c r="C6224" s="32" t="s">
        <v>249</v>
      </c>
      <c r="D6224" s="0" t="s">
        <v>9376</v>
      </c>
      <c r="E6224" s="0">
        <v>1</v>
      </c>
      <c r="F6224" s="0" t="s">
        <v>50</v>
      </c>
      <c r="G6224" s="0" t="s">
        <v>50</v>
      </c>
      <c r="H6224" s="0" t="s">
        <v>9377</v>
      </c>
      <c r="I6224" s="0">
        <v>1</v>
      </c>
      <c r="J6224" s="0">
        <v>0</v>
      </c>
      <c r="K6224" s="0">
        <v>1</v>
      </c>
      <c r="L6224" s="0">
        <v>0</v>
      </c>
      <c r="M6224" s="0">
        <v>0</v>
      </c>
      <c r="N6224" s="0">
        <v>0</v>
      </c>
      <c r="O6224" s="0">
        <v>0</v>
      </c>
      <c r="P6224" s="0">
        <v>0</v>
      </c>
      <c r="Q6224" s="0">
        <v>0</v>
      </c>
      <c r="R6224" s="0">
        <v>0</v>
      </c>
      <c r="S6224" s="0">
        <v>0</v>
      </c>
    </row>
    <row r="6225">
      <c r="A6225" s="53">
        <v>44286.52245370371</v>
      </c>
      <c r="B6225" s="51">
        <v>44286.52245370371</v>
      </c>
      <c r="C6225" s="32" t="s">
        <v>249</v>
      </c>
      <c r="D6225" s="0" t="s">
        <v>9378</v>
      </c>
      <c r="E6225" s="0">
        <v>2</v>
      </c>
      <c r="F6225" s="0" t="s">
        <v>50</v>
      </c>
      <c r="G6225" s="0" t="s">
        <v>50</v>
      </c>
      <c r="H6225" s="0" t="s">
        <v>9379</v>
      </c>
      <c r="I6225" s="0">
        <v>2</v>
      </c>
      <c r="J6225" s="0">
        <v>1</v>
      </c>
      <c r="K6225" s="0">
        <v>1</v>
      </c>
      <c r="L6225" s="0">
        <v>0</v>
      </c>
      <c r="M6225" s="0">
        <v>1</v>
      </c>
      <c r="N6225" s="0">
        <v>1</v>
      </c>
      <c r="O6225" s="0">
        <v>0</v>
      </c>
      <c r="P6225" s="0">
        <v>0</v>
      </c>
      <c r="Q6225" s="0">
        <v>0</v>
      </c>
      <c r="R6225" s="0">
        <v>0</v>
      </c>
      <c r="S6225" s="0">
        <v>0</v>
      </c>
      <c r="T6225" s="51">
        <v>0.37449074074074074</v>
      </c>
    </row>
    <row r="6226">
      <c r="A6226" s="53">
        <v>44286.522835648146</v>
      </c>
      <c r="B6226" s="51">
        <v>44286.522835648146</v>
      </c>
      <c r="C6226" s="32" t="s">
        <v>249</v>
      </c>
      <c r="D6226" s="0" t="s">
        <v>9380</v>
      </c>
      <c r="E6226" s="0">
        <v>1</v>
      </c>
      <c r="F6226" s="0" t="s">
        <v>50</v>
      </c>
      <c r="G6226" s="0" t="s">
        <v>50</v>
      </c>
      <c r="H6226" s="0" t="s">
        <v>9381</v>
      </c>
      <c r="I6226" s="0">
        <v>1</v>
      </c>
      <c r="J6226" s="0">
        <v>0</v>
      </c>
      <c r="K6226" s="0">
        <v>1</v>
      </c>
      <c r="L6226" s="0">
        <v>0</v>
      </c>
      <c r="M6226" s="0">
        <v>0</v>
      </c>
      <c r="N6226" s="0">
        <v>0</v>
      </c>
      <c r="O6226" s="0">
        <v>0</v>
      </c>
      <c r="P6226" s="0">
        <v>0</v>
      </c>
      <c r="Q6226" s="0">
        <v>0</v>
      </c>
      <c r="R6226" s="0">
        <v>0</v>
      </c>
      <c r="S6226" s="0">
        <v>0</v>
      </c>
    </row>
    <row r="6227">
      <c r="A6227" s="53">
        <v>44286.526979166665</v>
      </c>
      <c r="B6227" s="51">
        <v>44286.526979166665</v>
      </c>
      <c r="C6227" s="32" t="s">
        <v>249</v>
      </c>
      <c r="D6227" s="0" t="s">
        <v>9382</v>
      </c>
      <c r="E6227" s="0">
        <v>1</v>
      </c>
      <c r="F6227" s="0" t="s">
        <v>50</v>
      </c>
      <c r="G6227" s="0" t="s">
        <v>55</v>
      </c>
      <c r="H6227" s="0" t="s">
        <v>9383</v>
      </c>
      <c r="I6227" s="0">
        <v>2</v>
      </c>
      <c r="J6227" s="0">
        <v>0</v>
      </c>
      <c r="K6227" s="0">
        <v>2</v>
      </c>
      <c r="L6227" s="0">
        <v>0</v>
      </c>
      <c r="M6227" s="0">
        <v>0</v>
      </c>
      <c r="N6227" s="0">
        <v>0</v>
      </c>
      <c r="O6227" s="0">
        <v>0</v>
      </c>
      <c r="P6227" s="0">
        <v>0</v>
      </c>
      <c r="Q6227" s="0">
        <v>0</v>
      </c>
      <c r="R6227" s="0">
        <v>0</v>
      </c>
      <c r="S6227" s="0">
        <v>0</v>
      </c>
    </row>
    <row r="6228">
      <c r="A6228" s="53">
        <v>44286.529814814814</v>
      </c>
      <c r="B6228" s="51">
        <v>44286.529814814814</v>
      </c>
      <c r="C6228" s="32" t="s">
        <v>249</v>
      </c>
      <c r="D6228" s="0" t="s">
        <v>9384</v>
      </c>
      <c r="E6228" s="0">
        <v>30</v>
      </c>
      <c r="F6228" s="0" t="s">
        <v>50</v>
      </c>
      <c r="G6228" s="0" t="s">
        <v>50</v>
      </c>
      <c r="H6228" s="0" t="s">
        <v>9385</v>
      </c>
      <c r="I6228" s="0">
        <v>3</v>
      </c>
      <c r="J6228" s="0">
        <v>1</v>
      </c>
      <c r="K6228" s="0">
        <v>1</v>
      </c>
      <c r="L6228" s="0">
        <v>0</v>
      </c>
      <c r="M6228" s="0">
        <v>0</v>
      </c>
      <c r="N6228" s="0">
        <v>0</v>
      </c>
      <c r="O6228" s="0">
        <v>0</v>
      </c>
      <c r="P6228" s="0">
        <v>0</v>
      </c>
      <c r="Q6228" s="0">
        <v>0</v>
      </c>
      <c r="R6228" s="0">
        <v>0</v>
      </c>
      <c r="S6228" s="0">
        <v>0</v>
      </c>
      <c r="T6228" s="51">
        <v>0.5108449074074074</v>
      </c>
    </row>
    <row r="6229">
      <c r="A6229" s="53">
        <v>44286.53303240741</v>
      </c>
      <c r="B6229" s="51">
        <v>44286.53303240741</v>
      </c>
      <c r="C6229" s="32" t="s">
        <v>249</v>
      </c>
      <c r="D6229" s="0" t="s">
        <v>9386</v>
      </c>
      <c r="E6229" s="0">
        <v>16</v>
      </c>
      <c r="F6229" s="0" t="s">
        <v>50</v>
      </c>
      <c r="G6229" s="0" t="s">
        <v>50</v>
      </c>
      <c r="H6229" s="0" t="s">
        <v>9387</v>
      </c>
      <c r="I6229" s="0">
        <v>2</v>
      </c>
      <c r="J6229" s="0">
        <v>0</v>
      </c>
      <c r="K6229" s="0">
        <v>1</v>
      </c>
      <c r="L6229" s="0">
        <v>0</v>
      </c>
      <c r="M6229" s="0">
        <v>0</v>
      </c>
      <c r="N6229" s="0">
        <v>0</v>
      </c>
      <c r="O6229" s="0">
        <v>0</v>
      </c>
      <c r="P6229" s="0">
        <v>0</v>
      </c>
      <c r="Q6229" s="0">
        <v>0</v>
      </c>
      <c r="R6229" s="0">
        <v>0</v>
      </c>
      <c r="S6229" s="0">
        <v>0</v>
      </c>
    </row>
    <row r="6230">
      <c r="A6230" s="53">
        <v>44285.09392361111</v>
      </c>
      <c r="B6230" s="51">
        <v>44285.09392361111</v>
      </c>
      <c r="C6230" s="32" t="s">
        <v>48</v>
      </c>
      <c r="D6230" s="0" t="s">
        <v>9232</v>
      </c>
      <c r="E6230" s="0">
        <v>6</v>
      </c>
      <c r="F6230" s="0" t="s">
        <v>50</v>
      </c>
      <c r="G6230" s="0" t="s">
        <v>50</v>
      </c>
      <c r="H6230" s="0" t="s">
        <v>9233</v>
      </c>
      <c r="I6230" s="0">
        <v>1</v>
      </c>
      <c r="J6230" s="0">
        <v>0</v>
      </c>
      <c r="K6230" s="0">
        <v>1</v>
      </c>
      <c r="L6230" s="0">
        <v>0</v>
      </c>
      <c r="M6230" s="0">
        <v>0</v>
      </c>
      <c r="N6230" s="0">
        <v>0</v>
      </c>
      <c r="O6230" s="0">
        <v>0</v>
      </c>
      <c r="P6230" s="0">
        <v>0</v>
      </c>
      <c r="Q6230" s="0">
        <v>0</v>
      </c>
      <c r="R6230" s="0">
        <v>0</v>
      </c>
      <c r="S6230" s="0">
        <v>0</v>
      </c>
    </row>
    <row r="6231">
      <c r="A6231" s="53">
        <v>44286.01359953704</v>
      </c>
      <c r="B6231" s="51">
        <v>44286.01359953704</v>
      </c>
      <c r="C6231" s="32" t="s">
        <v>249</v>
      </c>
      <c r="D6231" s="0" t="s">
        <v>9388</v>
      </c>
      <c r="E6231" s="0">
        <v>1</v>
      </c>
      <c r="F6231" s="0" t="s">
        <v>50</v>
      </c>
      <c r="G6231" s="0" t="s">
        <v>55</v>
      </c>
      <c r="H6231" s="0" t="s">
        <v>9389</v>
      </c>
      <c r="I6231" s="0">
        <v>3</v>
      </c>
      <c r="J6231" s="0">
        <v>1</v>
      </c>
      <c r="K6231" s="0">
        <v>2</v>
      </c>
      <c r="L6231" s="0">
        <v>0</v>
      </c>
      <c r="M6231" s="0">
        <v>0</v>
      </c>
      <c r="N6231" s="0">
        <v>0</v>
      </c>
      <c r="O6231" s="0">
        <v>0</v>
      </c>
      <c r="P6231" s="0">
        <v>0</v>
      </c>
      <c r="Q6231" s="0">
        <v>0</v>
      </c>
      <c r="R6231" s="0">
        <v>0</v>
      </c>
      <c r="S6231" s="0">
        <v>0</v>
      </c>
      <c r="T6231" s="51">
        <v>0.050208333333333334</v>
      </c>
    </row>
    <row r="6232">
      <c r="A6232" s="53">
        <v>44286.11133101852</v>
      </c>
      <c r="B6232" s="51">
        <v>44286.11133101852</v>
      </c>
      <c r="C6232" s="32" t="s">
        <v>249</v>
      </c>
      <c r="D6232" s="0" t="s">
        <v>9390</v>
      </c>
      <c r="E6232" s="0">
        <v>2</v>
      </c>
      <c r="F6232" s="0" t="s">
        <v>50</v>
      </c>
      <c r="G6232" s="0" t="s">
        <v>50</v>
      </c>
      <c r="H6232" s="0" t="s">
        <v>9391</v>
      </c>
      <c r="I6232" s="0">
        <v>1</v>
      </c>
      <c r="J6232" s="0">
        <v>0</v>
      </c>
      <c r="K6232" s="0">
        <v>1</v>
      </c>
      <c r="L6232" s="0">
        <v>0</v>
      </c>
      <c r="M6232" s="0">
        <v>0</v>
      </c>
      <c r="N6232" s="0">
        <v>0</v>
      </c>
      <c r="O6232" s="0">
        <v>0</v>
      </c>
      <c r="P6232" s="0">
        <v>0</v>
      </c>
      <c r="Q6232" s="0">
        <v>0</v>
      </c>
      <c r="R6232" s="0">
        <v>0</v>
      </c>
      <c r="S6232" s="0">
        <v>0</v>
      </c>
    </row>
    <row r="6233">
      <c r="A6233" s="53">
        <v>44286.1984375</v>
      </c>
      <c r="B6233" s="51">
        <v>44286.1984375</v>
      </c>
      <c r="C6233" s="32" t="s">
        <v>249</v>
      </c>
      <c r="D6233" s="0" t="s">
        <v>9392</v>
      </c>
      <c r="E6233" s="0">
        <v>10</v>
      </c>
      <c r="F6233" s="0" t="s">
        <v>50</v>
      </c>
      <c r="G6233" s="0" t="s">
        <v>50</v>
      </c>
      <c r="H6233" s="0" t="s">
        <v>9393</v>
      </c>
      <c r="I6233" s="0">
        <v>1</v>
      </c>
      <c r="J6233" s="0">
        <v>0</v>
      </c>
      <c r="K6233" s="0">
        <v>1</v>
      </c>
      <c r="L6233" s="0">
        <v>0</v>
      </c>
      <c r="M6233" s="0">
        <v>0</v>
      </c>
      <c r="N6233" s="0">
        <v>0</v>
      </c>
      <c r="O6233" s="0">
        <v>0</v>
      </c>
      <c r="P6233" s="0">
        <v>0</v>
      </c>
      <c r="Q6233" s="0">
        <v>0</v>
      </c>
      <c r="R6233" s="0">
        <v>0</v>
      </c>
      <c r="S6233" s="0">
        <v>0</v>
      </c>
    </row>
    <row r="6234">
      <c r="A6234" s="53">
        <v>44286.33074074074</v>
      </c>
      <c r="B6234" s="51">
        <v>44286.33074074074</v>
      </c>
      <c r="C6234" s="32" t="s">
        <v>249</v>
      </c>
      <c r="D6234" s="0" t="s">
        <v>9394</v>
      </c>
      <c r="E6234" s="0">
        <v>5</v>
      </c>
      <c r="F6234" s="0" t="s">
        <v>50</v>
      </c>
      <c r="G6234" s="0" t="s">
        <v>50</v>
      </c>
      <c r="H6234" s="0" t="s">
        <v>9395</v>
      </c>
      <c r="I6234" s="0">
        <v>1</v>
      </c>
      <c r="J6234" s="0">
        <v>0</v>
      </c>
      <c r="K6234" s="0">
        <v>1</v>
      </c>
      <c r="L6234" s="0">
        <v>0</v>
      </c>
      <c r="M6234" s="0">
        <v>0</v>
      </c>
      <c r="N6234" s="0">
        <v>0</v>
      </c>
      <c r="O6234" s="0">
        <v>0</v>
      </c>
      <c r="P6234" s="0">
        <v>0</v>
      </c>
      <c r="Q6234" s="0">
        <v>0</v>
      </c>
      <c r="R6234" s="0">
        <v>0</v>
      </c>
      <c r="S6234" s="0">
        <v>0</v>
      </c>
    </row>
    <row r="6235">
      <c r="A6235" s="53">
        <v>44286.468310185184</v>
      </c>
      <c r="B6235" s="51">
        <v>44286.468310185184</v>
      </c>
      <c r="C6235" s="32" t="s">
        <v>249</v>
      </c>
      <c r="D6235" s="0" t="s">
        <v>9396</v>
      </c>
      <c r="E6235" s="0">
        <v>2</v>
      </c>
      <c r="F6235" s="0" t="s">
        <v>50</v>
      </c>
      <c r="G6235" s="0" t="s">
        <v>55</v>
      </c>
      <c r="H6235" s="0" t="s">
        <v>9397</v>
      </c>
      <c r="I6235" s="0">
        <v>5</v>
      </c>
      <c r="J6235" s="0">
        <v>0</v>
      </c>
      <c r="K6235" s="0">
        <v>2</v>
      </c>
      <c r="L6235" s="0">
        <v>0</v>
      </c>
      <c r="M6235" s="0">
        <v>0</v>
      </c>
      <c r="N6235" s="0">
        <v>0</v>
      </c>
      <c r="O6235" s="0">
        <v>3</v>
      </c>
      <c r="P6235" s="0">
        <v>0</v>
      </c>
      <c r="Q6235" s="0">
        <v>0</v>
      </c>
      <c r="R6235" s="0">
        <v>1</v>
      </c>
      <c r="S6235" s="0">
        <v>1</v>
      </c>
    </row>
    <row r="6236">
      <c r="A6236" s="53">
        <v>44286.53471064815</v>
      </c>
      <c r="B6236" s="51">
        <v>44286.53471064815</v>
      </c>
      <c r="C6236" s="32" t="s">
        <v>249</v>
      </c>
      <c r="D6236" s="0" t="s">
        <v>9398</v>
      </c>
      <c r="E6236" s="0">
        <v>1</v>
      </c>
      <c r="F6236" s="0" t="s">
        <v>50</v>
      </c>
      <c r="G6236" s="0" t="s">
        <v>55</v>
      </c>
      <c r="H6236" s="0" t="s">
        <v>9399</v>
      </c>
      <c r="I6236" s="0">
        <v>2</v>
      </c>
      <c r="J6236" s="0">
        <v>0</v>
      </c>
      <c r="K6236" s="0">
        <v>2</v>
      </c>
      <c r="L6236" s="0">
        <v>0</v>
      </c>
      <c r="M6236" s="0">
        <v>0</v>
      </c>
      <c r="N6236" s="0">
        <v>0</v>
      </c>
      <c r="O6236" s="0">
        <v>0</v>
      </c>
      <c r="P6236" s="0">
        <v>0</v>
      </c>
      <c r="Q6236" s="0">
        <v>0</v>
      </c>
      <c r="R6236" s="0">
        <v>0</v>
      </c>
      <c r="S6236" s="0">
        <v>0</v>
      </c>
    </row>
    <row r="6237">
      <c r="A6237" s="53">
        <v>44286.66202546296</v>
      </c>
      <c r="B6237" s="51">
        <v>44286.66202546296</v>
      </c>
      <c r="C6237" s="32" t="s">
        <v>249</v>
      </c>
      <c r="D6237" s="0" t="s">
        <v>9400</v>
      </c>
      <c r="E6237" s="0">
        <v>7</v>
      </c>
      <c r="F6237" s="0" t="s">
        <v>50</v>
      </c>
      <c r="G6237" s="0" t="s">
        <v>50</v>
      </c>
      <c r="H6237" s="0" t="s">
        <v>9401</v>
      </c>
      <c r="I6237" s="0">
        <v>1</v>
      </c>
      <c r="J6237" s="0">
        <v>0</v>
      </c>
      <c r="K6237" s="0">
        <v>1</v>
      </c>
      <c r="L6237" s="0">
        <v>0</v>
      </c>
      <c r="M6237" s="0">
        <v>0</v>
      </c>
      <c r="N6237" s="0">
        <v>0</v>
      </c>
      <c r="O6237" s="0">
        <v>0</v>
      </c>
      <c r="P6237" s="0">
        <v>0</v>
      </c>
      <c r="Q6237" s="0">
        <v>0</v>
      </c>
      <c r="R6237" s="0">
        <v>0</v>
      </c>
      <c r="S6237" s="0">
        <v>0</v>
      </c>
    </row>
    <row r="6238">
      <c r="A6238" s="53">
        <v>44286.74381944445</v>
      </c>
      <c r="B6238" s="51">
        <v>44286.74381944445</v>
      </c>
      <c r="C6238" s="32" t="s">
        <v>249</v>
      </c>
      <c r="D6238" s="0" t="s">
        <v>9402</v>
      </c>
      <c r="E6238" s="0">
        <v>18</v>
      </c>
      <c r="F6238" s="0" t="s">
        <v>50</v>
      </c>
      <c r="G6238" s="0" t="s">
        <v>50</v>
      </c>
      <c r="H6238" s="0" t="s">
        <v>9403</v>
      </c>
      <c r="I6238" s="0">
        <v>1</v>
      </c>
      <c r="J6238" s="0">
        <v>0</v>
      </c>
      <c r="K6238" s="0">
        <v>1</v>
      </c>
      <c r="L6238" s="0">
        <v>0</v>
      </c>
      <c r="M6238" s="0">
        <v>0</v>
      </c>
      <c r="N6238" s="0">
        <v>0</v>
      </c>
      <c r="O6238" s="0">
        <v>0</v>
      </c>
      <c r="P6238" s="0">
        <v>0</v>
      </c>
      <c r="Q6238" s="0">
        <v>0</v>
      </c>
      <c r="R6238" s="0">
        <v>0</v>
      </c>
      <c r="S6238" s="0">
        <v>0</v>
      </c>
    </row>
    <row r="6239">
      <c r="A6239" s="53">
        <v>44286.82884259259</v>
      </c>
      <c r="B6239" s="51">
        <v>44286.82884259259</v>
      </c>
      <c r="C6239" s="32" t="s">
        <v>249</v>
      </c>
      <c r="D6239" s="0" t="s">
        <v>9404</v>
      </c>
      <c r="E6239" s="0">
        <v>2</v>
      </c>
      <c r="F6239" s="0" t="s">
        <v>50</v>
      </c>
      <c r="G6239" s="0" t="s">
        <v>50</v>
      </c>
      <c r="H6239" s="0" t="s">
        <v>9405</v>
      </c>
      <c r="I6239" s="0">
        <v>2</v>
      </c>
      <c r="J6239" s="0">
        <v>1</v>
      </c>
      <c r="K6239" s="0">
        <v>1</v>
      </c>
      <c r="L6239" s="0">
        <v>0</v>
      </c>
      <c r="M6239" s="0">
        <v>1</v>
      </c>
      <c r="N6239" s="0">
        <v>1</v>
      </c>
      <c r="O6239" s="0">
        <v>0</v>
      </c>
      <c r="P6239" s="0">
        <v>0</v>
      </c>
      <c r="Q6239" s="0">
        <v>0</v>
      </c>
      <c r="R6239" s="0">
        <v>0</v>
      </c>
      <c r="S6239" s="0">
        <v>0</v>
      </c>
      <c r="T6239" s="51">
        <v>0.026956018518518518</v>
      </c>
    </row>
    <row r="6240">
      <c r="A6240" s="53">
        <v>44286.53787037037</v>
      </c>
      <c r="B6240" s="51">
        <v>44286.53787037037</v>
      </c>
      <c r="C6240" s="32" t="s">
        <v>249</v>
      </c>
      <c r="D6240" s="0" t="s">
        <v>9406</v>
      </c>
      <c r="E6240" s="0">
        <v>1</v>
      </c>
      <c r="F6240" s="0" t="s">
        <v>50</v>
      </c>
      <c r="G6240" s="0" t="s">
        <v>50</v>
      </c>
      <c r="H6240" s="0" t="s">
        <v>9407</v>
      </c>
      <c r="I6240" s="0">
        <v>1</v>
      </c>
      <c r="J6240" s="0">
        <v>0</v>
      </c>
      <c r="K6240" s="0">
        <v>1</v>
      </c>
      <c r="L6240" s="0">
        <v>0</v>
      </c>
      <c r="M6240" s="0">
        <v>0</v>
      </c>
      <c r="N6240" s="0">
        <v>0</v>
      </c>
      <c r="O6240" s="0">
        <v>0</v>
      </c>
      <c r="P6240" s="0">
        <v>0</v>
      </c>
      <c r="Q6240" s="0">
        <v>0</v>
      </c>
      <c r="R6240" s="0">
        <v>0</v>
      </c>
      <c r="S6240" s="0">
        <v>0</v>
      </c>
    </row>
    <row r="6241">
      <c r="A6241" s="53">
        <v>44286.54184027778</v>
      </c>
      <c r="B6241" s="51">
        <v>44286.54184027778</v>
      </c>
      <c r="C6241" s="32" t="s">
        <v>249</v>
      </c>
      <c r="D6241" s="0" t="s">
        <v>9408</v>
      </c>
      <c r="E6241" s="0">
        <v>38</v>
      </c>
      <c r="F6241" s="0" t="s">
        <v>55</v>
      </c>
      <c r="G6241" s="0" t="s">
        <v>50</v>
      </c>
      <c r="H6241" s="0" t="s">
        <v>9409</v>
      </c>
      <c r="I6241" s="0">
        <v>93</v>
      </c>
      <c r="J6241" s="0">
        <v>40</v>
      </c>
      <c r="K6241" s="0">
        <v>0</v>
      </c>
      <c r="L6241" s="0">
        <v>2</v>
      </c>
      <c r="M6241" s="0">
        <v>0</v>
      </c>
      <c r="N6241" s="0">
        <v>0</v>
      </c>
      <c r="O6241" s="0">
        <v>36</v>
      </c>
      <c r="P6241" s="0">
        <v>3</v>
      </c>
      <c r="Q6241" s="0">
        <v>1</v>
      </c>
      <c r="R6241" s="0">
        <v>9</v>
      </c>
      <c r="S6241" s="0">
        <v>15</v>
      </c>
      <c r="T6241" s="51">
        <v>0.02193287037037037</v>
      </c>
    </row>
    <row r="6242">
      <c r="A6242" s="53">
        <v>44286.543020833335</v>
      </c>
      <c r="B6242" s="51">
        <v>44286.543020833335</v>
      </c>
      <c r="C6242" s="32" t="s">
        <v>249</v>
      </c>
      <c r="D6242" s="0" t="s">
        <v>9410</v>
      </c>
      <c r="E6242" s="0">
        <v>8</v>
      </c>
      <c r="F6242" s="0" t="s">
        <v>50</v>
      </c>
      <c r="G6242" s="0" t="s">
        <v>50</v>
      </c>
      <c r="H6242" s="0" t="s">
        <v>9411</v>
      </c>
      <c r="I6242" s="0">
        <v>4</v>
      </c>
      <c r="J6242" s="0">
        <v>1</v>
      </c>
      <c r="K6242" s="0">
        <v>1</v>
      </c>
      <c r="L6242" s="0">
        <v>0</v>
      </c>
      <c r="M6242" s="0">
        <v>1</v>
      </c>
      <c r="N6242" s="0">
        <v>1</v>
      </c>
      <c r="O6242" s="0">
        <v>2</v>
      </c>
      <c r="P6242" s="0">
        <v>0</v>
      </c>
      <c r="Q6242" s="0">
        <v>0</v>
      </c>
      <c r="R6242" s="0">
        <v>1</v>
      </c>
      <c r="S6242" s="0">
        <v>2</v>
      </c>
      <c r="T6242" s="51">
        <v>3.775127314814815</v>
      </c>
    </row>
    <row r="6243">
      <c r="A6243" s="53">
        <v>44286.55851851852</v>
      </c>
      <c r="B6243" s="51">
        <v>44286.55851851852</v>
      </c>
      <c r="C6243" s="32" t="s">
        <v>249</v>
      </c>
      <c r="D6243" s="0" t="s">
        <v>9412</v>
      </c>
      <c r="E6243" s="0">
        <v>3</v>
      </c>
      <c r="F6243" s="0" t="s">
        <v>50</v>
      </c>
      <c r="G6243" s="0" t="s">
        <v>55</v>
      </c>
      <c r="H6243" s="0" t="s">
        <v>9413</v>
      </c>
      <c r="I6243" s="0">
        <v>2</v>
      </c>
      <c r="J6243" s="0">
        <v>1</v>
      </c>
      <c r="K6243" s="0">
        <v>1</v>
      </c>
      <c r="L6243" s="0">
        <v>0</v>
      </c>
      <c r="M6243" s="0">
        <v>1</v>
      </c>
      <c r="N6243" s="0">
        <v>1</v>
      </c>
      <c r="O6243" s="0">
        <v>0</v>
      </c>
      <c r="P6243" s="0">
        <v>0</v>
      </c>
      <c r="Q6243" s="0">
        <v>0</v>
      </c>
      <c r="R6243" s="0">
        <v>0</v>
      </c>
      <c r="S6243" s="0">
        <v>0</v>
      </c>
      <c r="T6243" s="51">
        <v>0.04325231481481481</v>
      </c>
    </row>
    <row r="6244">
      <c r="A6244" s="53">
        <v>44286.55855324074</v>
      </c>
      <c r="B6244" s="51">
        <v>44286.55855324074</v>
      </c>
      <c r="C6244" s="32" t="s">
        <v>249</v>
      </c>
      <c r="D6244" s="0" t="s">
        <v>9414</v>
      </c>
      <c r="E6244" s="0">
        <v>85</v>
      </c>
      <c r="F6244" s="0" t="s">
        <v>50</v>
      </c>
      <c r="G6244" s="0" t="s">
        <v>50</v>
      </c>
      <c r="H6244" s="0" t="s">
        <v>9415</v>
      </c>
      <c r="I6244" s="0">
        <v>2</v>
      </c>
      <c r="J6244" s="0">
        <v>0</v>
      </c>
      <c r="K6244" s="0">
        <v>1</v>
      </c>
      <c r="L6244" s="0">
        <v>0</v>
      </c>
      <c r="M6244" s="0">
        <v>0</v>
      </c>
      <c r="N6244" s="0">
        <v>0</v>
      </c>
      <c r="O6244" s="0">
        <v>0</v>
      </c>
      <c r="P6244" s="0">
        <v>0</v>
      </c>
      <c r="Q6244" s="0">
        <v>0</v>
      </c>
      <c r="R6244" s="0">
        <v>0</v>
      </c>
      <c r="S6244" s="0">
        <v>0</v>
      </c>
    </row>
    <row r="6245">
      <c r="A6245" s="53">
        <v>44286.55883101852</v>
      </c>
      <c r="B6245" s="51">
        <v>44286.55883101852</v>
      </c>
      <c r="C6245" s="32" t="s">
        <v>249</v>
      </c>
      <c r="D6245" s="0" t="s">
        <v>9416</v>
      </c>
      <c r="E6245" s="0">
        <v>7</v>
      </c>
      <c r="F6245" s="0" t="s">
        <v>50</v>
      </c>
      <c r="G6245" s="0" t="s">
        <v>50</v>
      </c>
      <c r="H6245" s="0" t="s">
        <v>9417</v>
      </c>
      <c r="I6245" s="0">
        <v>2</v>
      </c>
      <c r="J6245" s="0">
        <v>1</v>
      </c>
      <c r="K6245" s="0">
        <v>1</v>
      </c>
      <c r="L6245" s="0">
        <v>0</v>
      </c>
      <c r="M6245" s="0">
        <v>0</v>
      </c>
      <c r="N6245" s="0">
        <v>0</v>
      </c>
      <c r="O6245" s="0">
        <v>0</v>
      </c>
      <c r="P6245" s="0">
        <v>0</v>
      </c>
      <c r="Q6245" s="0">
        <v>0</v>
      </c>
      <c r="R6245" s="0">
        <v>0</v>
      </c>
      <c r="S6245" s="0">
        <v>0</v>
      </c>
      <c r="T6245" s="51">
        <v>0.22409722222222223</v>
      </c>
    </row>
    <row r="6246">
      <c r="A6246" s="53">
        <v>44286.56396990741</v>
      </c>
      <c r="B6246" s="51">
        <v>44286.56396990741</v>
      </c>
      <c r="C6246" s="32" t="s">
        <v>249</v>
      </c>
      <c r="D6246" s="0" t="s">
        <v>6671</v>
      </c>
      <c r="E6246" s="0">
        <v>57</v>
      </c>
      <c r="F6246" s="0" t="s">
        <v>50</v>
      </c>
      <c r="G6246" s="0" t="s">
        <v>50</v>
      </c>
      <c r="H6246" s="0" t="s">
        <v>9418</v>
      </c>
      <c r="I6246" s="0">
        <v>3</v>
      </c>
      <c r="J6246" s="0">
        <v>1</v>
      </c>
      <c r="K6246" s="0">
        <v>1</v>
      </c>
      <c r="L6246" s="0">
        <v>0</v>
      </c>
      <c r="M6246" s="0">
        <v>0</v>
      </c>
      <c r="N6246" s="0">
        <v>0</v>
      </c>
      <c r="O6246" s="0">
        <v>0</v>
      </c>
      <c r="P6246" s="0">
        <v>0</v>
      </c>
      <c r="Q6246" s="0">
        <v>0</v>
      </c>
      <c r="R6246" s="0">
        <v>0</v>
      </c>
      <c r="S6246" s="0">
        <v>0</v>
      </c>
      <c r="T6246" s="51">
        <v>0.4602662037037037</v>
      </c>
    </row>
    <row r="6247">
      <c r="A6247" s="53">
        <v>44286.56815972222</v>
      </c>
      <c r="B6247" s="51">
        <v>44286.56815972222</v>
      </c>
      <c r="C6247" s="32" t="s">
        <v>249</v>
      </c>
      <c r="D6247" s="0" t="s">
        <v>9419</v>
      </c>
      <c r="E6247" s="0">
        <v>49</v>
      </c>
      <c r="F6247" s="0" t="s">
        <v>50</v>
      </c>
      <c r="G6247" s="0" t="s">
        <v>50</v>
      </c>
      <c r="H6247" s="0" t="s">
        <v>9420</v>
      </c>
      <c r="I6247" s="0">
        <v>1</v>
      </c>
      <c r="J6247" s="0">
        <v>0</v>
      </c>
      <c r="K6247" s="0">
        <v>1</v>
      </c>
      <c r="L6247" s="0">
        <v>0</v>
      </c>
      <c r="M6247" s="0">
        <v>0</v>
      </c>
      <c r="N6247" s="0">
        <v>0</v>
      </c>
      <c r="O6247" s="0">
        <v>0</v>
      </c>
      <c r="P6247" s="0">
        <v>0</v>
      </c>
      <c r="Q6247" s="0">
        <v>0</v>
      </c>
      <c r="R6247" s="0">
        <v>0</v>
      </c>
      <c r="S6247" s="0">
        <v>0</v>
      </c>
    </row>
    <row r="6248">
      <c r="A6248" s="53">
        <v>44286.56959490741</v>
      </c>
      <c r="B6248" s="51">
        <v>44286.56959490741</v>
      </c>
      <c r="C6248" s="32" t="s">
        <v>249</v>
      </c>
      <c r="D6248" s="0" t="s">
        <v>9421</v>
      </c>
      <c r="E6248" s="0">
        <v>1</v>
      </c>
      <c r="F6248" s="0" t="s">
        <v>50</v>
      </c>
      <c r="G6248" s="0" t="s">
        <v>55</v>
      </c>
      <c r="H6248" s="0" t="s">
        <v>9422</v>
      </c>
      <c r="I6248" s="0">
        <v>2</v>
      </c>
      <c r="J6248" s="0">
        <v>0</v>
      </c>
      <c r="K6248" s="0">
        <v>2</v>
      </c>
      <c r="L6248" s="0">
        <v>0</v>
      </c>
      <c r="M6248" s="0">
        <v>0</v>
      </c>
      <c r="N6248" s="0">
        <v>0</v>
      </c>
      <c r="O6248" s="0">
        <v>0</v>
      </c>
      <c r="P6248" s="0">
        <v>0</v>
      </c>
      <c r="Q6248" s="0">
        <v>0</v>
      </c>
      <c r="R6248" s="0">
        <v>0</v>
      </c>
      <c r="S6248" s="0">
        <v>0</v>
      </c>
    </row>
    <row r="6249">
      <c r="A6249" s="53">
        <v>44286.58042824074</v>
      </c>
      <c r="B6249" s="51">
        <v>44286.58042824074</v>
      </c>
      <c r="C6249" s="32" t="s">
        <v>249</v>
      </c>
      <c r="D6249" s="0" t="s">
        <v>9423</v>
      </c>
      <c r="E6249" s="0">
        <v>6</v>
      </c>
      <c r="F6249" s="0" t="s">
        <v>50</v>
      </c>
      <c r="G6249" s="0" t="s">
        <v>50</v>
      </c>
      <c r="H6249" s="0" t="s">
        <v>9424</v>
      </c>
      <c r="I6249" s="0">
        <v>3</v>
      </c>
      <c r="J6249" s="0">
        <v>1</v>
      </c>
      <c r="K6249" s="0">
        <v>1</v>
      </c>
      <c r="L6249" s="0">
        <v>0</v>
      </c>
      <c r="M6249" s="0">
        <v>1</v>
      </c>
      <c r="N6249" s="0">
        <v>1</v>
      </c>
      <c r="O6249" s="0">
        <v>1</v>
      </c>
      <c r="P6249" s="0">
        <v>0</v>
      </c>
      <c r="Q6249" s="0">
        <v>0</v>
      </c>
      <c r="R6249" s="0">
        <v>0</v>
      </c>
      <c r="S6249" s="0">
        <v>0</v>
      </c>
      <c r="T6249" s="51">
        <v>0.14444444444444443</v>
      </c>
    </row>
    <row r="6250">
      <c r="A6250" s="53">
        <v>44286.58577546296</v>
      </c>
      <c r="B6250" s="51">
        <v>44286.58577546296</v>
      </c>
      <c r="C6250" s="32" t="s">
        <v>249</v>
      </c>
      <c r="D6250" s="0" t="s">
        <v>9425</v>
      </c>
      <c r="E6250" s="0">
        <v>5</v>
      </c>
      <c r="F6250" s="0" t="s">
        <v>50</v>
      </c>
      <c r="G6250" s="0" t="s">
        <v>55</v>
      </c>
      <c r="H6250" s="0" t="s">
        <v>9426</v>
      </c>
      <c r="I6250" s="0">
        <v>2</v>
      </c>
      <c r="J6250" s="0">
        <v>0</v>
      </c>
      <c r="K6250" s="0">
        <v>2</v>
      </c>
      <c r="L6250" s="0">
        <v>0</v>
      </c>
      <c r="M6250" s="0">
        <v>0</v>
      </c>
      <c r="N6250" s="0">
        <v>0</v>
      </c>
      <c r="O6250" s="0">
        <v>0</v>
      </c>
      <c r="P6250" s="0">
        <v>0</v>
      </c>
      <c r="Q6250" s="0">
        <v>0</v>
      </c>
      <c r="R6250" s="0">
        <v>0</v>
      </c>
      <c r="S6250" s="0">
        <v>0</v>
      </c>
    </row>
    <row r="6251">
      <c r="A6251" s="53">
        <v>44286.591574074075</v>
      </c>
      <c r="B6251" s="51">
        <v>44286.591574074075</v>
      </c>
      <c r="C6251" s="32" t="s">
        <v>249</v>
      </c>
      <c r="D6251" s="0" t="s">
        <v>9427</v>
      </c>
      <c r="E6251" s="0">
        <v>1</v>
      </c>
      <c r="F6251" s="0" t="s">
        <v>50</v>
      </c>
      <c r="G6251" s="0" t="s">
        <v>50</v>
      </c>
      <c r="H6251" s="0" t="s">
        <v>9428</v>
      </c>
      <c r="I6251" s="0">
        <v>5</v>
      </c>
      <c r="J6251" s="0">
        <v>1</v>
      </c>
      <c r="K6251" s="0">
        <v>1</v>
      </c>
      <c r="L6251" s="0">
        <v>0</v>
      </c>
      <c r="M6251" s="0">
        <v>0</v>
      </c>
      <c r="N6251" s="0">
        <v>0</v>
      </c>
      <c r="O6251" s="0">
        <v>2</v>
      </c>
      <c r="P6251" s="0">
        <v>0</v>
      </c>
      <c r="Q6251" s="0">
        <v>0</v>
      </c>
      <c r="R6251" s="0">
        <v>0</v>
      </c>
      <c r="S6251" s="0">
        <v>0</v>
      </c>
      <c r="T6251" s="51">
        <v>0.03478009259259259</v>
      </c>
    </row>
    <row r="6252">
      <c r="A6252" s="53">
        <v>44286.591886574075</v>
      </c>
      <c r="B6252" s="51">
        <v>44286.591886574075</v>
      </c>
      <c r="C6252" s="32" t="s">
        <v>249</v>
      </c>
      <c r="D6252" s="0" t="s">
        <v>9429</v>
      </c>
      <c r="E6252" s="0">
        <v>684</v>
      </c>
      <c r="F6252" s="0" t="s">
        <v>50</v>
      </c>
      <c r="G6252" s="0" t="s">
        <v>50</v>
      </c>
      <c r="H6252" s="0" t="s">
        <v>9430</v>
      </c>
      <c r="I6252" s="0">
        <v>12</v>
      </c>
      <c r="J6252" s="0">
        <v>1</v>
      </c>
      <c r="K6252" s="0">
        <v>1</v>
      </c>
      <c r="L6252" s="0">
        <v>0</v>
      </c>
      <c r="M6252" s="0">
        <v>1</v>
      </c>
      <c r="N6252" s="0">
        <v>1</v>
      </c>
      <c r="O6252" s="0">
        <v>5</v>
      </c>
      <c r="P6252" s="0">
        <v>0</v>
      </c>
      <c r="Q6252" s="0">
        <v>0</v>
      </c>
      <c r="R6252" s="0">
        <v>0</v>
      </c>
      <c r="S6252" s="0">
        <v>0</v>
      </c>
      <c r="T6252" s="51">
        <v>0.973900462962963</v>
      </c>
    </row>
    <row r="6253">
      <c r="A6253" s="53">
        <v>44286.5965625</v>
      </c>
      <c r="B6253" s="51">
        <v>44286.5965625</v>
      </c>
      <c r="C6253" s="32" t="s">
        <v>249</v>
      </c>
      <c r="D6253" s="0" t="s">
        <v>9431</v>
      </c>
      <c r="E6253" s="0">
        <v>2</v>
      </c>
      <c r="F6253" s="0" t="s">
        <v>50</v>
      </c>
      <c r="G6253" s="0" t="s">
        <v>55</v>
      </c>
      <c r="H6253" s="0" t="s">
        <v>9432</v>
      </c>
      <c r="I6253" s="0">
        <v>2</v>
      </c>
      <c r="J6253" s="0">
        <v>0</v>
      </c>
      <c r="K6253" s="0">
        <v>2</v>
      </c>
      <c r="L6253" s="0">
        <v>0</v>
      </c>
      <c r="M6253" s="0">
        <v>0</v>
      </c>
      <c r="N6253" s="0">
        <v>0</v>
      </c>
      <c r="O6253" s="0">
        <v>0</v>
      </c>
      <c r="P6253" s="0">
        <v>0</v>
      </c>
      <c r="Q6253" s="0">
        <v>0</v>
      </c>
      <c r="R6253" s="0">
        <v>0</v>
      </c>
      <c r="S6253" s="0">
        <v>0</v>
      </c>
    </row>
    <row r="6254">
      <c r="A6254" s="53">
        <v>44286.59905092593</v>
      </c>
      <c r="B6254" s="51">
        <v>44286.59905092593</v>
      </c>
      <c r="C6254" s="32" t="s">
        <v>249</v>
      </c>
      <c r="D6254" s="0" t="s">
        <v>9433</v>
      </c>
      <c r="E6254" s="0">
        <v>1</v>
      </c>
      <c r="F6254" s="0" t="s">
        <v>50</v>
      </c>
      <c r="G6254" s="0" t="s">
        <v>55</v>
      </c>
      <c r="H6254" s="0" t="s">
        <v>9434</v>
      </c>
      <c r="I6254" s="0">
        <v>1</v>
      </c>
      <c r="J6254" s="0">
        <v>0</v>
      </c>
      <c r="K6254" s="0">
        <v>1</v>
      </c>
      <c r="L6254" s="0">
        <v>0</v>
      </c>
      <c r="M6254" s="0">
        <v>0</v>
      </c>
      <c r="N6254" s="0">
        <v>0</v>
      </c>
      <c r="O6254" s="0">
        <v>0</v>
      </c>
      <c r="P6254" s="0">
        <v>0</v>
      </c>
      <c r="Q6254" s="0">
        <v>0</v>
      </c>
      <c r="R6254" s="0">
        <v>0</v>
      </c>
      <c r="S6254" s="0">
        <v>0</v>
      </c>
    </row>
    <row r="6255">
      <c r="A6255" s="53">
        <v>44286.59939814815</v>
      </c>
      <c r="B6255" s="51">
        <v>44286.59939814815</v>
      </c>
      <c r="C6255" s="32" t="s">
        <v>249</v>
      </c>
      <c r="D6255" s="0" t="s">
        <v>9435</v>
      </c>
      <c r="E6255" s="0">
        <v>1</v>
      </c>
      <c r="F6255" s="0" t="s">
        <v>50</v>
      </c>
      <c r="G6255" s="0" t="s">
        <v>50</v>
      </c>
      <c r="H6255" s="0" t="s">
        <v>9436</v>
      </c>
      <c r="I6255" s="0">
        <v>2</v>
      </c>
      <c r="J6255" s="0">
        <v>0</v>
      </c>
      <c r="K6255" s="0">
        <v>1</v>
      </c>
      <c r="L6255" s="0">
        <v>0</v>
      </c>
      <c r="M6255" s="0">
        <v>0</v>
      </c>
      <c r="N6255" s="0">
        <v>0</v>
      </c>
      <c r="O6255" s="0">
        <v>0</v>
      </c>
      <c r="P6255" s="0">
        <v>0</v>
      </c>
      <c r="Q6255" s="0">
        <v>0</v>
      </c>
      <c r="R6255" s="0">
        <v>0</v>
      </c>
      <c r="S6255" s="0">
        <v>0</v>
      </c>
    </row>
    <row r="6256">
      <c r="A6256" s="53">
        <v>44286.613125</v>
      </c>
      <c r="B6256" s="51">
        <v>44286.613125</v>
      </c>
      <c r="C6256" s="32" t="s">
        <v>249</v>
      </c>
      <c r="D6256" s="0" t="s">
        <v>9437</v>
      </c>
      <c r="E6256" s="0">
        <v>12</v>
      </c>
      <c r="F6256" s="0" t="s">
        <v>50</v>
      </c>
      <c r="G6256" s="0" t="s">
        <v>50</v>
      </c>
      <c r="H6256" s="0" t="s">
        <v>9438</v>
      </c>
      <c r="I6256" s="0">
        <v>5</v>
      </c>
      <c r="J6256" s="0">
        <v>1</v>
      </c>
      <c r="K6256" s="0">
        <v>1</v>
      </c>
      <c r="L6256" s="0">
        <v>0</v>
      </c>
      <c r="M6256" s="0">
        <v>0</v>
      </c>
      <c r="N6256" s="0">
        <v>0</v>
      </c>
      <c r="O6256" s="0">
        <v>1</v>
      </c>
      <c r="P6256" s="0">
        <v>0</v>
      </c>
      <c r="Q6256" s="0">
        <v>0</v>
      </c>
      <c r="R6256" s="0">
        <v>0</v>
      </c>
      <c r="S6256" s="0">
        <v>0</v>
      </c>
      <c r="T6256" s="51">
        <v>0.08712962962962963</v>
      </c>
    </row>
    <row r="6257">
      <c r="A6257" s="53">
        <v>44286.616319444445</v>
      </c>
      <c r="B6257" s="51">
        <v>44286.616319444445</v>
      </c>
      <c r="C6257" s="32" t="s">
        <v>249</v>
      </c>
      <c r="D6257" s="0" t="s">
        <v>9439</v>
      </c>
      <c r="E6257" s="0">
        <v>1</v>
      </c>
      <c r="F6257" s="0" t="s">
        <v>50</v>
      </c>
      <c r="G6257" s="0" t="s">
        <v>55</v>
      </c>
      <c r="H6257" s="0" t="s">
        <v>9440</v>
      </c>
      <c r="I6257" s="0">
        <v>2</v>
      </c>
      <c r="J6257" s="0">
        <v>0</v>
      </c>
      <c r="K6257" s="0">
        <v>2</v>
      </c>
      <c r="L6257" s="0">
        <v>0</v>
      </c>
      <c r="M6257" s="0">
        <v>0</v>
      </c>
      <c r="N6257" s="0">
        <v>0</v>
      </c>
      <c r="O6257" s="0">
        <v>0</v>
      </c>
      <c r="P6257" s="0">
        <v>0</v>
      </c>
      <c r="Q6257" s="0">
        <v>0</v>
      </c>
      <c r="R6257" s="0">
        <v>0</v>
      </c>
      <c r="S6257" s="0">
        <v>0</v>
      </c>
    </row>
    <row r="6258">
      <c r="A6258" s="53">
        <v>44286.62893518519</v>
      </c>
      <c r="B6258" s="51">
        <v>44286.62893518519</v>
      </c>
      <c r="C6258" s="32" t="s">
        <v>249</v>
      </c>
      <c r="D6258" s="0" t="s">
        <v>9441</v>
      </c>
      <c r="E6258" s="0">
        <v>23</v>
      </c>
      <c r="F6258" s="0" t="s">
        <v>50</v>
      </c>
      <c r="G6258" s="0" t="s">
        <v>50</v>
      </c>
      <c r="H6258" s="0" t="s">
        <v>9442</v>
      </c>
      <c r="I6258" s="0">
        <v>1</v>
      </c>
      <c r="J6258" s="0">
        <v>0</v>
      </c>
      <c r="K6258" s="0">
        <v>1</v>
      </c>
      <c r="L6258" s="0">
        <v>0</v>
      </c>
      <c r="M6258" s="0">
        <v>0</v>
      </c>
      <c r="N6258" s="0">
        <v>0</v>
      </c>
      <c r="O6258" s="0">
        <v>0</v>
      </c>
      <c r="P6258" s="0">
        <v>0</v>
      </c>
      <c r="Q6258" s="0">
        <v>0</v>
      </c>
      <c r="R6258" s="0">
        <v>0</v>
      </c>
      <c r="S6258" s="0">
        <v>0</v>
      </c>
    </row>
    <row r="6259">
      <c r="A6259" s="53">
        <v>44286.66761574074</v>
      </c>
      <c r="B6259" s="51">
        <v>44286.66761574074</v>
      </c>
      <c r="C6259" s="32" t="s">
        <v>249</v>
      </c>
      <c r="D6259" s="0" t="s">
        <v>9443</v>
      </c>
      <c r="E6259" s="0">
        <v>8</v>
      </c>
      <c r="F6259" s="0" t="s">
        <v>50</v>
      </c>
      <c r="G6259" s="0" t="s">
        <v>50</v>
      </c>
      <c r="H6259" s="0" t="s">
        <v>9444</v>
      </c>
      <c r="I6259" s="0">
        <v>1</v>
      </c>
      <c r="J6259" s="0">
        <v>0</v>
      </c>
      <c r="K6259" s="0">
        <v>1</v>
      </c>
      <c r="L6259" s="0">
        <v>0</v>
      </c>
      <c r="M6259" s="0">
        <v>0</v>
      </c>
      <c r="N6259" s="0">
        <v>0</v>
      </c>
      <c r="O6259" s="0">
        <v>0</v>
      </c>
      <c r="P6259" s="0">
        <v>0</v>
      </c>
      <c r="Q6259" s="0">
        <v>0</v>
      </c>
      <c r="R6259" s="0">
        <v>0</v>
      </c>
      <c r="S6259" s="0">
        <v>0</v>
      </c>
    </row>
    <row r="6260">
      <c r="A6260" s="53">
        <v>44286.67486111111</v>
      </c>
      <c r="B6260" s="51">
        <v>44286.67486111111</v>
      </c>
      <c r="C6260" s="32" t="s">
        <v>249</v>
      </c>
      <c r="D6260" s="0" t="s">
        <v>9445</v>
      </c>
      <c r="E6260" s="0">
        <v>3</v>
      </c>
      <c r="F6260" s="0" t="s">
        <v>50</v>
      </c>
      <c r="G6260" s="0" t="s">
        <v>55</v>
      </c>
      <c r="H6260" s="0" t="s">
        <v>9446</v>
      </c>
      <c r="I6260" s="0">
        <v>2</v>
      </c>
      <c r="J6260" s="0">
        <v>0</v>
      </c>
      <c r="K6260" s="0">
        <v>2</v>
      </c>
      <c r="L6260" s="0">
        <v>0</v>
      </c>
      <c r="M6260" s="0">
        <v>0</v>
      </c>
      <c r="N6260" s="0">
        <v>0</v>
      </c>
      <c r="O6260" s="0">
        <v>0</v>
      </c>
      <c r="P6260" s="0">
        <v>0</v>
      </c>
      <c r="Q6260" s="0">
        <v>0</v>
      </c>
      <c r="R6260" s="0">
        <v>0</v>
      </c>
      <c r="S6260" s="0">
        <v>0</v>
      </c>
    </row>
    <row r="6261">
      <c r="A6261" s="53">
        <v>44286.67866898148</v>
      </c>
      <c r="B6261" s="51">
        <v>44286.67866898148</v>
      </c>
      <c r="C6261" s="32" t="s">
        <v>249</v>
      </c>
      <c r="D6261" s="0" t="s">
        <v>9447</v>
      </c>
      <c r="E6261" s="0">
        <v>8</v>
      </c>
      <c r="F6261" s="0" t="s">
        <v>50</v>
      </c>
      <c r="G6261" s="0" t="s">
        <v>50</v>
      </c>
      <c r="H6261" s="0" t="s">
        <v>9448</v>
      </c>
      <c r="I6261" s="0">
        <v>1</v>
      </c>
      <c r="J6261" s="0">
        <v>0</v>
      </c>
      <c r="K6261" s="0">
        <v>1</v>
      </c>
      <c r="L6261" s="0">
        <v>0</v>
      </c>
      <c r="M6261" s="0">
        <v>0</v>
      </c>
      <c r="N6261" s="0">
        <v>0</v>
      </c>
      <c r="O6261" s="0">
        <v>0</v>
      </c>
      <c r="P6261" s="0">
        <v>0</v>
      </c>
      <c r="Q6261" s="0">
        <v>0</v>
      </c>
      <c r="R6261" s="0">
        <v>0</v>
      </c>
      <c r="S6261" s="0">
        <v>0</v>
      </c>
    </row>
    <row r="6262">
      <c r="A6262" s="53">
        <v>44286.67998842592</v>
      </c>
      <c r="B6262" s="51">
        <v>44286.67998842592</v>
      </c>
      <c r="C6262" s="32" t="s">
        <v>249</v>
      </c>
      <c r="D6262" s="0" t="s">
        <v>9449</v>
      </c>
      <c r="E6262" s="0">
        <v>1</v>
      </c>
      <c r="F6262" s="0" t="s">
        <v>50</v>
      </c>
      <c r="G6262" s="0" t="s">
        <v>50</v>
      </c>
      <c r="H6262" s="0" t="s">
        <v>9450</v>
      </c>
      <c r="I6262" s="0">
        <v>1</v>
      </c>
      <c r="J6262" s="0">
        <v>0</v>
      </c>
      <c r="K6262" s="0">
        <v>1</v>
      </c>
      <c r="L6262" s="0">
        <v>0</v>
      </c>
      <c r="M6262" s="0">
        <v>0</v>
      </c>
      <c r="N6262" s="0">
        <v>0</v>
      </c>
      <c r="O6262" s="0">
        <v>0</v>
      </c>
      <c r="P6262" s="0">
        <v>0</v>
      </c>
      <c r="Q6262" s="0">
        <v>0</v>
      </c>
      <c r="R6262" s="0">
        <v>0</v>
      </c>
      <c r="S6262" s="0">
        <v>0</v>
      </c>
    </row>
    <row r="6263">
      <c r="A6263" s="53">
        <v>44286.700740740744</v>
      </c>
      <c r="B6263" s="51">
        <v>44286.700740740744</v>
      </c>
      <c r="C6263" s="32" t="s">
        <v>249</v>
      </c>
      <c r="D6263" s="0" t="s">
        <v>9451</v>
      </c>
      <c r="E6263" s="0">
        <v>5</v>
      </c>
      <c r="F6263" s="0" t="s">
        <v>50</v>
      </c>
      <c r="G6263" s="0" t="s">
        <v>50</v>
      </c>
      <c r="H6263" s="0" t="s">
        <v>9452</v>
      </c>
      <c r="I6263" s="0">
        <v>5</v>
      </c>
      <c r="J6263" s="0">
        <v>0</v>
      </c>
      <c r="K6263" s="0">
        <v>1</v>
      </c>
      <c r="L6263" s="0">
        <v>1</v>
      </c>
      <c r="M6263" s="0">
        <v>0</v>
      </c>
      <c r="N6263" s="0">
        <v>0</v>
      </c>
      <c r="O6263" s="0">
        <v>0</v>
      </c>
      <c r="P6263" s="0">
        <v>0</v>
      </c>
      <c r="Q6263" s="0">
        <v>1</v>
      </c>
      <c r="R6263" s="0">
        <v>0</v>
      </c>
      <c r="S6263" s="0">
        <v>0</v>
      </c>
    </row>
    <row r="6264">
      <c r="A6264" s="53">
        <v>44286.704618055555</v>
      </c>
      <c r="B6264" s="51">
        <v>44286.704618055555</v>
      </c>
      <c r="C6264" s="32" t="s">
        <v>249</v>
      </c>
      <c r="D6264" s="0" t="s">
        <v>9453</v>
      </c>
      <c r="E6264" s="0">
        <v>7</v>
      </c>
      <c r="F6264" s="0" t="s">
        <v>50</v>
      </c>
      <c r="G6264" s="0" t="s">
        <v>50</v>
      </c>
      <c r="H6264" s="0" t="s">
        <v>9454</v>
      </c>
      <c r="I6264" s="0">
        <v>1</v>
      </c>
      <c r="J6264" s="0">
        <v>0</v>
      </c>
      <c r="K6264" s="0">
        <v>1</v>
      </c>
      <c r="L6264" s="0">
        <v>0</v>
      </c>
      <c r="M6264" s="0">
        <v>0</v>
      </c>
      <c r="N6264" s="0">
        <v>0</v>
      </c>
      <c r="O6264" s="0">
        <v>0</v>
      </c>
      <c r="P6264" s="0">
        <v>0</v>
      </c>
      <c r="Q6264" s="0">
        <v>0</v>
      </c>
      <c r="R6264" s="0">
        <v>0</v>
      </c>
      <c r="S6264" s="0">
        <v>0</v>
      </c>
    </row>
    <row r="6265">
      <c r="A6265" s="53">
        <v>44286.70967592593</v>
      </c>
      <c r="B6265" s="51">
        <v>44286.70967592593</v>
      </c>
      <c r="C6265" s="32" t="s">
        <v>249</v>
      </c>
      <c r="D6265" s="0" t="s">
        <v>9455</v>
      </c>
      <c r="E6265" s="0">
        <v>3</v>
      </c>
      <c r="F6265" s="0" t="s">
        <v>50</v>
      </c>
      <c r="G6265" s="0" t="s">
        <v>55</v>
      </c>
      <c r="H6265" s="0" t="s">
        <v>9456</v>
      </c>
      <c r="I6265" s="0">
        <v>2</v>
      </c>
      <c r="J6265" s="0">
        <v>0</v>
      </c>
      <c r="K6265" s="0">
        <v>2</v>
      </c>
      <c r="L6265" s="0">
        <v>0</v>
      </c>
      <c r="M6265" s="0">
        <v>0</v>
      </c>
      <c r="N6265" s="0">
        <v>0</v>
      </c>
      <c r="O6265" s="0">
        <v>0</v>
      </c>
      <c r="P6265" s="0">
        <v>0</v>
      </c>
      <c r="Q6265" s="0">
        <v>0</v>
      </c>
      <c r="R6265" s="0">
        <v>0</v>
      </c>
      <c r="S6265" s="0">
        <v>0</v>
      </c>
    </row>
    <row r="6266">
      <c r="A6266" s="53">
        <v>44286.710694444446</v>
      </c>
      <c r="B6266" s="51">
        <v>44286.710694444446</v>
      </c>
      <c r="C6266" s="32" t="s">
        <v>249</v>
      </c>
      <c r="D6266" s="0" t="s">
        <v>9457</v>
      </c>
      <c r="E6266" s="0">
        <v>43</v>
      </c>
      <c r="F6266" s="0" t="s">
        <v>50</v>
      </c>
      <c r="G6266" s="0" t="s">
        <v>50</v>
      </c>
      <c r="H6266" s="0" t="s">
        <v>9458</v>
      </c>
      <c r="I6266" s="0">
        <v>1</v>
      </c>
      <c r="J6266" s="0">
        <v>0</v>
      </c>
      <c r="K6266" s="0">
        <v>1</v>
      </c>
      <c r="L6266" s="0">
        <v>0</v>
      </c>
      <c r="M6266" s="0">
        <v>0</v>
      </c>
      <c r="N6266" s="0">
        <v>0</v>
      </c>
      <c r="O6266" s="0">
        <v>0</v>
      </c>
      <c r="P6266" s="0">
        <v>0</v>
      </c>
      <c r="Q6266" s="0">
        <v>0</v>
      </c>
      <c r="R6266" s="0">
        <v>0</v>
      </c>
      <c r="S6266" s="0">
        <v>0</v>
      </c>
    </row>
    <row r="6267">
      <c r="A6267" s="53">
        <v>44286.711597222224</v>
      </c>
      <c r="B6267" s="51">
        <v>44286.711597222224</v>
      </c>
      <c r="C6267" s="32" t="s">
        <v>249</v>
      </c>
      <c r="D6267" s="0" t="s">
        <v>9459</v>
      </c>
      <c r="E6267" s="0">
        <v>2</v>
      </c>
      <c r="F6267" s="0" t="s">
        <v>50</v>
      </c>
      <c r="G6267" s="0" t="s">
        <v>55</v>
      </c>
      <c r="H6267" s="0" t="s">
        <v>9460</v>
      </c>
      <c r="I6267" s="0">
        <v>4</v>
      </c>
      <c r="J6267" s="0">
        <v>0</v>
      </c>
      <c r="K6267" s="0">
        <v>2</v>
      </c>
      <c r="L6267" s="0">
        <v>0</v>
      </c>
      <c r="M6267" s="0">
        <v>0</v>
      </c>
      <c r="N6267" s="0">
        <v>0</v>
      </c>
      <c r="O6267" s="0">
        <v>1</v>
      </c>
      <c r="P6267" s="0">
        <v>1</v>
      </c>
      <c r="Q6267" s="0">
        <v>0</v>
      </c>
      <c r="R6267" s="0">
        <v>0</v>
      </c>
      <c r="S6267" s="0">
        <v>0</v>
      </c>
    </row>
    <row r="6268">
      <c r="A6268" s="53">
        <v>44286.7146875</v>
      </c>
      <c r="B6268" s="51">
        <v>44286.7146875</v>
      </c>
      <c r="C6268" s="32" t="s">
        <v>249</v>
      </c>
      <c r="D6268" s="0" t="s">
        <v>9461</v>
      </c>
      <c r="E6268" s="0">
        <v>45</v>
      </c>
      <c r="F6268" s="0" t="s">
        <v>50</v>
      </c>
      <c r="G6268" s="0" t="s">
        <v>50</v>
      </c>
      <c r="H6268" s="0" t="s">
        <v>9462</v>
      </c>
      <c r="I6268" s="0">
        <v>1</v>
      </c>
      <c r="J6268" s="0">
        <v>0</v>
      </c>
      <c r="K6268" s="0">
        <v>1</v>
      </c>
      <c r="L6268" s="0">
        <v>0</v>
      </c>
      <c r="M6268" s="0">
        <v>0</v>
      </c>
      <c r="N6268" s="0">
        <v>0</v>
      </c>
      <c r="O6268" s="0">
        <v>0</v>
      </c>
      <c r="P6268" s="0">
        <v>0</v>
      </c>
      <c r="Q6268" s="0">
        <v>0</v>
      </c>
      <c r="R6268" s="0">
        <v>0</v>
      </c>
      <c r="S6268" s="0">
        <v>0</v>
      </c>
    </row>
    <row r="6269">
      <c r="A6269" s="53">
        <v>44286.718877314815</v>
      </c>
      <c r="B6269" s="51">
        <v>44286.718877314815</v>
      </c>
      <c r="C6269" s="32" t="s">
        <v>249</v>
      </c>
      <c r="D6269" s="0" t="s">
        <v>9463</v>
      </c>
      <c r="E6269" s="0">
        <v>1</v>
      </c>
      <c r="F6269" s="0" t="s">
        <v>50</v>
      </c>
      <c r="G6269" s="0" t="s">
        <v>55</v>
      </c>
      <c r="H6269" s="0" t="s">
        <v>9464</v>
      </c>
      <c r="I6269" s="0">
        <v>2</v>
      </c>
      <c r="J6269" s="0">
        <v>0</v>
      </c>
      <c r="K6269" s="0">
        <v>2</v>
      </c>
      <c r="L6269" s="0">
        <v>0</v>
      </c>
      <c r="M6269" s="0">
        <v>0</v>
      </c>
      <c r="N6269" s="0">
        <v>0</v>
      </c>
      <c r="O6269" s="0">
        <v>0</v>
      </c>
      <c r="P6269" s="0">
        <v>0</v>
      </c>
      <c r="Q6269" s="0">
        <v>0</v>
      </c>
      <c r="R6269" s="0">
        <v>0</v>
      </c>
      <c r="S6269" s="0">
        <v>0</v>
      </c>
    </row>
    <row r="6270">
      <c r="A6270" s="53">
        <v>44286.719293981485</v>
      </c>
      <c r="B6270" s="51">
        <v>44286.719293981485</v>
      </c>
      <c r="C6270" s="32" t="s">
        <v>249</v>
      </c>
      <c r="D6270" s="0" t="s">
        <v>9465</v>
      </c>
      <c r="E6270" s="0">
        <v>5</v>
      </c>
      <c r="F6270" s="0" t="s">
        <v>50</v>
      </c>
      <c r="G6270" s="0" t="s">
        <v>50</v>
      </c>
      <c r="H6270" s="0" t="s">
        <v>9466</v>
      </c>
      <c r="I6270" s="0">
        <v>1</v>
      </c>
      <c r="J6270" s="0">
        <v>0</v>
      </c>
      <c r="K6270" s="0">
        <v>1</v>
      </c>
      <c r="L6270" s="0">
        <v>0</v>
      </c>
      <c r="M6270" s="0">
        <v>0</v>
      </c>
      <c r="N6270" s="0">
        <v>0</v>
      </c>
      <c r="O6270" s="0">
        <v>0</v>
      </c>
      <c r="P6270" s="0">
        <v>0</v>
      </c>
      <c r="Q6270" s="0">
        <v>0</v>
      </c>
      <c r="R6270" s="0">
        <v>0</v>
      </c>
      <c r="S6270" s="0">
        <v>0</v>
      </c>
    </row>
    <row r="6271">
      <c r="A6271" s="53">
        <v>44286.72429398148</v>
      </c>
      <c r="B6271" s="51">
        <v>44286.72429398148</v>
      </c>
      <c r="C6271" s="32" t="s">
        <v>249</v>
      </c>
      <c r="D6271" s="0" t="s">
        <v>9467</v>
      </c>
      <c r="E6271" s="0">
        <v>2</v>
      </c>
      <c r="F6271" s="0" t="s">
        <v>50</v>
      </c>
      <c r="G6271" s="0" t="s">
        <v>50</v>
      </c>
      <c r="H6271" s="0" t="s">
        <v>9468</v>
      </c>
      <c r="I6271" s="0">
        <v>1</v>
      </c>
      <c r="J6271" s="0">
        <v>0</v>
      </c>
      <c r="K6271" s="0">
        <v>1</v>
      </c>
      <c r="L6271" s="0">
        <v>0</v>
      </c>
      <c r="M6271" s="0">
        <v>0</v>
      </c>
      <c r="N6271" s="0">
        <v>0</v>
      </c>
      <c r="O6271" s="0">
        <v>0</v>
      </c>
      <c r="P6271" s="0">
        <v>0</v>
      </c>
      <c r="Q6271" s="0">
        <v>0</v>
      </c>
      <c r="R6271" s="0">
        <v>0</v>
      </c>
      <c r="S6271" s="0">
        <v>0</v>
      </c>
    </row>
    <row r="6272">
      <c r="A6272" s="53">
        <v>44286.726006944446</v>
      </c>
      <c r="B6272" s="51">
        <v>44286.726006944446</v>
      </c>
      <c r="C6272" s="32" t="s">
        <v>249</v>
      </c>
      <c r="D6272" s="0" t="s">
        <v>9469</v>
      </c>
      <c r="E6272" s="0">
        <v>5</v>
      </c>
      <c r="F6272" s="0" t="s">
        <v>50</v>
      </c>
      <c r="G6272" s="0" t="s">
        <v>50</v>
      </c>
      <c r="H6272" s="0" t="s">
        <v>9470</v>
      </c>
      <c r="I6272" s="0">
        <v>5</v>
      </c>
      <c r="J6272" s="0">
        <v>1</v>
      </c>
      <c r="K6272" s="0">
        <v>1</v>
      </c>
      <c r="L6272" s="0">
        <v>0</v>
      </c>
      <c r="M6272" s="0">
        <v>1</v>
      </c>
      <c r="N6272" s="0">
        <v>1</v>
      </c>
      <c r="O6272" s="0">
        <v>0</v>
      </c>
      <c r="P6272" s="0">
        <v>0</v>
      </c>
      <c r="Q6272" s="0">
        <v>0</v>
      </c>
      <c r="R6272" s="0">
        <v>0</v>
      </c>
      <c r="S6272" s="0">
        <v>0</v>
      </c>
      <c r="T6272" s="51">
        <v>0.6982407407407407</v>
      </c>
    </row>
    <row r="6273">
      <c r="A6273" s="53">
        <v>44286.73241898148</v>
      </c>
      <c r="B6273" s="51">
        <v>44286.73241898148</v>
      </c>
      <c r="C6273" s="32" t="s">
        <v>249</v>
      </c>
      <c r="D6273" s="0" t="s">
        <v>9471</v>
      </c>
      <c r="E6273" s="0">
        <v>15</v>
      </c>
      <c r="F6273" s="0" t="s">
        <v>50</v>
      </c>
      <c r="G6273" s="0" t="s">
        <v>50</v>
      </c>
      <c r="H6273" s="0" t="s">
        <v>9472</v>
      </c>
      <c r="I6273" s="0">
        <v>3</v>
      </c>
      <c r="J6273" s="0">
        <v>1</v>
      </c>
      <c r="K6273" s="0">
        <v>1</v>
      </c>
      <c r="L6273" s="0">
        <v>0</v>
      </c>
      <c r="M6273" s="0">
        <v>0</v>
      </c>
      <c r="N6273" s="0">
        <v>0</v>
      </c>
      <c r="O6273" s="0">
        <v>0</v>
      </c>
      <c r="P6273" s="0">
        <v>0</v>
      </c>
      <c r="Q6273" s="0">
        <v>0</v>
      </c>
      <c r="R6273" s="0">
        <v>0</v>
      </c>
      <c r="S6273" s="0">
        <v>0</v>
      </c>
      <c r="T6273" s="51">
        <v>0.30039351851851853</v>
      </c>
    </row>
    <row r="6274">
      <c r="A6274" s="53">
        <v>44286.73510416667</v>
      </c>
      <c r="B6274" s="51">
        <v>44286.73510416667</v>
      </c>
      <c r="C6274" s="32" t="s">
        <v>249</v>
      </c>
      <c r="D6274" s="0" t="s">
        <v>9473</v>
      </c>
      <c r="E6274" s="0">
        <v>2</v>
      </c>
      <c r="F6274" s="0" t="s">
        <v>50</v>
      </c>
      <c r="G6274" s="0" t="s">
        <v>50</v>
      </c>
      <c r="H6274" s="0" t="s">
        <v>9474</v>
      </c>
      <c r="I6274" s="0">
        <v>1</v>
      </c>
      <c r="J6274" s="0">
        <v>0</v>
      </c>
      <c r="K6274" s="0">
        <v>1</v>
      </c>
      <c r="L6274" s="0">
        <v>0</v>
      </c>
      <c r="M6274" s="0">
        <v>0</v>
      </c>
      <c r="N6274" s="0">
        <v>0</v>
      </c>
      <c r="O6274" s="0">
        <v>0</v>
      </c>
      <c r="P6274" s="0">
        <v>0</v>
      </c>
      <c r="Q6274" s="0">
        <v>0</v>
      </c>
      <c r="R6274" s="0">
        <v>0</v>
      </c>
      <c r="S6274" s="0">
        <v>0</v>
      </c>
    </row>
    <row r="6275">
      <c r="A6275" s="53">
        <v>44286.739212962966</v>
      </c>
      <c r="B6275" s="51">
        <v>44286.739212962966</v>
      </c>
      <c r="C6275" s="32" t="s">
        <v>249</v>
      </c>
      <c r="D6275" s="0" t="s">
        <v>9475</v>
      </c>
      <c r="E6275" s="0">
        <v>2</v>
      </c>
      <c r="F6275" s="0" t="s">
        <v>50</v>
      </c>
      <c r="G6275" s="0" t="s">
        <v>50</v>
      </c>
      <c r="H6275" s="0" t="s">
        <v>9476</v>
      </c>
      <c r="I6275" s="0">
        <v>1</v>
      </c>
      <c r="J6275" s="0">
        <v>0</v>
      </c>
      <c r="K6275" s="0">
        <v>1</v>
      </c>
      <c r="L6275" s="0">
        <v>0</v>
      </c>
      <c r="M6275" s="0">
        <v>0</v>
      </c>
      <c r="N6275" s="0">
        <v>0</v>
      </c>
      <c r="O6275" s="0">
        <v>0</v>
      </c>
      <c r="P6275" s="0">
        <v>0</v>
      </c>
      <c r="Q6275" s="0">
        <v>0</v>
      </c>
      <c r="R6275" s="0">
        <v>0</v>
      </c>
      <c r="S6275" s="0">
        <v>0</v>
      </c>
    </row>
    <row r="6276">
      <c r="A6276" s="53">
        <v>44286.74101851852</v>
      </c>
      <c r="B6276" s="51">
        <v>44286.74101851852</v>
      </c>
      <c r="C6276" s="32" t="s">
        <v>249</v>
      </c>
      <c r="D6276" s="0" t="s">
        <v>9477</v>
      </c>
      <c r="E6276" s="0">
        <v>3</v>
      </c>
      <c r="F6276" s="0" t="s">
        <v>50</v>
      </c>
      <c r="G6276" s="0" t="s">
        <v>50</v>
      </c>
      <c r="H6276" s="0" t="s">
        <v>9478</v>
      </c>
      <c r="I6276" s="0">
        <v>1</v>
      </c>
      <c r="J6276" s="0">
        <v>0</v>
      </c>
      <c r="K6276" s="0">
        <v>1</v>
      </c>
      <c r="L6276" s="0">
        <v>0</v>
      </c>
      <c r="M6276" s="0">
        <v>0</v>
      </c>
      <c r="N6276" s="0">
        <v>0</v>
      </c>
      <c r="O6276" s="0">
        <v>0</v>
      </c>
      <c r="P6276" s="0">
        <v>0</v>
      </c>
      <c r="Q6276" s="0">
        <v>0</v>
      </c>
      <c r="R6276" s="0">
        <v>0</v>
      </c>
      <c r="S6276" s="0">
        <v>0</v>
      </c>
    </row>
    <row r="6277">
      <c r="A6277" s="53">
        <v>44286.74244212963</v>
      </c>
      <c r="B6277" s="51">
        <v>44286.74244212963</v>
      </c>
      <c r="C6277" s="32" t="s">
        <v>249</v>
      </c>
      <c r="D6277" s="0" t="s">
        <v>9479</v>
      </c>
      <c r="E6277" s="0">
        <v>6</v>
      </c>
      <c r="F6277" s="0" t="s">
        <v>50</v>
      </c>
      <c r="G6277" s="0" t="s">
        <v>50</v>
      </c>
      <c r="H6277" s="0" t="s">
        <v>9480</v>
      </c>
      <c r="I6277" s="0">
        <v>1</v>
      </c>
      <c r="J6277" s="0">
        <v>0</v>
      </c>
      <c r="K6277" s="0">
        <v>1</v>
      </c>
      <c r="L6277" s="0">
        <v>0</v>
      </c>
      <c r="M6277" s="0">
        <v>0</v>
      </c>
      <c r="N6277" s="0">
        <v>0</v>
      </c>
      <c r="O6277" s="0">
        <v>0</v>
      </c>
      <c r="P6277" s="0">
        <v>0</v>
      </c>
      <c r="Q6277" s="0">
        <v>0</v>
      </c>
      <c r="R6277" s="0">
        <v>0</v>
      </c>
      <c r="S6277" s="0">
        <v>0</v>
      </c>
    </row>
    <row r="6278">
      <c r="A6278" s="53">
        <v>44286.74696759259</v>
      </c>
      <c r="B6278" s="51">
        <v>44286.74696759259</v>
      </c>
      <c r="C6278" s="32" t="s">
        <v>249</v>
      </c>
      <c r="D6278" s="0" t="s">
        <v>9481</v>
      </c>
      <c r="E6278" s="0">
        <v>1</v>
      </c>
      <c r="F6278" s="0" t="s">
        <v>50</v>
      </c>
      <c r="G6278" s="0" t="s">
        <v>55</v>
      </c>
      <c r="H6278" s="0" t="s">
        <v>9482</v>
      </c>
      <c r="I6278" s="0">
        <v>3</v>
      </c>
      <c r="J6278" s="0">
        <v>0</v>
      </c>
      <c r="K6278" s="0">
        <v>1</v>
      </c>
      <c r="L6278" s="0">
        <v>0</v>
      </c>
      <c r="M6278" s="0">
        <v>0</v>
      </c>
      <c r="N6278" s="0">
        <v>0</v>
      </c>
      <c r="O6278" s="0">
        <v>1</v>
      </c>
      <c r="P6278" s="0">
        <v>0</v>
      </c>
      <c r="Q6278" s="0">
        <v>0</v>
      </c>
      <c r="R6278" s="0">
        <v>0</v>
      </c>
      <c r="S6278" s="0">
        <v>0</v>
      </c>
    </row>
    <row r="6279">
      <c r="A6279" s="53">
        <v>44286.75105324074</v>
      </c>
      <c r="B6279" s="51">
        <v>44286.75105324074</v>
      </c>
      <c r="C6279" s="32" t="s">
        <v>249</v>
      </c>
      <c r="D6279" s="0" t="s">
        <v>9483</v>
      </c>
      <c r="E6279" s="0">
        <v>7</v>
      </c>
      <c r="F6279" s="0" t="s">
        <v>50</v>
      </c>
      <c r="G6279" s="0" t="s">
        <v>50</v>
      </c>
      <c r="H6279" s="0" t="s">
        <v>9484</v>
      </c>
      <c r="I6279" s="0">
        <v>1</v>
      </c>
      <c r="J6279" s="0">
        <v>0</v>
      </c>
      <c r="K6279" s="0">
        <v>1</v>
      </c>
      <c r="L6279" s="0">
        <v>0</v>
      </c>
      <c r="M6279" s="0">
        <v>0</v>
      </c>
      <c r="N6279" s="0">
        <v>0</v>
      </c>
      <c r="O6279" s="0">
        <v>0</v>
      </c>
      <c r="P6279" s="0">
        <v>0</v>
      </c>
      <c r="Q6279" s="0">
        <v>0</v>
      </c>
      <c r="R6279" s="0">
        <v>0</v>
      </c>
      <c r="S6279" s="0">
        <v>0</v>
      </c>
    </row>
    <row r="6280">
      <c r="A6280" s="53">
        <v>44286.75895833333</v>
      </c>
      <c r="B6280" s="51">
        <v>44286.75895833333</v>
      </c>
      <c r="C6280" s="32" t="s">
        <v>249</v>
      </c>
      <c r="D6280" s="0" t="s">
        <v>9485</v>
      </c>
      <c r="E6280" s="0">
        <v>7</v>
      </c>
      <c r="F6280" s="0" t="s">
        <v>50</v>
      </c>
      <c r="G6280" s="0" t="s">
        <v>50</v>
      </c>
      <c r="H6280" s="0" t="s">
        <v>9486</v>
      </c>
      <c r="I6280" s="0">
        <v>1</v>
      </c>
      <c r="J6280" s="0">
        <v>0</v>
      </c>
      <c r="K6280" s="0">
        <v>1</v>
      </c>
      <c r="L6280" s="0">
        <v>0</v>
      </c>
      <c r="M6280" s="0">
        <v>0</v>
      </c>
      <c r="N6280" s="0">
        <v>0</v>
      </c>
      <c r="O6280" s="0">
        <v>0</v>
      </c>
      <c r="P6280" s="0">
        <v>0</v>
      </c>
      <c r="Q6280" s="0">
        <v>0</v>
      </c>
      <c r="R6280" s="0">
        <v>0</v>
      </c>
      <c r="S6280" s="0">
        <v>0</v>
      </c>
    </row>
    <row r="6281">
      <c r="A6281" s="53">
        <v>44286.75908564815</v>
      </c>
      <c r="B6281" s="51">
        <v>44286.75908564815</v>
      </c>
      <c r="C6281" s="32" t="s">
        <v>249</v>
      </c>
      <c r="D6281" s="0" t="s">
        <v>9487</v>
      </c>
      <c r="E6281" s="0">
        <v>11</v>
      </c>
      <c r="F6281" s="0" t="s">
        <v>50</v>
      </c>
      <c r="G6281" s="0" t="s">
        <v>50</v>
      </c>
      <c r="H6281" s="0" t="s">
        <v>9488</v>
      </c>
      <c r="I6281" s="0">
        <v>3</v>
      </c>
      <c r="J6281" s="0">
        <v>1</v>
      </c>
      <c r="K6281" s="0">
        <v>1</v>
      </c>
      <c r="L6281" s="0">
        <v>0</v>
      </c>
      <c r="M6281" s="0">
        <v>0</v>
      </c>
      <c r="N6281" s="0">
        <v>0</v>
      </c>
      <c r="O6281" s="0">
        <v>1</v>
      </c>
      <c r="P6281" s="0">
        <v>0</v>
      </c>
      <c r="Q6281" s="0">
        <v>0</v>
      </c>
      <c r="R6281" s="0">
        <v>0</v>
      </c>
      <c r="S6281" s="0">
        <v>0</v>
      </c>
      <c r="T6281" s="51">
        <v>0.12625</v>
      </c>
    </row>
    <row r="6282">
      <c r="A6282" s="53">
        <v>44286.76509259259</v>
      </c>
      <c r="B6282" s="51">
        <v>44286.76509259259</v>
      </c>
      <c r="C6282" s="32" t="s">
        <v>249</v>
      </c>
      <c r="D6282" s="0" t="s">
        <v>9489</v>
      </c>
      <c r="E6282" s="0">
        <v>6</v>
      </c>
      <c r="F6282" s="0" t="s">
        <v>50</v>
      </c>
      <c r="G6282" s="0" t="s">
        <v>50</v>
      </c>
      <c r="H6282" s="0" t="s">
        <v>9490</v>
      </c>
      <c r="I6282" s="0">
        <v>2</v>
      </c>
      <c r="J6282" s="0">
        <v>0</v>
      </c>
      <c r="K6282" s="0">
        <v>1</v>
      </c>
      <c r="L6282" s="0">
        <v>0</v>
      </c>
      <c r="M6282" s="0">
        <v>0</v>
      </c>
      <c r="N6282" s="0">
        <v>0</v>
      </c>
      <c r="O6282" s="0">
        <v>0</v>
      </c>
      <c r="P6282" s="0">
        <v>0</v>
      </c>
      <c r="Q6282" s="0">
        <v>0</v>
      </c>
      <c r="R6282" s="0">
        <v>0</v>
      </c>
      <c r="S6282" s="0">
        <v>0</v>
      </c>
    </row>
    <row r="6283">
      <c r="A6283" s="53">
        <v>44286.77354166667</v>
      </c>
      <c r="B6283" s="51">
        <v>44286.77354166667</v>
      </c>
      <c r="C6283" s="32" t="s">
        <v>249</v>
      </c>
      <c r="D6283" s="0" t="s">
        <v>9491</v>
      </c>
      <c r="E6283" s="0">
        <v>1</v>
      </c>
      <c r="F6283" s="0" t="s">
        <v>50</v>
      </c>
      <c r="G6283" s="0" t="s">
        <v>55</v>
      </c>
      <c r="H6283" s="0" t="s">
        <v>9492</v>
      </c>
      <c r="I6283" s="0">
        <v>1</v>
      </c>
      <c r="J6283" s="0">
        <v>0</v>
      </c>
      <c r="K6283" s="0">
        <v>1</v>
      </c>
      <c r="L6283" s="0">
        <v>0</v>
      </c>
      <c r="M6283" s="0">
        <v>0</v>
      </c>
      <c r="N6283" s="0">
        <v>0</v>
      </c>
      <c r="O6283" s="0">
        <v>0</v>
      </c>
      <c r="P6283" s="0">
        <v>0</v>
      </c>
      <c r="Q6283" s="0">
        <v>0</v>
      </c>
      <c r="R6283" s="0">
        <v>0</v>
      </c>
      <c r="S6283" s="0">
        <v>0</v>
      </c>
    </row>
    <row r="6284">
      <c r="A6284" s="53">
        <v>44286.773831018516</v>
      </c>
      <c r="B6284" s="51">
        <v>44286.773831018516</v>
      </c>
      <c r="C6284" s="32" t="s">
        <v>249</v>
      </c>
      <c r="D6284" s="0" t="s">
        <v>9493</v>
      </c>
      <c r="E6284" s="0">
        <v>1</v>
      </c>
      <c r="F6284" s="0" t="s">
        <v>50</v>
      </c>
      <c r="G6284" s="0" t="s">
        <v>55</v>
      </c>
      <c r="H6284" s="0" t="s">
        <v>9494</v>
      </c>
      <c r="I6284" s="0">
        <v>2</v>
      </c>
      <c r="J6284" s="0">
        <v>0</v>
      </c>
      <c r="K6284" s="0">
        <v>2</v>
      </c>
      <c r="L6284" s="0">
        <v>0</v>
      </c>
      <c r="M6284" s="0">
        <v>0</v>
      </c>
      <c r="N6284" s="0">
        <v>0</v>
      </c>
      <c r="O6284" s="0">
        <v>0</v>
      </c>
      <c r="P6284" s="0">
        <v>0</v>
      </c>
      <c r="Q6284" s="0">
        <v>0</v>
      </c>
      <c r="R6284" s="0">
        <v>0</v>
      </c>
      <c r="S6284" s="0">
        <v>0</v>
      </c>
    </row>
    <row r="6285">
      <c r="A6285" s="53">
        <v>44286.77516203704</v>
      </c>
      <c r="B6285" s="51">
        <v>44286.77516203704</v>
      </c>
      <c r="C6285" s="32" t="s">
        <v>249</v>
      </c>
      <c r="D6285" s="0" t="s">
        <v>9495</v>
      </c>
      <c r="E6285" s="0">
        <v>13</v>
      </c>
      <c r="F6285" s="0" t="s">
        <v>50</v>
      </c>
      <c r="G6285" s="0" t="s">
        <v>50</v>
      </c>
      <c r="H6285" s="0" t="s">
        <v>9496</v>
      </c>
      <c r="I6285" s="0">
        <v>5</v>
      </c>
      <c r="J6285" s="0">
        <v>0</v>
      </c>
      <c r="K6285" s="0">
        <v>1</v>
      </c>
      <c r="L6285" s="0">
        <v>1</v>
      </c>
      <c r="M6285" s="0">
        <v>0</v>
      </c>
      <c r="N6285" s="0">
        <v>0</v>
      </c>
      <c r="O6285" s="0">
        <v>0</v>
      </c>
      <c r="P6285" s="0">
        <v>0</v>
      </c>
      <c r="Q6285" s="0">
        <v>2</v>
      </c>
      <c r="R6285" s="0">
        <v>0</v>
      </c>
      <c r="S6285" s="0">
        <v>0</v>
      </c>
    </row>
    <row r="6286">
      <c r="A6286" s="53">
        <v>44286.78099537037</v>
      </c>
      <c r="B6286" s="51">
        <v>44286.78099537037</v>
      </c>
      <c r="C6286" s="32" t="s">
        <v>249</v>
      </c>
      <c r="D6286" s="0" t="s">
        <v>9497</v>
      </c>
      <c r="E6286" s="0">
        <v>3</v>
      </c>
      <c r="F6286" s="0" t="s">
        <v>50</v>
      </c>
      <c r="G6286" s="0" t="s">
        <v>50</v>
      </c>
      <c r="H6286" s="0" t="s">
        <v>9498</v>
      </c>
      <c r="I6286" s="0">
        <v>1</v>
      </c>
      <c r="J6286" s="0">
        <v>0</v>
      </c>
      <c r="K6286" s="0">
        <v>1</v>
      </c>
      <c r="L6286" s="0">
        <v>0</v>
      </c>
      <c r="M6286" s="0">
        <v>0</v>
      </c>
      <c r="N6286" s="0">
        <v>0</v>
      </c>
      <c r="O6286" s="0">
        <v>0</v>
      </c>
      <c r="P6286" s="0">
        <v>0</v>
      </c>
      <c r="Q6286" s="0">
        <v>0</v>
      </c>
      <c r="R6286" s="0">
        <v>0</v>
      </c>
      <c r="S6286" s="0">
        <v>0</v>
      </c>
    </row>
    <row r="6287">
      <c r="A6287" s="53">
        <v>44286.782430555555</v>
      </c>
      <c r="B6287" s="51">
        <v>44286.782430555555</v>
      </c>
      <c r="C6287" s="32" t="s">
        <v>249</v>
      </c>
      <c r="D6287" s="0" t="s">
        <v>9499</v>
      </c>
      <c r="E6287" s="0">
        <v>687</v>
      </c>
      <c r="F6287" s="0" t="s">
        <v>50</v>
      </c>
      <c r="G6287" s="0" t="s">
        <v>50</v>
      </c>
      <c r="H6287" s="0" t="s">
        <v>9500</v>
      </c>
      <c r="I6287" s="0">
        <v>20</v>
      </c>
      <c r="J6287" s="0">
        <v>1</v>
      </c>
      <c r="K6287" s="0">
        <v>1</v>
      </c>
      <c r="L6287" s="0">
        <v>2</v>
      </c>
      <c r="M6287" s="0">
        <v>1</v>
      </c>
      <c r="N6287" s="0">
        <v>1</v>
      </c>
      <c r="O6287" s="0">
        <v>3</v>
      </c>
      <c r="P6287" s="0">
        <v>1</v>
      </c>
      <c r="Q6287" s="0">
        <v>5</v>
      </c>
      <c r="R6287" s="0">
        <v>2</v>
      </c>
      <c r="S6287" s="0">
        <v>2</v>
      </c>
      <c r="T6287" s="51">
        <v>1.225300925925926</v>
      </c>
    </row>
    <row r="6288">
      <c r="A6288" s="53">
        <v>44286.78548611111</v>
      </c>
      <c r="B6288" s="51">
        <v>44286.78548611111</v>
      </c>
      <c r="C6288" s="32" t="s">
        <v>249</v>
      </c>
      <c r="D6288" s="0" t="s">
        <v>9501</v>
      </c>
      <c r="E6288" s="0">
        <v>0</v>
      </c>
      <c r="F6288" s="0" t="s">
        <v>50</v>
      </c>
      <c r="G6288" s="0" t="s">
        <v>55</v>
      </c>
      <c r="H6288" s="0" t="s">
        <v>9502</v>
      </c>
      <c r="I6288" s="0">
        <v>2</v>
      </c>
      <c r="J6288" s="0">
        <v>0</v>
      </c>
      <c r="K6288" s="0">
        <v>1</v>
      </c>
      <c r="L6288" s="0">
        <v>0</v>
      </c>
      <c r="M6288" s="0">
        <v>0</v>
      </c>
      <c r="N6288" s="0">
        <v>0</v>
      </c>
      <c r="O6288" s="0">
        <v>0</v>
      </c>
      <c r="P6288" s="0">
        <v>0</v>
      </c>
      <c r="Q6288" s="0">
        <v>0</v>
      </c>
      <c r="R6288" s="0">
        <v>0</v>
      </c>
      <c r="S6288" s="0">
        <v>0</v>
      </c>
    </row>
    <row r="6289">
      <c r="A6289" s="53">
        <v>44286.787094907406</v>
      </c>
      <c r="B6289" s="51">
        <v>44286.787094907406</v>
      </c>
      <c r="C6289" s="32" t="s">
        <v>249</v>
      </c>
      <c r="D6289" s="0" t="s">
        <v>9503</v>
      </c>
      <c r="E6289" s="0">
        <v>1</v>
      </c>
      <c r="F6289" s="0" t="s">
        <v>50</v>
      </c>
      <c r="G6289" s="0" t="s">
        <v>55</v>
      </c>
      <c r="H6289" s="0" t="s">
        <v>9504</v>
      </c>
      <c r="I6289" s="0">
        <v>2</v>
      </c>
      <c r="J6289" s="0">
        <v>0</v>
      </c>
      <c r="K6289" s="0">
        <v>2</v>
      </c>
      <c r="L6289" s="0">
        <v>0</v>
      </c>
      <c r="M6289" s="0">
        <v>0</v>
      </c>
      <c r="N6289" s="0">
        <v>0</v>
      </c>
      <c r="O6289" s="0">
        <v>0</v>
      </c>
      <c r="P6289" s="0">
        <v>0</v>
      </c>
      <c r="Q6289" s="0">
        <v>0</v>
      </c>
      <c r="R6289" s="0">
        <v>0</v>
      </c>
      <c r="S6289" s="0">
        <v>0</v>
      </c>
    </row>
    <row r="6290">
      <c r="A6290" s="53">
        <v>44286.78865740741</v>
      </c>
      <c r="B6290" s="51">
        <v>44286.78865740741</v>
      </c>
      <c r="C6290" s="32" t="s">
        <v>249</v>
      </c>
      <c r="D6290" s="0" t="s">
        <v>9505</v>
      </c>
      <c r="E6290" s="0">
        <v>2</v>
      </c>
      <c r="F6290" s="0" t="s">
        <v>50</v>
      </c>
      <c r="G6290" s="0" t="s">
        <v>50</v>
      </c>
      <c r="H6290" s="0" t="s">
        <v>9506</v>
      </c>
      <c r="I6290" s="0">
        <v>1</v>
      </c>
      <c r="J6290" s="0">
        <v>0</v>
      </c>
      <c r="K6290" s="0">
        <v>1</v>
      </c>
      <c r="L6290" s="0">
        <v>0</v>
      </c>
      <c r="M6290" s="0">
        <v>0</v>
      </c>
      <c r="N6290" s="0">
        <v>0</v>
      </c>
      <c r="O6290" s="0">
        <v>0</v>
      </c>
      <c r="P6290" s="0">
        <v>0</v>
      </c>
      <c r="Q6290" s="0">
        <v>0</v>
      </c>
      <c r="R6290" s="0">
        <v>0</v>
      </c>
      <c r="S6290" s="0">
        <v>0</v>
      </c>
    </row>
    <row r="6291">
      <c r="A6291" s="53">
        <v>44286.791550925926</v>
      </c>
      <c r="B6291" s="51">
        <v>44286.791550925926</v>
      </c>
      <c r="C6291" s="32" t="s">
        <v>249</v>
      </c>
      <c r="D6291" s="0" t="s">
        <v>9507</v>
      </c>
      <c r="E6291" s="0">
        <v>1</v>
      </c>
      <c r="F6291" s="0" t="s">
        <v>50</v>
      </c>
      <c r="G6291" s="0" t="s">
        <v>50</v>
      </c>
      <c r="H6291" s="0" t="s">
        <v>9508</v>
      </c>
      <c r="I6291" s="0">
        <v>1</v>
      </c>
      <c r="J6291" s="0">
        <v>0</v>
      </c>
      <c r="K6291" s="0">
        <v>1</v>
      </c>
      <c r="L6291" s="0">
        <v>0</v>
      </c>
      <c r="M6291" s="0">
        <v>0</v>
      </c>
      <c r="N6291" s="0">
        <v>0</v>
      </c>
      <c r="O6291" s="0">
        <v>0</v>
      </c>
      <c r="P6291" s="0">
        <v>0</v>
      </c>
      <c r="Q6291" s="0">
        <v>0</v>
      </c>
      <c r="R6291" s="0">
        <v>0</v>
      </c>
      <c r="S6291" s="0">
        <v>0</v>
      </c>
    </row>
    <row r="6292">
      <c r="A6292" s="53">
        <v>44286.79697916667</v>
      </c>
      <c r="B6292" s="51">
        <v>44286.79697916667</v>
      </c>
      <c r="C6292" s="32" t="s">
        <v>249</v>
      </c>
      <c r="D6292" s="0" t="s">
        <v>9509</v>
      </c>
      <c r="E6292" s="0">
        <v>27</v>
      </c>
      <c r="F6292" s="0" t="s">
        <v>50</v>
      </c>
      <c r="G6292" s="0" t="s">
        <v>50</v>
      </c>
      <c r="H6292" s="0" t="s">
        <v>9510</v>
      </c>
      <c r="I6292" s="0">
        <v>2</v>
      </c>
      <c r="J6292" s="0">
        <v>0</v>
      </c>
      <c r="K6292" s="0">
        <v>1</v>
      </c>
      <c r="L6292" s="0">
        <v>0</v>
      </c>
      <c r="M6292" s="0">
        <v>0</v>
      </c>
      <c r="N6292" s="0">
        <v>0</v>
      </c>
      <c r="O6292" s="0">
        <v>0</v>
      </c>
      <c r="P6292" s="0">
        <v>0</v>
      </c>
      <c r="Q6292" s="0">
        <v>0</v>
      </c>
      <c r="R6292" s="0">
        <v>0</v>
      </c>
      <c r="S6292" s="0">
        <v>0</v>
      </c>
    </row>
    <row r="6293">
      <c r="A6293" s="53">
        <v>44286.80229166667</v>
      </c>
      <c r="B6293" s="51">
        <v>44286.80229166667</v>
      </c>
      <c r="C6293" s="32" t="s">
        <v>249</v>
      </c>
      <c r="D6293" s="0" t="s">
        <v>9511</v>
      </c>
      <c r="E6293" s="0">
        <v>2</v>
      </c>
      <c r="F6293" s="0" t="s">
        <v>50</v>
      </c>
      <c r="G6293" s="0" t="s">
        <v>55</v>
      </c>
      <c r="H6293" s="0" t="s">
        <v>9512</v>
      </c>
      <c r="I6293" s="0">
        <v>2</v>
      </c>
      <c r="J6293" s="0">
        <v>0</v>
      </c>
      <c r="K6293" s="0">
        <v>2</v>
      </c>
      <c r="L6293" s="0">
        <v>0</v>
      </c>
      <c r="M6293" s="0">
        <v>0</v>
      </c>
      <c r="N6293" s="0">
        <v>0</v>
      </c>
      <c r="O6293" s="0">
        <v>0</v>
      </c>
      <c r="P6293" s="0">
        <v>0</v>
      </c>
      <c r="Q6293" s="0">
        <v>0</v>
      </c>
      <c r="R6293" s="0">
        <v>0</v>
      </c>
      <c r="S6293" s="0">
        <v>0</v>
      </c>
    </row>
    <row r="6294">
      <c r="A6294" s="53">
        <v>44286.80516203704</v>
      </c>
      <c r="B6294" s="51">
        <v>44286.80516203704</v>
      </c>
      <c r="C6294" s="32" t="s">
        <v>249</v>
      </c>
      <c r="D6294" s="0" t="s">
        <v>9513</v>
      </c>
      <c r="E6294" s="0">
        <v>19</v>
      </c>
      <c r="F6294" s="0" t="s">
        <v>50</v>
      </c>
      <c r="G6294" s="0" t="s">
        <v>50</v>
      </c>
      <c r="H6294" s="0" t="s">
        <v>9514</v>
      </c>
      <c r="I6294" s="0">
        <v>4</v>
      </c>
      <c r="J6294" s="0">
        <v>1</v>
      </c>
      <c r="K6294" s="0">
        <v>1</v>
      </c>
      <c r="L6294" s="0">
        <v>0</v>
      </c>
      <c r="M6294" s="0">
        <v>0</v>
      </c>
      <c r="N6294" s="0">
        <v>0</v>
      </c>
      <c r="O6294" s="0">
        <v>2</v>
      </c>
      <c r="P6294" s="0">
        <v>0</v>
      </c>
      <c r="Q6294" s="0">
        <v>0</v>
      </c>
      <c r="R6294" s="0">
        <v>0</v>
      </c>
      <c r="S6294" s="0">
        <v>0</v>
      </c>
      <c r="T6294" s="51">
        <v>0.2363425925925926</v>
      </c>
    </row>
    <row r="6295">
      <c r="A6295" s="53">
        <v>44286.80811342593</v>
      </c>
      <c r="B6295" s="51">
        <v>44286.80811342593</v>
      </c>
      <c r="C6295" s="32" t="s">
        <v>249</v>
      </c>
      <c r="D6295" s="0" t="s">
        <v>9515</v>
      </c>
      <c r="E6295" s="0">
        <v>4</v>
      </c>
      <c r="F6295" s="0" t="s">
        <v>50</v>
      </c>
      <c r="G6295" s="0" t="s">
        <v>50</v>
      </c>
      <c r="H6295" s="0" t="s">
        <v>9516</v>
      </c>
      <c r="I6295" s="0">
        <v>1</v>
      </c>
      <c r="J6295" s="0">
        <v>0</v>
      </c>
      <c r="K6295" s="0">
        <v>1</v>
      </c>
      <c r="L6295" s="0">
        <v>0</v>
      </c>
      <c r="M6295" s="0">
        <v>0</v>
      </c>
      <c r="N6295" s="0">
        <v>0</v>
      </c>
      <c r="O6295" s="0">
        <v>0</v>
      </c>
      <c r="P6295" s="0">
        <v>0</v>
      </c>
      <c r="Q6295" s="0">
        <v>0</v>
      </c>
      <c r="R6295" s="0">
        <v>0</v>
      </c>
      <c r="S6295" s="0">
        <v>0</v>
      </c>
    </row>
    <row r="6296">
      <c r="A6296" s="53">
        <v>44286.811840277776</v>
      </c>
      <c r="B6296" s="51">
        <v>44286.811840277776</v>
      </c>
      <c r="C6296" s="32" t="s">
        <v>249</v>
      </c>
      <c r="D6296" s="0" t="s">
        <v>9517</v>
      </c>
      <c r="E6296" s="0">
        <v>2</v>
      </c>
      <c r="F6296" s="0" t="s">
        <v>50</v>
      </c>
      <c r="G6296" s="0" t="s">
        <v>50</v>
      </c>
      <c r="H6296" s="0" t="s">
        <v>9518</v>
      </c>
      <c r="I6296" s="0">
        <v>1</v>
      </c>
      <c r="J6296" s="0">
        <v>0</v>
      </c>
      <c r="K6296" s="0">
        <v>1</v>
      </c>
      <c r="L6296" s="0">
        <v>0</v>
      </c>
      <c r="M6296" s="0">
        <v>0</v>
      </c>
      <c r="N6296" s="0">
        <v>0</v>
      </c>
      <c r="O6296" s="0">
        <v>0</v>
      </c>
      <c r="P6296" s="0">
        <v>0</v>
      </c>
      <c r="Q6296" s="0">
        <v>0</v>
      </c>
      <c r="R6296" s="0">
        <v>0</v>
      </c>
      <c r="S6296" s="0">
        <v>0</v>
      </c>
    </row>
    <row r="6297">
      <c r="A6297" s="53">
        <v>44286.83042824074</v>
      </c>
      <c r="B6297" s="51">
        <v>44286.83042824074</v>
      </c>
      <c r="C6297" s="32" t="s">
        <v>249</v>
      </c>
      <c r="D6297" s="0" t="s">
        <v>9519</v>
      </c>
      <c r="E6297" s="0">
        <v>2</v>
      </c>
      <c r="F6297" s="0" t="s">
        <v>50</v>
      </c>
      <c r="G6297" s="0" t="s">
        <v>50</v>
      </c>
      <c r="H6297" s="0" t="s">
        <v>9520</v>
      </c>
      <c r="I6297" s="0">
        <v>2</v>
      </c>
      <c r="J6297" s="0">
        <v>0</v>
      </c>
      <c r="K6297" s="0">
        <v>1</v>
      </c>
      <c r="L6297" s="0">
        <v>0</v>
      </c>
      <c r="M6297" s="0">
        <v>0</v>
      </c>
      <c r="N6297" s="0">
        <v>0</v>
      </c>
      <c r="O6297" s="0">
        <v>0</v>
      </c>
      <c r="P6297" s="0">
        <v>0</v>
      </c>
      <c r="Q6297" s="0">
        <v>0</v>
      </c>
      <c r="R6297" s="0">
        <v>0</v>
      </c>
      <c r="S6297" s="0">
        <v>0</v>
      </c>
    </row>
    <row r="6298">
      <c r="A6298" s="53">
        <v>44286.831238425926</v>
      </c>
      <c r="B6298" s="51">
        <v>44286.831238425926</v>
      </c>
      <c r="C6298" s="32" t="s">
        <v>249</v>
      </c>
      <c r="D6298" s="0" t="s">
        <v>9521</v>
      </c>
      <c r="E6298" s="0">
        <v>0</v>
      </c>
      <c r="F6298" s="0" t="s">
        <v>50</v>
      </c>
      <c r="G6298" s="0" t="s">
        <v>50</v>
      </c>
      <c r="H6298" s="0" t="s">
        <v>9522</v>
      </c>
      <c r="I6298" s="0">
        <v>1</v>
      </c>
      <c r="J6298" s="0">
        <v>0</v>
      </c>
      <c r="K6298" s="0">
        <v>1</v>
      </c>
      <c r="L6298" s="0">
        <v>0</v>
      </c>
      <c r="M6298" s="0">
        <v>0</v>
      </c>
      <c r="N6298" s="0">
        <v>0</v>
      </c>
      <c r="O6298" s="0">
        <v>0</v>
      </c>
      <c r="P6298" s="0">
        <v>0</v>
      </c>
      <c r="Q6298" s="0">
        <v>0</v>
      </c>
      <c r="R6298" s="0">
        <v>0</v>
      </c>
      <c r="S6298" s="0">
        <v>0</v>
      </c>
    </row>
    <row r="6299">
      <c r="A6299" s="53">
        <v>44286.83299768518</v>
      </c>
      <c r="B6299" s="51">
        <v>44286.83299768518</v>
      </c>
      <c r="C6299" s="32" t="s">
        <v>249</v>
      </c>
      <c r="D6299" s="0" t="s">
        <v>9523</v>
      </c>
      <c r="E6299" s="0">
        <v>1</v>
      </c>
      <c r="F6299" s="0" t="s">
        <v>50</v>
      </c>
      <c r="G6299" s="0" t="s">
        <v>50</v>
      </c>
      <c r="H6299" s="0" t="s">
        <v>9524</v>
      </c>
      <c r="I6299" s="0">
        <v>1</v>
      </c>
      <c r="J6299" s="0">
        <v>0</v>
      </c>
      <c r="K6299" s="0">
        <v>1</v>
      </c>
      <c r="L6299" s="0">
        <v>0</v>
      </c>
      <c r="M6299" s="0">
        <v>0</v>
      </c>
      <c r="N6299" s="0">
        <v>0</v>
      </c>
      <c r="O6299" s="0">
        <v>0</v>
      </c>
      <c r="P6299" s="0">
        <v>0</v>
      </c>
      <c r="Q6299" s="0">
        <v>0</v>
      </c>
      <c r="R6299" s="0">
        <v>0</v>
      </c>
      <c r="S6299" s="0">
        <v>0</v>
      </c>
    </row>
    <row r="6300">
      <c r="A6300" s="53">
        <v>44286.84240740741</v>
      </c>
      <c r="B6300" s="51">
        <v>44286.84240740741</v>
      </c>
      <c r="C6300" s="32" t="s">
        <v>249</v>
      </c>
      <c r="D6300" s="0" t="s">
        <v>9525</v>
      </c>
      <c r="E6300" s="0">
        <v>2</v>
      </c>
      <c r="F6300" s="0" t="s">
        <v>50</v>
      </c>
      <c r="G6300" s="0" t="s">
        <v>50</v>
      </c>
      <c r="H6300" s="0" t="s">
        <v>9526</v>
      </c>
      <c r="I6300" s="0">
        <v>1</v>
      </c>
      <c r="J6300" s="0">
        <v>0</v>
      </c>
      <c r="K6300" s="0">
        <v>1</v>
      </c>
      <c r="L6300" s="0">
        <v>0</v>
      </c>
      <c r="M6300" s="0">
        <v>0</v>
      </c>
      <c r="N6300" s="0">
        <v>0</v>
      </c>
      <c r="O6300" s="0">
        <v>0</v>
      </c>
      <c r="P6300" s="0">
        <v>0</v>
      </c>
      <c r="Q6300" s="0">
        <v>0</v>
      </c>
      <c r="R6300" s="0">
        <v>0</v>
      </c>
      <c r="S6300" s="0">
        <v>0</v>
      </c>
    </row>
    <row r="6301">
      <c r="A6301" s="53">
        <v>44286.84607638889</v>
      </c>
      <c r="B6301" s="51">
        <v>44286.84607638889</v>
      </c>
      <c r="C6301" s="32" t="s">
        <v>249</v>
      </c>
      <c r="D6301" s="0" t="s">
        <v>9527</v>
      </c>
      <c r="E6301" s="0">
        <v>5</v>
      </c>
      <c r="F6301" s="0" t="s">
        <v>50</v>
      </c>
      <c r="G6301" s="0" t="s">
        <v>50</v>
      </c>
      <c r="H6301" s="0" t="s">
        <v>9528</v>
      </c>
      <c r="I6301" s="0">
        <v>2</v>
      </c>
      <c r="J6301" s="0">
        <v>1</v>
      </c>
      <c r="K6301" s="0">
        <v>1</v>
      </c>
      <c r="L6301" s="0">
        <v>0</v>
      </c>
      <c r="M6301" s="0">
        <v>0</v>
      </c>
      <c r="N6301" s="0">
        <v>0</v>
      </c>
      <c r="O6301" s="0">
        <v>0</v>
      </c>
      <c r="P6301" s="0">
        <v>0</v>
      </c>
      <c r="Q6301" s="0">
        <v>0</v>
      </c>
      <c r="R6301" s="0">
        <v>0</v>
      </c>
      <c r="S6301" s="0">
        <v>0</v>
      </c>
      <c r="T6301" s="51">
        <v>0.24524305555555556</v>
      </c>
    </row>
    <row r="6302">
      <c r="A6302" s="53">
        <v>44286.849340277775</v>
      </c>
      <c r="B6302" s="51">
        <v>44286.849340277775</v>
      </c>
      <c r="C6302" s="32" t="s">
        <v>249</v>
      </c>
      <c r="D6302" s="0" t="s">
        <v>9529</v>
      </c>
      <c r="E6302" s="0">
        <v>3</v>
      </c>
      <c r="F6302" s="0" t="s">
        <v>50</v>
      </c>
      <c r="G6302" s="0" t="s">
        <v>50</v>
      </c>
      <c r="H6302" s="0" t="s">
        <v>9530</v>
      </c>
      <c r="I6302" s="0">
        <v>2</v>
      </c>
      <c r="J6302" s="0">
        <v>0</v>
      </c>
      <c r="K6302" s="0">
        <v>2</v>
      </c>
      <c r="L6302" s="0">
        <v>0</v>
      </c>
      <c r="M6302" s="0">
        <v>0</v>
      </c>
      <c r="N6302" s="0">
        <v>0</v>
      </c>
      <c r="O6302" s="0">
        <v>0</v>
      </c>
      <c r="P6302" s="0">
        <v>0</v>
      </c>
      <c r="Q6302" s="0">
        <v>0</v>
      </c>
      <c r="R6302" s="0">
        <v>0</v>
      </c>
      <c r="S6302" s="0">
        <v>0</v>
      </c>
    </row>
    <row r="6303">
      <c r="A6303" s="53">
        <v>44286.85105324074</v>
      </c>
      <c r="B6303" s="51">
        <v>44286.85105324074</v>
      </c>
      <c r="C6303" s="32" t="s">
        <v>249</v>
      </c>
      <c r="D6303" s="0" t="s">
        <v>9531</v>
      </c>
      <c r="E6303" s="0">
        <v>2</v>
      </c>
      <c r="F6303" s="0" t="s">
        <v>50</v>
      </c>
      <c r="G6303" s="0" t="s">
        <v>50</v>
      </c>
      <c r="H6303" s="0" t="s">
        <v>9532</v>
      </c>
      <c r="I6303" s="0">
        <v>1</v>
      </c>
      <c r="J6303" s="0">
        <v>0</v>
      </c>
      <c r="K6303" s="0">
        <v>1</v>
      </c>
      <c r="L6303" s="0">
        <v>0</v>
      </c>
      <c r="M6303" s="0">
        <v>0</v>
      </c>
      <c r="N6303" s="0">
        <v>0</v>
      </c>
      <c r="O6303" s="0">
        <v>0</v>
      </c>
      <c r="P6303" s="0">
        <v>0</v>
      </c>
      <c r="Q6303" s="0">
        <v>0</v>
      </c>
      <c r="R6303" s="0">
        <v>0</v>
      </c>
      <c r="S6303" s="0">
        <v>0</v>
      </c>
    </row>
    <row r="6304">
      <c r="A6304" s="53">
        <v>44286.85869212963</v>
      </c>
      <c r="B6304" s="51">
        <v>44286.85869212963</v>
      </c>
      <c r="C6304" s="32" t="s">
        <v>249</v>
      </c>
      <c r="D6304" s="0" t="s">
        <v>9533</v>
      </c>
      <c r="E6304" s="0">
        <v>2</v>
      </c>
      <c r="F6304" s="0" t="s">
        <v>50</v>
      </c>
      <c r="G6304" s="0" t="s">
        <v>55</v>
      </c>
      <c r="H6304" s="0" t="s">
        <v>9534</v>
      </c>
      <c r="I6304" s="0">
        <v>7</v>
      </c>
      <c r="J6304" s="0">
        <v>1</v>
      </c>
      <c r="K6304" s="0">
        <v>1</v>
      </c>
      <c r="L6304" s="0">
        <v>0</v>
      </c>
      <c r="M6304" s="0">
        <v>0</v>
      </c>
      <c r="N6304" s="0">
        <v>0</v>
      </c>
      <c r="O6304" s="0">
        <v>1</v>
      </c>
      <c r="P6304" s="0">
        <v>0</v>
      </c>
      <c r="Q6304" s="0">
        <v>1</v>
      </c>
      <c r="R6304" s="0">
        <v>0</v>
      </c>
      <c r="S6304" s="0">
        <v>0</v>
      </c>
      <c r="T6304" s="51">
        <v>0.01380787037037037</v>
      </c>
    </row>
    <row r="6305">
      <c r="A6305" s="53">
        <v>44286.8628125</v>
      </c>
      <c r="B6305" s="51">
        <v>44286.8628125</v>
      </c>
      <c r="C6305" s="32" t="s">
        <v>249</v>
      </c>
      <c r="D6305" s="0" t="s">
        <v>9535</v>
      </c>
      <c r="E6305" s="0">
        <v>18</v>
      </c>
      <c r="F6305" s="0" t="s">
        <v>50</v>
      </c>
      <c r="G6305" s="0" t="s">
        <v>50</v>
      </c>
      <c r="H6305" s="0" t="s">
        <v>9536</v>
      </c>
      <c r="I6305" s="0">
        <v>1</v>
      </c>
      <c r="J6305" s="0">
        <v>0</v>
      </c>
      <c r="K6305" s="0">
        <v>1</v>
      </c>
      <c r="L6305" s="0">
        <v>0</v>
      </c>
      <c r="M6305" s="0">
        <v>0</v>
      </c>
      <c r="N6305" s="0">
        <v>0</v>
      </c>
      <c r="O6305" s="0">
        <v>0</v>
      </c>
      <c r="P6305" s="0">
        <v>0</v>
      </c>
      <c r="Q6305" s="0">
        <v>0</v>
      </c>
      <c r="R6305" s="0">
        <v>0</v>
      </c>
      <c r="S6305" s="0">
        <v>0</v>
      </c>
    </row>
    <row r="6306">
      <c r="A6306" s="53">
        <v>44286.86314814815</v>
      </c>
      <c r="B6306" s="51">
        <v>44286.86314814815</v>
      </c>
      <c r="C6306" s="32" t="s">
        <v>249</v>
      </c>
      <c r="D6306" s="0" t="s">
        <v>9537</v>
      </c>
      <c r="E6306" s="0">
        <v>1</v>
      </c>
      <c r="F6306" s="0" t="s">
        <v>50</v>
      </c>
      <c r="G6306" s="0" t="s">
        <v>55</v>
      </c>
      <c r="H6306" s="0" t="s">
        <v>9538</v>
      </c>
      <c r="I6306" s="0">
        <v>2</v>
      </c>
      <c r="J6306" s="0">
        <v>0</v>
      </c>
      <c r="K6306" s="0">
        <v>2</v>
      </c>
      <c r="L6306" s="0">
        <v>0</v>
      </c>
      <c r="M6306" s="0">
        <v>0</v>
      </c>
      <c r="N6306" s="0">
        <v>0</v>
      </c>
      <c r="O6306" s="0">
        <v>0</v>
      </c>
      <c r="P6306" s="0">
        <v>0</v>
      </c>
      <c r="Q6306" s="0">
        <v>0</v>
      </c>
      <c r="R6306" s="0">
        <v>0</v>
      </c>
      <c r="S6306" s="0">
        <v>0</v>
      </c>
    </row>
    <row r="6307">
      <c r="A6307" s="53">
        <v>44286.864282407405</v>
      </c>
      <c r="B6307" s="51">
        <v>44286.864282407405</v>
      </c>
      <c r="C6307" s="32" t="s">
        <v>249</v>
      </c>
      <c r="D6307" s="0" t="s">
        <v>9539</v>
      </c>
      <c r="E6307" s="0">
        <v>5</v>
      </c>
      <c r="F6307" s="0" t="s">
        <v>50</v>
      </c>
      <c r="G6307" s="0" t="s">
        <v>55</v>
      </c>
      <c r="H6307" s="0" t="s">
        <v>9540</v>
      </c>
      <c r="I6307" s="0">
        <v>2</v>
      </c>
      <c r="J6307" s="0">
        <v>0</v>
      </c>
      <c r="K6307" s="0">
        <v>2</v>
      </c>
      <c r="L6307" s="0">
        <v>0</v>
      </c>
      <c r="M6307" s="0">
        <v>0</v>
      </c>
      <c r="N6307" s="0">
        <v>0</v>
      </c>
      <c r="O6307" s="0">
        <v>0</v>
      </c>
      <c r="P6307" s="0">
        <v>0</v>
      </c>
      <c r="Q6307" s="0">
        <v>0</v>
      </c>
      <c r="R6307" s="0">
        <v>0</v>
      </c>
      <c r="S6307" s="0">
        <v>0</v>
      </c>
    </row>
    <row r="6308">
      <c r="A6308" s="53">
        <v>44286.864895833336</v>
      </c>
      <c r="B6308" s="51">
        <v>44286.864895833336</v>
      </c>
      <c r="C6308" s="32" t="s">
        <v>249</v>
      </c>
      <c r="D6308" s="0" t="s">
        <v>9541</v>
      </c>
      <c r="E6308" s="0">
        <v>6</v>
      </c>
      <c r="F6308" s="0" t="s">
        <v>50</v>
      </c>
      <c r="G6308" s="0" t="s">
        <v>50</v>
      </c>
      <c r="H6308" s="0" t="s">
        <v>9542</v>
      </c>
      <c r="I6308" s="0">
        <v>2</v>
      </c>
      <c r="J6308" s="0">
        <v>1</v>
      </c>
      <c r="K6308" s="0">
        <v>1</v>
      </c>
      <c r="L6308" s="0">
        <v>0</v>
      </c>
      <c r="M6308" s="0">
        <v>1</v>
      </c>
      <c r="N6308" s="0">
        <v>1</v>
      </c>
      <c r="O6308" s="0">
        <v>0</v>
      </c>
      <c r="P6308" s="0">
        <v>0</v>
      </c>
      <c r="Q6308" s="0">
        <v>0</v>
      </c>
      <c r="R6308" s="0">
        <v>0</v>
      </c>
      <c r="S6308" s="0">
        <v>0</v>
      </c>
      <c r="T6308" s="51">
        <v>1.259849537037037</v>
      </c>
    </row>
    <row r="6309">
      <c r="A6309" s="53">
        <v>44286.87511574074</v>
      </c>
      <c r="B6309" s="51">
        <v>44286.87511574074</v>
      </c>
      <c r="C6309" s="32" t="s">
        <v>249</v>
      </c>
      <c r="D6309" s="0" t="s">
        <v>9543</v>
      </c>
      <c r="E6309" s="0">
        <v>1</v>
      </c>
      <c r="F6309" s="0" t="s">
        <v>50</v>
      </c>
      <c r="G6309" s="0" t="s">
        <v>55</v>
      </c>
      <c r="H6309" s="0" t="s">
        <v>9544</v>
      </c>
      <c r="I6309" s="0">
        <v>1</v>
      </c>
      <c r="J6309" s="0">
        <v>0</v>
      </c>
      <c r="K6309" s="0">
        <v>1</v>
      </c>
      <c r="L6309" s="0">
        <v>0</v>
      </c>
      <c r="M6309" s="0">
        <v>0</v>
      </c>
      <c r="N6309" s="0">
        <v>0</v>
      </c>
      <c r="O6309" s="0">
        <v>0</v>
      </c>
      <c r="P6309" s="0">
        <v>0</v>
      </c>
      <c r="Q6309" s="0">
        <v>0</v>
      </c>
      <c r="R6309" s="0">
        <v>0</v>
      </c>
      <c r="S6309" s="0">
        <v>0</v>
      </c>
    </row>
    <row r="6310">
      <c r="A6310" s="53">
        <v>44286.88009259259</v>
      </c>
      <c r="B6310" s="51">
        <v>44286.88009259259</v>
      </c>
      <c r="C6310" s="32" t="s">
        <v>249</v>
      </c>
      <c r="D6310" s="0" t="s">
        <v>9545</v>
      </c>
      <c r="E6310" s="0">
        <v>7</v>
      </c>
      <c r="F6310" s="0" t="s">
        <v>50</v>
      </c>
      <c r="G6310" s="0" t="s">
        <v>50</v>
      </c>
      <c r="H6310" s="0" t="s">
        <v>9546</v>
      </c>
      <c r="I6310" s="0">
        <v>1</v>
      </c>
      <c r="J6310" s="0">
        <v>0</v>
      </c>
      <c r="K6310" s="0">
        <v>1</v>
      </c>
      <c r="L6310" s="0">
        <v>0</v>
      </c>
      <c r="M6310" s="0">
        <v>0</v>
      </c>
      <c r="N6310" s="0">
        <v>0</v>
      </c>
      <c r="O6310" s="0">
        <v>0</v>
      </c>
      <c r="P6310" s="0">
        <v>0</v>
      </c>
      <c r="Q6310" s="0">
        <v>0</v>
      </c>
      <c r="R6310" s="0">
        <v>0</v>
      </c>
      <c r="S6310" s="0">
        <v>0</v>
      </c>
    </row>
    <row r="6311">
      <c r="A6311" s="53">
        <v>44286.88045138889</v>
      </c>
      <c r="B6311" s="51">
        <v>44286.88045138889</v>
      </c>
      <c r="C6311" s="32" t="s">
        <v>249</v>
      </c>
      <c r="D6311" s="0" t="s">
        <v>9547</v>
      </c>
      <c r="E6311" s="0">
        <v>1</v>
      </c>
      <c r="F6311" s="0" t="s">
        <v>50</v>
      </c>
      <c r="G6311" s="0" t="s">
        <v>50</v>
      </c>
      <c r="H6311" s="0" t="s">
        <v>9548</v>
      </c>
      <c r="I6311" s="0">
        <v>1</v>
      </c>
      <c r="J6311" s="0">
        <v>0</v>
      </c>
      <c r="K6311" s="0">
        <v>1</v>
      </c>
      <c r="L6311" s="0">
        <v>0</v>
      </c>
      <c r="M6311" s="0">
        <v>0</v>
      </c>
      <c r="N6311" s="0">
        <v>0</v>
      </c>
      <c r="O6311" s="0">
        <v>0</v>
      </c>
      <c r="P6311" s="0">
        <v>0</v>
      </c>
      <c r="Q6311" s="0">
        <v>0</v>
      </c>
      <c r="R6311" s="0">
        <v>0</v>
      </c>
      <c r="S6311" s="0">
        <v>0</v>
      </c>
    </row>
    <row r="6312">
      <c r="A6312" s="53">
        <v>44286.8825</v>
      </c>
      <c r="B6312" s="51">
        <v>44286.8825</v>
      </c>
      <c r="C6312" s="32" t="s">
        <v>249</v>
      </c>
      <c r="D6312" s="0" t="s">
        <v>9549</v>
      </c>
      <c r="E6312" s="0">
        <v>0</v>
      </c>
      <c r="F6312" s="0" t="s">
        <v>50</v>
      </c>
      <c r="G6312" s="0" t="s">
        <v>55</v>
      </c>
      <c r="H6312" s="0" t="s">
        <v>9550</v>
      </c>
      <c r="I6312" s="0">
        <v>1</v>
      </c>
      <c r="J6312" s="0">
        <v>0</v>
      </c>
      <c r="K6312" s="0">
        <v>1</v>
      </c>
      <c r="L6312" s="0">
        <v>0</v>
      </c>
      <c r="M6312" s="0">
        <v>0</v>
      </c>
      <c r="N6312" s="0">
        <v>0</v>
      </c>
      <c r="O6312" s="0">
        <v>0</v>
      </c>
      <c r="P6312" s="0">
        <v>0</v>
      </c>
      <c r="Q6312" s="0">
        <v>0</v>
      </c>
      <c r="R6312" s="0">
        <v>0</v>
      </c>
      <c r="S6312" s="0">
        <v>0</v>
      </c>
    </row>
    <row r="6313">
      <c r="A6313" s="53">
        <v>44286.888773148145</v>
      </c>
      <c r="B6313" s="51">
        <v>44286.888773148145</v>
      </c>
      <c r="C6313" s="32" t="s">
        <v>249</v>
      </c>
      <c r="D6313" s="0" t="s">
        <v>9551</v>
      </c>
      <c r="E6313" s="0">
        <v>2</v>
      </c>
      <c r="F6313" s="0" t="s">
        <v>50</v>
      </c>
      <c r="G6313" s="0" t="s">
        <v>50</v>
      </c>
      <c r="H6313" s="0" t="s">
        <v>9552</v>
      </c>
      <c r="I6313" s="0">
        <v>2</v>
      </c>
      <c r="J6313" s="0">
        <v>1</v>
      </c>
      <c r="K6313" s="0">
        <v>1</v>
      </c>
      <c r="L6313" s="0">
        <v>0</v>
      </c>
      <c r="M6313" s="0">
        <v>0</v>
      </c>
      <c r="N6313" s="0">
        <v>0</v>
      </c>
      <c r="O6313" s="0">
        <v>0</v>
      </c>
      <c r="P6313" s="0">
        <v>0</v>
      </c>
      <c r="Q6313" s="0">
        <v>0</v>
      </c>
      <c r="R6313" s="0">
        <v>0</v>
      </c>
      <c r="S6313" s="0">
        <v>0</v>
      </c>
      <c r="T6313" s="51">
        <v>0.18369212962962964</v>
      </c>
    </row>
    <row r="6314">
      <c r="A6314" s="53">
        <v>44286.889918981484</v>
      </c>
      <c r="B6314" s="51">
        <v>44286.889918981484</v>
      </c>
      <c r="C6314" s="32" t="s">
        <v>249</v>
      </c>
      <c r="D6314" s="0" t="s">
        <v>9553</v>
      </c>
      <c r="E6314" s="0">
        <v>1</v>
      </c>
      <c r="F6314" s="0" t="s">
        <v>50</v>
      </c>
      <c r="G6314" s="0" t="s">
        <v>55</v>
      </c>
      <c r="H6314" s="0" t="s">
        <v>9554</v>
      </c>
      <c r="I6314" s="0">
        <v>2</v>
      </c>
      <c r="J6314" s="0">
        <v>0</v>
      </c>
      <c r="K6314" s="0">
        <v>2</v>
      </c>
      <c r="L6314" s="0">
        <v>0</v>
      </c>
      <c r="M6314" s="0">
        <v>0</v>
      </c>
      <c r="N6314" s="0">
        <v>0</v>
      </c>
      <c r="O6314" s="0">
        <v>0</v>
      </c>
      <c r="P6314" s="0">
        <v>0</v>
      </c>
      <c r="Q6314" s="0">
        <v>0</v>
      </c>
      <c r="R6314" s="0">
        <v>0</v>
      </c>
      <c r="S6314" s="0">
        <v>0</v>
      </c>
    </row>
    <row r="6315">
      <c r="A6315" s="53">
        <v>44286.8934375</v>
      </c>
      <c r="B6315" s="51">
        <v>44286.8934375</v>
      </c>
      <c r="C6315" s="32" t="s">
        <v>249</v>
      </c>
      <c r="D6315" s="0" t="s">
        <v>9555</v>
      </c>
      <c r="E6315" s="0">
        <v>8</v>
      </c>
      <c r="F6315" s="0" t="s">
        <v>50</v>
      </c>
      <c r="G6315" s="0" t="s">
        <v>50</v>
      </c>
      <c r="H6315" s="0" t="s">
        <v>9556</v>
      </c>
      <c r="I6315" s="0">
        <v>2</v>
      </c>
      <c r="J6315" s="0">
        <v>1</v>
      </c>
      <c r="K6315" s="0">
        <v>1</v>
      </c>
      <c r="L6315" s="0">
        <v>0</v>
      </c>
      <c r="M6315" s="0">
        <v>0</v>
      </c>
      <c r="N6315" s="0">
        <v>0</v>
      </c>
      <c r="O6315" s="0">
        <v>0</v>
      </c>
      <c r="P6315" s="0">
        <v>0</v>
      </c>
      <c r="Q6315" s="0">
        <v>0</v>
      </c>
      <c r="R6315" s="0">
        <v>0</v>
      </c>
      <c r="S6315" s="0">
        <v>0</v>
      </c>
      <c r="T6315" s="51">
        <v>0.46248842592592593</v>
      </c>
    </row>
    <row r="6316">
      <c r="A6316" s="53">
        <v>44286.893541666665</v>
      </c>
      <c r="B6316" s="51">
        <v>44286.893541666665</v>
      </c>
      <c r="C6316" s="32" t="s">
        <v>249</v>
      </c>
      <c r="D6316" s="0" t="s">
        <v>9557</v>
      </c>
      <c r="E6316" s="0">
        <v>3</v>
      </c>
      <c r="F6316" s="0" t="s">
        <v>50</v>
      </c>
      <c r="G6316" s="0" t="s">
        <v>50</v>
      </c>
      <c r="H6316" s="0" t="s">
        <v>9558</v>
      </c>
      <c r="I6316" s="0">
        <v>1</v>
      </c>
      <c r="J6316" s="0">
        <v>0</v>
      </c>
      <c r="K6316" s="0">
        <v>1</v>
      </c>
      <c r="L6316" s="0">
        <v>0</v>
      </c>
      <c r="M6316" s="0">
        <v>0</v>
      </c>
      <c r="N6316" s="0">
        <v>0</v>
      </c>
      <c r="O6316" s="0">
        <v>0</v>
      </c>
      <c r="P6316" s="0">
        <v>0</v>
      </c>
      <c r="Q6316" s="0">
        <v>0</v>
      </c>
      <c r="R6316" s="0">
        <v>0</v>
      </c>
      <c r="S6316" s="0">
        <v>0</v>
      </c>
    </row>
    <row r="6317">
      <c r="A6317" s="53">
        <v>44286.895266203705</v>
      </c>
      <c r="B6317" s="51">
        <v>44286.895266203705</v>
      </c>
      <c r="C6317" s="32" t="s">
        <v>249</v>
      </c>
      <c r="D6317" s="0" t="s">
        <v>9559</v>
      </c>
      <c r="E6317" s="0">
        <v>0</v>
      </c>
      <c r="F6317" s="0" t="s">
        <v>50</v>
      </c>
      <c r="G6317" s="0" t="s">
        <v>50</v>
      </c>
      <c r="H6317" s="0" t="s">
        <v>9560</v>
      </c>
      <c r="I6317" s="0">
        <v>2</v>
      </c>
      <c r="J6317" s="0">
        <v>1</v>
      </c>
      <c r="K6317" s="0">
        <v>1</v>
      </c>
      <c r="L6317" s="0">
        <v>0</v>
      </c>
      <c r="M6317" s="0">
        <v>1</v>
      </c>
      <c r="N6317" s="0">
        <v>1</v>
      </c>
      <c r="O6317" s="0">
        <v>0</v>
      </c>
      <c r="P6317" s="0">
        <v>0</v>
      </c>
      <c r="Q6317" s="0">
        <v>0</v>
      </c>
      <c r="R6317" s="0">
        <v>0</v>
      </c>
      <c r="S6317" s="0">
        <v>0</v>
      </c>
      <c r="T6317" s="51">
        <v>0.1049537037037037</v>
      </c>
    </row>
    <row r="6318">
      <c r="A6318" s="53">
        <v>44286.89577546297</v>
      </c>
      <c r="B6318" s="51">
        <v>44286.89577546297</v>
      </c>
      <c r="C6318" s="32" t="s">
        <v>249</v>
      </c>
      <c r="D6318" s="0" t="s">
        <v>9561</v>
      </c>
      <c r="E6318" s="0">
        <v>1</v>
      </c>
      <c r="F6318" s="0" t="s">
        <v>50</v>
      </c>
      <c r="G6318" s="0" t="s">
        <v>50</v>
      </c>
      <c r="H6318" s="0" t="s">
        <v>9562</v>
      </c>
      <c r="I6318" s="0">
        <v>1</v>
      </c>
      <c r="J6318" s="0">
        <v>0</v>
      </c>
      <c r="K6318" s="0">
        <v>1</v>
      </c>
      <c r="L6318" s="0">
        <v>0</v>
      </c>
      <c r="M6318" s="0">
        <v>0</v>
      </c>
      <c r="N6318" s="0">
        <v>0</v>
      </c>
      <c r="O6318" s="0">
        <v>0</v>
      </c>
      <c r="P6318" s="0">
        <v>0</v>
      </c>
      <c r="Q6318" s="0">
        <v>0</v>
      </c>
      <c r="R6318" s="0">
        <v>0</v>
      </c>
      <c r="S6318" s="0">
        <v>0</v>
      </c>
    </row>
    <row r="6319">
      <c r="A6319" s="53">
        <v>44286.896585648145</v>
      </c>
      <c r="B6319" s="51">
        <v>44286.896585648145</v>
      </c>
      <c r="C6319" s="32" t="s">
        <v>249</v>
      </c>
      <c r="D6319" s="0" t="s">
        <v>9563</v>
      </c>
      <c r="E6319" s="0">
        <v>32</v>
      </c>
      <c r="F6319" s="0" t="s">
        <v>50</v>
      </c>
      <c r="G6319" s="0" t="s">
        <v>50</v>
      </c>
      <c r="H6319" s="0" t="s">
        <v>9564</v>
      </c>
      <c r="I6319" s="0">
        <v>4</v>
      </c>
      <c r="J6319" s="0">
        <v>1</v>
      </c>
      <c r="K6319" s="0">
        <v>1</v>
      </c>
      <c r="L6319" s="0">
        <v>0</v>
      </c>
      <c r="M6319" s="0">
        <v>0</v>
      </c>
      <c r="N6319" s="0">
        <v>0</v>
      </c>
      <c r="O6319" s="0">
        <v>2</v>
      </c>
      <c r="P6319" s="0">
        <v>0</v>
      </c>
      <c r="Q6319" s="0">
        <v>0</v>
      </c>
      <c r="R6319" s="0">
        <v>0</v>
      </c>
      <c r="S6319" s="0">
        <v>0</v>
      </c>
      <c r="T6319" s="51">
        <v>0.13282407407407407</v>
      </c>
    </row>
    <row r="6320">
      <c r="A6320" s="53">
        <v>44286.89876157408</v>
      </c>
      <c r="B6320" s="51">
        <v>44286.89876157408</v>
      </c>
      <c r="C6320" s="32" t="s">
        <v>249</v>
      </c>
      <c r="D6320" s="0" t="s">
        <v>9565</v>
      </c>
      <c r="E6320" s="0">
        <v>2</v>
      </c>
      <c r="F6320" s="0" t="s">
        <v>50</v>
      </c>
      <c r="G6320" s="0" t="s">
        <v>50</v>
      </c>
      <c r="H6320" s="0" t="s">
        <v>9566</v>
      </c>
      <c r="I6320" s="0">
        <v>2</v>
      </c>
      <c r="J6320" s="0">
        <v>0</v>
      </c>
      <c r="K6320" s="0">
        <v>1</v>
      </c>
      <c r="L6320" s="0">
        <v>0</v>
      </c>
      <c r="M6320" s="0">
        <v>0</v>
      </c>
      <c r="N6320" s="0">
        <v>0</v>
      </c>
      <c r="O6320" s="0">
        <v>0</v>
      </c>
      <c r="P6320" s="0">
        <v>0</v>
      </c>
      <c r="Q6320" s="0">
        <v>0</v>
      </c>
      <c r="R6320" s="0">
        <v>0</v>
      </c>
      <c r="S6320" s="0">
        <v>0</v>
      </c>
    </row>
    <row r="6321">
      <c r="A6321" s="53">
        <v>44286.90515046296</v>
      </c>
      <c r="B6321" s="51">
        <v>44286.90515046296</v>
      </c>
      <c r="C6321" s="32" t="s">
        <v>249</v>
      </c>
      <c r="D6321" s="0" t="s">
        <v>9567</v>
      </c>
      <c r="E6321" s="0">
        <v>5213</v>
      </c>
      <c r="F6321" s="0" t="s">
        <v>50</v>
      </c>
      <c r="G6321" s="0" t="s">
        <v>50</v>
      </c>
      <c r="H6321" s="0" t="s">
        <v>9568</v>
      </c>
      <c r="I6321" s="0">
        <v>96</v>
      </c>
      <c r="J6321" s="0">
        <v>1</v>
      </c>
      <c r="K6321" s="0">
        <v>1</v>
      </c>
      <c r="L6321" s="0">
        <v>1</v>
      </c>
      <c r="M6321" s="0">
        <v>0</v>
      </c>
      <c r="N6321" s="0">
        <v>0</v>
      </c>
      <c r="O6321" s="0">
        <v>35</v>
      </c>
      <c r="P6321" s="0">
        <v>1</v>
      </c>
      <c r="Q6321" s="0">
        <v>4</v>
      </c>
      <c r="R6321" s="0">
        <v>1</v>
      </c>
      <c r="S6321" s="0">
        <v>1</v>
      </c>
      <c r="T6321" s="51">
        <v>0.26743055555555556</v>
      </c>
    </row>
    <row r="6322">
      <c r="A6322" s="53">
        <v>44286.922118055554</v>
      </c>
      <c r="B6322" s="51">
        <v>44286.922118055554</v>
      </c>
      <c r="C6322" s="32" t="s">
        <v>249</v>
      </c>
      <c r="D6322" s="0" t="s">
        <v>9569</v>
      </c>
      <c r="E6322" s="0">
        <v>1</v>
      </c>
      <c r="F6322" s="0" t="s">
        <v>50</v>
      </c>
      <c r="G6322" s="0" t="s">
        <v>50</v>
      </c>
      <c r="H6322" s="0" t="s">
        <v>9570</v>
      </c>
      <c r="I6322" s="0">
        <v>1</v>
      </c>
      <c r="J6322" s="0">
        <v>0</v>
      </c>
      <c r="K6322" s="0">
        <v>1</v>
      </c>
      <c r="L6322" s="0">
        <v>0</v>
      </c>
      <c r="M6322" s="0">
        <v>0</v>
      </c>
      <c r="N6322" s="0">
        <v>0</v>
      </c>
      <c r="O6322" s="0">
        <v>0</v>
      </c>
      <c r="P6322" s="0">
        <v>0</v>
      </c>
      <c r="Q6322" s="0">
        <v>0</v>
      </c>
      <c r="R6322" s="0">
        <v>0</v>
      </c>
      <c r="S6322" s="0">
        <v>0</v>
      </c>
    </row>
    <row r="6323">
      <c r="A6323" s="53">
        <v>44286.93241898148</v>
      </c>
      <c r="B6323" s="51">
        <v>44286.93241898148</v>
      </c>
      <c r="C6323" s="32" t="s">
        <v>249</v>
      </c>
      <c r="D6323" s="0" t="s">
        <v>9571</v>
      </c>
      <c r="E6323" s="0">
        <v>1</v>
      </c>
      <c r="F6323" s="0" t="s">
        <v>50</v>
      </c>
      <c r="G6323" s="0" t="s">
        <v>55</v>
      </c>
      <c r="H6323" s="0" t="s">
        <v>9572</v>
      </c>
      <c r="I6323" s="0">
        <v>2</v>
      </c>
      <c r="J6323" s="0">
        <v>0</v>
      </c>
      <c r="K6323" s="0">
        <v>1</v>
      </c>
      <c r="L6323" s="0">
        <v>0</v>
      </c>
      <c r="M6323" s="0">
        <v>0</v>
      </c>
      <c r="N6323" s="0">
        <v>0</v>
      </c>
      <c r="O6323" s="0">
        <v>0</v>
      </c>
      <c r="P6323" s="0">
        <v>0</v>
      </c>
      <c r="Q6323" s="0">
        <v>0</v>
      </c>
      <c r="R6323" s="0">
        <v>0</v>
      </c>
      <c r="S6323" s="0">
        <v>0</v>
      </c>
    </row>
    <row r="6324">
      <c r="A6324" s="53">
        <v>44286.93256944444</v>
      </c>
      <c r="B6324" s="51">
        <v>44286.93256944444</v>
      </c>
      <c r="C6324" s="32" t="s">
        <v>249</v>
      </c>
      <c r="D6324" s="0" t="s">
        <v>9573</v>
      </c>
      <c r="E6324" s="0">
        <v>7</v>
      </c>
      <c r="F6324" s="0" t="s">
        <v>50</v>
      </c>
      <c r="G6324" s="0" t="s">
        <v>50</v>
      </c>
      <c r="H6324" s="0" t="s">
        <v>9574</v>
      </c>
      <c r="I6324" s="0">
        <v>1</v>
      </c>
      <c r="J6324" s="0">
        <v>0</v>
      </c>
      <c r="K6324" s="0">
        <v>1</v>
      </c>
      <c r="L6324" s="0">
        <v>0</v>
      </c>
      <c r="M6324" s="0">
        <v>0</v>
      </c>
      <c r="N6324" s="0">
        <v>0</v>
      </c>
      <c r="O6324" s="0">
        <v>0</v>
      </c>
      <c r="P6324" s="0">
        <v>0</v>
      </c>
      <c r="Q6324" s="0">
        <v>0</v>
      </c>
      <c r="R6324" s="0">
        <v>0</v>
      </c>
      <c r="S6324" s="0">
        <v>0</v>
      </c>
    </row>
    <row r="6325">
      <c r="A6325" s="53">
        <v>44286.935960648145</v>
      </c>
      <c r="B6325" s="51">
        <v>44286.935960648145</v>
      </c>
      <c r="C6325" s="32" t="s">
        <v>249</v>
      </c>
      <c r="D6325" s="0" t="s">
        <v>9575</v>
      </c>
      <c r="E6325" s="0">
        <v>1</v>
      </c>
      <c r="F6325" s="0" t="s">
        <v>50</v>
      </c>
      <c r="G6325" s="0" t="s">
        <v>55</v>
      </c>
      <c r="H6325" s="0" t="s">
        <v>9576</v>
      </c>
      <c r="I6325" s="0">
        <v>1</v>
      </c>
      <c r="J6325" s="0">
        <v>0</v>
      </c>
      <c r="K6325" s="0">
        <v>1</v>
      </c>
      <c r="L6325" s="0">
        <v>0</v>
      </c>
      <c r="M6325" s="0">
        <v>0</v>
      </c>
      <c r="N6325" s="0">
        <v>0</v>
      </c>
      <c r="O6325" s="0">
        <v>0</v>
      </c>
      <c r="P6325" s="0">
        <v>0</v>
      </c>
      <c r="Q6325" s="0">
        <v>0</v>
      </c>
      <c r="R6325" s="0">
        <v>0</v>
      </c>
      <c r="S6325" s="0">
        <v>0</v>
      </c>
    </row>
    <row r="6326">
      <c r="A6326" s="53">
        <v>44286.95138888889</v>
      </c>
      <c r="B6326" s="51">
        <v>44286.95138888889</v>
      </c>
      <c r="C6326" s="32" t="s">
        <v>249</v>
      </c>
      <c r="D6326" s="0" t="s">
        <v>9577</v>
      </c>
      <c r="E6326" s="0">
        <v>2</v>
      </c>
      <c r="F6326" s="0" t="s">
        <v>50</v>
      </c>
      <c r="G6326" s="0" t="s">
        <v>55</v>
      </c>
      <c r="H6326" s="0" t="s">
        <v>9578</v>
      </c>
      <c r="I6326" s="0">
        <v>1</v>
      </c>
      <c r="J6326" s="0">
        <v>0</v>
      </c>
      <c r="K6326" s="0">
        <v>1</v>
      </c>
      <c r="L6326" s="0">
        <v>0</v>
      </c>
      <c r="M6326" s="0">
        <v>0</v>
      </c>
      <c r="N6326" s="0">
        <v>0</v>
      </c>
      <c r="O6326" s="0">
        <v>0</v>
      </c>
      <c r="P6326" s="0">
        <v>0</v>
      </c>
      <c r="Q6326" s="0">
        <v>0</v>
      </c>
      <c r="R6326" s="0">
        <v>0</v>
      </c>
      <c r="S6326" s="0">
        <v>0</v>
      </c>
    </row>
    <row r="6327">
      <c r="A6327" s="53">
        <v>44286.95837962963</v>
      </c>
      <c r="B6327" s="51">
        <v>44286.95837962963</v>
      </c>
      <c r="C6327" s="32" t="s">
        <v>249</v>
      </c>
      <c r="D6327" s="0" t="s">
        <v>9579</v>
      </c>
      <c r="E6327" s="0">
        <v>1</v>
      </c>
      <c r="F6327" s="0" t="s">
        <v>50</v>
      </c>
      <c r="G6327" s="0" t="s">
        <v>50</v>
      </c>
      <c r="H6327" s="0" t="s">
        <v>9580</v>
      </c>
      <c r="I6327" s="0">
        <v>1</v>
      </c>
      <c r="J6327" s="0">
        <v>0</v>
      </c>
      <c r="K6327" s="0">
        <v>1</v>
      </c>
      <c r="L6327" s="0">
        <v>0</v>
      </c>
      <c r="M6327" s="0">
        <v>0</v>
      </c>
      <c r="N6327" s="0">
        <v>0</v>
      </c>
      <c r="O6327" s="0">
        <v>0</v>
      </c>
      <c r="P6327" s="0">
        <v>0</v>
      </c>
      <c r="Q6327" s="0">
        <v>0</v>
      </c>
      <c r="R6327" s="0">
        <v>0</v>
      </c>
      <c r="S6327" s="0">
        <v>0</v>
      </c>
    </row>
    <row r="6328">
      <c r="A6328" s="53">
        <v>44286.96871527778</v>
      </c>
      <c r="B6328" s="51">
        <v>44286.96871527778</v>
      </c>
      <c r="C6328" s="32" t="s">
        <v>249</v>
      </c>
      <c r="D6328" s="0" t="s">
        <v>9581</v>
      </c>
      <c r="E6328" s="0">
        <v>1</v>
      </c>
      <c r="F6328" s="0" t="s">
        <v>50</v>
      </c>
      <c r="G6328" s="0" t="s">
        <v>50</v>
      </c>
      <c r="H6328" s="0" t="s">
        <v>9582</v>
      </c>
      <c r="I6328" s="0">
        <v>1</v>
      </c>
      <c r="J6328" s="0">
        <v>0</v>
      </c>
      <c r="K6328" s="0">
        <v>1</v>
      </c>
      <c r="L6328" s="0">
        <v>0</v>
      </c>
      <c r="M6328" s="0">
        <v>0</v>
      </c>
      <c r="N6328" s="0">
        <v>0</v>
      </c>
      <c r="O6328" s="0">
        <v>0</v>
      </c>
      <c r="P6328" s="0">
        <v>0</v>
      </c>
      <c r="Q6328" s="0">
        <v>0</v>
      </c>
      <c r="R6328" s="0">
        <v>0</v>
      </c>
      <c r="S6328" s="0">
        <v>0</v>
      </c>
    </row>
    <row r="6329">
      <c r="A6329" s="53">
        <v>44286.97460648148</v>
      </c>
      <c r="B6329" s="51">
        <v>44286.97460648148</v>
      </c>
      <c r="C6329" s="32" t="s">
        <v>249</v>
      </c>
      <c r="D6329" s="0" t="s">
        <v>9583</v>
      </c>
      <c r="E6329" s="0">
        <v>1</v>
      </c>
      <c r="F6329" s="0" t="s">
        <v>50</v>
      </c>
      <c r="G6329" s="0" t="s">
        <v>55</v>
      </c>
      <c r="H6329" s="0" t="s">
        <v>9584</v>
      </c>
      <c r="I6329" s="0">
        <v>2</v>
      </c>
      <c r="J6329" s="0">
        <v>0</v>
      </c>
      <c r="K6329" s="0">
        <v>2</v>
      </c>
      <c r="L6329" s="0">
        <v>0</v>
      </c>
      <c r="M6329" s="0">
        <v>0</v>
      </c>
      <c r="N6329" s="0">
        <v>0</v>
      </c>
      <c r="O6329" s="0">
        <v>0</v>
      </c>
      <c r="P6329" s="0">
        <v>0</v>
      </c>
      <c r="Q6329" s="0">
        <v>0</v>
      </c>
      <c r="R6329" s="0">
        <v>0</v>
      </c>
      <c r="S6329" s="0">
        <v>0</v>
      </c>
    </row>
    <row r="6330">
      <c r="A6330" s="53">
        <v>44286.978541666664</v>
      </c>
      <c r="B6330" s="51">
        <v>44286.978541666664</v>
      </c>
      <c r="C6330" s="32" t="s">
        <v>249</v>
      </c>
      <c r="D6330" s="0" t="s">
        <v>9585</v>
      </c>
      <c r="E6330" s="0">
        <v>22</v>
      </c>
      <c r="F6330" s="0" t="s">
        <v>50</v>
      </c>
      <c r="G6330" s="0" t="s">
        <v>50</v>
      </c>
      <c r="H6330" s="0" t="s">
        <v>9586</v>
      </c>
      <c r="I6330" s="0">
        <v>2</v>
      </c>
      <c r="J6330" s="0">
        <v>0</v>
      </c>
      <c r="K6330" s="0">
        <v>1</v>
      </c>
      <c r="L6330" s="0">
        <v>0</v>
      </c>
      <c r="M6330" s="0">
        <v>0</v>
      </c>
      <c r="N6330" s="0">
        <v>0</v>
      </c>
      <c r="O6330" s="0">
        <v>0</v>
      </c>
      <c r="P6330" s="0">
        <v>0</v>
      </c>
      <c r="Q6330" s="0">
        <v>0</v>
      </c>
      <c r="R6330" s="0">
        <v>0</v>
      </c>
      <c r="S6330" s="0">
        <v>0</v>
      </c>
    </row>
    <row r="6331">
      <c r="A6331" s="53">
        <v>44286.97913194444</v>
      </c>
      <c r="B6331" s="51">
        <v>44286.97913194444</v>
      </c>
      <c r="C6331" s="32" t="s">
        <v>249</v>
      </c>
      <c r="D6331" s="0" t="s">
        <v>9587</v>
      </c>
      <c r="E6331" s="0">
        <v>1</v>
      </c>
      <c r="F6331" s="0" t="s">
        <v>50</v>
      </c>
      <c r="G6331" s="0" t="s">
        <v>50</v>
      </c>
      <c r="H6331" s="0" t="s">
        <v>9588</v>
      </c>
      <c r="I6331" s="0">
        <v>1</v>
      </c>
      <c r="J6331" s="0">
        <v>0</v>
      </c>
      <c r="K6331" s="0">
        <v>1</v>
      </c>
      <c r="L6331" s="0">
        <v>0</v>
      </c>
      <c r="M6331" s="0">
        <v>0</v>
      </c>
      <c r="N6331" s="0">
        <v>0</v>
      </c>
      <c r="O6331" s="0">
        <v>0</v>
      </c>
      <c r="P6331" s="0">
        <v>0</v>
      </c>
      <c r="Q6331" s="0">
        <v>0</v>
      </c>
      <c r="R6331" s="0">
        <v>0</v>
      </c>
      <c r="S6331" s="0">
        <v>0</v>
      </c>
    </row>
    <row r="6332">
      <c r="A6332" s="53">
        <v>44286.9862037037</v>
      </c>
      <c r="B6332" s="51">
        <v>44286.9862037037</v>
      </c>
      <c r="C6332" s="32" t="s">
        <v>249</v>
      </c>
      <c r="D6332" s="0" t="s">
        <v>9589</v>
      </c>
      <c r="E6332" s="0">
        <v>1</v>
      </c>
      <c r="F6332" s="0" t="s">
        <v>55</v>
      </c>
      <c r="G6332" s="0" t="s">
        <v>55</v>
      </c>
      <c r="H6332" s="0" t="s">
        <v>9590</v>
      </c>
      <c r="I6332" s="0">
        <v>1</v>
      </c>
      <c r="J6332" s="0">
        <v>0</v>
      </c>
      <c r="K6332" s="0">
        <v>1</v>
      </c>
      <c r="L6332" s="0">
        <v>0</v>
      </c>
      <c r="M6332" s="0">
        <v>0</v>
      </c>
      <c r="N6332" s="0">
        <v>0</v>
      </c>
      <c r="O6332" s="0">
        <v>0</v>
      </c>
      <c r="P6332" s="0">
        <v>0</v>
      </c>
      <c r="Q6332" s="0">
        <v>0</v>
      </c>
      <c r="R6332" s="0">
        <v>0</v>
      </c>
      <c r="S6332" s="0">
        <v>0</v>
      </c>
    </row>
    <row r="6333">
      <c r="A6333" s="53">
        <v>44286.990439814814</v>
      </c>
      <c r="B6333" s="51">
        <v>44286.990439814814</v>
      </c>
      <c r="C6333" s="32" t="s">
        <v>249</v>
      </c>
      <c r="D6333" s="0" t="s">
        <v>9591</v>
      </c>
      <c r="E6333" s="0">
        <v>2</v>
      </c>
      <c r="F6333" s="0" t="s">
        <v>50</v>
      </c>
      <c r="G6333" s="0" t="s">
        <v>55</v>
      </c>
      <c r="H6333" s="0" t="s">
        <v>9592</v>
      </c>
      <c r="I6333" s="0">
        <v>2</v>
      </c>
      <c r="J6333" s="0">
        <v>0</v>
      </c>
      <c r="K6333" s="0">
        <v>2</v>
      </c>
      <c r="L6333" s="0">
        <v>0</v>
      </c>
      <c r="M6333" s="0">
        <v>0</v>
      </c>
      <c r="N6333" s="0">
        <v>0</v>
      </c>
      <c r="O6333" s="0">
        <v>0</v>
      </c>
      <c r="P6333" s="0">
        <v>0</v>
      </c>
      <c r="Q6333" s="0">
        <v>0</v>
      </c>
      <c r="R6333" s="0">
        <v>0</v>
      </c>
      <c r="S6333" s="0">
        <v>0</v>
      </c>
    </row>
    <row r="6334">
      <c r="A6334" s="53">
        <v>44286.99644675926</v>
      </c>
      <c r="B6334" s="51">
        <v>44286.99644675926</v>
      </c>
      <c r="C6334" s="32" t="s">
        <v>249</v>
      </c>
      <c r="D6334" s="0" t="s">
        <v>9593</v>
      </c>
      <c r="E6334" s="0">
        <v>1</v>
      </c>
      <c r="F6334" s="0" t="s">
        <v>50</v>
      </c>
      <c r="G6334" s="0" t="s">
        <v>55</v>
      </c>
      <c r="H6334" s="0" t="s">
        <v>9594</v>
      </c>
      <c r="I6334" s="0">
        <v>2</v>
      </c>
      <c r="J6334" s="0">
        <v>0</v>
      </c>
      <c r="K6334" s="0">
        <v>2</v>
      </c>
      <c r="L6334" s="0">
        <v>0</v>
      </c>
      <c r="M6334" s="0">
        <v>0</v>
      </c>
      <c r="N6334" s="0">
        <v>0</v>
      </c>
      <c r="O6334" s="0">
        <v>0</v>
      </c>
      <c r="P6334" s="0">
        <v>0</v>
      </c>
      <c r="Q6334" s="0">
        <v>0</v>
      </c>
      <c r="R6334" s="0">
        <v>0</v>
      </c>
      <c r="S6334" s="0">
        <v>0</v>
      </c>
    </row>
    <row r="6335">
      <c r="A6335" s="53">
        <v>44286.01634259259</v>
      </c>
      <c r="B6335" s="51">
        <v>44286.01634259259</v>
      </c>
      <c r="C6335" s="32" t="s">
        <v>249</v>
      </c>
      <c r="D6335" s="0" t="s">
        <v>9595</v>
      </c>
      <c r="E6335" s="0">
        <v>2</v>
      </c>
      <c r="F6335" s="0" t="s">
        <v>50</v>
      </c>
      <c r="G6335" s="0" t="s">
        <v>50</v>
      </c>
      <c r="H6335" s="0" t="s">
        <v>9596</v>
      </c>
      <c r="I6335" s="0">
        <v>1</v>
      </c>
      <c r="J6335" s="0">
        <v>0</v>
      </c>
      <c r="K6335" s="0">
        <v>1</v>
      </c>
      <c r="L6335" s="0">
        <v>0</v>
      </c>
      <c r="M6335" s="0">
        <v>0</v>
      </c>
      <c r="N6335" s="0">
        <v>0</v>
      </c>
      <c r="O6335" s="0">
        <v>0</v>
      </c>
      <c r="P6335" s="0">
        <v>0</v>
      </c>
      <c r="Q6335" s="0">
        <v>0</v>
      </c>
      <c r="R6335" s="0">
        <v>0</v>
      </c>
      <c r="S6335" s="0">
        <v>0</v>
      </c>
    </row>
    <row r="6336">
      <c r="A6336" s="53">
        <v>44286.01950231481</v>
      </c>
      <c r="B6336" s="51">
        <v>44286.01950231481</v>
      </c>
      <c r="C6336" s="32" t="s">
        <v>249</v>
      </c>
      <c r="D6336" s="0" t="s">
        <v>9597</v>
      </c>
      <c r="E6336" s="0">
        <v>2</v>
      </c>
      <c r="F6336" s="0" t="s">
        <v>50</v>
      </c>
      <c r="G6336" s="0" t="s">
        <v>50</v>
      </c>
      <c r="H6336" s="0" t="s">
        <v>9598</v>
      </c>
      <c r="I6336" s="0">
        <v>2</v>
      </c>
      <c r="J6336" s="0">
        <v>0</v>
      </c>
      <c r="K6336" s="0">
        <v>1</v>
      </c>
      <c r="L6336" s="0">
        <v>0</v>
      </c>
      <c r="M6336" s="0">
        <v>0</v>
      </c>
      <c r="N6336" s="0">
        <v>0</v>
      </c>
      <c r="O6336" s="0">
        <v>0</v>
      </c>
      <c r="P6336" s="0">
        <v>0</v>
      </c>
      <c r="Q6336" s="0">
        <v>0</v>
      </c>
      <c r="R6336" s="0">
        <v>0</v>
      </c>
      <c r="S6336" s="0">
        <v>0</v>
      </c>
    </row>
    <row r="6337">
      <c r="A6337" s="53">
        <v>44286.0243287037</v>
      </c>
      <c r="B6337" s="51">
        <v>44286.0243287037</v>
      </c>
      <c r="C6337" s="32" t="s">
        <v>249</v>
      </c>
      <c r="D6337" s="0" t="s">
        <v>9599</v>
      </c>
      <c r="E6337" s="0">
        <v>1</v>
      </c>
      <c r="F6337" s="0" t="s">
        <v>50</v>
      </c>
      <c r="G6337" s="0" t="s">
        <v>55</v>
      </c>
      <c r="H6337" s="0" t="s">
        <v>9600</v>
      </c>
      <c r="I6337" s="0">
        <v>1</v>
      </c>
      <c r="J6337" s="0">
        <v>0</v>
      </c>
      <c r="K6337" s="0">
        <v>1</v>
      </c>
      <c r="L6337" s="0">
        <v>0</v>
      </c>
      <c r="M6337" s="0">
        <v>0</v>
      </c>
      <c r="N6337" s="0">
        <v>0</v>
      </c>
      <c r="O6337" s="0">
        <v>0</v>
      </c>
      <c r="P6337" s="0">
        <v>0</v>
      </c>
      <c r="Q6337" s="0">
        <v>0</v>
      </c>
      <c r="R6337" s="0">
        <v>0</v>
      </c>
      <c r="S6337" s="0">
        <v>0</v>
      </c>
    </row>
    <row r="6338">
      <c r="A6338" s="53">
        <v>44286.02478009259</v>
      </c>
      <c r="B6338" s="51">
        <v>44286.02478009259</v>
      </c>
      <c r="C6338" s="32" t="s">
        <v>249</v>
      </c>
      <c r="D6338" s="0" t="s">
        <v>9601</v>
      </c>
      <c r="E6338" s="0">
        <v>2</v>
      </c>
      <c r="F6338" s="0" t="s">
        <v>50</v>
      </c>
      <c r="G6338" s="0" t="s">
        <v>50</v>
      </c>
      <c r="H6338" s="0" t="s">
        <v>9602</v>
      </c>
      <c r="I6338" s="0">
        <v>1</v>
      </c>
      <c r="J6338" s="0">
        <v>0</v>
      </c>
      <c r="K6338" s="0">
        <v>1</v>
      </c>
      <c r="L6338" s="0">
        <v>0</v>
      </c>
      <c r="M6338" s="0">
        <v>0</v>
      </c>
      <c r="N6338" s="0">
        <v>0</v>
      </c>
      <c r="O6338" s="0">
        <v>0</v>
      </c>
      <c r="P6338" s="0">
        <v>0</v>
      </c>
      <c r="Q6338" s="0">
        <v>0</v>
      </c>
      <c r="R6338" s="0">
        <v>0</v>
      </c>
      <c r="S6338" s="0">
        <v>0</v>
      </c>
    </row>
    <row r="6339">
      <c r="A6339" s="53">
        <v>44286.03016203704</v>
      </c>
      <c r="B6339" s="51">
        <v>44286.03016203704</v>
      </c>
      <c r="C6339" s="32" t="s">
        <v>249</v>
      </c>
      <c r="D6339" s="0" t="s">
        <v>9603</v>
      </c>
      <c r="E6339" s="0">
        <v>3</v>
      </c>
      <c r="F6339" s="0" t="s">
        <v>50</v>
      </c>
      <c r="G6339" s="0" t="s">
        <v>50</v>
      </c>
      <c r="H6339" s="0" t="s">
        <v>9604</v>
      </c>
      <c r="I6339" s="0">
        <v>1</v>
      </c>
      <c r="J6339" s="0">
        <v>0</v>
      </c>
      <c r="K6339" s="0">
        <v>1</v>
      </c>
      <c r="L6339" s="0">
        <v>0</v>
      </c>
      <c r="M6339" s="0">
        <v>0</v>
      </c>
      <c r="N6339" s="0">
        <v>0</v>
      </c>
      <c r="O6339" s="0">
        <v>0</v>
      </c>
      <c r="P6339" s="0">
        <v>0</v>
      </c>
      <c r="Q6339" s="0">
        <v>0</v>
      </c>
      <c r="R6339" s="0">
        <v>0</v>
      </c>
      <c r="S6339" s="0">
        <v>0</v>
      </c>
    </row>
    <row r="6340">
      <c r="A6340" s="53">
        <v>44286.03408564815</v>
      </c>
      <c r="B6340" s="51">
        <v>44286.03408564815</v>
      </c>
      <c r="C6340" s="32" t="s">
        <v>249</v>
      </c>
      <c r="D6340" s="0" t="s">
        <v>9605</v>
      </c>
      <c r="E6340" s="0">
        <v>9</v>
      </c>
      <c r="F6340" s="0" t="s">
        <v>50</v>
      </c>
      <c r="G6340" s="0" t="s">
        <v>50</v>
      </c>
      <c r="H6340" s="0" t="s">
        <v>9606</v>
      </c>
      <c r="I6340" s="0">
        <v>5</v>
      </c>
      <c r="J6340" s="0">
        <v>2</v>
      </c>
      <c r="K6340" s="0">
        <v>1</v>
      </c>
      <c r="L6340" s="0">
        <v>0</v>
      </c>
      <c r="M6340" s="0">
        <v>1</v>
      </c>
      <c r="N6340" s="0">
        <v>1</v>
      </c>
      <c r="O6340" s="0">
        <v>2</v>
      </c>
      <c r="P6340" s="0">
        <v>0</v>
      </c>
      <c r="Q6340" s="0">
        <v>0</v>
      </c>
      <c r="R6340" s="0">
        <v>1</v>
      </c>
      <c r="S6340" s="0">
        <v>1</v>
      </c>
      <c r="T6340" s="51">
        <v>0.003703703703703704</v>
      </c>
    </row>
    <row r="6341">
      <c r="A6341" s="53">
        <v>44286.03525462963</v>
      </c>
      <c r="B6341" s="51">
        <v>44286.03525462963</v>
      </c>
      <c r="C6341" s="32" t="s">
        <v>249</v>
      </c>
      <c r="D6341" s="0" t="s">
        <v>9607</v>
      </c>
      <c r="E6341" s="0">
        <v>2</v>
      </c>
      <c r="F6341" s="0" t="s">
        <v>50</v>
      </c>
      <c r="G6341" s="0" t="s">
        <v>55</v>
      </c>
      <c r="H6341" s="0" t="s">
        <v>9608</v>
      </c>
      <c r="I6341" s="0">
        <v>2</v>
      </c>
      <c r="J6341" s="0">
        <v>0</v>
      </c>
      <c r="K6341" s="0">
        <v>2</v>
      </c>
      <c r="L6341" s="0">
        <v>0</v>
      </c>
      <c r="M6341" s="0">
        <v>0</v>
      </c>
      <c r="N6341" s="0">
        <v>0</v>
      </c>
      <c r="O6341" s="0">
        <v>0</v>
      </c>
      <c r="P6341" s="0">
        <v>0</v>
      </c>
      <c r="Q6341" s="0">
        <v>0</v>
      </c>
      <c r="R6341" s="0">
        <v>0</v>
      </c>
      <c r="S6341" s="0">
        <v>0</v>
      </c>
    </row>
    <row r="6342">
      <c r="A6342" s="53">
        <v>44286.04288194444</v>
      </c>
      <c r="B6342" s="51">
        <v>44286.04288194444</v>
      </c>
      <c r="C6342" s="32" t="s">
        <v>249</v>
      </c>
      <c r="D6342" s="0" t="s">
        <v>9609</v>
      </c>
      <c r="E6342" s="0">
        <v>6</v>
      </c>
      <c r="F6342" s="0" t="s">
        <v>50</v>
      </c>
      <c r="G6342" s="0" t="s">
        <v>50</v>
      </c>
      <c r="H6342" s="0" t="s">
        <v>9610</v>
      </c>
      <c r="I6342" s="0">
        <v>1</v>
      </c>
      <c r="J6342" s="0">
        <v>0</v>
      </c>
      <c r="K6342" s="0">
        <v>1</v>
      </c>
      <c r="L6342" s="0">
        <v>0</v>
      </c>
      <c r="M6342" s="0">
        <v>0</v>
      </c>
      <c r="N6342" s="0">
        <v>0</v>
      </c>
      <c r="O6342" s="0">
        <v>0</v>
      </c>
      <c r="P6342" s="0">
        <v>0</v>
      </c>
      <c r="Q6342" s="0">
        <v>0</v>
      </c>
      <c r="R6342" s="0">
        <v>0</v>
      </c>
      <c r="S6342" s="0">
        <v>0</v>
      </c>
    </row>
    <row r="6343">
      <c r="A6343" s="53">
        <v>44286.057974537034</v>
      </c>
      <c r="B6343" s="51">
        <v>44286.057974537034</v>
      </c>
      <c r="C6343" s="32" t="s">
        <v>249</v>
      </c>
      <c r="D6343" s="0" t="s">
        <v>9611</v>
      </c>
      <c r="E6343" s="0">
        <v>1</v>
      </c>
      <c r="F6343" s="0" t="s">
        <v>50</v>
      </c>
      <c r="G6343" s="0" t="s">
        <v>55</v>
      </c>
      <c r="H6343" s="0" t="s">
        <v>9612</v>
      </c>
      <c r="I6343" s="0">
        <v>1</v>
      </c>
      <c r="J6343" s="0">
        <v>0</v>
      </c>
      <c r="K6343" s="0">
        <v>1</v>
      </c>
      <c r="L6343" s="0">
        <v>0</v>
      </c>
      <c r="M6343" s="0">
        <v>0</v>
      </c>
      <c r="N6343" s="0">
        <v>0</v>
      </c>
      <c r="O6343" s="0">
        <v>0</v>
      </c>
      <c r="P6343" s="0">
        <v>0</v>
      </c>
      <c r="Q6343" s="0">
        <v>0</v>
      </c>
      <c r="R6343" s="0">
        <v>0</v>
      </c>
      <c r="S6343" s="0">
        <v>0</v>
      </c>
    </row>
    <row r="6344">
      <c r="A6344" s="53">
        <v>44286.06091435185</v>
      </c>
      <c r="B6344" s="51">
        <v>44286.06091435185</v>
      </c>
      <c r="C6344" s="32" t="s">
        <v>249</v>
      </c>
      <c r="D6344" s="0" t="s">
        <v>9613</v>
      </c>
      <c r="E6344" s="0">
        <v>2</v>
      </c>
      <c r="F6344" s="0" t="s">
        <v>50</v>
      </c>
      <c r="G6344" s="0" t="s">
        <v>55</v>
      </c>
      <c r="H6344" s="0" t="s">
        <v>9614</v>
      </c>
      <c r="I6344" s="0">
        <v>2</v>
      </c>
      <c r="J6344" s="0">
        <v>0</v>
      </c>
      <c r="K6344" s="0">
        <v>1</v>
      </c>
      <c r="L6344" s="0">
        <v>0</v>
      </c>
      <c r="M6344" s="0">
        <v>0</v>
      </c>
      <c r="N6344" s="0">
        <v>0</v>
      </c>
      <c r="O6344" s="0">
        <v>0</v>
      </c>
      <c r="P6344" s="0">
        <v>0</v>
      </c>
      <c r="Q6344" s="0">
        <v>0</v>
      </c>
      <c r="R6344" s="0">
        <v>0</v>
      </c>
      <c r="S6344" s="0">
        <v>0</v>
      </c>
    </row>
    <row r="6345">
      <c r="A6345" s="53">
        <v>44286.06214120371</v>
      </c>
      <c r="B6345" s="51">
        <v>44286.06214120371</v>
      </c>
      <c r="C6345" s="32" t="s">
        <v>249</v>
      </c>
      <c r="D6345" s="0" t="s">
        <v>9615</v>
      </c>
      <c r="E6345" s="0">
        <v>8</v>
      </c>
      <c r="F6345" s="0" t="s">
        <v>50</v>
      </c>
      <c r="G6345" s="0" t="s">
        <v>55</v>
      </c>
      <c r="H6345" s="0" t="s">
        <v>9616</v>
      </c>
      <c r="I6345" s="0">
        <v>2</v>
      </c>
      <c r="J6345" s="0">
        <v>0</v>
      </c>
      <c r="K6345" s="0">
        <v>2</v>
      </c>
      <c r="L6345" s="0">
        <v>0</v>
      </c>
      <c r="M6345" s="0">
        <v>0</v>
      </c>
      <c r="N6345" s="0">
        <v>0</v>
      </c>
      <c r="O6345" s="0">
        <v>0</v>
      </c>
      <c r="P6345" s="0">
        <v>0</v>
      </c>
      <c r="Q6345" s="0">
        <v>0</v>
      </c>
      <c r="R6345" s="0">
        <v>0</v>
      </c>
      <c r="S6345" s="0">
        <v>0</v>
      </c>
    </row>
    <row r="6346">
      <c r="A6346" s="53">
        <v>44286.06327546296</v>
      </c>
      <c r="B6346" s="51">
        <v>44286.06327546296</v>
      </c>
      <c r="C6346" s="32" t="s">
        <v>249</v>
      </c>
      <c r="D6346" s="0" t="s">
        <v>9617</v>
      </c>
      <c r="E6346" s="0">
        <v>2</v>
      </c>
      <c r="F6346" s="0" t="s">
        <v>50</v>
      </c>
      <c r="G6346" s="0" t="s">
        <v>55</v>
      </c>
      <c r="H6346" s="0" t="s">
        <v>9618</v>
      </c>
      <c r="I6346" s="0">
        <v>1</v>
      </c>
      <c r="J6346" s="0">
        <v>0</v>
      </c>
      <c r="K6346" s="0">
        <v>1</v>
      </c>
      <c r="L6346" s="0">
        <v>0</v>
      </c>
      <c r="M6346" s="0">
        <v>0</v>
      </c>
      <c r="N6346" s="0">
        <v>0</v>
      </c>
      <c r="O6346" s="0">
        <v>0</v>
      </c>
      <c r="P6346" s="0">
        <v>0</v>
      </c>
      <c r="Q6346" s="0">
        <v>0</v>
      </c>
      <c r="R6346" s="0">
        <v>0</v>
      </c>
      <c r="S6346" s="0">
        <v>0</v>
      </c>
    </row>
    <row r="6347">
      <c r="A6347" s="53">
        <v>44286.07880787037</v>
      </c>
      <c r="B6347" s="51">
        <v>44286.07880787037</v>
      </c>
      <c r="C6347" s="32" t="s">
        <v>249</v>
      </c>
      <c r="D6347" s="0" t="s">
        <v>9619</v>
      </c>
      <c r="E6347" s="0">
        <v>3</v>
      </c>
      <c r="F6347" s="0" t="s">
        <v>50</v>
      </c>
      <c r="G6347" s="0" t="s">
        <v>50</v>
      </c>
      <c r="H6347" s="0" t="s">
        <v>9620</v>
      </c>
      <c r="I6347" s="0">
        <v>3</v>
      </c>
      <c r="J6347" s="0">
        <v>0</v>
      </c>
      <c r="K6347" s="0">
        <v>1</v>
      </c>
      <c r="L6347" s="0">
        <v>1</v>
      </c>
      <c r="M6347" s="0">
        <v>0</v>
      </c>
      <c r="N6347" s="0">
        <v>0</v>
      </c>
      <c r="O6347" s="0">
        <v>0</v>
      </c>
      <c r="P6347" s="0">
        <v>0</v>
      </c>
      <c r="Q6347" s="0">
        <v>0</v>
      </c>
      <c r="R6347" s="0">
        <v>0</v>
      </c>
      <c r="S6347" s="0">
        <v>0</v>
      </c>
    </row>
    <row r="6348">
      <c r="A6348" s="53">
        <v>44286.09203703704</v>
      </c>
      <c r="B6348" s="51">
        <v>44286.09203703704</v>
      </c>
      <c r="C6348" s="32" t="s">
        <v>249</v>
      </c>
      <c r="D6348" s="0" t="s">
        <v>9621</v>
      </c>
      <c r="E6348" s="0">
        <v>26</v>
      </c>
      <c r="F6348" s="0" t="s">
        <v>50</v>
      </c>
      <c r="G6348" s="0" t="s">
        <v>50</v>
      </c>
      <c r="H6348" s="0" t="s">
        <v>9622</v>
      </c>
      <c r="I6348" s="0">
        <v>1</v>
      </c>
      <c r="J6348" s="0">
        <v>0</v>
      </c>
      <c r="K6348" s="0">
        <v>1</v>
      </c>
      <c r="L6348" s="0">
        <v>0</v>
      </c>
      <c r="M6348" s="0">
        <v>0</v>
      </c>
      <c r="N6348" s="0">
        <v>0</v>
      </c>
      <c r="O6348" s="0">
        <v>0</v>
      </c>
      <c r="P6348" s="0">
        <v>0</v>
      </c>
      <c r="Q6348" s="0">
        <v>0</v>
      </c>
      <c r="R6348" s="0">
        <v>0</v>
      </c>
      <c r="S6348" s="0">
        <v>0</v>
      </c>
    </row>
    <row r="6349">
      <c r="A6349" s="53">
        <v>44286.09295138889</v>
      </c>
      <c r="B6349" s="51">
        <v>44286.09295138889</v>
      </c>
      <c r="C6349" s="32" t="s">
        <v>249</v>
      </c>
      <c r="D6349" s="0" t="s">
        <v>9623</v>
      </c>
      <c r="E6349" s="0">
        <v>1</v>
      </c>
      <c r="F6349" s="0" t="s">
        <v>50</v>
      </c>
      <c r="G6349" s="0" t="s">
        <v>50</v>
      </c>
      <c r="H6349" s="0" t="s">
        <v>9624</v>
      </c>
      <c r="I6349" s="0">
        <v>1</v>
      </c>
      <c r="J6349" s="0">
        <v>0</v>
      </c>
      <c r="K6349" s="0">
        <v>1</v>
      </c>
      <c r="L6349" s="0">
        <v>0</v>
      </c>
      <c r="M6349" s="0">
        <v>0</v>
      </c>
      <c r="N6349" s="0">
        <v>0</v>
      </c>
      <c r="O6349" s="0">
        <v>0</v>
      </c>
      <c r="P6349" s="0">
        <v>0</v>
      </c>
      <c r="Q6349" s="0">
        <v>0</v>
      </c>
      <c r="R6349" s="0">
        <v>0</v>
      </c>
      <c r="S6349" s="0">
        <v>0</v>
      </c>
    </row>
    <row r="6350">
      <c r="A6350" s="53">
        <v>44286.10649305556</v>
      </c>
      <c r="B6350" s="51">
        <v>44286.10649305556</v>
      </c>
      <c r="C6350" s="32" t="s">
        <v>249</v>
      </c>
      <c r="D6350" s="0" t="s">
        <v>9625</v>
      </c>
      <c r="E6350" s="0">
        <v>1</v>
      </c>
      <c r="F6350" s="0" t="s">
        <v>50</v>
      </c>
      <c r="G6350" s="0" t="s">
        <v>55</v>
      </c>
      <c r="H6350" s="0" t="s">
        <v>9626</v>
      </c>
      <c r="I6350" s="0">
        <v>2</v>
      </c>
      <c r="J6350" s="0">
        <v>0</v>
      </c>
      <c r="K6350" s="0">
        <v>2</v>
      </c>
      <c r="L6350" s="0">
        <v>0</v>
      </c>
      <c r="M6350" s="0">
        <v>0</v>
      </c>
      <c r="N6350" s="0">
        <v>0</v>
      </c>
      <c r="O6350" s="0">
        <v>0</v>
      </c>
      <c r="P6350" s="0">
        <v>0</v>
      </c>
      <c r="Q6350" s="0">
        <v>0</v>
      </c>
      <c r="R6350" s="0">
        <v>0</v>
      </c>
      <c r="S6350" s="0">
        <v>0</v>
      </c>
    </row>
    <row r="6351">
      <c r="A6351" s="53">
        <v>44286.10842592592</v>
      </c>
      <c r="B6351" s="51">
        <v>44286.10842592592</v>
      </c>
      <c r="C6351" s="32" t="s">
        <v>249</v>
      </c>
      <c r="D6351" s="0" t="s">
        <v>9627</v>
      </c>
      <c r="E6351" s="0">
        <v>4</v>
      </c>
      <c r="F6351" s="0" t="s">
        <v>50</v>
      </c>
      <c r="G6351" s="0" t="s">
        <v>50</v>
      </c>
      <c r="H6351" s="0" t="s">
        <v>9628</v>
      </c>
      <c r="I6351" s="0">
        <v>19</v>
      </c>
      <c r="J6351" s="0">
        <v>1</v>
      </c>
      <c r="K6351" s="0">
        <v>1</v>
      </c>
      <c r="L6351" s="0">
        <v>0</v>
      </c>
      <c r="M6351" s="0">
        <v>1</v>
      </c>
      <c r="N6351" s="0">
        <v>1</v>
      </c>
      <c r="O6351" s="0">
        <v>10</v>
      </c>
      <c r="P6351" s="0">
        <v>1</v>
      </c>
      <c r="Q6351" s="0">
        <v>2</v>
      </c>
      <c r="R6351" s="0">
        <v>1</v>
      </c>
      <c r="S6351" s="0">
        <v>6</v>
      </c>
      <c r="T6351" s="51">
        <v>17.40275462962963</v>
      </c>
    </row>
    <row r="6352">
      <c r="A6352" s="53">
        <v>44286.10891203704</v>
      </c>
      <c r="B6352" s="51">
        <v>44286.10891203704</v>
      </c>
      <c r="C6352" s="32" t="s">
        <v>249</v>
      </c>
      <c r="D6352" s="0" t="s">
        <v>9629</v>
      </c>
      <c r="E6352" s="0">
        <v>1</v>
      </c>
      <c r="F6352" s="0" t="s">
        <v>50</v>
      </c>
      <c r="G6352" s="0" t="s">
        <v>55</v>
      </c>
      <c r="H6352" s="0" t="s">
        <v>9630</v>
      </c>
      <c r="I6352" s="0">
        <v>5</v>
      </c>
      <c r="J6352" s="0">
        <v>0</v>
      </c>
      <c r="K6352" s="0">
        <v>2</v>
      </c>
      <c r="L6352" s="0">
        <v>0</v>
      </c>
      <c r="M6352" s="0">
        <v>0</v>
      </c>
      <c r="N6352" s="0">
        <v>0</v>
      </c>
      <c r="O6352" s="0">
        <v>0</v>
      </c>
      <c r="P6352" s="0">
        <v>0</v>
      </c>
      <c r="Q6352" s="0">
        <v>0</v>
      </c>
      <c r="R6352" s="0">
        <v>0</v>
      </c>
      <c r="S6352" s="0">
        <v>0</v>
      </c>
    </row>
    <row r="6353">
      <c r="A6353" s="53">
        <v>44285.09489583333</v>
      </c>
      <c r="B6353" s="51">
        <v>44285.09489583333</v>
      </c>
      <c r="C6353" s="32" t="s">
        <v>48</v>
      </c>
      <c r="D6353" s="0" t="s">
        <v>8996</v>
      </c>
      <c r="E6353" s="0">
        <v>187</v>
      </c>
      <c r="F6353" s="0" t="s">
        <v>50</v>
      </c>
      <c r="G6353" s="0" t="s">
        <v>50</v>
      </c>
      <c r="H6353" s="0" t="s">
        <v>8997</v>
      </c>
      <c r="I6353" s="0">
        <v>8</v>
      </c>
      <c r="J6353" s="0">
        <v>1</v>
      </c>
      <c r="K6353" s="0">
        <v>1</v>
      </c>
      <c r="L6353" s="0">
        <v>0</v>
      </c>
      <c r="M6353" s="0">
        <v>0</v>
      </c>
      <c r="N6353" s="0">
        <v>0</v>
      </c>
      <c r="O6353" s="0">
        <v>0</v>
      </c>
      <c r="P6353" s="0">
        <v>0</v>
      </c>
      <c r="Q6353" s="0">
        <v>0</v>
      </c>
      <c r="R6353" s="0">
        <v>0</v>
      </c>
      <c r="S6353" s="0">
        <v>0</v>
      </c>
      <c r="T6353" s="51">
        <v>5.595150462962963</v>
      </c>
    </row>
    <row r="6354">
      <c r="A6354" s="53">
        <v>44285.106307870374</v>
      </c>
      <c r="B6354" s="51">
        <v>44285.106307870374</v>
      </c>
      <c r="C6354" s="32" t="s">
        <v>48</v>
      </c>
      <c r="D6354" s="0" t="s">
        <v>8842</v>
      </c>
      <c r="E6354" s="0">
        <v>3</v>
      </c>
      <c r="F6354" s="0" t="s">
        <v>50</v>
      </c>
      <c r="G6354" s="0" t="s">
        <v>50</v>
      </c>
      <c r="H6354" s="0" t="s">
        <v>8843</v>
      </c>
      <c r="I6354" s="0">
        <v>1</v>
      </c>
      <c r="J6354" s="0">
        <v>0</v>
      </c>
      <c r="K6354" s="0">
        <v>1</v>
      </c>
      <c r="L6354" s="0">
        <v>0</v>
      </c>
      <c r="M6354" s="0">
        <v>0</v>
      </c>
      <c r="N6354" s="0">
        <v>0</v>
      </c>
      <c r="O6354" s="0">
        <v>0</v>
      </c>
      <c r="P6354" s="0">
        <v>0</v>
      </c>
      <c r="Q6354" s="0">
        <v>0</v>
      </c>
      <c r="R6354" s="0">
        <v>0</v>
      </c>
      <c r="S6354" s="0">
        <v>0</v>
      </c>
    </row>
    <row r="6355">
      <c r="A6355" s="53">
        <v>44285.10668981481</v>
      </c>
      <c r="B6355" s="51">
        <v>44285.10668981481</v>
      </c>
      <c r="C6355" s="32" t="s">
        <v>48</v>
      </c>
      <c r="D6355" s="0" t="s">
        <v>8844</v>
      </c>
      <c r="E6355" s="0">
        <v>4</v>
      </c>
      <c r="F6355" s="0" t="s">
        <v>50</v>
      </c>
      <c r="G6355" s="0" t="s">
        <v>50</v>
      </c>
      <c r="H6355" s="0" t="s">
        <v>8845</v>
      </c>
      <c r="I6355" s="0">
        <v>3</v>
      </c>
      <c r="J6355" s="0">
        <v>0</v>
      </c>
      <c r="K6355" s="0">
        <v>1</v>
      </c>
      <c r="L6355" s="0">
        <v>0</v>
      </c>
      <c r="M6355" s="0">
        <v>0</v>
      </c>
      <c r="N6355" s="0">
        <v>0</v>
      </c>
      <c r="O6355" s="0">
        <v>0</v>
      </c>
      <c r="P6355" s="0">
        <v>0</v>
      </c>
      <c r="Q6355" s="0">
        <v>0</v>
      </c>
      <c r="R6355" s="0">
        <v>0</v>
      </c>
      <c r="S6355" s="0">
        <v>0</v>
      </c>
    </row>
    <row r="6356">
      <c r="A6356" s="53">
        <v>44285.10863425926</v>
      </c>
      <c r="B6356" s="51">
        <v>44285.10863425926</v>
      </c>
      <c r="C6356" s="32" t="s">
        <v>48</v>
      </c>
      <c r="D6356" s="0" t="s">
        <v>8846</v>
      </c>
      <c r="E6356" s="0">
        <v>4</v>
      </c>
      <c r="F6356" s="0" t="s">
        <v>50</v>
      </c>
      <c r="G6356" s="0" t="s">
        <v>50</v>
      </c>
      <c r="H6356" s="0" t="s">
        <v>8847</v>
      </c>
      <c r="I6356" s="0">
        <v>3</v>
      </c>
      <c r="J6356" s="0">
        <v>1</v>
      </c>
      <c r="K6356" s="0">
        <v>1</v>
      </c>
      <c r="L6356" s="0">
        <v>0</v>
      </c>
      <c r="M6356" s="0">
        <v>1</v>
      </c>
      <c r="N6356" s="0">
        <v>1</v>
      </c>
      <c r="O6356" s="0">
        <v>0</v>
      </c>
      <c r="P6356" s="0">
        <v>0</v>
      </c>
      <c r="Q6356" s="0">
        <v>0</v>
      </c>
      <c r="R6356" s="0">
        <v>0</v>
      </c>
      <c r="S6356" s="0">
        <v>0</v>
      </c>
      <c r="T6356" s="51">
        <v>0.17599537037037036</v>
      </c>
    </row>
    <row r="6357">
      <c r="A6357" s="53">
        <v>44285.11581018518</v>
      </c>
      <c r="B6357" s="51">
        <v>44285.11581018518</v>
      </c>
      <c r="C6357" s="32" t="s">
        <v>48</v>
      </c>
      <c r="D6357" s="0" t="s">
        <v>8848</v>
      </c>
      <c r="E6357" s="0">
        <v>0</v>
      </c>
      <c r="F6357" s="0" t="s">
        <v>50</v>
      </c>
      <c r="G6357" s="0" t="s">
        <v>50</v>
      </c>
      <c r="H6357" s="0" t="s">
        <v>8849</v>
      </c>
      <c r="I6357" s="0">
        <v>1</v>
      </c>
      <c r="J6357" s="0">
        <v>0</v>
      </c>
      <c r="K6357" s="0">
        <v>1</v>
      </c>
      <c r="L6357" s="0">
        <v>0</v>
      </c>
      <c r="M6357" s="0">
        <v>0</v>
      </c>
      <c r="N6357" s="0">
        <v>0</v>
      </c>
      <c r="O6357" s="0">
        <v>0</v>
      </c>
      <c r="P6357" s="0">
        <v>0</v>
      </c>
      <c r="Q6357" s="0">
        <v>0</v>
      </c>
      <c r="R6357" s="0">
        <v>0</v>
      </c>
      <c r="S6357" s="0">
        <v>0</v>
      </c>
    </row>
    <row r="6358">
      <c r="A6358" s="53">
        <v>44285.14833333333</v>
      </c>
      <c r="B6358" s="51">
        <v>44285.14833333333</v>
      </c>
      <c r="C6358" s="32" t="s">
        <v>48</v>
      </c>
      <c r="D6358" s="0" t="s">
        <v>8850</v>
      </c>
      <c r="E6358" s="0">
        <v>3</v>
      </c>
      <c r="F6358" s="0" t="s">
        <v>50</v>
      </c>
      <c r="G6358" s="0" t="s">
        <v>50</v>
      </c>
      <c r="H6358" s="0" t="s">
        <v>8851</v>
      </c>
      <c r="I6358" s="0">
        <v>1</v>
      </c>
      <c r="J6358" s="0">
        <v>0</v>
      </c>
      <c r="K6358" s="0">
        <v>1</v>
      </c>
      <c r="L6358" s="0">
        <v>0</v>
      </c>
      <c r="M6358" s="0">
        <v>0</v>
      </c>
      <c r="N6358" s="0">
        <v>0</v>
      </c>
      <c r="O6358" s="0">
        <v>0</v>
      </c>
      <c r="P6358" s="0">
        <v>0</v>
      </c>
      <c r="Q6358" s="0">
        <v>0</v>
      </c>
      <c r="R6358" s="0">
        <v>0</v>
      </c>
      <c r="S6358" s="0">
        <v>0</v>
      </c>
    </row>
    <row r="6359">
      <c r="A6359" s="53">
        <v>44285.14996527778</v>
      </c>
      <c r="B6359" s="51">
        <v>44285.14996527778</v>
      </c>
      <c r="C6359" s="32" t="s">
        <v>48</v>
      </c>
      <c r="D6359" s="0" t="s">
        <v>8852</v>
      </c>
      <c r="E6359" s="0">
        <v>0</v>
      </c>
      <c r="F6359" s="0" t="s">
        <v>50</v>
      </c>
      <c r="G6359" s="0" t="s">
        <v>55</v>
      </c>
      <c r="H6359" s="0" t="s">
        <v>8853</v>
      </c>
      <c r="I6359" s="0">
        <v>2</v>
      </c>
      <c r="J6359" s="0">
        <v>0</v>
      </c>
      <c r="K6359" s="0">
        <v>2</v>
      </c>
      <c r="L6359" s="0">
        <v>0</v>
      </c>
      <c r="M6359" s="0">
        <v>0</v>
      </c>
      <c r="N6359" s="0">
        <v>0</v>
      </c>
      <c r="O6359" s="0">
        <v>0</v>
      </c>
      <c r="P6359" s="0">
        <v>0</v>
      </c>
      <c r="Q6359" s="0">
        <v>0</v>
      </c>
      <c r="R6359" s="0">
        <v>0</v>
      </c>
      <c r="S6359" s="0">
        <v>0</v>
      </c>
    </row>
    <row r="6360">
      <c r="A6360" s="53">
        <v>44285.15005787037</v>
      </c>
      <c r="B6360" s="51">
        <v>44285.15005787037</v>
      </c>
      <c r="C6360" s="32" t="s">
        <v>48</v>
      </c>
      <c r="D6360" s="0" t="s">
        <v>8854</v>
      </c>
      <c r="E6360" s="0">
        <v>1</v>
      </c>
      <c r="F6360" s="0" t="s">
        <v>50</v>
      </c>
      <c r="G6360" s="0" t="s">
        <v>55</v>
      </c>
      <c r="H6360" s="0" t="s">
        <v>8855</v>
      </c>
      <c r="I6360" s="0">
        <v>3</v>
      </c>
      <c r="J6360" s="0">
        <v>0</v>
      </c>
      <c r="K6360" s="0">
        <v>2</v>
      </c>
      <c r="L6360" s="0">
        <v>0</v>
      </c>
      <c r="M6360" s="0">
        <v>0</v>
      </c>
      <c r="N6360" s="0">
        <v>0</v>
      </c>
      <c r="O6360" s="0">
        <v>0</v>
      </c>
      <c r="P6360" s="0">
        <v>0</v>
      </c>
      <c r="Q6360" s="0">
        <v>0</v>
      </c>
      <c r="R6360" s="0">
        <v>0</v>
      </c>
      <c r="S6360" s="0">
        <v>0</v>
      </c>
    </row>
    <row r="6361">
      <c r="A6361" s="53">
        <v>44285.15101851852</v>
      </c>
      <c r="B6361" s="51">
        <v>44285.15101851852</v>
      </c>
      <c r="C6361" s="32" t="s">
        <v>48</v>
      </c>
      <c r="D6361" s="0" t="s">
        <v>8856</v>
      </c>
      <c r="E6361" s="0">
        <v>1</v>
      </c>
      <c r="F6361" s="0" t="s">
        <v>50</v>
      </c>
      <c r="G6361" s="0" t="s">
        <v>55</v>
      </c>
      <c r="H6361" s="0" t="s">
        <v>8857</v>
      </c>
      <c r="I6361" s="0">
        <v>2</v>
      </c>
      <c r="J6361" s="0">
        <v>0</v>
      </c>
      <c r="K6361" s="0">
        <v>2</v>
      </c>
      <c r="L6361" s="0">
        <v>0</v>
      </c>
      <c r="M6361" s="0">
        <v>0</v>
      </c>
      <c r="N6361" s="0">
        <v>0</v>
      </c>
      <c r="O6361" s="0">
        <v>0</v>
      </c>
      <c r="P6361" s="0">
        <v>0</v>
      </c>
      <c r="Q6361" s="0">
        <v>0</v>
      </c>
      <c r="R6361" s="0">
        <v>0</v>
      </c>
      <c r="S6361" s="0">
        <v>0</v>
      </c>
    </row>
    <row r="6362">
      <c r="A6362" s="53">
        <v>44285.15241898148</v>
      </c>
      <c r="B6362" s="51">
        <v>44285.15241898148</v>
      </c>
      <c r="C6362" s="32" t="s">
        <v>48</v>
      </c>
      <c r="D6362" s="0" t="s">
        <v>8858</v>
      </c>
      <c r="E6362" s="0">
        <v>2</v>
      </c>
      <c r="F6362" s="0" t="s">
        <v>50</v>
      </c>
      <c r="G6362" s="0" t="s">
        <v>50</v>
      </c>
      <c r="H6362" s="0" t="s">
        <v>8859</v>
      </c>
      <c r="I6362" s="0">
        <v>1</v>
      </c>
      <c r="J6362" s="0">
        <v>0</v>
      </c>
      <c r="K6362" s="0">
        <v>1</v>
      </c>
      <c r="L6362" s="0">
        <v>0</v>
      </c>
      <c r="M6362" s="0">
        <v>0</v>
      </c>
      <c r="N6362" s="0">
        <v>0</v>
      </c>
      <c r="O6362" s="0">
        <v>0</v>
      </c>
      <c r="P6362" s="0">
        <v>0</v>
      </c>
      <c r="Q6362" s="0">
        <v>0</v>
      </c>
      <c r="R6362" s="0">
        <v>0</v>
      </c>
      <c r="S6362" s="0">
        <v>0</v>
      </c>
    </row>
    <row r="6363">
      <c r="A6363" s="53">
        <v>44285.1649537037</v>
      </c>
      <c r="B6363" s="51">
        <v>44285.1649537037</v>
      </c>
      <c r="C6363" s="32" t="s">
        <v>48</v>
      </c>
      <c r="D6363" s="0" t="s">
        <v>8860</v>
      </c>
      <c r="E6363" s="0">
        <v>8</v>
      </c>
      <c r="F6363" s="0" t="s">
        <v>50</v>
      </c>
      <c r="G6363" s="0" t="s">
        <v>55</v>
      </c>
      <c r="H6363" s="0" t="s">
        <v>8861</v>
      </c>
      <c r="I6363" s="0">
        <v>1</v>
      </c>
      <c r="J6363" s="0">
        <v>0</v>
      </c>
      <c r="K6363" s="0">
        <v>1</v>
      </c>
      <c r="L6363" s="0">
        <v>0</v>
      </c>
      <c r="M6363" s="0">
        <v>0</v>
      </c>
      <c r="N6363" s="0">
        <v>0</v>
      </c>
      <c r="O6363" s="0">
        <v>0</v>
      </c>
      <c r="P6363" s="0">
        <v>0</v>
      </c>
      <c r="Q6363" s="0">
        <v>0</v>
      </c>
      <c r="R6363" s="0">
        <v>0</v>
      </c>
      <c r="S6363" s="0">
        <v>0</v>
      </c>
    </row>
    <row r="6364">
      <c r="A6364" s="53">
        <v>44285.172800925924</v>
      </c>
      <c r="B6364" s="51">
        <v>44285.172800925924</v>
      </c>
      <c r="C6364" s="32" t="s">
        <v>48</v>
      </c>
      <c r="D6364" s="0" t="s">
        <v>8862</v>
      </c>
      <c r="E6364" s="0">
        <v>5</v>
      </c>
      <c r="F6364" s="0" t="s">
        <v>50</v>
      </c>
      <c r="G6364" s="0" t="s">
        <v>50</v>
      </c>
      <c r="H6364" s="0" t="s">
        <v>8863</v>
      </c>
      <c r="I6364" s="0">
        <v>1</v>
      </c>
      <c r="J6364" s="0">
        <v>0</v>
      </c>
      <c r="K6364" s="0">
        <v>1</v>
      </c>
      <c r="L6364" s="0">
        <v>0</v>
      </c>
      <c r="M6364" s="0">
        <v>0</v>
      </c>
      <c r="N6364" s="0">
        <v>0</v>
      </c>
      <c r="O6364" s="0">
        <v>0</v>
      </c>
      <c r="P6364" s="0">
        <v>0</v>
      </c>
      <c r="Q6364" s="0">
        <v>0</v>
      </c>
      <c r="R6364" s="0">
        <v>0</v>
      </c>
      <c r="S6364" s="0">
        <v>0</v>
      </c>
    </row>
    <row r="6365">
      <c r="A6365" s="53">
        <v>44285.179027777776</v>
      </c>
      <c r="B6365" s="51">
        <v>44285.179027777776</v>
      </c>
      <c r="C6365" s="32" t="s">
        <v>48</v>
      </c>
      <c r="D6365" s="0" t="s">
        <v>8864</v>
      </c>
      <c r="E6365" s="0">
        <v>7</v>
      </c>
      <c r="F6365" s="0" t="s">
        <v>50</v>
      </c>
      <c r="G6365" s="0" t="s">
        <v>50</v>
      </c>
      <c r="H6365" s="0" t="s">
        <v>8865</v>
      </c>
      <c r="I6365" s="0">
        <v>2</v>
      </c>
      <c r="J6365" s="0">
        <v>0</v>
      </c>
      <c r="K6365" s="0">
        <v>1</v>
      </c>
      <c r="L6365" s="0">
        <v>0</v>
      </c>
      <c r="M6365" s="0">
        <v>0</v>
      </c>
      <c r="N6365" s="0">
        <v>0</v>
      </c>
      <c r="O6365" s="0">
        <v>0</v>
      </c>
      <c r="P6365" s="0">
        <v>0</v>
      </c>
      <c r="Q6365" s="0">
        <v>0</v>
      </c>
      <c r="R6365" s="0">
        <v>0</v>
      </c>
      <c r="S6365" s="0">
        <v>0</v>
      </c>
    </row>
    <row r="6366">
      <c r="A6366" s="53">
        <v>44285.19136574074</v>
      </c>
      <c r="B6366" s="51">
        <v>44285.19136574074</v>
      </c>
      <c r="C6366" s="32" t="s">
        <v>48</v>
      </c>
      <c r="D6366" s="0" t="s">
        <v>8866</v>
      </c>
      <c r="E6366" s="0">
        <v>15</v>
      </c>
      <c r="F6366" s="0" t="s">
        <v>50</v>
      </c>
      <c r="G6366" s="0" t="s">
        <v>50</v>
      </c>
      <c r="H6366" s="0" t="s">
        <v>8867</v>
      </c>
      <c r="I6366" s="0">
        <v>3</v>
      </c>
      <c r="J6366" s="0">
        <v>1</v>
      </c>
      <c r="K6366" s="0">
        <v>1</v>
      </c>
      <c r="L6366" s="0">
        <v>0</v>
      </c>
      <c r="M6366" s="0">
        <v>1</v>
      </c>
      <c r="N6366" s="0">
        <v>1</v>
      </c>
      <c r="O6366" s="0">
        <v>1</v>
      </c>
      <c r="P6366" s="0">
        <v>0</v>
      </c>
      <c r="Q6366" s="0">
        <v>0</v>
      </c>
      <c r="R6366" s="0">
        <v>0</v>
      </c>
      <c r="S6366" s="0">
        <v>0</v>
      </c>
      <c r="T6366" s="51">
        <v>0.032511574074074075</v>
      </c>
    </row>
    <row r="6367">
      <c r="A6367" s="53">
        <v>44285.191458333335</v>
      </c>
      <c r="B6367" s="51">
        <v>44285.191458333335</v>
      </c>
      <c r="C6367" s="32" t="s">
        <v>48</v>
      </c>
      <c r="D6367" s="0" t="s">
        <v>8868</v>
      </c>
      <c r="E6367" s="0">
        <v>2</v>
      </c>
      <c r="F6367" s="0" t="s">
        <v>50</v>
      </c>
      <c r="G6367" s="0" t="s">
        <v>50</v>
      </c>
      <c r="H6367" s="0" t="s">
        <v>8869</v>
      </c>
      <c r="I6367" s="0">
        <v>1</v>
      </c>
      <c r="J6367" s="0">
        <v>0</v>
      </c>
      <c r="K6367" s="0">
        <v>1</v>
      </c>
      <c r="L6367" s="0">
        <v>0</v>
      </c>
      <c r="M6367" s="0">
        <v>0</v>
      </c>
      <c r="N6367" s="0">
        <v>0</v>
      </c>
      <c r="O6367" s="0">
        <v>0</v>
      </c>
      <c r="P6367" s="0">
        <v>0</v>
      </c>
      <c r="Q6367" s="0">
        <v>0</v>
      </c>
      <c r="R6367" s="0">
        <v>0</v>
      </c>
      <c r="S6367" s="0">
        <v>0</v>
      </c>
    </row>
    <row r="6368">
      <c r="A6368" s="53">
        <v>44285.20203703704</v>
      </c>
      <c r="B6368" s="51">
        <v>44285.20203703704</v>
      </c>
      <c r="C6368" s="32" t="s">
        <v>48</v>
      </c>
      <c r="D6368" s="0" t="s">
        <v>8870</v>
      </c>
      <c r="E6368" s="0">
        <v>0</v>
      </c>
      <c r="F6368" s="0" t="s">
        <v>50</v>
      </c>
      <c r="G6368" s="0" t="s">
        <v>50</v>
      </c>
      <c r="H6368" s="0" t="s">
        <v>8871</v>
      </c>
      <c r="I6368" s="0">
        <v>1</v>
      </c>
      <c r="J6368" s="0">
        <v>0</v>
      </c>
      <c r="K6368" s="0">
        <v>1</v>
      </c>
      <c r="L6368" s="0">
        <v>0</v>
      </c>
      <c r="M6368" s="0">
        <v>0</v>
      </c>
      <c r="N6368" s="0">
        <v>0</v>
      </c>
      <c r="O6368" s="0">
        <v>0</v>
      </c>
      <c r="P6368" s="0">
        <v>0</v>
      </c>
      <c r="Q6368" s="0">
        <v>0</v>
      </c>
      <c r="R6368" s="0">
        <v>0</v>
      </c>
      <c r="S6368" s="0">
        <v>0</v>
      </c>
    </row>
    <row r="6369">
      <c r="A6369" s="53">
        <v>44285.202048611114</v>
      </c>
      <c r="B6369" s="51">
        <v>44285.202048611114</v>
      </c>
      <c r="C6369" s="32" t="s">
        <v>48</v>
      </c>
      <c r="D6369" s="0" t="s">
        <v>8872</v>
      </c>
      <c r="E6369" s="0">
        <v>2</v>
      </c>
      <c r="F6369" s="0" t="s">
        <v>50</v>
      </c>
      <c r="G6369" s="0" t="s">
        <v>50</v>
      </c>
      <c r="H6369" s="0" t="s">
        <v>8873</v>
      </c>
      <c r="I6369" s="0">
        <v>1</v>
      </c>
      <c r="J6369" s="0">
        <v>0</v>
      </c>
      <c r="K6369" s="0">
        <v>1</v>
      </c>
      <c r="L6369" s="0">
        <v>0</v>
      </c>
      <c r="M6369" s="0">
        <v>0</v>
      </c>
      <c r="N6369" s="0">
        <v>0</v>
      </c>
      <c r="O6369" s="0">
        <v>0</v>
      </c>
      <c r="P6369" s="0">
        <v>0</v>
      </c>
      <c r="Q6369" s="0">
        <v>0</v>
      </c>
      <c r="R6369" s="0">
        <v>0</v>
      </c>
      <c r="S6369" s="0">
        <v>0</v>
      </c>
    </row>
    <row r="6370">
      <c r="A6370" s="53">
        <v>44285.220972222225</v>
      </c>
      <c r="B6370" s="51">
        <v>44285.220972222225</v>
      </c>
      <c r="C6370" s="32" t="s">
        <v>48</v>
      </c>
      <c r="D6370" s="0" t="s">
        <v>8874</v>
      </c>
      <c r="E6370" s="0">
        <v>258</v>
      </c>
      <c r="F6370" s="0" t="s">
        <v>50</v>
      </c>
      <c r="G6370" s="0" t="s">
        <v>50</v>
      </c>
      <c r="H6370" s="0" t="s">
        <v>8875</v>
      </c>
      <c r="I6370" s="0">
        <v>2</v>
      </c>
      <c r="J6370" s="0">
        <v>0</v>
      </c>
      <c r="K6370" s="0">
        <v>1</v>
      </c>
      <c r="L6370" s="0">
        <v>0</v>
      </c>
      <c r="M6370" s="0">
        <v>0</v>
      </c>
      <c r="N6370" s="0">
        <v>0</v>
      </c>
      <c r="O6370" s="0">
        <v>0</v>
      </c>
      <c r="P6370" s="0">
        <v>0</v>
      </c>
      <c r="Q6370" s="0">
        <v>0</v>
      </c>
      <c r="R6370" s="0">
        <v>0</v>
      </c>
      <c r="S6370" s="0">
        <v>0</v>
      </c>
    </row>
    <row r="6371">
      <c r="A6371" s="53">
        <v>44285.22446759259</v>
      </c>
      <c r="B6371" s="51">
        <v>44285.22446759259</v>
      </c>
      <c r="C6371" s="32" t="s">
        <v>48</v>
      </c>
      <c r="D6371" s="0" t="s">
        <v>8876</v>
      </c>
      <c r="E6371" s="0">
        <v>10</v>
      </c>
      <c r="F6371" s="0" t="s">
        <v>50</v>
      </c>
      <c r="G6371" s="0" t="s">
        <v>50</v>
      </c>
      <c r="H6371" s="0" t="s">
        <v>8877</v>
      </c>
      <c r="I6371" s="0">
        <v>8</v>
      </c>
      <c r="J6371" s="0">
        <v>1</v>
      </c>
      <c r="K6371" s="0">
        <v>1</v>
      </c>
      <c r="L6371" s="0">
        <v>0</v>
      </c>
      <c r="M6371" s="0">
        <v>0</v>
      </c>
      <c r="N6371" s="0">
        <v>0</v>
      </c>
      <c r="O6371" s="0">
        <v>0</v>
      </c>
      <c r="P6371" s="0">
        <v>0</v>
      </c>
      <c r="Q6371" s="0">
        <v>4</v>
      </c>
      <c r="R6371" s="0">
        <v>0</v>
      </c>
      <c r="S6371" s="0">
        <v>0</v>
      </c>
      <c r="T6371" s="51">
        <v>0.37292824074074077</v>
      </c>
    </row>
    <row r="6372">
      <c r="A6372" s="53">
        <v>44285.2328587963</v>
      </c>
      <c r="B6372" s="51">
        <v>44285.2328587963</v>
      </c>
      <c r="C6372" s="32" t="s">
        <v>48</v>
      </c>
      <c r="D6372" s="0" t="s">
        <v>8878</v>
      </c>
      <c r="E6372" s="0">
        <v>9</v>
      </c>
      <c r="F6372" s="0" t="s">
        <v>50</v>
      </c>
      <c r="G6372" s="0" t="s">
        <v>50</v>
      </c>
      <c r="H6372" s="0" t="s">
        <v>8879</v>
      </c>
      <c r="I6372" s="0">
        <v>2</v>
      </c>
      <c r="J6372" s="0">
        <v>1</v>
      </c>
      <c r="K6372" s="0">
        <v>1</v>
      </c>
      <c r="L6372" s="0">
        <v>0</v>
      </c>
      <c r="M6372" s="0">
        <v>0</v>
      </c>
      <c r="N6372" s="0">
        <v>0</v>
      </c>
      <c r="O6372" s="0">
        <v>0</v>
      </c>
      <c r="P6372" s="0">
        <v>0</v>
      </c>
      <c r="Q6372" s="0">
        <v>0</v>
      </c>
      <c r="R6372" s="0">
        <v>0</v>
      </c>
      <c r="S6372" s="0">
        <v>0</v>
      </c>
      <c r="T6372" s="51">
        <v>0.0603125</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9631</v>
      </c>
      <c r="E1" s="0" t="s">
        <v>9632</v>
      </c>
      <c r="J1" s="0" t="s">
        <v>9633</v>
      </c>
      <c r="M1" s="0" t="s">
        <v>9634</v>
      </c>
      <c r="P1" s="44" t="s">
        <v>9635</v>
      </c>
    </row>
    <row r="2">
      <c r="B2" s="10" t="s">
        <v>9636</v>
      </c>
      <c r="C2" s="29" t="s">
        <v>9637</v>
      </c>
      <c r="D2" s="11" t="s">
        <v>9638</v>
      </c>
      <c r="E2" s="12" t="s">
        <v>9639</v>
      </c>
      <c r="F2" s="28" t="s">
        <v>9640</v>
      </c>
      <c r="G2" s="13" t="s">
        <v>9641</v>
      </c>
      <c r="H2" s="13" t="s">
        <v>36</v>
      </c>
      <c r="I2" s="26" t="s">
        <v>9642</v>
      </c>
      <c r="J2" s="16" t="s">
        <v>9639</v>
      </c>
      <c r="K2" s="16" t="s">
        <v>9640</v>
      </c>
      <c r="L2" s="25" t="s">
        <v>9641</v>
      </c>
      <c r="M2" s="47" t="s">
        <v>9639</v>
      </c>
      <c r="N2" s="48" t="s">
        <v>9640</v>
      </c>
      <c r="O2" s="49" t="s">
        <v>9641</v>
      </c>
      <c r="P2" s="45" t="s">
        <v>9639</v>
      </c>
      <c r="Q2" s="45" t="s">
        <v>9640</v>
      </c>
      <c r="R2" s="46" t="s">
        <v>9641</v>
      </c>
    </row>
    <row r="3">
      <c r="B3" s="7" t="s">
        <v>9643</v>
      </c>
      <c r="C3" s="27" t="s">
        <v>9644</v>
      </c>
      <c r="D3" s="27">
        <v>574</v>
      </c>
      <c r="E3" s="7">
        <v>0</v>
      </c>
      <c r="F3" s="27">
        <v>17</v>
      </c>
      <c r="G3" s="27">
        <v>557</v>
      </c>
      <c r="H3" s="0">
        <v>2932</v>
      </c>
      <c r="I3" s="24">
        <v>0</v>
      </c>
      <c r="J3" s="7">
        <v>0</v>
      </c>
      <c r="K3" s="0">
        <v>2</v>
      </c>
      <c r="L3" s="24">
        <v>557</v>
      </c>
      <c r="M3" s="0">
        <v>0</v>
      </c>
      <c r="N3" s="0">
        <v>15</v>
      </c>
      <c r="O3" s="24">
        <v>0</v>
      </c>
      <c r="P3" s="7">
        <v>0</v>
      </c>
      <c r="Q3" s="44">
        <v>0</v>
      </c>
      <c r="R3" s="24">
        <v>0</v>
      </c>
    </row>
    <row r="4">
      <c r="B4" s="7" t="s">
        <v>9645</v>
      </c>
      <c r="C4" s="27" t="s">
        <v>9646</v>
      </c>
      <c r="D4" s="27">
        <v>203</v>
      </c>
      <c r="E4" s="7">
        <v>0</v>
      </c>
      <c r="F4" s="27">
        <v>139</v>
      </c>
      <c r="G4" s="27">
        <v>64</v>
      </c>
      <c r="H4" s="0">
        <v>2647</v>
      </c>
      <c r="I4" s="24">
        <v>0</v>
      </c>
      <c r="J4" s="7">
        <v>0</v>
      </c>
      <c r="K4" s="0">
        <v>99</v>
      </c>
      <c r="L4" s="24">
        <v>64</v>
      </c>
      <c r="M4" s="0">
        <v>0</v>
      </c>
      <c r="N4" s="0">
        <v>8</v>
      </c>
      <c r="O4" s="24">
        <v>0</v>
      </c>
      <c r="P4" s="7">
        <v>0</v>
      </c>
      <c r="Q4" s="44">
        <v>32</v>
      </c>
      <c r="R4" s="24">
        <v>0</v>
      </c>
    </row>
    <row r="5">
      <c r="B5" s="7" t="s">
        <v>9647</v>
      </c>
      <c r="C5" s="27" t="s">
        <v>9648</v>
      </c>
      <c r="D5" s="27">
        <v>186</v>
      </c>
      <c r="E5" s="7">
        <v>3</v>
      </c>
      <c r="F5" s="27">
        <v>47</v>
      </c>
      <c r="G5" s="27">
        <v>136</v>
      </c>
      <c r="H5" s="0">
        <v>32160</v>
      </c>
      <c r="I5" s="24">
        <v>5</v>
      </c>
      <c r="J5" s="7">
        <v>0</v>
      </c>
      <c r="K5" s="0">
        <v>27</v>
      </c>
      <c r="L5" s="24">
        <v>136</v>
      </c>
      <c r="M5" s="0">
        <v>3</v>
      </c>
      <c r="N5" s="0">
        <v>18</v>
      </c>
      <c r="O5" s="24">
        <v>0</v>
      </c>
      <c r="P5" s="7">
        <v>0</v>
      </c>
      <c r="Q5" s="44">
        <v>2</v>
      </c>
      <c r="R5" s="24">
        <v>0</v>
      </c>
    </row>
    <row r="6">
      <c r="B6" s="7" t="s">
        <v>9649</v>
      </c>
      <c r="C6" s="27" t="s">
        <v>9650</v>
      </c>
      <c r="D6" s="27">
        <v>178</v>
      </c>
      <c r="E6" s="7">
        <v>0</v>
      </c>
      <c r="F6" s="27">
        <v>76</v>
      </c>
      <c r="G6" s="27">
        <v>102</v>
      </c>
      <c r="H6" s="0">
        <v>966</v>
      </c>
      <c r="I6" s="24">
        <v>0</v>
      </c>
      <c r="J6" s="7">
        <v>0</v>
      </c>
      <c r="K6" s="0">
        <v>72</v>
      </c>
      <c r="L6" s="24">
        <v>102</v>
      </c>
      <c r="M6" s="0">
        <v>0</v>
      </c>
      <c r="N6" s="0">
        <v>2</v>
      </c>
      <c r="O6" s="24">
        <v>0</v>
      </c>
      <c r="P6" s="7">
        <v>0</v>
      </c>
      <c r="Q6" s="44">
        <v>2</v>
      </c>
      <c r="R6" s="24">
        <v>0</v>
      </c>
    </row>
    <row r="7">
      <c r="B7" s="7" t="s">
        <v>9651</v>
      </c>
      <c r="C7" s="27" t="s">
        <v>9652</v>
      </c>
      <c r="D7" s="27">
        <v>142</v>
      </c>
      <c r="E7" s="7">
        <v>3</v>
      </c>
      <c r="F7" s="27">
        <v>1</v>
      </c>
      <c r="G7" s="27">
        <v>138</v>
      </c>
      <c r="H7" s="0">
        <v>13357</v>
      </c>
      <c r="I7" s="24">
        <v>0</v>
      </c>
      <c r="J7" s="7">
        <v>0</v>
      </c>
      <c r="K7" s="0">
        <v>1</v>
      </c>
      <c r="L7" s="24">
        <v>138</v>
      </c>
      <c r="M7" s="0">
        <v>3</v>
      </c>
      <c r="N7" s="0">
        <v>0</v>
      </c>
      <c r="O7" s="24">
        <v>0</v>
      </c>
      <c r="P7" s="7">
        <v>0</v>
      </c>
      <c r="Q7" s="44">
        <v>0</v>
      </c>
      <c r="R7" s="24">
        <v>0</v>
      </c>
    </row>
    <row r="8">
      <c r="B8" s="7" t="s">
        <v>9653</v>
      </c>
      <c r="C8" s="27" t="s">
        <v>9654</v>
      </c>
      <c r="D8" s="27">
        <v>114</v>
      </c>
      <c r="E8" s="7">
        <v>0</v>
      </c>
      <c r="F8" s="27">
        <v>60</v>
      </c>
      <c r="G8" s="27">
        <v>54</v>
      </c>
      <c r="H8" s="0">
        <v>1324</v>
      </c>
      <c r="I8" s="24">
        <v>0</v>
      </c>
      <c r="J8" s="7">
        <v>0</v>
      </c>
      <c r="K8" s="0">
        <v>54</v>
      </c>
      <c r="L8" s="24">
        <v>54</v>
      </c>
      <c r="M8" s="0">
        <v>0</v>
      </c>
      <c r="N8" s="0">
        <v>1</v>
      </c>
      <c r="O8" s="24">
        <v>0</v>
      </c>
      <c r="P8" s="7">
        <v>0</v>
      </c>
      <c r="Q8" s="44">
        <v>5</v>
      </c>
      <c r="R8" s="24">
        <v>0</v>
      </c>
    </row>
    <row r="9">
      <c r="B9" s="7" t="s">
        <v>9655</v>
      </c>
      <c r="C9" s="27" t="s">
        <v>9656</v>
      </c>
      <c r="D9" s="27">
        <v>90</v>
      </c>
      <c r="E9" s="7">
        <v>0</v>
      </c>
      <c r="F9" s="27">
        <v>11</v>
      </c>
      <c r="G9" s="27">
        <v>79</v>
      </c>
      <c r="H9" s="0">
        <v>7503</v>
      </c>
      <c r="I9" s="24">
        <v>1</v>
      </c>
      <c r="J9" s="7">
        <v>0</v>
      </c>
      <c r="K9" s="0">
        <v>7</v>
      </c>
      <c r="L9" s="24">
        <v>79</v>
      </c>
      <c r="M9" s="0">
        <v>0</v>
      </c>
      <c r="N9" s="0">
        <v>4</v>
      </c>
      <c r="O9" s="24">
        <v>0</v>
      </c>
      <c r="P9" s="7">
        <v>0</v>
      </c>
      <c r="Q9" s="44">
        <v>0</v>
      </c>
      <c r="R9" s="24">
        <v>0</v>
      </c>
    </row>
    <row r="10">
      <c r="B10" s="7" t="s">
        <v>9657</v>
      </c>
      <c r="C10" s="27" t="s">
        <v>9658</v>
      </c>
      <c r="D10" s="27">
        <v>89</v>
      </c>
      <c r="E10" s="7">
        <v>2</v>
      </c>
      <c r="F10" s="27">
        <v>57</v>
      </c>
      <c r="G10" s="27">
        <v>30</v>
      </c>
      <c r="H10" s="0">
        <v>527</v>
      </c>
      <c r="I10" s="24">
        <v>0</v>
      </c>
      <c r="J10" s="7">
        <v>2</v>
      </c>
      <c r="K10" s="0">
        <v>55</v>
      </c>
      <c r="L10" s="24">
        <v>30</v>
      </c>
      <c r="M10" s="0">
        <v>0</v>
      </c>
      <c r="N10" s="0">
        <v>0</v>
      </c>
      <c r="O10" s="24">
        <v>0</v>
      </c>
      <c r="P10" s="7">
        <v>0</v>
      </c>
      <c r="Q10" s="44">
        <v>2</v>
      </c>
      <c r="R10" s="24">
        <v>0</v>
      </c>
    </row>
    <row r="11">
      <c r="B11" s="7" t="s">
        <v>9659</v>
      </c>
      <c r="C11" s="27" t="s">
        <v>9660</v>
      </c>
      <c r="D11" s="27">
        <v>85</v>
      </c>
      <c r="E11" s="7">
        <v>2</v>
      </c>
      <c r="F11" s="27">
        <v>26</v>
      </c>
      <c r="G11" s="27">
        <v>57</v>
      </c>
      <c r="H11" s="0">
        <v>523</v>
      </c>
      <c r="I11" s="24">
        <v>2</v>
      </c>
      <c r="J11" s="7">
        <v>2</v>
      </c>
      <c r="K11" s="0">
        <v>16</v>
      </c>
      <c r="L11" s="24">
        <v>57</v>
      </c>
      <c r="M11" s="0">
        <v>0</v>
      </c>
      <c r="N11" s="0">
        <v>8</v>
      </c>
      <c r="O11" s="24">
        <v>0</v>
      </c>
      <c r="P11" s="7">
        <v>0</v>
      </c>
      <c r="Q11" s="44">
        <v>2</v>
      </c>
      <c r="R11" s="24">
        <v>0</v>
      </c>
    </row>
    <row r="12">
      <c r="B12" s="7" t="s">
        <v>9661</v>
      </c>
      <c r="C12" s="27" t="s">
        <v>9662</v>
      </c>
      <c r="D12" s="27">
        <v>74</v>
      </c>
      <c r="E12" s="7">
        <v>0</v>
      </c>
      <c r="F12" s="27">
        <v>28</v>
      </c>
      <c r="G12" s="27">
        <v>46</v>
      </c>
      <c r="H12" s="0">
        <v>1118</v>
      </c>
      <c r="I12" s="24">
        <v>0</v>
      </c>
      <c r="J12" s="7">
        <v>0</v>
      </c>
      <c r="K12" s="0">
        <v>26</v>
      </c>
      <c r="L12" s="24">
        <v>46</v>
      </c>
      <c r="M12" s="0">
        <v>0</v>
      </c>
      <c r="N12" s="0">
        <v>0</v>
      </c>
      <c r="O12" s="24">
        <v>0</v>
      </c>
      <c r="P12" s="7">
        <v>0</v>
      </c>
      <c r="Q12" s="44">
        <v>2</v>
      </c>
      <c r="R12" s="24">
        <v>0</v>
      </c>
    </row>
    <row r="13">
      <c r="B13" s="7" t="s">
        <v>9663</v>
      </c>
      <c r="C13" s="27" t="s">
        <v>9664</v>
      </c>
      <c r="D13" s="27">
        <v>69</v>
      </c>
      <c r="E13" s="7">
        <v>0</v>
      </c>
      <c r="F13" s="27">
        <v>55</v>
      </c>
      <c r="G13" s="27">
        <v>14</v>
      </c>
      <c r="H13" s="0">
        <v>543</v>
      </c>
      <c r="I13" s="24">
        <v>0</v>
      </c>
      <c r="J13" s="7">
        <v>0</v>
      </c>
      <c r="K13" s="0">
        <v>54</v>
      </c>
      <c r="L13" s="24">
        <v>14</v>
      </c>
      <c r="M13" s="0">
        <v>0</v>
      </c>
      <c r="N13" s="0">
        <v>0</v>
      </c>
      <c r="O13" s="24">
        <v>0</v>
      </c>
      <c r="P13" s="7">
        <v>0</v>
      </c>
      <c r="Q13" s="44">
        <v>1</v>
      </c>
      <c r="R13" s="24">
        <v>0</v>
      </c>
    </row>
    <row r="14">
      <c r="B14" s="7" t="s">
        <v>9665</v>
      </c>
      <c r="C14" s="27" t="s">
        <v>9666</v>
      </c>
      <c r="D14" s="27">
        <v>67</v>
      </c>
      <c r="E14" s="7">
        <v>0</v>
      </c>
      <c r="F14" s="27">
        <v>39</v>
      </c>
      <c r="G14" s="27">
        <v>28</v>
      </c>
      <c r="H14" s="0">
        <v>622</v>
      </c>
      <c r="I14" s="24">
        <v>1</v>
      </c>
      <c r="J14" s="7">
        <v>0</v>
      </c>
      <c r="K14" s="0">
        <v>39</v>
      </c>
      <c r="L14" s="24">
        <v>28</v>
      </c>
      <c r="M14" s="0">
        <v>0</v>
      </c>
      <c r="N14" s="0">
        <v>0</v>
      </c>
      <c r="O14" s="24">
        <v>0</v>
      </c>
      <c r="P14" s="7">
        <v>0</v>
      </c>
      <c r="Q14" s="44">
        <v>0</v>
      </c>
      <c r="R14" s="24">
        <v>0</v>
      </c>
    </row>
    <row r="15">
      <c r="B15" s="7" t="s">
        <v>9667</v>
      </c>
      <c r="C15" s="27" t="s">
        <v>9668</v>
      </c>
      <c r="D15" s="27">
        <v>66</v>
      </c>
      <c r="E15" s="7">
        <v>56</v>
      </c>
      <c r="F15" s="27">
        <v>0</v>
      </c>
      <c r="G15" s="27">
        <v>10</v>
      </c>
      <c r="H15" s="0">
        <v>2343</v>
      </c>
      <c r="I15" s="24">
        <v>0</v>
      </c>
      <c r="J15" s="7">
        <v>56</v>
      </c>
      <c r="K15" s="0">
        <v>0</v>
      </c>
      <c r="L15" s="24">
        <v>10</v>
      </c>
      <c r="M15" s="0">
        <v>0</v>
      </c>
      <c r="N15" s="0">
        <v>0</v>
      </c>
      <c r="O15" s="24">
        <v>0</v>
      </c>
      <c r="P15" s="7">
        <v>0</v>
      </c>
      <c r="Q15" s="44">
        <v>0</v>
      </c>
      <c r="R15" s="24">
        <v>0</v>
      </c>
    </row>
    <row r="16">
      <c r="B16" s="7" t="s">
        <v>9669</v>
      </c>
      <c r="C16" s="27" t="s">
        <v>9670</v>
      </c>
      <c r="D16" s="27">
        <v>56</v>
      </c>
      <c r="E16" s="7">
        <v>0</v>
      </c>
      <c r="F16" s="27">
        <v>24</v>
      </c>
      <c r="G16" s="27">
        <v>32</v>
      </c>
      <c r="H16" s="0">
        <v>2367</v>
      </c>
      <c r="I16" s="24">
        <v>0</v>
      </c>
      <c r="J16" s="7">
        <v>0</v>
      </c>
      <c r="K16" s="0">
        <v>20</v>
      </c>
      <c r="L16" s="24">
        <v>32</v>
      </c>
      <c r="M16" s="0">
        <v>0</v>
      </c>
      <c r="N16" s="0">
        <v>1</v>
      </c>
      <c r="O16" s="24">
        <v>0</v>
      </c>
      <c r="P16" s="7">
        <v>0</v>
      </c>
      <c r="Q16" s="44">
        <v>3</v>
      </c>
      <c r="R16" s="24">
        <v>0</v>
      </c>
    </row>
    <row r="17">
      <c r="B17" s="7" t="s">
        <v>9671</v>
      </c>
      <c r="C17" s="27" t="s">
        <v>9672</v>
      </c>
      <c r="D17" s="27">
        <v>52</v>
      </c>
      <c r="E17" s="7">
        <v>0</v>
      </c>
      <c r="F17" s="27">
        <v>31</v>
      </c>
      <c r="G17" s="27">
        <v>21</v>
      </c>
      <c r="H17" s="0">
        <v>702</v>
      </c>
      <c r="I17" s="24">
        <v>0</v>
      </c>
      <c r="J17" s="7">
        <v>0</v>
      </c>
      <c r="K17" s="0">
        <v>30</v>
      </c>
      <c r="L17" s="24">
        <v>21</v>
      </c>
      <c r="M17" s="0">
        <v>0</v>
      </c>
      <c r="N17" s="0">
        <v>1</v>
      </c>
      <c r="O17" s="24">
        <v>0</v>
      </c>
      <c r="P17" s="7">
        <v>0</v>
      </c>
      <c r="Q17" s="44">
        <v>0</v>
      </c>
      <c r="R17" s="24">
        <v>0</v>
      </c>
    </row>
    <row r="18">
      <c r="B18" s="7" t="s">
        <v>9673</v>
      </c>
      <c r="C18" s="27" t="s">
        <v>9674</v>
      </c>
      <c r="D18" s="27">
        <v>49</v>
      </c>
      <c r="E18" s="7">
        <v>0</v>
      </c>
      <c r="F18" s="27">
        <v>12</v>
      </c>
      <c r="G18" s="27">
        <v>37</v>
      </c>
      <c r="H18" s="0">
        <v>322</v>
      </c>
      <c r="I18" s="24">
        <v>2</v>
      </c>
      <c r="J18" s="7">
        <v>0</v>
      </c>
      <c r="K18" s="0">
        <v>9</v>
      </c>
      <c r="L18" s="24">
        <v>37</v>
      </c>
      <c r="M18" s="0">
        <v>0</v>
      </c>
      <c r="N18" s="0">
        <v>3</v>
      </c>
      <c r="O18" s="24">
        <v>0</v>
      </c>
      <c r="P18" s="7">
        <v>0</v>
      </c>
      <c r="Q18" s="44">
        <v>0</v>
      </c>
      <c r="R18" s="24">
        <v>0</v>
      </c>
    </row>
    <row r="19">
      <c r="B19" s="7" t="s">
        <v>9675</v>
      </c>
      <c r="C19" s="27" t="s">
        <v>9676</v>
      </c>
      <c r="D19" s="27">
        <v>49</v>
      </c>
      <c r="E19" s="7">
        <v>11</v>
      </c>
      <c r="F19" s="27">
        <v>16</v>
      </c>
      <c r="G19" s="27">
        <v>22</v>
      </c>
      <c r="H19" s="0">
        <v>4295</v>
      </c>
      <c r="I19" s="24">
        <v>0</v>
      </c>
      <c r="J19" s="7">
        <v>11</v>
      </c>
      <c r="K19" s="0">
        <v>15</v>
      </c>
      <c r="L19" s="24">
        <v>22</v>
      </c>
      <c r="M19" s="0">
        <v>0</v>
      </c>
      <c r="N19" s="0">
        <v>1</v>
      </c>
      <c r="O19" s="24">
        <v>0</v>
      </c>
      <c r="P19" s="7">
        <v>0</v>
      </c>
      <c r="Q19" s="44">
        <v>0</v>
      </c>
      <c r="R19" s="24">
        <v>0</v>
      </c>
    </row>
    <row r="20">
      <c r="B20" s="7" t="s">
        <v>9677</v>
      </c>
      <c r="C20" s="27" t="s">
        <v>9666</v>
      </c>
      <c r="D20" s="27">
        <v>48</v>
      </c>
      <c r="E20" s="7">
        <v>0</v>
      </c>
      <c r="F20" s="27">
        <v>29</v>
      </c>
      <c r="G20" s="27">
        <v>19</v>
      </c>
      <c r="H20" s="0">
        <v>377</v>
      </c>
      <c r="I20" s="24">
        <v>0</v>
      </c>
      <c r="J20" s="7">
        <v>0</v>
      </c>
      <c r="K20" s="0">
        <v>29</v>
      </c>
      <c r="L20" s="24">
        <v>19</v>
      </c>
      <c r="M20" s="0">
        <v>0</v>
      </c>
      <c r="N20" s="0">
        <v>0</v>
      </c>
      <c r="O20" s="24">
        <v>0</v>
      </c>
      <c r="P20" s="7">
        <v>0</v>
      </c>
      <c r="Q20" s="44">
        <v>0</v>
      </c>
      <c r="R20" s="24">
        <v>0</v>
      </c>
    </row>
    <row r="21">
      <c r="B21" s="7" t="s">
        <v>9678</v>
      </c>
      <c r="C21" s="27" t="s">
        <v>9679</v>
      </c>
      <c r="D21" s="27">
        <v>48</v>
      </c>
      <c r="E21" s="7">
        <v>0</v>
      </c>
      <c r="F21" s="27">
        <v>20</v>
      </c>
      <c r="G21" s="27">
        <v>28</v>
      </c>
      <c r="H21" s="0">
        <v>380</v>
      </c>
      <c r="I21" s="24">
        <v>0</v>
      </c>
      <c r="J21" s="7">
        <v>0</v>
      </c>
      <c r="K21" s="0">
        <v>20</v>
      </c>
      <c r="L21" s="24">
        <v>28</v>
      </c>
      <c r="M21" s="0">
        <v>0</v>
      </c>
      <c r="N21" s="0">
        <v>0</v>
      </c>
      <c r="O21" s="24">
        <v>0</v>
      </c>
      <c r="P21" s="7">
        <v>0</v>
      </c>
      <c r="Q21" s="44">
        <v>0</v>
      </c>
      <c r="R21" s="24">
        <v>0</v>
      </c>
    </row>
    <row r="22">
      <c r="B22" s="7" t="s">
        <v>9680</v>
      </c>
      <c r="C22" s="27" t="s">
        <v>9681</v>
      </c>
      <c r="D22" s="27">
        <v>47</v>
      </c>
      <c r="E22" s="7">
        <v>0</v>
      </c>
      <c r="F22" s="27">
        <v>21</v>
      </c>
      <c r="G22" s="27">
        <v>26</v>
      </c>
      <c r="H22" s="0">
        <v>3021</v>
      </c>
      <c r="I22" s="24">
        <v>2</v>
      </c>
      <c r="J22" s="7">
        <v>0</v>
      </c>
      <c r="K22" s="0">
        <v>15</v>
      </c>
      <c r="L22" s="24">
        <v>26</v>
      </c>
      <c r="M22" s="0">
        <v>0</v>
      </c>
      <c r="N22" s="0">
        <v>3</v>
      </c>
      <c r="O22" s="24">
        <v>0</v>
      </c>
      <c r="P22" s="7">
        <v>0</v>
      </c>
      <c r="Q22" s="44">
        <v>3</v>
      </c>
      <c r="R22" s="24">
        <v>0</v>
      </c>
    </row>
    <row r="23">
      <c r="B23" s="7" t="s">
        <v>9682</v>
      </c>
      <c r="C23" s="27" t="s">
        <v>9683</v>
      </c>
      <c r="D23" s="27">
        <v>45</v>
      </c>
      <c r="E23" s="7">
        <v>0</v>
      </c>
      <c r="F23" s="27">
        <v>26</v>
      </c>
      <c r="G23" s="27">
        <v>19</v>
      </c>
      <c r="H23" s="0">
        <v>337</v>
      </c>
      <c r="I23" s="24">
        <v>0</v>
      </c>
      <c r="J23" s="7">
        <v>0</v>
      </c>
      <c r="K23" s="0">
        <v>25</v>
      </c>
      <c r="L23" s="24">
        <v>19</v>
      </c>
      <c r="M23" s="0">
        <v>0</v>
      </c>
      <c r="N23" s="0">
        <v>0</v>
      </c>
      <c r="O23" s="24">
        <v>0</v>
      </c>
      <c r="P23" s="7">
        <v>0</v>
      </c>
      <c r="Q23" s="44">
        <v>1</v>
      </c>
      <c r="R23" s="24">
        <v>0</v>
      </c>
    </row>
    <row r="24">
      <c r="B24" s="7" t="s">
        <v>9684</v>
      </c>
      <c r="C24" s="27" t="s">
        <v>9685</v>
      </c>
      <c r="D24" s="27">
        <v>45</v>
      </c>
      <c r="E24" s="7">
        <v>0</v>
      </c>
      <c r="F24" s="27">
        <v>23</v>
      </c>
      <c r="G24" s="27">
        <v>22</v>
      </c>
      <c r="H24" s="0">
        <v>383</v>
      </c>
      <c r="I24" s="24">
        <v>0</v>
      </c>
      <c r="J24" s="7">
        <v>0</v>
      </c>
      <c r="K24" s="0">
        <v>23</v>
      </c>
      <c r="L24" s="24">
        <v>22</v>
      </c>
      <c r="M24" s="0">
        <v>0</v>
      </c>
      <c r="N24" s="0">
        <v>0</v>
      </c>
      <c r="O24" s="24">
        <v>0</v>
      </c>
      <c r="P24" s="7">
        <v>0</v>
      </c>
      <c r="Q24" s="44">
        <v>0</v>
      </c>
      <c r="R24" s="24">
        <v>0</v>
      </c>
    </row>
    <row r="25">
      <c r="B25" s="7" t="s">
        <v>9686</v>
      </c>
      <c r="C25" s="27" t="s">
        <v>9687</v>
      </c>
      <c r="D25" s="27">
        <v>45</v>
      </c>
      <c r="E25" s="7">
        <v>0</v>
      </c>
      <c r="F25" s="27">
        <v>36</v>
      </c>
      <c r="G25" s="27">
        <v>9</v>
      </c>
      <c r="H25" s="0">
        <v>341</v>
      </c>
      <c r="I25" s="24">
        <v>0</v>
      </c>
      <c r="J25" s="7">
        <v>0</v>
      </c>
      <c r="K25" s="0">
        <v>32</v>
      </c>
      <c r="L25" s="24">
        <v>9</v>
      </c>
      <c r="M25" s="0">
        <v>0</v>
      </c>
      <c r="N25" s="0">
        <v>0</v>
      </c>
      <c r="O25" s="24">
        <v>0</v>
      </c>
      <c r="P25" s="7">
        <v>0</v>
      </c>
      <c r="Q25" s="44">
        <v>4</v>
      </c>
      <c r="R25" s="24">
        <v>0</v>
      </c>
    </row>
    <row r="26">
      <c r="B26" s="7" t="s">
        <v>9688</v>
      </c>
      <c r="C26" s="27" t="s">
        <v>9689</v>
      </c>
      <c r="D26" s="27">
        <v>44</v>
      </c>
      <c r="E26" s="7">
        <v>0</v>
      </c>
      <c r="F26" s="27">
        <v>8</v>
      </c>
      <c r="G26" s="27">
        <v>36</v>
      </c>
      <c r="H26" s="0">
        <v>349</v>
      </c>
      <c r="I26" s="24">
        <v>0</v>
      </c>
      <c r="J26" s="7">
        <v>0</v>
      </c>
      <c r="K26" s="0">
        <v>3</v>
      </c>
      <c r="L26" s="24">
        <v>36</v>
      </c>
      <c r="M26" s="0">
        <v>0</v>
      </c>
      <c r="N26" s="0">
        <v>1</v>
      </c>
      <c r="O26" s="24">
        <v>0</v>
      </c>
      <c r="P26" s="7">
        <v>0</v>
      </c>
      <c r="Q26" s="44">
        <v>4</v>
      </c>
      <c r="R26" s="24">
        <v>0</v>
      </c>
    </row>
    <row r="27">
      <c r="B27" s="7" t="s">
        <v>9690</v>
      </c>
      <c r="C27" s="27" t="s">
        <v>9668</v>
      </c>
      <c r="D27" s="27">
        <v>44</v>
      </c>
      <c r="E27" s="7">
        <v>28</v>
      </c>
      <c r="F27" s="27">
        <v>5</v>
      </c>
      <c r="G27" s="27">
        <v>11</v>
      </c>
      <c r="H27" s="0">
        <v>355</v>
      </c>
      <c r="I27" s="24">
        <v>0</v>
      </c>
      <c r="J27" s="7">
        <v>28</v>
      </c>
      <c r="K27" s="0">
        <v>0</v>
      </c>
      <c r="L27" s="24">
        <v>11</v>
      </c>
      <c r="M27" s="0">
        <v>0</v>
      </c>
      <c r="N27" s="0">
        <v>5</v>
      </c>
      <c r="O27" s="24">
        <v>0</v>
      </c>
      <c r="P27" s="7">
        <v>0</v>
      </c>
      <c r="Q27" s="44">
        <v>0</v>
      </c>
      <c r="R27" s="24">
        <v>0</v>
      </c>
    </row>
    <row r="28">
      <c r="B28" s="7" t="s">
        <v>9691</v>
      </c>
      <c r="C28" s="27" t="s">
        <v>9668</v>
      </c>
      <c r="D28" s="27">
        <v>40</v>
      </c>
      <c r="E28" s="7">
        <v>24</v>
      </c>
      <c r="F28" s="27">
        <v>5</v>
      </c>
      <c r="G28" s="27">
        <v>11</v>
      </c>
      <c r="H28" s="0">
        <v>4080</v>
      </c>
      <c r="I28" s="24">
        <v>0</v>
      </c>
      <c r="J28" s="7">
        <v>24</v>
      </c>
      <c r="K28" s="0">
        <v>0</v>
      </c>
      <c r="L28" s="24">
        <v>11</v>
      </c>
      <c r="M28" s="0">
        <v>0</v>
      </c>
      <c r="N28" s="0">
        <v>5</v>
      </c>
      <c r="O28" s="24">
        <v>0</v>
      </c>
      <c r="P28" s="7">
        <v>0</v>
      </c>
      <c r="Q28" s="44">
        <v>0</v>
      </c>
      <c r="R28" s="24">
        <v>0</v>
      </c>
    </row>
    <row r="29">
      <c r="B29" s="7" t="s">
        <v>9692</v>
      </c>
      <c r="C29" s="27" t="s">
        <v>9693</v>
      </c>
      <c r="D29" s="27">
        <v>35</v>
      </c>
      <c r="E29" s="7">
        <v>0</v>
      </c>
      <c r="F29" s="27">
        <v>21</v>
      </c>
      <c r="G29" s="27">
        <v>14</v>
      </c>
      <c r="H29" s="0">
        <v>432</v>
      </c>
      <c r="I29" s="24">
        <v>2</v>
      </c>
      <c r="J29" s="7">
        <v>0</v>
      </c>
      <c r="K29" s="0">
        <v>19</v>
      </c>
      <c r="L29" s="24">
        <v>14</v>
      </c>
      <c r="M29" s="0">
        <v>0</v>
      </c>
      <c r="N29" s="0">
        <v>2</v>
      </c>
      <c r="O29" s="24">
        <v>0</v>
      </c>
      <c r="P29" s="7">
        <v>0</v>
      </c>
      <c r="Q29" s="44">
        <v>0</v>
      </c>
      <c r="R29" s="24">
        <v>0</v>
      </c>
    </row>
    <row r="30">
      <c r="B30" s="7" t="s">
        <v>9694</v>
      </c>
      <c r="C30" s="27" t="s">
        <v>9695</v>
      </c>
      <c r="D30" s="27">
        <v>35</v>
      </c>
      <c r="E30" s="7">
        <v>0</v>
      </c>
      <c r="F30" s="27">
        <v>5</v>
      </c>
      <c r="G30" s="27">
        <v>30</v>
      </c>
      <c r="H30" s="0">
        <v>239</v>
      </c>
      <c r="I30" s="24">
        <v>0</v>
      </c>
      <c r="J30" s="7">
        <v>0</v>
      </c>
      <c r="K30" s="0">
        <v>3</v>
      </c>
      <c r="L30" s="24">
        <v>30</v>
      </c>
      <c r="M30" s="0">
        <v>0</v>
      </c>
      <c r="N30" s="0">
        <v>2</v>
      </c>
      <c r="O30" s="24">
        <v>0</v>
      </c>
      <c r="P30" s="7">
        <v>0</v>
      </c>
      <c r="Q30" s="44">
        <v>0</v>
      </c>
      <c r="R30" s="24">
        <v>0</v>
      </c>
    </row>
    <row r="31">
      <c r="B31" s="7" t="s">
        <v>9696</v>
      </c>
      <c r="C31" s="27" t="s">
        <v>9697</v>
      </c>
      <c r="D31" s="27">
        <v>34</v>
      </c>
      <c r="E31" s="7">
        <v>0</v>
      </c>
      <c r="F31" s="27">
        <v>5</v>
      </c>
      <c r="G31" s="27">
        <v>29</v>
      </c>
      <c r="H31" s="0">
        <v>8052</v>
      </c>
      <c r="I31" s="24">
        <v>5</v>
      </c>
      <c r="J31" s="7">
        <v>0</v>
      </c>
      <c r="K31" s="0">
        <v>5</v>
      </c>
      <c r="L31" s="24">
        <v>29</v>
      </c>
      <c r="M31" s="0">
        <v>0</v>
      </c>
      <c r="N31" s="0">
        <v>0</v>
      </c>
      <c r="O31" s="24">
        <v>0</v>
      </c>
      <c r="P31" s="7">
        <v>0</v>
      </c>
      <c r="Q31" s="44">
        <v>0</v>
      </c>
      <c r="R31" s="24">
        <v>0</v>
      </c>
    </row>
    <row r="32">
      <c r="B32" s="7" t="s">
        <v>9698</v>
      </c>
      <c r="C32" s="27" t="s">
        <v>9699</v>
      </c>
      <c r="D32" s="27">
        <v>33</v>
      </c>
      <c r="E32" s="7">
        <v>4</v>
      </c>
      <c r="F32" s="27">
        <v>5</v>
      </c>
      <c r="G32" s="27">
        <v>24</v>
      </c>
      <c r="H32" s="0">
        <v>1139</v>
      </c>
      <c r="I32" s="24">
        <v>1</v>
      </c>
      <c r="J32" s="7">
        <v>4</v>
      </c>
      <c r="K32" s="0">
        <v>5</v>
      </c>
      <c r="L32" s="24">
        <v>24</v>
      </c>
      <c r="M32" s="0">
        <v>0</v>
      </c>
      <c r="N32" s="0">
        <v>0</v>
      </c>
      <c r="O32" s="24">
        <v>0</v>
      </c>
      <c r="P32" s="7">
        <v>0</v>
      </c>
      <c r="Q32" s="44">
        <v>0</v>
      </c>
      <c r="R32" s="24">
        <v>0</v>
      </c>
    </row>
    <row r="33">
      <c r="B33" s="7" t="s">
        <v>9700</v>
      </c>
      <c r="C33" s="27" t="s">
        <v>9701</v>
      </c>
      <c r="D33" s="27">
        <v>32</v>
      </c>
      <c r="E33" s="7">
        <v>0</v>
      </c>
      <c r="F33" s="27">
        <v>24</v>
      </c>
      <c r="G33" s="27">
        <v>8</v>
      </c>
      <c r="H33" s="0">
        <v>342</v>
      </c>
      <c r="I33" s="24">
        <v>0</v>
      </c>
      <c r="J33" s="7">
        <v>0</v>
      </c>
      <c r="K33" s="0">
        <v>24</v>
      </c>
      <c r="L33" s="24">
        <v>8</v>
      </c>
      <c r="M33" s="0">
        <v>0</v>
      </c>
      <c r="N33" s="0">
        <v>0</v>
      </c>
      <c r="O33" s="24">
        <v>0</v>
      </c>
      <c r="P33" s="7">
        <v>0</v>
      </c>
      <c r="Q33" s="44">
        <v>0</v>
      </c>
      <c r="R33" s="24">
        <v>0</v>
      </c>
    </row>
    <row r="34">
      <c r="B34" s="7" t="s">
        <v>9702</v>
      </c>
      <c r="C34" s="27" t="s">
        <v>9703</v>
      </c>
      <c r="D34" s="27">
        <v>31</v>
      </c>
      <c r="E34" s="7">
        <v>0</v>
      </c>
      <c r="F34" s="27">
        <v>4</v>
      </c>
      <c r="G34" s="27">
        <v>27</v>
      </c>
      <c r="H34" s="0">
        <v>484</v>
      </c>
      <c r="I34" s="24">
        <v>0</v>
      </c>
      <c r="J34" s="7">
        <v>0</v>
      </c>
      <c r="K34" s="0">
        <v>4</v>
      </c>
      <c r="L34" s="24">
        <v>27</v>
      </c>
      <c r="M34" s="0">
        <v>0</v>
      </c>
      <c r="N34" s="0">
        <v>0</v>
      </c>
      <c r="O34" s="24">
        <v>0</v>
      </c>
      <c r="P34" s="7">
        <v>0</v>
      </c>
      <c r="Q34" s="44">
        <v>0</v>
      </c>
      <c r="R34" s="24">
        <v>0</v>
      </c>
    </row>
    <row r="35">
      <c r="B35" s="7" t="s">
        <v>9704</v>
      </c>
      <c r="C35" s="27" t="s">
        <v>9705</v>
      </c>
      <c r="D35" s="27">
        <v>31</v>
      </c>
      <c r="E35" s="7">
        <v>0</v>
      </c>
      <c r="F35" s="27">
        <v>19</v>
      </c>
      <c r="G35" s="27">
        <v>12</v>
      </c>
      <c r="H35" s="0">
        <v>414</v>
      </c>
      <c r="I35" s="24">
        <v>0</v>
      </c>
      <c r="J35" s="7">
        <v>0</v>
      </c>
      <c r="K35" s="0">
        <v>17</v>
      </c>
      <c r="L35" s="24">
        <v>12</v>
      </c>
      <c r="M35" s="0">
        <v>0</v>
      </c>
      <c r="N35" s="0">
        <v>1</v>
      </c>
      <c r="O35" s="24">
        <v>0</v>
      </c>
      <c r="P35" s="7">
        <v>0</v>
      </c>
      <c r="Q35" s="44">
        <v>1</v>
      </c>
      <c r="R35" s="24">
        <v>0</v>
      </c>
    </row>
    <row r="36">
      <c r="B36" s="7" t="s">
        <v>9706</v>
      </c>
      <c r="C36" s="27" t="s">
        <v>9707</v>
      </c>
      <c r="D36" s="27">
        <v>29</v>
      </c>
      <c r="E36" s="7">
        <v>2</v>
      </c>
      <c r="F36" s="27">
        <v>19</v>
      </c>
      <c r="G36" s="27">
        <v>8</v>
      </c>
      <c r="H36" s="0">
        <v>169</v>
      </c>
      <c r="I36" s="24">
        <v>0</v>
      </c>
      <c r="J36" s="7">
        <v>2</v>
      </c>
      <c r="K36" s="0">
        <v>19</v>
      </c>
      <c r="L36" s="24">
        <v>8</v>
      </c>
      <c r="M36" s="0">
        <v>0</v>
      </c>
      <c r="N36" s="0">
        <v>0</v>
      </c>
      <c r="O36" s="24">
        <v>0</v>
      </c>
      <c r="P36" s="7">
        <v>0</v>
      </c>
      <c r="Q36" s="44">
        <v>0</v>
      </c>
      <c r="R36" s="24">
        <v>0</v>
      </c>
    </row>
    <row r="37">
      <c r="B37" s="7" t="s">
        <v>9708</v>
      </c>
      <c r="C37" s="27" t="s">
        <v>9668</v>
      </c>
      <c r="D37" s="27">
        <v>28</v>
      </c>
      <c r="E37" s="7">
        <v>20</v>
      </c>
      <c r="F37" s="27">
        <v>0</v>
      </c>
      <c r="G37" s="27">
        <v>8</v>
      </c>
      <c r="H37" s="0">
        <v>658</v>
      </c>
      <c r="I37" s="24">
        <v>0</v>
      </c>
      <c r="J37" s="7">
        <v>20</v>
      </c>
      <c r="K37" s="0">
        <v>0</v>
      </c>
      <c r="L37" s="24">
        <v>8</v>
      </c>
      <c r="M37" s="0">
        <v>0</v>
      </c>
      <c r="N37" s="0">
        <v>0</v>
      </c>
      <c r="O37" s="24">
        <v>0</v>
      </c>
      <c r="P37" s="7">
        <v>0</v>
      </c>
      <c r="Q37" s="44">
        <v>0</v>
      </c>
      <c r="R37" s="24">
        <v>0</v>
      </c>
    </row>
    <row r="38">
      <c r="B38" s="7" t="s">
        <v>9709</v>
      </c>
      <c r="C38" s="27" t="s">
        <v>9710</v>
      </c>
      <c r="D38" s="27">
        <v>28</v>
      </c>
      <c r="E38" s="7">
        <v>0</v>
      </c>
      <c r="F38" s="27">
        <v>16</v>
      </c>
      <c r="G38" s="27">
        <v>12</v>
      </c>
      <c r="H38" s="0">
        <v>272</v>
      </c>
      <c r="I38" s="24">
        <v>0</v>
      </c>
      <c r="J38" s="7">
        <v>0</v>
      </c>
      <c r="K38" s="0">
        <v>16</v>
      </c>
      <c r="L38" s="24">
        <v>12</v>
      </c>
      <c r="M38" s="0">
        <v>0</v>
      </c>
      <c r="N38" s="0">
        <v>0</v>
      </c>
      <c r="O38" s="24">
        <v>0</v>
      </c>
      <c r="P38" s="7">
        <v>0</v>
      </c>
      <c r="Q38" s="44">
        <v>0</v>
      </c>
      <c r="R38" s="24">
        <v>0</v>
      </c>
    </row>
    <row r="39">
      <c r="B39" s="7" t="s">
        <v>9711</v>
      </c>
      <c r="C39" s="27" t="s">
        <v>9712</v>
      </c>
      <c r="D39" s="27">
        <v>27</v>
      </c>
      <c r="E39" s="7">
        <v>0</v>
      </c>
      <c r="F39" s="27">
        <v>9</v>
      </c>
      <c r="G39" s="27">
        <v>18</v>
      </c>
      <c r="H39" s="0">
        <v>1162</v>
      </c>
      <c r="I39" s="24">
        <v>0</v>
      </c>
      <c r="J39" s="7">
        <v>0</v>
      </c>
      <c r="K39" s="0">
        <v>8</v>
      </c>
      <c r="L39" s="24">
        <v>18</v>
      </c>
      <c r="M39" s="0">
        <v>0</v>
      </c>
      <c r="N39" s="0">
        <v>1</v>
      </c>
      <c r="O39" s="24">
        <v>0</v>
      </c>
      <c r="P39" s="7">
        <v>0</v>
      </c>
      <c r="Q39" s="44">
        <v>0</v>
      </c>
      <c r="R39" s="24">
        <v>0</v>
      </c>
    </row>
    <row r="40">
      <c r="B40" s="7" t="s">
        <v>9713</v>
      </c>
      <c r="C40" s="27" t="s">
        <v>9714</v>
      </c>
      <c r="D40" s="27">
        <v>25</v>
      </c>
      <c r="E40" s="7">
        <v>1</v>
      </c>
      <c r="F40" s="27">
        <v>13</v>
      </c>
      <c r="G40" s="27">
        <v>11</v>
      </c>
      <c r="H40" s="0">
        <v>713</v>
      </c>
      <c r="I40" s="24">
        <v>0</v>
      </c>
      <c r="J40" s="7">
        <v>0</v>
      </c>
      <c r="K40" s="0">
        <v>10</v>
      </c>
      <c r="L40" s="24">
        <v>11</v>
      </c>
      <c r="M40" s="0">
        <v>1</v>
      </c>
      <c r="N40" s="0">
        <v>3</v>
      </c>
      <c r="O40" s="24">
        <v>0</v>
      </c>
      <c r="P40" s="7">
        <v>0</v>
      </c>
      <c r="Q40" s="44">
        <v>0</v>
      </c>
      <c r="R40" s="24">
        <v>0</v>
      </c>
    </row>
    <row r="41">
      <c r="B41" s="7" t="s">
        <v>9715</v>
      </c>
      <c r="C41" s="27" t="s">
        <v>9716</v>
      </c>
      <c r="D41" s="27">
        <v>25</v>
      </c>
      <c r="E41" s="7">
        <v>3</v>
      </c>
      <c r="F41" s="27">
        <v>14</v>
      </c>
      <c r="G41" s="27">
        <v>8</v>
      </c>
      <c r="H41" s="0">
        <v>175</v>
      </c>
      <c r="I41" s="24">
        <v>0</v>
      </c>
      <c r="J41" s="7">
        <v>3</v>
      </c>
      <c r="K41" s="0">
        <v>11</v>
      </c>
      <c r="L41" s="24">
        <v>8</v>
      </c>
      <c r="M41" s="0">
        <v>0</v>
      </c>
      <c r="N41" s="0">
        <v>3</v>
      </c>
      <c r="O41" s="24">
        <v>0</v>
      </c>
      <c r="P41" s="7">
        <v>0</v>
      </c>
      <c r="Q41" s="44">
        <v>0</v>
      </c>
      <c r="R41" s="24">
        <v>0</v>
      </c>
    </row>
    <row r="42">
      <c r="B42" s="7" t="s">
        <v>9717</v>
      </c>
      <c r="C42" s="27" t="s">
        <v>9718</v>
      </c>
      <c r="D42" s="27">
        <v>24</v>
      </c>
      <c r="E42" s="7">
        <v>0</v>
      </c>
      <c r="F42" s="27">
        <v>17</v>
      </c>
      <c r="G42" s="27">
        <v>7</v>
      </c>
      <c r="H42" s="0">
        <v>114</v>
      </c>
      <c r="I42" s="24">
        <v>0</v>
      </c>
      <c r="J42" s="7">
        <v>0</v>
      </c>
      <c r="K42" s="0">
        <v>8</v>
      </c>
      <c r="L42" s="24">
        <v>7</v>
      </c>
      <c r="M42" s="0">
        <v>0</v>
      </c>
      <c r="N42" s="0">
        <v>1</v>
      </c>
      <c r="O42" s="24">
        <v>0</v>
      </c>
      <c r="P42" s="7">
        <v>0</v>
      </c>
      <c r="Q42" s="44">
        <v>8</v>
      </c>
      <c r="R42" s="24">
        <v>0</v>
      </c>
    </row>
    <row r="43">
      <c r="B43" s="7" t="s">
        <v>9719</v>
      </c>
      <c r="C43" s="27" t="s">
        <v>9720</v>
      </c>
      <c r="D43" s="27">
        <v>24</v>
      </c>
      <c r="E43" s="7">
        <v>0</v>
      </c>
      <c r="F43" s="27">
        <v>4</v>
      </c>
      <c r="G43" s="27">
        <v>20</v>
      </c>
      <c r="H43" s="0">
        <v>7117</v>
      </c>
      <c r="I43" s="24">
        <v>4</v>
      </c>
      <c r="J43" s="7">
        <v>0</v>
      </c>
      <c r="K43" s="0">
        <v>4</v>
      </c>
      <c r="L43" s="24">
        <v>20</v>
      </c>
      <c r="M43" s="0">
        <v>0</v>
      </c>
      <c r="N43" s="0">
        <v>0</v>
      </c>
      <c r="O43" s="24">
        <v>0</v>
      </c>
      <c r="P43" s="7">
        <v>0</v>
      </c>
      <c r="Q43" s="44">
        <v>0</v>
      </c>
      <c r="R43" s="24">
        <v>0</v>
      </c>
    </row>
    <row r="44">
      <c r="B44" s="7" t="s">
        <v>9721</v>
      </c>
      <c r="C44" s="27" t="s">
        <v>9722</v>
      </c>
      <c r="D44" s="27">
        <v>23</v>
      </c>
      <c r="E44" s="7">
        <v>0</v>
      </c>
      <c r="F44" s="27">
        <v>13</v>
      </c>
      <c r="G44" s="27">
        <v>10</v>
      </c>
      <c r="H44" s="0">
        <v>128</v>
      </c>
      <c r="I44" s="24">
        <v>0</v>
      </c>
      <c r="J44" s="7">
        <v>0</v>
      </c>
      <c r="K44" s="0">
        <v>13</v>
      </c>
      <c r="L44" s="24">
        <v>10</v>
      </c>
      <c r="M44" s="0">
        <v>0</v>
      </c>
      <c r="N44" s="0">
        <v>0</v>
      </c>
      <c r="O44" s="24">
        <v>0</v>
      </c>
      <c r="P44" s="7">
        <v>0</v>
      </c>
      <c r="Q44" s="44">
        <v>0</v>
      </c>
      <c r="R44" s="24">
        <v>0</v>
      </c>
    </row>
    <row r="45">
      <c r="B45" s="7" t="s">
        <v>9723</v>
      </c>
      <c r="C45" s="27" t="s">
        <v>9724</v>
      </c>
      <c r="D45" s="27">
        <v>23</v>
      </c>
      <c r="E45" s="7">
        <v>0</v>
      </c>
      <c r="F45" s="27">
        <v>12</v>
      </c>
      <c r="G45" s="27">
        <v>11</v>
      </c>
      <c r="H45" s="0">
        <v>162</v>
      </c>
      <c r="I45" s="24">
        <v>0</v>
      </c>
      <c r="J45" s="7">
        <v>0</v>
      </c>
      <c r="K45" s="0">
        <v>10</v>
      </c>
      <c r="L45" s="24">
        <v>11</v>
      </c>
      <c r="M45" s="0">
        <v>0</v>
      </c>
      <c r="N45" s="0">
        <v>0</v>
      </c>
      <c r="O45" s="24">
        <v>0</v>
      </c>
      <c r="P45" s="7">
        <v>0</v>
      </c>
      <c r="Q45" s="44">
        <v>2</v>
      </c>
      <c r="R45" s="24">
        <v>0</v>
      </c>
    </row>
    <row r="46">
      <c r="B46" s="7" t="s">
        <v>9725</v>
      </c>
      <c r="C46" s="27" t="s">
        <v>9726</v>
      </c>
      <c r="D46" s="27">
        <v>22</v>
      </c>
      <c r="E46" s="7">
        <v>0</v>
      </c>
      <c r="F46" s="27">
        <v>4</v>
      </c>
      <c r="G46" s="27">
        <v>18</v>
      </c>
      <c r="H46" s="0">
        <v>140</v>
      </c>
      <c r="I46" s="24">
        <v>0</v>
      </c>
      <c r="J46" s="7">
        <v>0</v>
      </c>
      <c r="K46" s="0">
        <v>3</v>
      </c>
      <c r="L46" s="24">
        <v>18</v>
      </c>
      <c r="M46" s="0">
        <v>0</v>
      </c>
      <c r="N46" s="0">
        <v>1</v>
      </c>
      <c r="O46" s="24">
        <v>0</v>
      </c>
      <c r="P46" s="7">
        <v>0</v>
      </c>
      <c r="Q46" s="44">
        <v>0</v>
      </c>
      <c r="R46" s="24">
        <v>0</v>
      </c>
    </row>
    <row r="47">
      <c r="B47" s="7" t="s">
        <v>9727</v>
      </c>
      <c r="C47" s="27" t="s">
        <v>9728</v>
      </c>
      <c r="D47" s="27">
        <v>21</v>
      </c>
      <c r="E47" s="7">
        <v>0</v>
      </c>
      <c r="F47" s="27">
        <v>12</v>
      </c>
      <c r="G47" s="27">
        <v>9</v>
      </c>
      <c r="H47" s="0">
        <v>244</v>
      </c>
      <c r="I47" s="24">
        <v>0</v>
      </c>
      <c r="J47" s="7">
        <v>0</v>
      </c>
      <c r="K47" s="0">
        <v>9</v>
      </c>
      <c r="L47" s="24">
        <v>9</v>
      </c>
      <c r="M47" s="0">
        <v>0</v>
      </c>
      <c r="N47" s="0">
        <v>2</v>
      </c>
      <c r="O47" s="24">
        <v>0</v>
      </c>
      <c r="P47" s="7">
        <v>0</v>
      </c>
      <c r="Q47" s="44">
        <v>1</v>
      </c>
      <c r="R47" s="24">
        <v>0</v>
      </c>
    </row>
    <row r="48">
      <c r="B48" s="7" t="s">
        <v>9729</v>
      </c>
      <c r="C48" s="27" t="s">
        <v>9730</v>
      </c>
      <c r="D48" s="27">
        <v>21</v>
      </c>
      <c r="E48" s="7">
        <v>0</v>
      </c>
      <c r="F48" s="27">
        <v>8</v>
      </c>
      <c r="G48" s="27">
        <v>13</v>
      </c>
      <c r="H48" s="0">
        <v>11967</v>
      </c>
      <c r="I48" s="24">
        <v>2</v>
      </c>
      <c r="J48" s="7">
        <v>0</v>
      </c>
      <c r="K48" s="0">
        <v>8</v>
      </c>
      <c r="L48" s="24">
        <v>13</v>
      </c>
      <c r="M48" s="0">
        <v>0</v>
      </c>
      <c r="N48" s="0">
        <v>0</v>
      </c>
      <c r="O48" s="24">
        <v>0</v>
      </c>
      <c r="P48" s="7">
        <v>0</v>
      </c>
      <c r="Q48" s="44">
        <v>0</v>
      </c>
      <c r="R48" s="24">
        <v>0</v>
      </c>
    </row>
    <row r="49">
      <c r="B49" s="7" t="s">
        <v>9731</v>
      </c>
      <c r="C49" s="27" t="s">
        <v>9668</v>
      </c>
      <c r="D49" s="27">
        <v>19</v>
      </c>
      <c r="E49" s="7">
        <v>19</v>
      </c>
      <c r="F49" s="27">
        <v>0</v>
      </c>
      <c r="G49" s="27">
        <v>0</v>
      </c>
      <c r="H49" s="0">
        <v>253</v>
      </c>
      <c r="I49" s="24">
        <v>0</v>
      </c>
      <c r="J49" s="7">
        <v>19</v>
      </c>
      <c r="K49" s="0">
        <v>0</v>
      </c>
      <c r="L49" s="24">
        <v>0</v>
      </c>
      <c r="M49" s="0">
        <v>0</v>
      </c>
      <c r="N49" s="0">
        <v>0</v>
      </c>
      <c r="O49" s="24">
        <v>0</v>
      </c>
      <c r="P49" s="7">
        <v>0</v>
      </c>
      <c r="Q49" s="44">
        <v>0</v>
      </c>
      <c r="R49" s="24">
        <v>0</v>
      </c>
    </row>
    <row r="50">
      <c r="B50" s="7" t="s">
        <v>9732</v>
      </c>
      <c r="C50" s="27" t="s">
        <v>9733</v>
      </c>
      <c r="D50" s="27">
        <v>18</v>
      </c>
      <c r="E50" s="7">
        <v>0</v>
      </c>
      <c r="F50" s="27">
        <v>12</v>
      </c>
      <c r="G50" s="27">
        <v>6</v>
      </c>
      <c r="H50" s="0">
        <v>787</v>
      </c>
      <c r="I50" s="24">
        <v>0</v>
      </c>
      <c r="J50" s="7">
        <v>0</v>
      </c>
      <c r="K50" s="0">
        <v>12</v>
      </c>
      <c r="L50" s="24">
        <v>6</v>
      </c>
      <c r="M50" s="0">
        <v>0</v>
      </c>
      <c r="N50" s="0">
        <v>0</v>
      </c>
      <c r="O50" s="24">
        <v>0</v>
      </c>
      <c r="P50" s="7">
        <v>0</v>
      </c>
      <c r="Q50" s="44">
        <v>0</v>
      </c>
      <c r="R50" s="24">
        <v>0</v>
      </c>
    </row>
    <row r="51">
      <c r="B51" s="7" t="s">
        <v>9734</v>
      </c>
      <c r="C51" s="27" t="s">
        <v>9735</v>
      </c>
      <c r="D51" s="27">
        <v>17</v>
      </c>
      <c r="E51" s="7">
        <v>0</v>
      </c>
      <c r="F51" s="27">
        <v>3</v>
      </c>
      <c r="G51" s="27">
        <v>14</v>
      </c>
      <c r="H51" s="0">
        <v>74</v>
      </c>
      <c r="I51" s="24">
        <v>1</v>
      </c>
      <c r="J51" s="7">
        <v>0</v>
      </c>
      <c r="K51" s="0">
        <v>3</v>
      </c>
      <c r="L51" s="24">
        <v>14</v>
      </c>
      <c r="M51" s="0">
        <v>0</v>
      </c>
      <c r="N51" s="0">
        <v>0</v>
      </c>
      <c r="O51" s="24">
        <v>0</v>
      </c>
      <c r="P51" s="7">
        <v>0</v>
      </c>
      <c r="Q51" s="44">
        <v>0</v>
      </c>
      <c r="R51" s="24">
        <v>0</v>
      </c>
    </row>
    <row r="52">
      <c r="B52" s="7" t="s">
        <v>9736</v>
      </c>
      <c r="C52" s="27" t="s">
        <v>9737</v>
      </c>
      <c r="D52" s="27">
        <v>17</v>
      </c>
      <c r="E52" s="7">
        <v>0</v>
      </c>
      <c r="F52" s="27">
        <v>11</v>
      </c>
      <c r="G52" s="27">
        <v>6</v>
      </c>
      <c r="H52" s="0">
        <v>143</v>
      </c>
      <c r="I52" s="24">
        <v>0</v>
      </c>
      <c r="J52" s="7">
        <v>0</v>
      </c>
      <c r="K52" s="0">
        <v>7</v>
      </c>
      <c r="L52" s="24">
        <v>6</v>
      </c>
      <c r="M52" s="0">
        <v>0</v>
      </c>
      <c r="N52" s="0">
        <v>4</v>
      </c>
      <c r="O52" s="24">
        <v>0</v>
      </c>
      <c r="P52" s="7">
        <v>0</v>
      </c>
      <c r="Q52" s="44">
        <v>0</v>
      </c>
      <c r="R52" s="24">
        <v>0</v>
      </c>
    </row>
    <row r="53">
      <c r="B53" s="7" t="s">
        <v>9738</v>
      </c>
      <c r="C53" s="27" t="s">
        <v>9739</v>
      </c>
      <c r="D53" s="27">
        <v>17</v>
      </c>
      <c r="E53" s="7">
        <v>2</v>
      </c>
      <c r="F53" s="27">
        <v>6</v>
      </c>
      <c r="G53" s="27">
        <v>9</v>
      </c>
      <c r="H53" s="0">
        <v>8172</v>
      </c>
      <c r="I53" s="24">
        <v>0</v>
      </c>
      <c r="J53" s="7">
        <v>2</v>
      </c>
      <c r="K53" s="0">
        <v>3</v>
      </c>
      <c r="L53" s="24">
        <v>9</v>
      </c>
      <c r="M53" s="0">
        <v>0</v>
      </c>
      <c r="N53" s="0">
        <v>1</v>
      </c>
      <c r="O53" s="24">
        <v>0</v>
      </c>
      <c r="P53" s="7">
        <v>0</v>
      </c>
      <c r="Q53" s="44">
        <v>2</v>
      </c>
      <c r="R53" s="24">
        <v>0</v>
      </c>
    </row>
    <row r="54">
      <c r="B54" s="7" t="s">
        <v>9740</v>
      </c>
      <c r="C54" s="27" t="s">
        <v>9741</v>
      </c>
      <c r="D54" s="27">
        <v>17</v>
      </c>
      <c r="E54" s="7">
        <v>3</v>
      </c>
      <c r="F54" s="27">
        <v>3</v>
      </c>
      <c r="G54" s="27">
        <v>11</v>
      </c>
      <c r="H54" s="0">
        <v>328</v>
      </c>
      <c r="I54" s="24">
        <v>0</v>
      </c>
      <c r="J54" s="7">
        <v>3</v>
      </c>
      <c r="K54" s="0">
        <v>2</v>
      </c>
      <c r="L54" s="24">
        <v>11</v>
      </c>
      <c r="M54" s="0">
        <v>0</v>
      </c>
      <c r="N54" s="0">
        <v>1</v>
      </c>
      <c r="O54" s="24">
        <v>0</v>
      </c>
      <c r="P54" s="7">
        <v>0</v>
      </c>
      <c r="Q54" s="44">
        <v>0</v>
      </c>
      <c r="R54" s="24">
        <v>0</v>
      </c>
    </row>
    <row r="55">
      <c r="B55" s="7" t="s">
        <v>9742</v>
      </c>
      <c r="C55" s="27" t="s">
        <v>9743</v>
      </c>
      <c r="D55" s="27">
        <v>16</v>
      </c>
      <c r="E55" s="7">
        <v>0</v>
      </c>
      <c r="F55" s="27">
        <v>4</v>
      </c>
      <c r="G55" s="27">
        <v>12</v>
      </c>
      <c r="H55" s="0">
        <v>951</v>
      </c>
      <c r="I55" s="24">
        <v>0</v>
      </c>
      <c r="J55" s="7">
        <v>0</v>
      </c>
      <c r="K55" s="0">
        <v>4</v>
      </c>
      <c r="L55" s="24">
        <v>12</v>
      </c>
      <c r="M55" s="0">
        <v>0</v>
      </c>
      <c r="N55" s="0">
        <v>0</v>
      </c>
      <c r="O55" s="24">
        <v>0</v>
      </c>
      <c r="P55" s="7">
        <v>0</v>
      </c>
      <c r="Q55" s="44">
        <v>0</v>
      </c>
      <c r="R55" s="24">
        <v>0</v>
      </c>
    </row>
    <row r="56">
      <c r="B56" s="7" t="s">
        <v>9744</v>
      </c>
      <c r="C56" s="27" t="s">
        <v>9745</v>
      </c>
      <c r="D56" s="27">
        <v>16</v>
      </c>
      <c r="E56" s="7">
        <v>4</v>
      </c>
      <c r="F56" s="27">
        <v>6</v>
      </c>
      <c r="G56" s="27">
        <v>6</v>
      </c>
      <c r="H56" s="0">
        <v>1116</v>
      </c>
      <c r="I56" s="24">
        <v>0</v>
      </c>
      <c r="J56" s="7">
        <v>4</v>
      </c>
      <c r="K56" s="0">
        <v>4</v>
      </c>
      <c r="L56" s="24">
        <v>6</v>
      </c>
      <c r="M56" s="0">
        <v>0</v>
      </c>
      <c r="N56" s="0">
        <v>2</v>
      </c>
      <c r="O56" s="24">
        <v>0</v>
      </c>
      <c r="P56" s="7">
        <v>0</v>
      </c>
      <c r="Q56" s="44">
        <v>0</v>
      </c>
      <c r="R56" s="24">
        <v>0</v>
      </c>
    </row>
    <row r="57">
      <c r="B57" s="7" t="s">
        <v>9746</v>
      </c>
      <c r="C57" s="27" t="s">
        <v>9747</v>
      </c>
      <c r="D57" s="27">
        <v>15</v>
      </c>
      <c r="E57" s="7">
        <v>0</v>
      </c>
      <c r="F57" s="27">
        <v>10</v>
      </c>
      <c r="G57" s="27">
        <v>5</v>
      </c>
      <c r="H57" s="0">
        <v>165</v>
      </c>
      <c r="I57" s="24">
        <v>0</v>
      </c>
      <c r="J57" s="7">
        <v>0</v>
      </c>
      <c r="K57" s="0">
        <v>6</v>
      </c>
      <c r="L57" s="24">
        <v>5</v>
      </c>
      <c r="M57" s="0">
        <v>0</v>
      </c>
      <c r="N57" s="0">
        <v>2</v>
      </c>
      <c r="O57" s="24">
        <v>0</v>
      </c>
      <c r="P57" s="7">
        <v>0</v>
      </c>
      <c r="Q57" s="44">
        <v>2</v>
      </c>
      <c r="R57" s="24">
        <v>0</v>
      </c>
    </row>
    <row r="58">
      <c r="B58" s="7" t="s">
        <v>9748</v>
      </c>
      <c r="C58" s="27" t="s">
        <v>9749</v>
      </c>
      <c r="D58" s="27">
        <v>15</v>
      </c>
      <c r="E58" s="7">
        <v>0</v>
      </c>
      <c r="F58" s="27">
        <v>9</v>
      </c>
      <c r="G58" s="27">
        <v>6</v>
      </c>
      <c r="H58" s="0">
        <v>243</v>
      </c>
      <c r="I58" s="24">
        <v>0</v>
      </c>
      <c r="J58" s="7">
        <v>0</v>
      </c>
      <c r="K58" s="0">
        <v>7</v>
      </c>
      <c r="L58" s="24">
        <v>6</v>
      </c>
      <c r="M58" s="0">
        <v>0</v>
      </c>
      <c r="N58" s="0">
        <v>0</v>
      </c>
      <c r="O58" s="24">
        <v>0</v>
      </c>
      <c r="P58" s="7">
        <v>0</v>
      </c>
      <c r="Q58" s="44">
        <v>2</v>
      </c>
      <c r="R58" s="24">
        <v>0</v>
      </c>
    </row>
    <row r="59">
      <c r="B59" s="7" t="s">
        <v>9750</v>
      </c>
      <c r="C59" s="27" t="s">
        <v>9751</v>
      </c>
      <c r="D59" s="27">
        <v>15</v>
      </c>
      <c r="E59" s="7">
        <v>0</v>
      </c>
      <c r="F59" s="27">
        <v>10</v>
      </c>
      <c r="G59" s="27">
        <v>5</v>
      </c>
      <c r="H59" s="0">
        <v>867</v>
      </c>
      <c r="I59" s="24">
        <v>0</v>
      </c>
      <c r="J59" s="7">
        <v>0</v>
      </c>
      <c r="K59" s="0">
        <v>10</v>
      </c>
      <c r="L59" s="24">
        <v>5</v>
      </c>
      <c r="M59" s="0">
        <v>0</v>
      </c>
      <c r="N59" s="0">
        <v>0</v>
      </c>
      <c r="O59" s="24">
        <v>0</v>
      </c>
      <c r="P59" s="7">
        <v>0</v>
      </c>
      <c r="Q59" s="44">
        <v>0</v>
      </c>
      <c r="R59" s="24">
        <v>0</v>
      </c>
    </row>
    <row r="60">
      <c r="B60" s="7" t="s">
        <v>9752</v>
      </c>
      <c r="C60" s="27" t="s">
        <v>9668</v>
      </c>
      <c r="D60" s="27">
        <v>15</v>
      </c>
      <c r="E60" s="7">
        <v>9</v>
      </c>
      <c r="F60" s="27">
        <v>0</v>
      </c>
      <c r="G60" s="27">
        <v>6</v>
      </c>
      <c r="H60" s="0">
        <v>1297</v>
      </c>
      <c r="I60" s="24">
        <v>0</v>
      </c>
      <c r="J60" s="7">
        <v>9</v>
      </c>
      <c r="K60" s="0">
        <v>0</v>
      </c>
      <c r="L60" s="24">
        <v>6</v>
      </c>
      <c r="M60" s="0">
        <v>0</v>
      </c>
      <c r="N60" s="0">
        <v>0</v>
      </c>
      <c r="O60" s="24">
        <v>0</v>
      </c>
      <c r="P60" s="7">
        <v>0</v>
      </c>
      <c r="Q60" s="44">
        <v>0</v>
      </c>
      <c r="R60" s="24">
        <v>0</v>
      </c>
    </row>
    <row r="61">
      <c r="B61" s="7" t="s">
        <v>9753</v>
      </c>
      <c r="C61" s="27" t="s">
        <v>9754</v>
      </c>
      <c r="D61" s="27">
        <v>15</v>
      </c>
      <c r="E61" s="7">
        <v>0</v>
      </c>
      <c r="F61" s="27">
        <v>3</v>
      </c>
      <c r="G61" s="27">
        <v>12</v>
      </c>
      <c r="H61" s="0">
        <v>28</v>
      </c>
      <c r="I61" s="24">
        <v>0</v>
      </c>
      <c r="J61" s="7">
        <v>0</v>
      </c>
      <c r="K61" s="0">
        <v>3</v>
      </c>
      <c r="L61" s="24">
        <v>12</v>
      </c>
      <c r="M61" s="0">
        <v>0</v>
      </c>
      <c r="N61" s="0">
        <v>0</v>
      </c>
      <c r="O61" s="24">
        <v>0</v>
      </c>
      <c r="P61" s="7">
        <v>0</v>
      </c>
      <c r="Q61" s="44">
        <v>0</v>
      </c>
      <c r="R61" s="24">
        <v>0</v>
      </c>
    </row>
    <row r="62">
      <c r="B62" s="7" t="s">
        <v>9755</v>
      </c>
      <c r="C62" s="27" t="s">
        <v>9756</v>
      </c>
      <c r="D62" s="27">
        <v>15</v>
      </c>
      <c r="E62" s="7">
        <v>1</v>
      </c>
      <c r="F62" s="27">
        <v>8</v>
      </c>
      <c r="G62" s="27">
        <v>6</v>
      </c>
      <c r="H62" s="0">
        <v>368</v>
      </c>
      <c r="I62" s="24">
        <v>0</v>
      </c>
      <c r="J62" s="7">
        <v>1</v>
      </c>
      <c r="K62" s="0">
        <v>7</v>
      </c>
      <c r="L62" s="24">
        <v>6</v>
      </c>
      <c r="M62" s="0">
        <v>0</v>
      </c>
      <c r="N62" s="0">
        <v>1</v>
      </c>
      <c r="O62" s="24">
        <v>0</v>
      </c>
      <c r="P62" s="7">
        <v>0</v>
      </c>
      <c r="Q62" s="44">
        <v>0</v>
      </c>
      <c r="R62" s="24">
        <v>0</v>
      </c>
    </row>
    <row r="63">
      <c r="B63" s="7" t="s">
        <v>9757</v>
      </c>
      <c r="C63" s="27" t="s">
        <v>9758</v>
      </c>
      <c r="D63" s="27">
        <v>14</v>
      </c>
      <c r="E63" s="7">
        <v>3</v>
      </c>
      <c r="F63" s="27">
        <v>5</v>
      </c>
      <c r="G63" s="27">
        <v>6</v>
      </c>
      <c r="H63" s="0">
        <v>483</v>
      </c>
      <c r="I63" s="24">
        <v>0</v>
      </c>
      <c r="J63" s="7">
        <v>3</v>
      </c>
      <c r="K63" s="0">
        <v>3</v>
      </c>
      <c r="L63" s="24">
        <v>6</v>
      </c>
      <c r="M63" s="0">
        <v>0</v>
      </c>
      <c r="N63" s="0">
        <v>2</v>
      </c>
      <c r="O63" s="24">
        <v>0</v>
      </c>
      <c r="P63" s="7">
        <v>0</v>
      </c>
      <c r="Q63" s="44">
        <v>0</v>
      </c>
      <c r="R63" s="24">
        <v>0</v>
      </c>
    </row>
    <row r="64">
      <c r="B64" s="7" t="s">
        <v>9759</v>
      </c>
      <c r="C64" s="27" t="s">
        <v>9760</v>
      </c>
      <c r="D64" s="27">
        <v>14</v>
      </c>
      <c r="E64" s="7">
        <v>0</v>
      </c>
      <c r="F64" s="27">
        <v>7</v>
      </c>
      <c r="G64" s="27">
        <v>7</v>
      </c>
      <c r="H64" s="0">
        <v>338</v>
      </c>
      <c r="I64" s="24">
        <v>0</v>
      </c>
      <c r="J64" s="7">
        <v>0</v>
      </c>
      <c r="K64" s="0">
        <v>7</v>
      </c>
      <c r="L64" s="24">
        <v>7</v>
      </c>
      <c r="M64" s="0">
        <v>0</v>
      </c>
      <c r="N64" s="0">
        <v>0</v>
      </c>
      <c r="O64" s="24">
        <v>0</v>
      </c>
      <c r="P64" s="7">
        <v>0</v>
      </c>
      <c r="Q64" s="44">
        <v>0</v>
      </c>
      <c r="R64" s="24">
        <v>0</v>
      </c>
    </row>
    <row r="65">
      <c r="B65" s="7" t="s">
        <v>9761</v>
      </c>
      <c r="C65" s="27" t="s">
        <v>9762</v>
      </c>
      <c r="D65" s="27">
        <v>14</v>
      </c>
      <c r="E65" s="7">
        <v>3</v>
      </c>
      <c r="F65" s="27">
        <v>5</v>
      </c>
      <c r="G65" s="27">
        <v>6</v>
      </c>
      <c r="H65" s="0">
        <v>742</v>
      </c>
      <c r="I65" s="24">
        <v>0</v>
      </c>
      <c r="J65" s="7">
        <v>1</v>
      </c>
      <c r="K65" s="0">
        <v>3</v>
      </c>
      <c r="L65" s="24">
        <v>6</v>
      </c>
      <c r="M65" s="0">
        <v>2</v>
      </c>
      <c r="N65" s="0">
        <v>2</v>
      </c>
      <c r="O65" s="24">
        <v>0</v>
      </c>
      <c r="P65" s="7">
        <v>0</v>
      </c>
      <c r="Q65" s="44">
        <v>0</v>
      </c>
      <c r="R65" s="24">
        <v>0</v>
      </c>
    </row>
    <row r="66">
      <c r="B66" s="7" t="s">
        <v>9763</v>
      </c>
      <c r="C66" s="27" t="s">
        <v>9764</v>
      </c>
      <c r="D66" s="27">
        <v>14</v>
      </c>
      <c r="E66" s="7">
        <v>3</v>
      </c>
      <c r="F66" s="27">
        <v>2</v>
      </c>
      <c r="G66" s="27">
        <v>9</v>
      </c>
      <c r="H66" s="0">
        <v>351</v>
      </c>
      <c r="I66" s="24">
        <v>0</v>
      </c>
      <c r="J66" s="7">
        <v>3</v>
      </c>
      <c r="K66" s="0">
        <v>1</v>
      </c>
      <c r="L66" s="24">
        <v>9</v>
      </c>
      <c r="M66" s="0">
        <v>0</v>
      </c>
      <c r="N66" s="0">
        <v>1</v>
      </c>
      <c r="O66" s="24">
        <v>0</v>
      </c>
      <c r="P66" s="7">
        <v>0</v>
      </c>
      <c r="Q66" s="44">
        <v>0</v>
      </c>
      <c r="R66" s="24">
        <v>0</v>
      </c>
    </row>
    <row r="67">
      <c r="B67" s="7" t="s">
        <v>9765</v>
      </c>
      <c r="C67" s="27" t="s">
        <v>9766</v>
      </c>
      <c r="D67" s="27">
        <v>13</v>
      </c>
      <c r="E67" s="7">
        <v>0</v>
      </c>
      <c r="F67" s="27">
        <v>8</v>
      </c>
      <c r="G67" s="27">
        <v>5</v>
      </c>
      <c r="H67" s="0">
        <v>162</v>
      </c>
      <c r="I67" s="24">
        <v>0</v>
      </c>
      <c r="J67" s="7">
        <v>0</v>
      </c>
      <c r="K67" s="0">
        <v>6</v>
      </c>
      <c r="L67" s="24">
        <v>5</v>
      </c>
      <c r="M67" s="0">
        <v>0</v>
      </c>
      <c r="N67" s="0">
        <v>0</v>
      </c>
      <c r="O67" s="24">
        <v>0</v>
      </c>
      <c r="P67" s="7">
        <v>0</v>
      </c>
      <c r="Q67" s="44">
        <v>2</v>
      </c>
      <c r="R67" s="24">
        <v>0</v>
      </c>
    </row>
    <row r="68">
      <c r="B68" s="7" t="s">
        <v>9767</v>
      </c>
      <c r="C68" s="27" t="s">
        <v>9768</v>
      </c>
      <c r="D68" s="27">
        <v>13</v>
      </c>
      <c r="E68" s="7">
        <v>0</v>
      </c>
      <c r="F68" s="27">
        <v>6</v>
      </c>
      <c r="G68" s="27">
        <v>7</v>
      </c>
      <c r="H68" s="0">
        <v>88</v>
      </c>
      <c r="I68" s="24">
        <v>0</v>
      </c>
      <c r="J68" s="7">
        <v>0</v>
      </c>
      <c r="K68" s="0">
        <v>4</v>
      </c>
      <c r="L68" s="24">
        <v>7</v>
      </c>
      <c r="M68" s="0">
        <v>0</v>
      </c>
      <c r="N68" s="0">
        <v>2</v>
      </c>
      <c r="O68" s="24">
        <v>0</v>
      </c>
      <c r="P68" s="7">
        <v>0</v>
      </c>
      <c r="Q68" s="44">
        <v>0</v>
      </c>
      <c r="R68" s="24">
        <v>0</v>
      </c>
    </row>
    <row r="69">
      <c r="B69" s="7" t="s">
        <v>9769</v>
      </c>
      <c r="C69" s="27" t="s">
        <v>9770</v>
      </c>
      <c r="D69" s="27">
        <v>13</v>
      </c>
      <c r="E69" s="7">
        <v>0</v>
      </c>
      <c r="F69" s="27">
        <v>5</v>
      </c>
      <c r="G69" s="27">
        <v>8</v>
      </c>
      <c r="H69" s="0">
        <v>221</v>
      </c>
      <c r="I69" s="24">
        <v>0</v>
      </c>
      <c r="J69" s="7">
        <v>0</v>
      </c>
      <c r="K69" s="0">
        <v>5</v>
      </c>
      <c r="L69" s="24">
        <v>8</v>
      </c>
      <c r="M69" s="0">
        <v>0</v>
      </c>
      <c r="N69" s="0">
        <v>0</v>
      </c>
      <c r="O69" s="24">
        <v>0</v>
      </c>
      <c r="P69" s="7">
        <v>0</v>
      </c>
      <c r="Q69" s="44">
        <v>0</v>
      </c>
      <c r="R69" s="24">
        <v>0</v>
      </c>
    </row>
    <row r="70">
      <c r="B70" s="7" t="s">
        <v>9771</v>
      </c>
      <c r="C70" s="27" t="s">
        <v>9772</v>
      </c>
      <c r="D70" s="27">
        <v>12</v>
      </c>
      <c r="E70" s="7">
        <v>4</v>
      </c>
      <c r="F70" s="27">
        <v>7</v>
      </c>
      <c r="G70" s="27">
        <v>1</v>
      </c>
      <c r="H70" s="0">
        <v>2760</v>
      </c>
      <c r="I70" s="24">
        <v>0</v>
      </c>
      <c r="J70" s="7">
        <v>2</v>
      </c>
      <c r="K70" s="0">
        <v>2</v>
      </c>
      <c r="L70" s="24">
        <v>1</v>
      </c>
      <c r="M70" s="0">
        <v>2</v>
      </c>
      <c r="N70" s="0">
        <v>3</v>
      </c>
      <c r="O70" s="24">
        <v>0</v>
      </c>
      <c r="P70" s="7">
        <v>0</v>
      </c>
      <c r="Q70" s="44">
        <v>2</v>
      </c>
      <c r="R70" s="24">
        <v>0</v>
      </c>
    </row>
    <row r="71">
      <c r="B71" s="7" t="s">
        <v>9773</v>
      </c>
      <c r="C71" s="27" t="s">
        <v>9774</v>
      </c>
      <c r="D71" s="27">
        <v>12</v>
      </c>
      <c r="E71" s="7">
        <v>6</v>
      </c>
      <c r="F71" s="27">
        <v>0</v>
      </c>
      <c r="G71" s="27">
        <v>6</v>
      </c>
      <c r="H71" s="0">
        <v>9386</v>
      </c>
      <c r="I71" s="24">
        <v>0</v>
      </c>
      <c r="J71" s="7">
        <v>6</v>
      </c>
      <c r="K71" s="0">
        <v>0</v>
      </c>
      <c r="L71" s="24">
        <v>6</v>
      </c>
      <c r="M71" s="0">
        <v>0</v>
      </c>
      <c r="N71" s="0">
        <v>0</v>
      </c>
      <c r="O71" s="24">
        <v>0</v>
      </c>
      <c r="P71" s="7">
        <v>0</v>
      </c>
      <c r="Q71" s="44">
        <v>0</v>
      </c>
      <c r="R71" s="24">
        <v>0</v>
      </c>
    </row>
    <row r="72">
      <c r="B72" s="7" t="s">
        <v>9775</v>
      </c>
      <c r="C72" s="27" t="s">
        <v>9776</v>
      </c>
      <c r="D72" s="27">
        <v>12</v>
      </c>
      <c r="E72" s="7">
        <v>1</v>
      </c>
      <c r="F72" s="27">
        <v>9</v>
      </c>
      <c r="G72" s="27">
        <v>2</v>
      </c>
      <c r="H72" s="0">
        <v>134</v>
      </c>
      <c r="I72" s="24">
        <v>0</v>
      </c>
      <c r="J72" s="7">
        <v>1</v>
      </c>
      <c r="K72" s="0">
        <v>9</v>
      </c>
      <c r="L72" s="24">
        <v>2</v>
      </c>
      <c r="M72" s="0">
        <v>0</v>
      </c>
      <c r="N72" s="0">
        <v>0</v>
      </c>
      <c r="O72" s="24">
        <v>0</v>
      </c>
      <c r="P72" s="7">
        <v>0</v>
      </c>
      <c r="Q72" s="44">
        <v>0</v>
      </c>
      <c r="R72" s="24">
        <v>0</v>
      </c>
    </row>
    <row r="73">
      <c r="B73" s="7" t="s">
        <v>9777</v>
      </c>
      <c r="C73" s="27" t="s">
        <v>9666</v>
      </c>
      <c r="D73" s="27">
        <v>12</v>
      </c>
      <c r="E73" s="7">
        <v>3</v>
      </c>
      <c r="F73" s="27">
        <v>0</v>
      </c>
      <c r="G73" s="27">
        <v>9</v>
      </c>
      <c r="H73" s="0">
        <v>174</v>
      </c>
      <c r="I73" s="24">
        <v>0</v>
      </c>
      <c r="J73" s="7">
        <v>3</v>
      </c>
      <c r="K73" s="0">
        <v>0</v>
      </c>
      <c r="L73" s="24">
        <v>9</v>
      </c>
      <c r="M73" s="0">
        <v>0</v>
      </c>
      <c r="N73" s="0">
        <v>0</v>
      </c>
      <c r="O73" s="24">
        <v>0</v>
      </c>
      <c r="P73" s="7">
        <v>0</v>
      </c>
      <c r="Q73" s="44">
        <v>0</v>
      </c>
      <c r="R73" s="24">
        <v>0</v>
      </c>
    </row>
    <row r="74">
      <c r="B74" s="7" t="s">
        <v>9778</v>
      </c>
      <c r="C74" s="27" t="s">
        <v>9668</v>
      </c>
      <c r="D74" s="27">
        <v>12</v>
      </c>
      <c r="E74" s="7">
        <v>5</v>
      </c>
      <c r="F74" s="27">
        <v>0</v>
      </c>
      <c r="G74" s="27">
        <v>7</v>
      </c>
      <c r="H74" s="0">
        <v>84</v>
      </c>
      <c r="I74" s="24">
        <v>0</v>
      </c>
      <c r="J74" s="7">
        <v>5</v>
      </c>
      <c r="K74" s="0">
        <v>0</v>
      </c>
      <c r="L74" s="24">
        <v>7</v>
      </c>
      <c r="M74" s="0">
        <v>0</v>
      </c>
      <c r="N74" s="0">
        <v>0</v>
      </c>
      <c r="O74" s="24">
        <v>0</v>
      </c>
      <c r="P74" s="7">
        <v>0</v>
      </c>
      <c r="Q74" s="44">
        <v>0</v>
      </c>
      <c r="R74" s="24">
        <v>0</v>
      </c>
    </row>
    <row r="75">
      <c r="B75" s="7" t="s">
        <v>9779</v>
      </c>
      <c r="C75" s="27" t="s">
        <v>9780</v>
      </c>
      <c r="D75" s="27">
        <v>11</v>
      </c>
      <c r="E75" s="7">
        <v>0</v>
      </c>
      <c r="F75" s="27">
        <v>2</v>
      </c>
      <c r="G75" s="27">
        <v>9</v>
      </c>
      <c r="H75" s="0">
        <v>223</v>
      </c>
      <c r="I75" s="24">
        <v>0</v>
      </c>
      <c r="J75" s="7">
        <v>0</v>
      </c>
      <c r="K75" s="0">
        <v>1</v>
      </c>
      <c r="L75" s="24">
        <v>9</v>
      </c>
      <c r="M75" s="0">
        <v>0</v>
      </c>
      <c r="N75" s="0">
        <v>1</v>
      </c>
      <c r="O75" s="24">
        <v>0</v>
      </c>
      <c r="P75" s="7">
        <v>0</v>
      </c>
      <c r="Q75" s="44">
        <v>0</v>
      </c>
      <c r="R75" s="24">
        <v>0</v>
      </c>
    </row>
    <row r="76">
      <c r="B76" s="7" t="s">
        <v>9781</v>
      </c>
      <c r="C76" s="27" t="s">
        <v>9782</v>
      </c>
      <c r="D76" s="27">
        <v>11</v>
      </c>
      <c r="E76" s="7">
        <v>0</v>
      </c>
      <c r="F76" s="27">
        <v>1</v>
      </c>
      <c r="G76" s="27">
        <v>10</v>
      </c>
      <c r="H76" s="0">
        <v>1393</v>
      </c>
      <c r="I76" s="24">
        <v>1</v>
      </c>
      <c r="J76" s="7">
        <v>0</v>
      </c>
      <c r="K76" s="0">
        <v>1</v>
      </c>
      <c r="L76" s="24">
        <v>10</v>
      </c>
      <c r="M76" s="0">
        <v>0</v>
      </c>
      <c r="N76" s="0">
        <v>0</v>
      </c>
      <c r="O76" s="24">
        <v>0</v>
      </c>
      <c r="P76" s="7">
        <v>0</v>
      </c>
      <c r="Q76" s="44">
        <v>0</v>
      </c>
      <c r="R76" s="24">
        <v>0</v>
      </c>
    </row>
    <row r="77">
      <c r="B77" s="7" t="s">
        <v>9783</v>
      </c>
      <c r="C77" s="27" t="s">
        <v>9784</v>
      </c>
      <c r="D77" s="27">
        <v>11</v>
      </c>
      <c r="E77" s="7">
        <v>0</v>
      </c>
      <c r="F77" s="27">
        <v>9</v>
      </c>
      <c r="G77" s="27">
        <v>2</v>
      </c>
      <c r="H77" s="0">
        <v>535</v>
      </c>
      <c r="I77" s="24">
        <v>0</v>
      </c>
      <c r="J77" s="7">
        <v>0</v>
      </c>
      <c r="K77" s="0">
        <v>5</v>
      </c>
      <c r="L77" s="24">
        <v>2</v>
      </c>
      <c r="M77" s="0">
        <v>0</v>
      </c>
      <c r="N77" s="0">
        <v>1</v>
      </c>
      <c r="O77" s="24">
        <v>0</v>
      </c>
      <c r="P77" s="7">
        <v>0</v>
      </c>
      <c r="Q77" s="44">
        <v>3</v>
      </c>
      <c r="R77" s="24">
        <v>0</v>
      </c>
    </row>
    <row r="78">
      <c r="B78" s="7" t="s">
        <v>9785</v>
      </c>
      <c r="C78" s="27" t="s">
        <v>9786</v>
      </c>
      <c r="D78" s="27">
        <v>11</v>
      </c>
      <c r="E78" s="7">
        <v>0</v>
      </c>
      <c r="F78" s="27">
        <v>5</v>
      </c>
      <c r="G78" s="27">
        <v>6</v>
      </c>
      <c r="H78" s="0">
        <v>63</v>
      </c>
      <c r="I78" s="24">
        <v>0</v>
      </c>
      <c r="J78" s="7">
        <v>0</v>
      </c>
      <c r="K78" s="0">
        <v>1</v>
      </c>
      <c r="L78" s="24">
        <v>6</v>
      </c>
      <c r="M78" s="0">
        <v>0</v>
      </c>
      <c r="N78" s="0">
        <v>2</v>
      </c>
      <c r="O78" s="24">
        <v>0</v>
      </c>
      <c r="P78" s="7">
        <v>0</v>
      </c>
      <c r="Q78" s="44">
        <v>2</v>
      </c>
      <c r="R78" s="24">
        <v>0</v>
      </c>
    </row>
    <row r="79">
      <c r="B79" s="7" t="s">
        <v>9787</v>
      </c>
      <c r="C79" s="27" t="s">
        <v>9668</v>
      </c>
      <c r="D79" s="27">
        <v>11</v>
      </c>
      <c r="E79" s="7">
        <v>7</v>
      </c>
      <c r="F79" s="27">
        <v>0</v>
      </c>
      <c r="G79" s="27">
        <v>4</v>
      </c>
      <c r="H79" s="0">
        <v>27</v>
      </c>
      <c r="I79" s="24">
        <v>0</v>
      </c>
      <c r="J79" s="7">
        <v>7</v>
      </c>
      <c r="K79" s="0">
        <v>0</v>
      </c>
      <c r="L79" s="24">
        <v>4</v>
      </c>
      <c r="M79" s="0">
        <v>0</v>
      </c>
      <c r="N79" s="0">
        <v>0</v>
      </c>
      <c r="O79" s="24">
        <v>0</v>
      </c>
      <c r="P79" s="7">
        <v>0</v>
      </c>
      <c r="Q79" s="44">
        <v>0</v>
      </c>
      <c r="R79" s="24">
        <v>0</v>
      </c>
    </row>
    <row r="80">
      <c r="B80" s="7" t="s">
        <v>9788</v>
      </c>
      <c r="C80" s="27" t="s">
        <v>9668</v>
      </c>
      <c r="D80" s="27">
        <v>11</v>
      </c>
      <c r="E80" s="7">
        <v>3</v>
      </c>
      <c r="F80" s="27">
        <v>0</v>
      </c>
      <c r="G80" s="27">
        <v>8</v>
      </c>
      <c r="H80" s="0">
        <v>69</v>
      </c>
      <c r="I80" s="24">
        <v>0</v>
      </c>
      <c r="J80" s="7">
        <v>3</v>
      </c>
      <c r="K80" s="0">
        <v>0</v>
      </c>
      <c r="L80" s="24">
        <v>8</v>
      </c>
      <c r="M80" s="0">
        <v>0</v>
      </c>
      <c r="N80" s="0">
        <v>0</v>
      </c>
      <c r="O80" s="24">
        <v>0</v>
      </c>
      <c r="P80" s="7">
        <v>0</v>
      </c>
      <c r="Q80" s="44">
        <v>0</v>
      </c>
      <c r="R80" s="24">
        <v>0</v>
      </c>
    </row>
    <row r="81">
      <c r="B81" s="7" t="s">
        <v>9789</v>
      </c>
      <c r="C81" s="27" t="s">
        <v>9790</v>
      </c>
      <c r="D81" s="27">
        <v>11</v>
      </c>
      <c r="E81" s="7">
        <v>0</v>
      </c>
      <c r="F81" s="27">
        <v>7</v>
      </c>
      <c r="G81" s="27">
        <v>4</v>
      </c>
      <c r="H81" s="0">
        <v>15</v>
      </c>
      <c r="I81" s="24">
        <v>0</v>
      </c>
      <c r="J81" s="7">
        <v>0</v>
      </c>
      <c r="K81" s="0">
        <v>1</v>
      </c>
      <c r="L81" s="24">
        <v>4</v>
      </c>
      <c r="M81" s="0">
        <v>0</v>
      </c>
      <c r="N81" s="0">
        <v>0</v>
      </c>
      <c r="O81" s="24">
        <v>0</v>
      </c>
      <c r="P81" s="7">
        <v>0</v>
      </c>
      <c r="Q81" s="44">
        <v>6</v>
      </c>
      <c r="R81" s="24">
        <v>0</v>
      </c>
    </row>
    <row r="82">
      <c r="B82" s="7" t="s">
        <v>9791</v>
      </c>
      <c r="C82" s="27" t="s">
        <v>9792</v>
      </c>
      <c r="D82" s="27">
        <v>10</v>
      </c>
      <c r="E82" s="7">
        <v>4</v>
      </c>
      <c r="F82" s="27">
        <v>5</v>
      </c>
      <c r="G82" s="27">
        <v>1</v>
      </c>
      <c r="H82" s="0">
        <v>595</v>
      </c>
      <c r="I82" s="24">
        <v>0</v>
      </c>
      <c r="J82" s="7">
        <v>4</v>
      </c>
      <c r="K82" s="0">
        <v>5</v>
      </c>
      <c r="L82" s="24">
        <v>1</v>
      </c>
      <c r="M82" s="0">
        <v>0</v>
      </c>
      <c r="N82" s="0">
        <v>0</v>
      </c>
      <c r="O82" s="24">
        <v>0</v>
      </c>
      <c r="P82" s="7">
        <v>0</v>
      </c>
      <c r="Q82" s="44">
        <v>0</v>
      </c>
      <c r="R82" s="24">
        <v>0</v>
      </c>
    </row>
    <row r="83">
      <c r="B83" s="7" t="s">
        <v>9793</v>
      </c>
      <c r="C83" s="27" t="s">
        <v>9794</v>
      </c>
      <c r="D83" s="27">
        <v>10</v>
      </c>
      <c r="E83" s="7">
        <v>4</v>
      </c>
      <c r="F83" s="27">
        <v>2</v>
      </c>
      <c r="G83" s="27">
        <v>4</v>
      </c>
      <c r="H83" s="0">
        <v>101</v>
      </c>
      <c r="I83" s="24">
        <v>0</v>
      </c>
      <c r="J83" s="7">
        <v>4</v>
      </c>
      <c r="K83" s="0">
        <v>2</v>
      </c>
      <c r="L83" s="24">
        <v>4</v>
      </c>
      <c r="M83" s="0">
        <v>0</v>
      </c>
      <c r="N83" s="0">
        <v>0</v>
      </c>
      <c r="O83" s="24">
        <v>0</v>
      </c>
      <c r="P83" s="7">
        <v>0</v>
      </c>
      <c r="Q83" s="44">
        <v>0</v>
      </c>
      <c r="R83" s="24">
        <v>0</v>
      </c>
    </row>
    <row r="84">
      <c r="B84" s="7" t="s">
        <v>9795</v>
      </c>
      <c r="C84" s="27" t="s">
        <v>9796</v>
      </c>
      <c r="D84" s="27">
        <v>10</v>
      </c>
      <c r="E84" s="7">
        <v>0</v>
      </c>
      <c r="F84" s="27">
        <v>2</v>
      </c>
      <c r="G84" s="27">
        <v>8</v>
      </c>
      <c r="H84" s="0">
        <v>195</v>
      </c>
      <c r="I84" s="24">
        <v>0</v>
      </c>
      <c r="J84" s="7">
        <v>0</v>
      </c>
      <c r="K84" s="0">
        <v>2</v>
      </c>
      <c r="L84" s="24">
        <v>8</v>
      </c>
      <c r="M84" s="0">
        <v>0</v>
      </c>
      <c r="N84" s="0">
        <v>0</v>
      </c>
      <c r="O84" s="24">
        <v>0</v>
      </c>
      <c r="P84" s="7">
        <v>0</v>
      </c>
      <c r="Q84" s="44">
        <v>0</v>
      </c>
      <c r="R84" s="24">
        <v>0</v>
      </c>
    </row>
    <row r="85">
      <c r="B85" s="7" t="s">
        <v>9797</v>
      </c>
      <c r="C85" s="27" t="s">
        <v>9798</v>
      </c>
      <c r="D85" s="27">
        <v>10</v>
      </c>
      <c r="E85" s="7">
        <v>0</v>
      </c>
      <c r="F85" s="27">
        <v>1</v>
      </c>
      <c r="G85" s="27">
        <v>9</v>
      </c>
      <c r="H85" s="0">
        <v>97</v>
      </c>
      <c r="I85" s="24">
        <v>0</v>
      </c>
      <c r="J85" s="7">
        <v>0</v>
      </c>
      <c r="K85" s="0">
        <v>1</v>
      </c>
      <c r="L85" s="24">
        <v>9</v>
      </c>
      <c r="M85" s="0">
        <v>0</v>
      </c>
      <c r="N85" s="0">
        <v>0</v>
      </c>
      <c r="O85" s="24">
        <v>0</v>
      </c>
      <c r="P85" s="7">
        <v>0</v>
      </c>
      <c r="Q85" s="44">
        <v>0</v>
      </c>
      <c r="R85" s="24">
        <v>0</v>
      </c>
    </row>
    <row r="86">
      <c r="B86" s="7" t="s">
        <v>9799</v>
      </c>
      <c r="C86" s="27" t="s">
        <v>9800</v>
      </c>
      <c r="D86" s="27">
        <v>10</v>
      </c>
      <c r="E86" s="7">
        <v>0</v>
      </c>
      <c r="F86" s="27">
        <v>8</v>
      </c>
      <c r="G86" s="27">
        <v>2</v>
      </c>
      <c r="H86" s="0">
        <v>48</v>
      </c>
      <c r="I86" s="24">
        <v>0</v>
      </c>
      <c r="J86" s="7">
        <v>0</v>
      </c>
      <c r="K86" s="0">
        <v>6</v>
      </c>
      <c r="L86" s="24">
        <v>2</v>
      </c>
      <c r="M86" s="0">
        <v>0</v>
      </c>
      <c r="N86" s="0">
        <v>2</v>
      </c>
      <c r="O86" s="24">
        <v>0</v>
      </c>
      <c r="P86" s="7">
        <v>0</v>
      </c>
      <c r="Q86" s="44">
        <v>0</v>
      </c>
      <c r="R86" s="24">
        <v>0</v>
      </c>
    </row>
    <row r="87">
      <c r="B87" s="7" t="s">
        <v>9801</v>
      </c>
      <c r="C87" s="27" t="s">
        <v>9802</v>
      </c>
      <c r="D87" s="27">
        <v>10</v>
      </c>
      <c r="E87" s="7">
        <v>0</v>
      </c>
      <c r="F87" s="27">
        <v>4</v>
      </c>
      <c r="G87" s="27">
        <v>6</v>
      </c>
      <c r="H87" s="0">
        <v>60</v>
      </c>
      <c r="I87" s="24">
        <v>0</v>
      </c>
      <c r="J87" s="7">
        <v>0</v>
      </c>
      <c r="K87" s="0">
        <v>4</v>
      </c>
      <c r="L87" s="24">
        <v>6</v>
      </c>
      <c r="M87" s="0">
        <v>0</v>
      </c>
      <c r="N87" s="0">
        <v>0</v>
      </c>
      <c r="O87" s="24">
        <v>0</v>
      </c>
      <c r="P87" s="7">
        <v>0</v>
      </c>
      <c r="Q87" s="44">
        <v>0</v>
      </c>
      <c r="R87" s="24">
        <v>0</v>
      </c>
    </row>
    <row r="88">
      <c r="B88" s="7" t="s">
        <v>9803</v>
      </c>
      <c r="C88" s="27" t="s">
        <v>9646</v>
      </c>
      <c r="D88" s="27">
        <v>9</v>
      </c>
      <c r="E88" s="7">
        <v>0</v>
      </c>
      <c r="F88" s="27">
        <v>7</v>
      </c>
      <c r="G88" s="27">
        <v>2</v>
      </c>
      <c r="H88" s="0">
        <v>70</v>
      </c>
      <c r="I88" s="24">
        <v>0</v>
      </c>
      <c r="J88" s="7">
        <v>0</v>
      </c>
      <c r="K88" s="0">
        <v>4</v>
      </c>
      <c r="L88" s="24">
        <v>2</v>
      </c>
      <c r="M88" s="0">
        <v>0</v>
      </c>
      <c r="N88" s="0">
        <v>2</v>
      </c>
      <c r="O88" s="24">
        <v>0</v>
      </c>
      <c r="P88" s="7">
        <v>0</v>
      </c>
      <c r="Q88" s="44">
        <v>1</v>
      </c>
      <c r="R88" s="24">
        <v>0</v>
      </c>
    </row>
    <row r="89">
      <c r="B89" s="7" t="s">
        <v>9804</v>
      </c>
      <c r="C89" s="27" t="s">
        <v>9805</v>
      </c>
      <c r="D89" s="27">
        <v>9</v>
      </c>
      <c r="E89" s="7">
        <v>0</v>
      </c>
      <c r="F89" s="27">
        <v>4</v>
      </c>
      <c r="G89" s="27">
        <v>5</v>
      </c>
      <c r="H89" s="0">
        <v>112</v>
      </c>
      <c r="I89" s="24">
        <v>0</v>
      </c>
      <c r="J89" s="7">
        <v>0</v>
      </c>
      <c r="K89" s="0">
        <v>4</v>
      </c>
      <c r="L89" s="24">
        <v>5</v>
      </c>
      <c r="M89" s="0">
        <v>0</v>
      </c>
      <c r="N89" s="0">
        <v>0</v>
      </c>
      <c r="O89" s="24">
        <v>0</v>
      </c>
      <c r="P89" s="7">
        <v>0</v>
      </c>
      <c r="Q89" s="44">
        <v>0</v>
      </c>
      <c r="R89" s="24">
        <v>0</v>
      </c>
    </row>
    <row r="90">
      <c r="B90" s="7" t="s">
        <v>9806</v>
      </c>
      <c r="C90" s="27" t="s">
        <v>9668</v>
      </c>
      <c r="D90" s="27">
        <v>9</v>
      </c>
      <c r="E90" s="7">
        <v>7</v>
      </c>
      <c r="F90" s="27">
        <v>0</v>
      </c>
      <c r="G90" s="27">
        <v>2</v>
      </c>
      <c r="H90" s="0">
        <v>210</v>
      </c>
      <c r="I90" s="24">
        <v>0</v>
      </c>
      <c r="J90" s="7">
        <v>7</v>
      </c>
      <c r="K90" s="0">
        <v>0</v>
      </c>
      <c r="L90" s="24">
        <v>2</v>
      </c>
      <c r="M90" s="0">
        <v>0</v>
      </c>
      <c r="N90" s="0">
        <v>0</v>
      </c>
      <c r="O90" s="24">
        <v>0</v>
      </c>
      <c r="P90" s="7">
        <v>0</v>
      </c>
      <c r="Q90" s="44">
        <v>0</v>
      </c>
      <c r="R90" s="24">
        <v>0</v>
      </c>
    </row>
    <row r="91">
      <c r="B91" s="7" t="s">
        <v>9807</v>
      </c>
      <c r="C91" s="27" t="s">
        <v>9808</v>
      </c>
      <c r="D91" s="27">
        <v>9</v>
      </c>
      <c r="E91" s="7">
        <v>0</v>
      </c>
      <c r="F91" s="27">
        <v>2</v>
      </c>
      <c r="G91" s="27">
        <v>7</v>
      </c>
      <c r="H91" s="0">
        <v>196</v>
      </c>
      <c r="I91" s="24">
        <v>0</v>
      </c>
      <c r="J91" s="7">
        <v>0</v>
      </c>
      <c r="K91" s="0">
        <v>2</v>
      </c>
      <c r="L91" s="24">
        <v>7</v>
      </c>
      <c r="M91" s="0">
        <v>0</v>
      </c>
      <c r="N91" s="0">
        <v>0</v>
      </c>
      <c r="O91" s="24">
        <v>0</v>
      </c>
      <c r="P91" s="7">
        <v>0</v>
      </c>
      <c r="Q91" s="44">
        <v>0</v>
      </c>
      <c r="R91" s="24">
        <v>0</v>
      </c>
    </row>
    <row r="92">
      <c r="B92" s="7" t="s">
        <v>9809</v>
      </c>
      <c r="C92" s="27" t="s">
        <v>9810</v>
      </c>
      <c r="D92" s="27">
        <v>8</v>
      </c>
      <c r="E92" s="7">
        <v>0</v>
      </c>
      <c r="F92" s="27">
        <v>3</v>
      </c>
      <c r="G92" s="27">
        <v>5</v>
      </c>
      <c r="H92" s="0">
        <v>138</v>
      </c>
      <c r="I92" s="24">
        <v>0</v>
      </c>
      <c r="J92" s="7">
        <v>0</v>
      </c>
      <c r="K92" s="0">
        <v>3</v>
      </c>
      <c r="L92" s="24">
        <v>5</v>
      </c>
      <c r="M92" s="0">
        <v>0</v>
      </c>
      <c r="N92" s="0">
        <v>0</v>
      </c>
      <c r="O92" s="24">
        <v>0</v>
      </c>
      <c r="P92" s="7">
        <v>0</v>
      </c>
      <c r="Q92" s="44">
        <v>0</v>
      </c>
      <c r="R92" s="24">
        <v>0</v>
      </c>
    </row>
    <row r="93">
      <c r="B93" s="7" t="s">
        <v>9811</v>
      </c>
      <c r="C93" s="27" t="s">
        <v>9812</v>
      </c>
      <c r="D93" s="27">
        <v>8</v>
      </c>
      <c r="E93" s="7">
        <v>0</v>
      </c>
      <c r="F93" s="27">
        <v>2</v>
      </c>
      <c r="G93" s="27">
        <v>6</v>
      </c>
      <c r="H93" s="0">
        <v>46</v>
      </c>
      <c r="I93" s="24">
        <v>0</v>
      </c>
      <c r="J93" s="7">
        <v>0</v>
      </c>
      <c r="K93" s="0">
        <v>2</v>
      </c>
      <c r="L93" s="24">
        <v>6</v>
      </c>
      <c r="M93" s="0">
        <v>0</v>
      </c>
      <c r="N93" s="0">
        <v>0</v>
      </c>
      <c r="O93" s="24">
        <v>0</v>
      </c>
      <c r="P93" s="7">
        <v>0</v>
      </c>
      <c r="Q93" s="44">
        <v>0</v>
      </c>
      <c r="R93" s="24">
        <v>0</v>
      </c>
    </row>
    <row r="94">
      <c r="B94" s="7" t="s">
        <v>9813</v>
      </c>
      <c r="C94" s="27" t="s">
        <v>9814</v>
      </c>
      <c r="D94" s="27">
        <v>8</v>
      </c>
      <c r="E94" s="7">
        <v>0</v>
      </c>
      <c r="F94" s="27">
        <v>8</v>
      </c>
      <c r="G94" s="27">
        <v>0</v>
      </c>
      <c r="H94" s="0">
        <v>37</v>
      </c>
      <c r="I94" s="24">
        <v>0</v>
      </c>
      <c r="J94" s="7">
        <v>0</v>
      </c>
      <c r="K94" s="0">
        <v>8</v>
      </c>
      <c r="L94" s="24">
        <v>0</v>
      </c>
      <c r="M94" s="0">
        <v>0</v>
      </c>
      <c r="N94" s="0">
        <v>0</v>
      </c>
      <c r="O94" s="24">
        <v>0</v>
      </c>
      <c r="P94" s="7">
        <v>0</v>
      </c>
      <c r="Q94" s="44">
        <v>0</v>
      </c>
      <c r="R94" s="24">
        <v>0</v>
      </c>
    </row>
    <row r="95">
      <c r="B95" s="7" t="s">
        <v>9815</v>
      </c>
      <c r="C95" s="27" t="s">
        <v>9816</v>
      </c>
      <c r="D95" s="27">
        <v>8</v>
      </c>
      <c r="E95" s="7">
        <v>0</v>
      </c>
      <c r="F95" s="27">
        <v>2</v>
      </c>
      <c r="G95" s="27">
        <v>6</v>
      </c>
      <c r="H95" s="0">
        <v>32</v>
      </c>
      <c r="I95" s="24">
        <v>0</v>
      </c>
      <c r="J95" s="7">
        <v>0</v>
      </c>
      <c r="K95" s="0">
        <v>2</v>
      </c>
      <c r="L95" s="24">
        <v>6</v>
      </c>
      <c r="M95" s="0">
        <v>0</v>
      </c>
      <c r="N95" s="0">
        <v>0</v>
      </c>
      <c r="O95" s="24">
        <v>0</v>
      </c>
      <c r="P95" s="7">
        <v>0</v>
      </c>
      <c r="Q95" s="44">
        <v>0</v>
      </c>
      <c r="R95" s="24">
        <v>0</v>
      </c>
    </row>
    <row r="96">
      <c r="B96" s="7" t="s">
        <v>9817</v>
      </c>
      <c r="C96" s="27" t="s">
        <v>9668</v>
      </c>
      <c r="D96" s="27">
        <v>7</v>
      </c>
      <c r="E96" s="7">
        <v>3</v>
      </c>
      <c r="F96" s="27">
        <v>0</v>
      </c>
      <c r="G96" s="27">
        <v>4</v>
      </c>
      <c r="H96" s="0">
        <v>17</v>
      </c>
      <c r="I96" s="24">
        <v>0</v>
      </c>
      <c r="J96" s="7">
        <v>3</v>
      </c>
      <c r="K96" s="0">
        <v>0</v>
      </c>
      <c r="L96" s="24">
        <v>4</v>
      </c>
      <c r="M96" s="0">
        <v>0</v>
      </c>
      <c r="N96" s="0">
        <v>0</v>
      </c>
      <c r="O96" s="24">
        <v>0</v>
      </c>
      <c r="P96" s="7">
        <v>0</v>
      </c>
      <c r="Q96" s="44">
        <v>0</v>
      </c>
      <c r="R96" s="24">
        <v>0</v>
      </c>
    </row>
    <row r="97">
      <c r="B97" s="7" t="s">
        <v>9818</v>
      </c>
      <c r="C97" s="27" t="s">
        <v>9819</v>
      </c>
      <c r="D97" s="27">
        <v>7</v>
      </c>
      <c r="E97" s="7">
        <v>0</v>
      </c>
      <c r="F97" s="27">
        <v>4</v>
      </c>
      <c r="G97" s="27">
        <v>3</v>
      </c>
      <c r="H97" s="0">
        <v>70</v>
      </c>
      <c r="I97" s="24">
        <v>0</v>
      </c>
      <c r="J97" s="7">
        <v>0</v>
      </c>
      <c r="K97" s="0">
        <v>4</v>
      </c>
      <c r="L97" s="24">
        <v>3</v>
      </c>
      <c r="M97" s="0">
        <v>0</v>
      </c>
      <c r="N97" s="0">
        <v>0</v>
      </c>
      <c r="O97" s="24">
        <v>0</v>
      </c>
      <c r="P97" s="7">
        <v>0</v>
      </c>
      <c r="Q97" s="44">
        <v>0</v>
      </c>
      <c r="R97" s="24">
        <v>0</v>
      </c>
    </row>
    <row r="98">
      <c r="B98" s="7" t="s">
        <v>9820</v>
      </c>
      <c r="C98" s="27" t="s">
        <v>9821</v>
      </c>
      <c r="D98" s="27">
        <v>7</v>
      </c>
      <c r="E98" s="7">
        <v>0</v>
      </c>
      <c r="F98" s="27">
        <v>3</v>
      </c>
      <c r="G98" s="27">
        <v>4</v>
      </c>
      <c r="H98" s="0">
        <v>53</v>
      </c>
      <c r="I98" s="24">
        <v>0</v>
      </c>
      <c r="J98" s="7">
        <v>0</v>
      </c>
      <c r="K98" s="0">
        <v>3</v>
      </c>
      <c r="L98" s="24">
        <v>4</v>
      </c>
      <c r="M98" s="0">
        <v>0</v>
      </c>
      <c r="N98" s="0">
        <v>0</v>
      </c>
      <c r="O98" s="24">
        <v>0</v>
      </c>
      <c r="P98" s="7">
        <v>0</v>
      </c>
      <c r="Q98" s="44">
        <v>0</v>
      </c>
      <c r="R98" s="24">
        <v>0</v>
      </c>
    </row>
    <row r="99">
      <c r="B99" s="7" t="s">
        <v>9822</v>
      </c>
      <c r="C99" s="27" t="s">
        <v>9668</v>
      </c>
      <c r="D99" s="27">
        <v>7</v>
      </c>
      <c r="E99" s="7">
        <v>7</v>
      </c>
      <c r="F99" s="27">
        <v>0</v>
      </c>
      <c r="G99" s="27">
        <v>0</v>
      </c>
      <c r="H99" s="0">
        <v>199</v>
      </c>
      <c r="I99" s="24">
        <v>0</v>
      </c>
      <c r="J99" s="7">
        <v>7</v>
      </c>
      <c r="K99" s="0">
        <v>0</v>
      </c>
      <c r="L99" s="24">
        <v>0</v>
      </c>
      <c r="M99" s="0">
        <v>0</v>
      </c>
      <c r="N99" s="0">
        <v>0</v>
      </c>
      <c r="O99" s="24">
        <v>0</v>
      </c>
      <c r="P99" s="7">
        <v>0</v>
      </c>
      <c r="Q99" s="44">
        <v>0</v>
      </c>
      <c r="R99" s="24">
        <v>0</v>
      </c>
    </row>
    <row r="100">
      <c r="B100" s="7" t="s">
        <v>9823</v>
      </c>
      <c r="C100" s="27" t="s">
        <v>9824</v>
      </c>
      <c r="D100" s="27">
        <v>7</v>
      </c>
      <c r="E100" s="7">
        <v>0</v>
      </c>
      <c r="F100" s="27">
        <v>7</v>
      </c>
      <c r="G100" s="27">
        <v>0</v>
      </c>
      <c r="H100" s="0">
        <v>47</v>
      </c>
      <c r="I100" s="24">
        <v>0</v>
      </c>
      <c r="J100" s="7">
        <v>0</v>
      </c>
      <c r="K100" s="0">
        <v>5</v>
      </c>
      <c r="L100" s="24">
        <v>0</v>
      </c>
      <c r="M100" s="0">
        <v>0</v>
      </c>
      <c r="N100" s="0">
        <v>0</v>
      </c>
      <c r="O100" s="24">
        <v>0</v>
      </c>
      <c r="P100" s="7">
        <v>0</v>
      </c>
      <c r="Q100" s="44">
        <v>2</v>
      </c>
      <c r="R100" s="24">
        <v>0</v>
      </c>
    </row>
    <row r="101">
      <c r="B101" s="7" t="s">
        <v>9825</v>
      </c>
      <c r="C101" s="27" t="s">
        <v>9826</v>
      </c>
      <c r="D101" s="27">
        <v>7</v>
      </c>
      <c r="E101" s="7">
        <v>0</v>
      </c>
      <c r="F101" s="27">
        <v>3</v>
      </c>
      <c r="G101" s="27">
        <v>4</v>
      </c>
      <c r="H101" s="0">
        <v>88</v>
      </c>
      <c r="I101" s="24">
        <v>0</v>
      </c>
      <c r="J101" s="7">
        <v>0</v>
      </c>
      <c r="K101" s="0">
        <v>1</v>
      </c>
      <c r="L101" s="24">
        <v>4</v>
      </c>
      <c r="M101" s="0">
        <v>0</v>
      </c>
      <c r="N101" s="0">
        <v>2</v>
      </c>
      <c r="O101" s="24">
        <v>0</v>
      </c>
      <c r="P101" s="7">
        <v>0</v>
      </c>
      <c r="Q101" s="44">
        <v>0</v>
      </c>
      <c r="R101" s="24">
        <v>0</v>
      </c>
    </row>
    <row r="102">
      <c r="B102" s="7" t="s">
        <v>9827</v>
      </c>
      <c r="C102" s="27" t="s">
        <v>9828</v>
      </c>
      <c r="D102" s="27">
        <v>7</v>
      </c>
      <c r="E102" s="7">
        <v>0</v>
      </c>
      <c r="F102" s="27">
        <v>1</v>
      </c>
      <c r="G102" s="27">
        <v>6</v>
      </c>
      <c r="H102" s="0">
        <v>317</v>
      </c>
      <c r="I102" s="24">
        <v>0</v>
      </c>
      <c r="J102" s="7">
        <v>0</v>
      </c>
      <c r="K102" s="0">
        <v>1</v>
      </c>
      <c r="L102" s="24">
        <v>6</v>
      </c>
      <c r="M102" s="0">
        <v>0</v>
      </c>
      <c r="N102" s="0">
        <v>0</v>
      </c>
      <c r="O102" s="24">
        <v>0</v>
      </c>
      <c r="P102" s="7">
        <v>0</v>
      </c>
      <c r="Q102" s="44">
        <v>0</v>
      </c>
      <c r="R102" s="24">
        <v>0</v>
      </c>
    </row>
    <row r="103">
      <c r="B103" s="7" t="s">
        <v>9829</v>
      </c>
      <c r="C103" s="27" t="s">
        <v>9830</v>
      </c>
      <c r="D103" s="27">
        <v>6</v>
      </c>
      <c r="E103" s="7">
        <v>0</v>
      </c>
      <c r="F103" s="27">
        <v>3</v>
      </c>
      <c r="G103" s="27">
        <v>3</v>
      </c>
      <c r="H103" s="0">
        <v>36</v>
      </c>
      <c r="I103" s="24">
        <v>0</v>
      </c>
      <c r="J103" s="7">
        <v>0</v>
      </c>
      <c r="K103" s="0">
        <v>0</v>
      </c>
      <c r="L103" s="24">
        <v>3</v>
      </c>
      <c r="M103" s="0">
        <v>0</v>
      </c>
      <c r="N103" s="0">
        <v>3</v>
      </c>
      <c r="O103" s="24">
        <v>0</v>
      </c>
      <c r="P103" s="7">
        <v>0</v>
      </c>
      <c r="Q103" s="44">
        <v>0</v>
      </c>
      <c r="R103" s="24">
        <v>0</v>
      </c>
    </row>
    <row r="104">
      <c r="B104" s="7" t="s">
        <v>9831</v>
      </c>
      <c r="C104" s="27" t="s">
        <v>9832</v>
      </c>
      <c r="D104" s="27">
        <v>6</v>
      </c>
      <c r="E104" s="7">
        <v>0</v>
      </c>
      <c r="F104" s="27">
        <v>2</v>
      </c>
      <c r="G104" s="27">
        <v>4</v>
      </c>
      <c r="H104" s="0">
        <v>71</v>
      </c>
      <c r="I104" s="24">
        <v>0</v>
      </c>
      <c r="J104" s="7">
        <v>0</v>
      </c>
      <c r="K104" s="0">
        <v>2</v>
      </c>
      <c r="L104" s="24">
        <v>4</v>
      </c>
      <c r="M104" s="0">
        <v>0</v>
      </c>
      <c r="N104" s="0">
        <v>0</v>
      </c>
      <c r="O104" s="24">
        <v>0</v>
      </c>
      <c r="P104" s="7">
        <v>0</v>
      </c>
      <c r="Q104" s="44">
        <v>0</v>
      </c>
      <c r="R104" s="24">
        <v>0</v>
      </c>
    </row>
    <row r="105">
      <c r="B105" s="7" t="s">
        <v>9833</v>
      </c>
      <c r="C105" s="27" t="s">
        <v>9834</v>
      </c>
      <c r="D105" s="27">
        <v>6</v>
      </c>
      <c r="E105" s="7">
        <v>0</v>
      </c>
      <c r="F105" s="27">
        <v>3</v>
      </c>
      <c r="G105" s="27">
        <v>3</v>
      </c>
      <c r="H105" s="0">
        <v>15</v>
      </c>
      <c r="I105" s="24">
        <v>0</v>
      </c>
      <c r="J105" s="7">
        <v>0</v>
      </c>
      <c r="K105" s="0">
        <v>3</v>
      </c>
      <c r="L105" s="24">
        <v>3</v>
      </c>
      <c r="M105" s="0">
        <v>0</v>
      </c>
      <c r="N105" s="0">
        <v>0</v>
      </c>
      <c r="O105" s="24">
        <v>0</v>
      </c>
      <c r="P105" s="7">
        <v>0</v>
      </c>
      <c r="Q105" s="44">
        <v>0</v>
      </c>
      <c r="R105" s="24">
        <v>0</v>
      </c>
    </row>
    <row r="106">
      <c r="B106" s="7" t="s">
        <v>9835</v>
      </c>
      <c r="C106" s="27" t="s">
        <v>9836</v>
      </c>
      <c r="D106" s="27">
        <v>6</v>
      </c>
      <c r="E106" s="7">
        <v>0</v>
      </c>
      <c r="F106" s="27">
        <v>4</v>
      </c>
      <c r="G106" s="27">
        <v>2</v>
      </c>
      <c r="H106" s="0">
        <v>21</v>
      </c>
      <c r="I106" s="24">
        <v>0</v>
      </c>
      <c r="J106" s="7">
        <v>0</v>
      </c>
      <c r="K106" s="0">
        <v>4</v>
      </c>
      <c r="L106" s="24">
        <v>2</v>
      </c>
      <c r="M106" s="0">
        <v>0</v>
      </c>
      <c r="N106" s="0">
        <v>0</v>
      </c>
      <c r="O106" s="24">
        <v>0</v>
      </c>
      <c r="P106" s="7">
        <v>0</v>
      </c>
      <c r="Q106" s="44">
        <v>0</v>
      </c>
      <c r="R106" s="24">
        <v>0</v>
      </c>
    </row>
    <row r="107">
      <c r="B107" s="7" t="s">
        <v>9837</v>
      </c>
      <c r="C107" s="27" t="s">
        <v>9838</v>
      </c>
      <c r="D107" s="27">
        <v>6</v>
      </c>
      <c r="E107" s="7">
        <v>0</v>
      </c>
      <c r="F107" s="27">
        <v>0</v>
      </c>
      <c r="G107" s="27">
        <v>6</v>
      </c>
      <c r="H107" s="0">
        <v>52</v>
      </c>
      <c r="I107" s="24">
        <v>0</v>
      </c>
      <c r="J107" s="7">
        <v>0</v>
      </c>
      <c r="K107" s="0">
        <v>0</v>
      </c>
      <c r="L107" s="24">
        <v>6</v>
      </c>
      <c r="M107" s="0">
        <v>0</v>
      </c>
      <c r="N107" s="0">
        <v>0</v>
      </c>
      <c r="O107" s="24">
        <v>0</v>
      </c>
      <c r="P107" s="7">
        <v>0</v>
      </c>
      <c r="Q107" s="44">
        <v>0</v>
      </c>
      <c r="R107" s="24">
        <v>0</v>
      </c>
    </row>
    <row r="108">
      <c r="B108" s="7" t="s">
        <v>9839</v>
      </c>
      <c r="C108" s="27" t="s">
        <v>9840</v>
      </c>
      <c r="D108" s="27">
        <v>6</v>
      </c>
      <c r="E108" s="7">
        <v>0</v>
      </c>
      <c r="F108" s="27">
        <v>6</v>
      </c>
      <c r="G108" s="27">
        <v>0</v>
      </c>
      <c r="H108" s="0">
        <v>8</v>
      </c>
      <c r="I108" s="24">
        <v>0</v>
      </c>
      <c r="J108" s="7">
        <v>0</v>
      </c>
      <c r="K108" s="0">
        <v>0</v>
      </c>
      <c r="L108" s="24">
        <v>0</v>
      </c>
      <c r="M108" s="0">
        <v>0</v>
      </c>
      <c r="N108" s="0">
        <v>6</v>
      </c>
      <c r="O108" s="24">
        <v>0</v>
      </c>
      <c r="P108" s="7">
        <v>0</v>
      </c>
      <c r="Q108" s="44">
        <v>0</v>
      </c>
      <c r="R108" s="24">
        <v>0</v>
      </c>
    </row>
    <row r="109">
      <c r="B109" s="7" t="s">
        <v>9841</v>
      </c>
      <c r="C109" s="27" t="s">
        <v>9842</v>
      </c>
      <c r="D109" s="27">
        <v>6</v>
      </c>
      <c r="E109" s="7">
        <v>0</v>
      </c>
      <c r="F109" s="27">
        <v>2</v>
      </c>
      <c r="G109" s="27">
        <v>4</v>
      </c>
      <c r="H109" s="0">
        <v>56</v>
      </c>
      <c r="I109" s="24">
        <v>0</v>
      </c>
      <c r="J109" s="7">
        <v>0</v>
      </c>
      <c r="K109" s="0">
        <v>0</v>
      </c>
      <c r="L109" s="24">
        <v>4</v>
      </c>
      <c r="M109" s="0">
        <v>0</v>
      </c>
      <c r="N109" s="0">
        <v>2</v>
      </c>
      <c r="O109" s="24">
        <v>0</v>
      </c>
      <c r="P109" s="7">
        <v>0</v>
      </c>
      <c r="Q109" s="44">
        <v>0</v>
      </c>
      <c r="R109" s="24">
        <v>0</v>
      </c>
    </row>
    <row r="110">
      <c r="B110" s="7" t="s">
        <v>9843</v>
      </c>
      <c r="C110" s="27" t="s">
        <v>9844</v>
      </c>
      <c r="D110" s="27">
        <v>6</v>
      </c>
      <c r="E110" s="7">
        <v>0</v>
      </c>
      <c r="F110" s="27">
        <v>3</v>
      </c>
      <c r="G110" s="27">
        <v>3</v>
      </c>
      <c r="H110" s="0">
        <v>109</v>
      </c>
      <c r="I110" s="24">
        <v>0</v>
      </c>
      <c r="J110" s="7">
        <v>0</v>
      </c>
      <c r="K110" s="0">
        <v>0</v>
      </c>
      <c r="L110" s="24">
        <v>3</v>
      </c>
      <c r="M110" s="0">
        <v>0</v>
      </c>
      <c r="N110" s="0">
        <v>3</v>
      </c>
      <c r="O110" s="24">
        <v>0</v>
      </c>
      <c r="P110" s="7">
        <v>0</v>
      </c>
      <c r="Q110" s="44">
        <v>0</v>
      </c>
      <c r="R110" s="24">
        <v>0</v>
      </c>
    </row>
    <row r="111">
      <c r="B111" s="7" t="s">
        <v>9845</v>
      </c>
      <c r="C111" s="27" t="s">
        <v>9846</v>
      </c>
      <c r="D111" s="27">
        <v>6</v>
      </c>
      <c r="E111" s="7">
        <v>0</v>
      </c>
      <c r="F111" s="27">
        <v>3</v>
      </c>
      <c r="G111" s="27">
        <v>3</v>
      </c>
      <c r="H111" s="0">
        <v>27</v>
      </c>
      <c r="I111" s="24">
        <v>0</v>
      </c>
      <c r="J111" s="7">
        <v>0</v>
      </c>
      <c r="K111" s="0">
        <v>3</v>
      </c>
      <c r="L111" s="24">
        <v>3</v>
      </c>
      <c r="M111" s="0">
        <v>0</v>
      </c>
      <c r="N111" s="0">
        <v>0</v>
      </c>
      <c r="O111" s="24">
        <v>0</v>
      </c>
      <c r="P111" s="7">
        <v>0</v>
      </c>
      <c r="Q111" s="44">
        <v>0</v>
      </c>
      <c r="R111" s="24">
        <v>0</v>
      </c>
    </row>
    <row r="112">
      <c r="B112" s="7" t="s">
        <v>9847</v>
      </c>
      <c r="C112" s="27" t="s">
        <v>9848</v>
      </c>
      <c r="D112" s="27">
        <v>6</v>
      </c>
      <c r="E112" s="7">
        <v>0</v>
      </c>
      <c r="F112" s="27">
        <v>0</v>
      </c>
      <c r="G112" s="27">
        <v>6</v>
      </c>
      <c r="H112" s="0">
        <v>12</v>
      </c>
      <c r="I112" s="24">
        <v>0</v>
      </c>
      <c r="J112" s="7">
        <v>0</v>
      </c>
      <c r="K112" s="0">
        <v>0</v>
      </c>
      <c r="L112" s="24">
        <v>6</v>
      </c>
      <c r="M112" s="0">
        <v>0</v>
      </c>
      <c r="N112" s="0">
        <v>0</v>
      </c>
      <c r="O112" s="24">
        <v>0</v>
      </c>
      <c r="P112" s="7">
        <v>0</v>
      </c>
      <c r="Q112" s="44">
        <v>0</v>
      </c>
      <c r="R112" s="24">
        <v>0</v>
      </c>
    </row>
    <row r="113">
      <c r="B113" s="7" t="s">
        <v>9849</v>
      </c>
      <c r="C113" s="27" t="s">
        <v>9666</v>
      </c>
      <c r="D113" s="27">
        <v>6</v>
      </c>
      <c r="E113" s="7">
        <v>0</v>
      </c>
      <c r="F113" s="27">
        <v>5</v>
      </c>
      <c r="G113" s="27">
        <v>1</v>
      </c>
      <c r="H113" s="0">
        <v>37</v>
      </c>
      <c r="I113" s="24">
        <v>0</v>
      </c>
      <c r="J113" s="7">
        <v>0</v>
      </c>
      <c r="K113" s="0">
        <v>5</v>
      </c>
      <c r="L113" s="24">
        <v>1</v>
      </c>
      <c r="M113" s="0">
        <v>0</v>
      </c>
      <c r="N113" s="0">
        <v>0</v>
      </c>
      <c r="O113" s="24">
        <v>0</v>
      </c>
      <c r="P113" s="7">
        <v>0</v>
      </c>
      <c r="Q113" s="44">
        <v>0</v>
      </c>
      <c r="R113" s="24">
        <v>0</v>
      </c>
    </row>
    <row r="114">
      <c r="B114" s="7" t="s">
        <v>9850</v>
      </c>
      <c r="C114" s="27" t="s">
        <v>9851</v>
      </c>
      <c r="D114" s="27">
        <v>5</v>
      </c>
      <c r="E114" s="7">
        <v>0</v>
      </c>
      <c r="F114" s="27">
        <v>3</v>
      </c>
      <c r="G114" s="27">
        <v>2</v>
      </c>
      <c r="H114" s="0">
        <v>77</v>
      </c>
      <c r="I114" s="24">
        <v>0</v>
      </c>
      <c r="J114" s="7">
        <v>0</v>
      </c>
      <c r="K114" s="0">
        <v>3</v>
      </c>
      <c r="L114" s="24">
        <v>2</v>
      </c>
      <c r="M114" s="0">
        <v>0</v>
      </c>
      <c r="N114" s="0">
        <v>0</v>
      </c>
      <c r="O114" s="24">
        <v>0</v>
      </c>
      <c r="P114" s="7">
        <v>0</v>
      </c>
      <c r="Q114" s="44">
        <v>0</v>
      </c>
      <c r="R114" s="24">
        <v>0</v>
      </c>
    </row>
    <row r="115">
      <c r="B115" s="7" t="s">
        <v>9852</v>
      </c>
      <c r="C115" s="27" t="s">
        <v>9668</v>
      </c>
      <c r="D115" s="27">
        <v>5</v>
      </c>
      <c r="E115" s="7">
        <v>3</v>
      </c>
      <c r="F115" s="27">
        <v>0</v>
      </c>
      <c r="G115" s="27">
        <v>2</v>
      </c>
      <c r="H115" s="0">
        <v>40</v>
      </c>
      <c r="I115" s="24">
        <v>0</v>
      </c>
      <c r="J115" s="7">
        <v>3</v>
      </c>
      <c r="K115" s="0">
        <v>0</v>
      </c>
      <c r="L115" s="24">
        <v>2</v>
      </c>
      <c r="M115" s="0">
        <v>0</v>
      </c>
      <c r="N115" s="0">
        <v>0</v>
      </c>
      <c r="O115" s="24">
        <v>0</v>
      </c>
      <c r="P115" s="7">
        <v>0</v>
      </c>
      <c r="Q115" s="44">
        <v>0</v>
      </c>
      <c r="R115" s="24">
        <v>0</v>
      </c>
    </row>
    <row r="116">
      <c r="B116" s="7" t="s">
        <v>9853</v>
      </c>
      <c r="C116" s="27" t="s">
        <v>9854</v>
      </c>
      <c r="D116" s="27">
        <v>5</v>
      </c>
      <c r="E116" s="7">
        <v>0</v>
      </c>
      <c r="F116" s="27">
        <v>1</v>
      </c>
      <c r="G116" s="27">
        <v>4</v>
      </c>
      <c r="H116" s="0">
        <v>47</v>
      </c>
      <c r="I116" s="24">
        <v>0</v>
      </c>
      <c r="J116" s="7">
        <v>0</v>
      </c>
      <c r="K116" s="0">
        <v>1</v>
      </c>
      <c r="L116" s="24">
        <v>4</v>
      </c>
      <c r="M116" s="0">
        <v>0</v>
      </c>
      <c r="N116" s="0">
        <v>0</v>
      </c>
      <c r="O116" s="24">
        <v>0</v>
      </c>
      <c r="P116" s="7">
        <v>0</v>
      </c>
      <c r="Q116" s="44">
        <v>0</v>
      </c>
      <c r="R116" s="24">
        <v>0</v>
      </c>
    </row>
    <row r="117">
      <c r="B117" s="7" t="s">
        <v>9855</v>
      </c>
      <c r="C117" s="27" t="s">
        <v>9856</v>
      </c>
      <c r="D117" s="27">
        <v>5</v>
      </c>
      <c r="E117" s="7">
        <v>0</v>
      </c>
      <c r="F117" s="27">
        <v>3</v>
      </c>
      <c r="G117" s="27">
        <v>2</v>
      </c>
      <c r="H117" s="0">
        <v>90</v>
      </c>
      <c r="I117" s="24">
        <v>0</v>
      </c>
      <c r="J117" s="7">
        <v>0</v>
      </c>
      <c r="K117" s="0">
        <v>3</v>
      </c>
      <c r="L117" s="24">
        <v>2</v>
      </c>
      <c r="M117" s="0">
        <v>0</v>
      </c>
      <c r="N117" s="0">
        <v>0</v>
      </c>
      <c r="O117" s="24">
        <v>0</v>
      </c>
      <c r="P117" s="7">
        <v>0</v>
      </c>
      <c r="Q117" s="44">
        <v>0</v>
      </c>
      <c r="R117" s="24">
        <v>0</v>
      </c>
    </row>
    <row r="118">
      <c r="B118" s="7" t="s">
        <v>9857</v>
      </c>
      <c r="C118" s="27" t="s">
        <v>9858</v>
      </c>
      <c r="D118" s="27">
        <v>5</v>
      </c>
      <c r="E118" s="7">
        <v>0</v>
      </c>
      <c r="F118" s="27">
        <v>1</v>
      </c>
      <c r="G118" s="27">
        <v>4</v>
      </c>
      <c r="H118" s="0">
        <v>218</v>
      </c>
      <c r="I118" s="24">
        <v>0</v>
      </c>
      <c r="J118" s="7">
        <v>0</v>
      </c>
      <c r="K118" s="0">
        <v>0</v>
      </c>
      <c r="L118" s="24">
        <v>4</v>
      </c>
      <c r="M118" s="0">
        <v>0</v>
      </c>
      <c r="N118" s="0">
        <v>1</v>
      </c>
      <c r="O118" s="24">
        <v>0</v>
      </c>
      <c r="P118" s="7">
        <v>0</v>
      </c>
      <c r="Q118" s="44">
        <v>0</v>
      </c>
      <c r="R118" s="24">
        <v>0</v>
      </c>
    </row>
    <row r="119">
      <c r="B119" s="7" t="s">
        <v>9859</v>
      </c>
      <c r="C119" s="27" t="s">
        <v>9860</v>
      </c>
      <c r="D119" s="27">
        <v>5</v>
      </c>
      <c r="E119" s="7">
        <v>0</v>
      </c>
      <c r="F119" s="27">
        <v>1</v>
      </c>
      <c r="G119" s="27">
        <v>4</v>
      </c>
      <c r="H119" s="0">
        <v>350</v>
      </c>
      <c r="I119" s="24">
        <v>1</v>
      </c>
      <c r="J119" s="7">
        <v>0</v>
      </c>
      <c r="K119" s="0">
        <v>1</v>
      </c>
      <c r="L119" s="24">
        <v>4</v>
      </c>
      <c r="M119" s="0">
        <v>0</v>
      </c>
      <c r="N119" s="0">
        <v>0</v>
      </c>
      <c r="O119" s="24">
        <v>0</v>
      </c>
      <c r="P119" s="7">
        <v>0</v>
      </c>
      <c r="Q119" s="44">
        <v>0</v>
      </c>
      <c r="R119" s="24">
        <v>0</v>
      </c>
    </row>
    <row r="120">
      <c r="B120" s="7" t="s">
        <v>9861</v>
      </c>
      <c r="C120" s="27" t="s">
        <v>9862</v>
      </c>
      <c r="D120" s="27">
        <v>5</v>
      </c>
      <c r="E120" s="7">
        <v>0</v>
      </c>
      <c r="F120" s="27">
        <v>5</v>
      </c>
      <c r="G120" s="27">
        <v>0</v>
      </c>
      <c r="H120" s="0">
        <v>57</v>
      </c>
      <c r="I120" s="24">
        <v>0</v>
      </c>
      <c r="J120" s="7">
        <v>0</v>
      </c>
      <c r="K120" s="0">
        <v>5</v>
      </c>
      <c r="L120" s="24">
        <v>0</v>
      </c>
      <c r="M120" s="0">
        <v>0</v>
      </c>
      <c r="N120" s="0">
        <v>0</v>
      </c>
      <c r="O120" s="24">
        <v>0</v>
      </c>
      <c r="P120" s="7">
        <v>0</v>
      </c>
      <c r="Q120" s="44">
        <v>0</v>
      </c>
      <c r="R120" s="24">
        <v>0</v>
      </c>
    </row>
    <row r="121">
      <c r="B121" s="7" t="s">
        <v>9863</v>
      </c>
      <c r="C121" s="27" t="s">
        <v>9864</v>
      </c>
      <c r="D121" s="27">
        <v>5</v>
      </c>
      <c r="E121" s="7">
        <v>0</v>
      </c>
      <c r="F121" s="27">
        <v>4</v>
      </c>
      <c r="G121" s="27">
        <v>1</v>
      </c>
      <c r="H121" s="0">
        <v>108</v>
      </c>
      <c r="I121" s="24">
        <v>0</v>
      </c>
      <c r="J121" s="7">
        <v>0</v>
      </c>
      <c r="K121" s="0">
        <v>4</v>
      </c>
      <c r="L121" s="24">
        <v>1</v>
      </c>
      <c r="M121" s="0">
        <v>0</v>
      </c>
      <c r="N121" s="0">
        <v>0</v>
      </c>
      <c r="O121" s="24">
        <v>0</v>
      </c>
      <c r="P121" s="7">
        <v>0</v>
      </c>
      <c r="Q121" s="44">
        <v>0</v>
      </c>
      <c r="R121" s="24">
        <v>0</v>
      </c>
    </row>
    <row r="122">
      <c r="B122" s="7" t="s">
        <v>9865</v>
      </c>
      <c r="C122" s="27" t="s">
        <v>9866</v>
      </c>
      <c r="D122" s="27">
        <v>5</v>
      </c>
      <c r="E122" s="7">
        <v>0</v>
      </c>
      <c r="F122" s="27">
        <v>4</v>
      </c>
      <c r="G122" s="27">
        <v>1</v>
      </c>
      <c r="H122" s="0">
        <v>78</v>
      </c>
      <c r="I122" s="24">
        <v>0</v>
      </c>
      <c r="J122" s="7">
        <v>0</v>
      </c>
      <c r="K122" s="0">
        <v>1</v>
      </c>
      <c r="L122" s="24">
        <v>1</v>
      </c>
      <c r="M122" s="0">
        <v>0</v>
      </c>
      <c r="N122" s="0">
        <v>3</v>
      </c>
      <c r="O122" s="24">
        <v>0</v>
      </c>
      <c r="P122" s="7">
        <v>0</v>
      </c>
      <c r="Q122" s="44">
        <v>0</v>
      </c>
      <c r="R122" s="24">
        <v>0</v>
      </c>
    </row>
    <row r="123">
      <c r="B123" s="7" t="s">
        <v>9867</v>
      </c>
      <c r="C123" s="27" t="s">
        <v>9868</v>
      </c>
      <c r="D123" s="27">
        <v>5</v>
      </c>
      <c r="E123" s="7">
        <v>0</v>
      </c>
      <c r="F123" s="27">
        <v>5</v>
      </c>
      <c r="G123" s="27">
        <v>0</v>
      </c>
      <c r="H123" s="0">
        <v>89</v>
      </c>
      <c r="I123" s="24">
        <v>0</v>
      </c>
      <c r="J123" s="7">
        <v>0</v>
      </c>
      <c r="K123" s="0">
        <v>5</v>
      </c>
      <c r="L123" s="24">
        <v>0</v>
      </c>
      <c r="M123" s="0">
        <v>0</v>
      </c>
      <c r="N123" s="0">
        <v>0</v>
      </c>
      <c r="O123" s="24">
        <v>0</v>
      </c>
      <c r="P123" s="7">
        <v>0</v>
      </c>
      <c r="Q123" s="44">
        <v>0</v>
      </c>
      <c r="R123" s="24">
        <v>0</v>
      </c>
    </row>
    <row r="124">
      <c r="B124" s="7" t="s">
        <v>9869</v>
      </c>
      <c r="C124" s="27" t="s">
        <v>9870</v>
      </c>
      <c r="D124" s="27">
        <v>5</v>
      </c>
      <c r="E124" s="7">
        <v>0</v>
      </c>
      <c r="F124" s="27">
        <v>1</v>
      </c>
      <c r="G124" s="27">
        <v>4</v>
      </c>
      <c r="H124" s="0">
        <v>121</v>
      </c>
      <c r="I124" s="24">
        <v>0</v>
      </c>
      <c r="J124" s="7">
        <v>0</v>
      </c>
      <c r="K124" s="0">
        <v>1</v>
      </c>
      <c r="L124" s="24">
        <v>4</v>
      </c>
      <c r="M124" s="0">
        <v>0</v>
      </c>
      <c r="N124" s="0">
        <v>0</v>
      </c>
      <c r="O124" s="24">
        <v>0</v>
      </c>
      <c r="P124" s="7">
        <v>0</v>
      </c>
      <c r="Q124" s="44">
        <v>0</v>
      </c>
      <c r="R124" s="24">
        <v>0</v>
      </c>
    </row>
    <row r="125">
      <c r="B125" s="7" t="s">
        <v>9871</v>
      </c>
      <c r="C125" s="27" t="s">
        <v>9872</v>
      </c>
      <c r="D125" s="27">
        <v>4</v>
      </c>
      <c r="E125" s="7">
        <v>0</v>
      </c>
      <c r="F125" s="27">
        <v>1</v>
      </c>
      <c r="G125" s="27">
        <v>3</v>
      </c>
      <c r="H125" s="0">
        <v>99</v>
      </c>
      <c r="I125" s="24">
        <v>0</v>
      </c>
      <c r="J125" s="7">
        <v>0</v>
      </c>
      <c r="K125" s="0">
        <v>1</v>
      </c>
      <c r="L125" s="24">
        <v>3</v>
      </c>
      <c r="M125" s="0">
        <v>0</v>
      </c>
      <c r="N125" s="0">
        <v>0</v>
      </c>
      <c r="O125" s="24">
        <v>0</v>
      </c>
      <c r="P125" s="7">
        <v>0</v>
      </c>
      <c r="Q125" s="44">
        <v>0</v>
      </c>
      <c r="R125" s="24">
        <v>0</v>
      </c>
    </row>
    <row r="126">
      <c r="B126" s="7" t="s">
        <v>9873</v>
      </c>
      <c r="C126" s="27" t="s">
        <v>9874</v>
      </c>
      <c r="D126" s="27">
        <v>4</v>
      </c>
      <c r="E126" s="7">
        <v>4</v>
      </c>
      <c r="F126" s="27">
        <v>0</v>
      </c>
      <c r="G126" s="27">
        <v>0</v>
      </c>
      <c r="H126" s="0">
        <v>30</v>
      </c>
      <c r="I126" s="24">
        <v>0</v>
      </c>
      <c r="J126" s="7">
        <v>4</v>
      </c>
      <c r="K126" s="0">
        <v>0</v>
      </c>
      <c r="L126" s="24">
        <v>0</v>
      </c>
      <c r="M126" s="0">
        <v>0</v>
      </c>
      <c r="N126" s="0">
        <v>0</v>
      </c>
      <c r="O126" s="24">
        <v>0</v>
      </c>
      <c r="P126" s="7">
        <v>0</v>
      </c>
      <c r="Q126" s="44">
        <v>0</v>
      </c>
      <c r="R126" s="24">
        <v>0</v>
      </c>
    </row>
    <row r="127">
      <c r="B127" s="7" t="s">
        <v>9875</v>
      </c>
      <c r="C127" s="27" t="s">
        <v>9668</v>
      </c>
      <c r="D127" s="27">
        <v>4</v>
      </c>
      <c r="E127" s="7">
        <v>2</v>
      </c>
      <c r="F127" s="27">
        <v>0</v>
      </c>
      <c r="G127" s="27">
        <v>2</v>
      </c>
      <c r="H127" s="0">
        <v>11</v>
      </c>
      <c r="I127" s="24">
        <v>0</v>
      </c>
      <c r="J127" s="7">
        <v>2</v>
      </c>
      <c r="K127" s="0">
        <v>0</v>
      </c>
      <c r="L127" s="24">
        <v>2</v>
      </c>
      <c r="M127" s="0">
        <v>0</v>
      </c>
      <c r="N127" s="0">
        <v>0</v>
      </c>
      <c r="O127" s="24">
        <v>0</v>
      </c>
      <c r="P127" s="7">
        <v>0</v>
      </c>
      <c r="Q127" s="44">
        <v>0</v>
      </c>
      <c r="R127" s="24">
        <v>0</v>
      </c>
    </row>
    <row r="128">
      <c r="B128" s="7" t="s">
        <v>9876</v>
      </c>
      <c r="C128" s="27" t="s">
        <v>9877</v>
      </c>
      <c r="D128" s="27">
        <v>4</v>
      </c>
      <c r="E128" s="7">
        <v>0</v>
      </c>
      <c r="F128" s="27">
        <v>3</v>
      </c>
      <c r="G128" s="27">
        <v>1</v>
      </c>
      <c r="H128" s="0">
        <v>48</v>
      </c>
      <c r="I128" s="24">
        <v>0</v>
      </c>
      <c r="J128" s="7">
        <v>0</v>
      </c>
      <c r="K128" s="0">
        <v>3</v>
      </c>
      <c r="L128" s="24">
        <v>1</v>
      </c>
      <c r="M128" s="0">
        <v>0</v>
      </c>
      <c r="N128" s="0">
        <v>0</v>
      </c>
      <c r="O128" s="24">
        <v>0</v>
      </c>
      <c r="P128" s="7">
        <v>0</v>
      </c>
      <c r="Q128" s="44">
        <v>0</v>
      </c>
      <c r="R128" s="24">
        <v>0</v>
      </c>
    </row>
    <row r="129">
      <c r="B129" s="7" t="s">
        <v>9878</v>
      </c>
      <c r="C129" s="27" t="s">
        <v>9879</v>
      </c>
      <c r="D129" s="27">
        <v>4</v>
      </c>
      <c r="E129" s="7">
        <v>0</v>
      </c>
      <c r="F129" s="27">
        <v>0</v>
      </c>
      <c r="G129" s="27">
        <v>4</v>
      </c>
      <c r="H129" s="0">
        <v>107</v>
      </c>
      <c r="I129" s="24">
        <v>0</v>
      </c>
      <c r="J129" s="7">
        <v>0</v>
      </c>
      <c r="K129" s="0">
        <v>0</v>
      </c>
      <c r="L129" s="24">
        <v>4</v>
      </c>
      <c r="M129" s="0">
        <v>0</v>
      </c>
      <c r="N129" s="0">
        <v>0</v>
      </c>
      <c r="O129" s="24">
        <v>0</v>
      </c>
      <c r="P129" s="7">
        <v>0</v>
      </c>
      <c r="Q129" s="44">
        <v>0</v>
      </c>
      <c r="R129" s="24">
        <v>0</v>
      </c>
    </row>
    <row r="130">
      <c r="B130" s="7" t="s">
        <v>9880</v>
      </c>
      <c r="C130" s="27" t="s">
        <v>9881</v>
      </c>
      <c r="D130" s="27">
        <v>4</v>
      </c>
      <c r="E130" s="7">
        <v>0</v>
      </c>
      <c r="F130" s="27">
        <v>1</v>
      </c>
      <c r="G130" s="27">
        <v>3</v>
      </c>
      <c r="H130" s="0">
        <v>375</v>
      </c>
      <c r="I130" s="24">
        <v>0</v>
      </c>
      <c r="J130" s="7">
        <v>0</v>
      </c>
      <c r="K130" s="0">
        <v>1</v>
      </c>
      <c r="L130" s="24">
        <v>3</v>
      </c>
      <c r="M130" s="0">
        <v>0</v>
      </c>
      <c r="N130" s="0">
        <v>0</v>
      </c>
      <c r="O130" s="24">
        <v>0</v>
      </c>
      <c r="P130" s="7">
        <v>0</v>
      </c>
      <c r="Q130" s="44">
        <v>0</v>
      </c>
      <c r="R130" s="24">
        <v>0</v>
      </c>
    </row>
    <row r="131">
      <c r="B131" s="7" t="s">
        <v>9882</v>
      </c>
      <c r="C131" s="27" t="s">
        <v>9883</v>
      </c>
      <c r="D131" s="27">
        <v>4</v>
      </c>
      <c r="E131" s="7">
        <v>1</v>
      </c>
      <c r="F131" s="27">
        <v>0</v>
      </c>
      <c r="G131" s="27">
        <v>3</v>
      </c>
      <c r="H131" s="0">
        <v>24</v>
      </c>
      <c r="I131" s="24">
        <v>0</v>
      </c>
      <c r="J131" s="7">
        <v>1</v>
      </c>
      <c r="K131" s="0">
        <v>0</v>
      </c>
      <c r="L131" s="24">
        <v>3</v>
      </c>
      <c r="M131" s="0">
        <v>0</v>
      </c>
      <c r="N131" s="0">
        <v>0</v>
      </c>
      <c r="O131" s="24">
        <v>0</v>
      </c>
      <c r="P131" s="7">
        <v>0</v>
      </c>
      <c r="Q131" s="44">
        <v>0</v>
      </c>
      <c r="R131" s="24">
        <v>0</v>
      </c>
    </row>
    <row r="132">
      <c r="B132" s="7" t="s">
        <v>9884</v>
      </c>
      <c r="C132" s="27" t="s">
        <v>9885</v>
      </c>
      <c r="D132" s="27">
        <v>4</v>
      </c>
      <c r="E132" s="7">
        <v>0</v>
      </c>
      <c r="F132" s="27">
        <v>1</v>
      </c>
      <c r="G132" s="27">
        <v>3</v>
      </c>
      <c r="H132" s="0">
        <v>74</v>
      </c>
      <c r="I132" s="24">
        <v>0</v>
      </c>
      <c r="J132" s="7">
        <v>0</v>
      </c>
      <c r="K132" s="0">
        <v>1</v>
      </c>
      <c r="L132" s="24">
        <v>3</v>
      </c>
      <c r="M132" s="0">
        <v>0</v>
      </c>
      <c r="N132" s="0">
        <v>0</v>
      </c>
      <c r="O132" s="24">
        <v>0</v>
      </c>
      <c r="P132" s="7">
        <v>0</v>
      </c>
      <c r="Q132" s="44">
        <v>0</v>
      </c>
      <c r="R132" s="24">
        <v>0</v>
      </c>
    </row>
    <row r="133">
      <c r="B133" s="7" t="s">
        <v>9886</v>
      </c>
      <c r="C133" s="27" t="s">
        <v>9887</v>
      </c>
      <c r="D133" s="27">
        <v>4</v>
      </c>
      <c r="E133" s="7">
        <v>0</v>
      </c>
      <c r="F133" s="27">
        <v>4</v>
      </c>
      <c r="G133" s="27">
        <v>0</v>
      </c>
      <c r="H133" s="0">
        <v>80</v>
      </c>
      <c r="I133" s="24">
        <v>0</v>
      </c>
      <c r="J133" s="7">
        <v>0</v>
      </c>
      <c r="K133" s="0">
        <v>3</v>
      </c>
      <c r="L133" s="24">
        <v>0</v>
      </c>
      <c r="M133" s="0">
        <v>0</v>
      </c>
      <c r="N133" s="0">
        <v>0</v>
      </c>
      <c r="O133" s="24">
        <v>0</v>
      </c>
      <c r="P133" s="7">
        <v>0</v>
      </c>
      <c r="Q133" s="44">
        <v>1</v>
      </c>
      <c r="R133" s="24">
        <v>0</v>
      </c>
    </row>
    <row r="134">
      <c r="B134" s="7" t="s">
        <v>9888</v>
      </c>
      <c r="C134" s="27" t="s">
        <v>9889</v>
      </c>
      <c r="D134" s="27">
        <v>3</v>
      </c>
      <c r="E134" s="7">
        <v>0</v>
      </c>
      <c r="F134" s="27">
        <v>3</v>
      </c>
      <c r="G134" s="27">
        <v>0</v>
      </c>
      <c r="H134" s="0">
        <v>40</v>
      </c>
      <c r="I134" s="24">
        <v>0</v>
      </c>
      <c r="J134" s="7">
        <v>0</v>
      </c>
      <c r="K134" s="0">
        <v>2</v>
      </c>
      <c r="L134" s="24">
        <v>0</v>
      </c>
      <c r="M134" s="0">
        <v>0</v>
      </c>
      <c r="N134" s="0">
        <v>1</v>
      </c>
      <c r="O134" s="24">
        <v>0</v>
      </c>
      <c r="P134" s="7">
        <v>0</v>
      </c>
      <c r="Q134" s="44">
        <v>0</v>
      </c>
      <c r="R134" s="24">
        <v>0</v>
      </c>
    </row>
    <row r="135">
      <c r="B135" s="7" t="s">
        <v>9890</v>
      </c>
      <c r="C135" s="27" t="s">
        <v>9891</v>
      </c>
      <c r="D135" s="27">
        <v>3</v>
      </c>
      <c r="E135" s="7">
        <v>0</v>
      </c>
      <c r="F135" s="27">
        <v>2</v>
      </c>
      <c r="G135" s="27">
        <v>1</v>
      </c>
      <c r="H135" s="0">
        <v>36</v>
      </c>
      <c r="I135" s="24">
        <v>0</v>
      </c>
      <c r="J135" s="7">
        <v>0</v>
      </c>
      <c r="K135" s="0">
        <v>2</v>
      </c>
      <c r="L135" s="24">
        <v>1</v>
      </c>
      <c r="M135" s="0">
        <v>0</v>
      </c>
      <c r="N135" s="0">
        <v>0</v>
      </c>
      <c r="O135" s="24">
        <v>0</v>
      </c>
      <c r="P135" s="7">
        <v>0</v>
      </c>
      <c r="Q135" s="44">
        <v>0</v>
      </c>
      <c r="R135" s="24">
        <v>0</v>
      </c>
    </row>
    <row r="136">
      <c r="B136" s="7" t="s">
        <v>9892</v>
      </c>
      <c r="C136" s="27" t="s">
        <v>9893</v>
      </c>
      <c r="D136" s="27">
        <v>3</v>
      </c>
      <c r="E136" s="7">
        <v>0</v>
      </c>
      <c r="F136" s="27">
        <v>0</v>
      </c>
      <c r="G136" s="27">
        <v>3</v>
      </c>
      <c r="H136" s="0">
        <v>19</v>
      </c>
      <c r="I136" s="24">
        <v>0</v>
      </c>
      <c r="J136" s="7">
        <v>0</v>
      </c>
      <c r="K136" s="0">
        <v>0</v>
      </c>
      <c r="L136" s="24">
        <v>3</v>
      </c>
      <c r="M136" s="0">
        <v>0</v>
      </c>
      <c r="N136" s="0">
        <v>0</v>
      </c>
      <c r="O136" s="24">
        <v>0</v>
      </c>
      <c r="P136" s="7">
        <v>0</v>
      </c>
      <c r="Q136" s="44">
        <v>0</v>
      </c>
      <c r="R136" s="24">
        <v>0</v>
      </c>
    </row>
    <row r="137">
      <c r="B137" s="7" t="s">
        <v>9894</v>
      </c>
      <c r="C137" s="27" t="s">
        <v>9895</v>
      </c>
      <c r="D137" s="27">
        <v>3</v>
      </c>
      <c r="E137" s="7">
        <v>0</v>
      </c>
      <c r="F137" s="27">
        <v>3</v>
      </c>
      <c r="G137" s="27">
        <v>0</v>
      </c>
      <c r="H137" s="0">
        <v>294</v>
      </c>
      <c r="I137" s="24">
        <v>0</v>
      </c>
      <c r="J137" s="7">
        <v>0</v>
      </c>
      <c r="K137" s="0">
        <v>0</v>
      </c>
      <c r="L137" s="24">
        <v>0</v>
      </c>
      <c r="M137" s="0">
        <v>0</v>
      </c>
      <c r="N137" s="0">
        <v>3</v>
      </c>
      <c r="O137" s="24">
        <v>0</v>
      </c>
      <c r="P137" s="7">
        <v>0</v>
      </c>
      <c r="Q137" s="44">
        <v>0</v>
      </c>
      <c r="R137" s="24">
        <v>0</v>
      </c>
    </row>
    <row r="138">
      <c r="B138" s="7" t="s">
        <v>9896</v>
      </c>
      <c r="C138" s="27" t="s">
        <v>9897</v>
      </c>
      <c r="D138" s="27">
        <v>3</v>
      </c>
      <c r="E138" s="7">
        <v>0</v>
      </c>
      <c r="F138" s="27">
        <v>1</v>
      </c>
      <c r="G138" s="27">
        <v>2</v>
      </c>
      <c r="H138" s="0">
        <v>61</v>
      </c>
      <c r="I138" s="24">
        <v>0</v>
      </c>
      <c r="J138" s="7">
        <v>0</v>
      </c>
      <c r="K138" s="0">
        <v>1</v>
      </c>
      <c r="L138" s="24">
        <v>2</v>
      </c>
      <c r="M138" s="0">
        <v>0</v>
      </c>
      <c r="N138" s="0">
        <v>0</v>
      </c>
      <c r="O138" s="24">
        <v>0</v>
      </c>
      <c r="P138" s="7">
        <v>0</v>
      </c>
      <c r="Q138" s="44">
        <v>0</v>
      </c>
      <c r="R138" s="24">
        <v>0</v>
      </c>
    </row>
    <row r="139">
      <c r="B139" s="7" t="s">
        <v>9898</v>
      </c>
      <c r="C139" s="27" t="s">
        <v>9899</v>
      </c>
      <c r="D139" s="27">
        <v>3</v>
      </c>
      <c r="E139" s="7">
        <v>0</v>
      </c>
      <c r="F139" s="27">
        <v>3</v>
      </c>
      <c r="G139" s="27">
        <v>0</v>
      </c>
      <c r="H139" s="0">
        <v>32</v>
      </c>
      <c r="I139" s="24">
        <v>0</v>
      </c>
      <c r="J139" s="7">
        <v>0</v>
      </c>
      <c r="K139" s="0">
        <v>3</v>
      </c>
      <c r="L139" s="24">
        <v>0</v>
      </c>
      <c r="M139" s="0">
        <v>0</v>
      </c>
      <c r="N139" s="0">
        <v>0</v>
      </c>
      <c r="O139" s="24">
        <v>0</v>
      </c>
      <c r="P139" s="7">
        <v>0</v>
      </c>
      <c r="Q139" s="44">
        <v>0</v>
      </c>
      <c r="R139" s="24">
        <v>0</v>
      </c>
    </row>
    <row r="140">
      <c r="B140" s="7" t="s">
        <v>9900</v>
      </c>
      <c r="C140" s="27" t="s">
        <v>9901</v>
      </c>
      <c r="D140" s="27">
        <v>3</v>
      </c>
      <c r="E140" s="7">
        <v>0</v>
      </c>
      <c r="F140" s="27">
        <v>0</v>
      </c>
      <c r="G140" s="27">
        <v>3</v>
      </c>
      <c r="H140" s="0">
        <v>19</v>
      </c>
      <c r="I140" s="24">
        <v>0</v>
      </c>
      <c r="J140" s="7">
        <v>0</v>
      </c>
      <c r="K140" s="0">
        <v>0</v>
      </c>
      <c r="L140" s="24">
        <v>3</v>
      </c>
      <c r="M140" s="0">
        <v>0</v>
      </c>
      <c r="N140" s="0">
        <v>0</v>
      </c>
      <c r="O140" s="24">
        <v>0</v>
      </c>
      <c r="P140" s="7">
        <v>0</v>
      </c>
      <c r="Q140" s="44">
        <v>0</v>
      </c>
      <c r="R140" s="24">
        <v>0</v>
      </c>
    </row>
    <row r="141">
      <c r="B141" s="7" t="s">
        <v>9902</v>
      </c>
      <c r="C141" s="27" t="s">
        <v>9903</v>
      </c>
      <c r="D141" s="27">
        <v>3</v>
      </c>
      <c r="E141" s="7">
        <v>0</v>
      </c>
      <c r="F141" s="27">
        <v>3</v>
      </c>
      <c r="G141" s="27">
        <v>0</v>
      </c>
      <c r="H141" s="0">
        <v>70</v>
      </c>
      <c r="I141" s="24">
        <v>0</v>
      </c>
      <c r="J141" s="7">
        <v>0</v>
      </c>
      <c r="K141" s="0">
        <v>3</v>
      </c>
      <c r="L141" s="24">
        <v>0</v>
      </c>
      <c r="M141" s="0">
        <v>0</v>
      </c>
      <c r="N141" s="0">
        <v>0</v>
      </c>
      <c r="O141" s="24">
        <v>0</v>
      </c>
      <c r="P141" s="7">
        <v>0</v>
      </c>
      <c r="Q141" s="44">
        <v>0</v>
      </c>
      <c r="R141" s="24">
        <v>0</v>
      </c>
    </row>
    <row r="142">
      <c r="B142" s="7" t="s">
        <v>9904</v>
      </c>
      <c r="C142" s="27" t="s">
        <v>9644</v>
      </c>
      <c r="D142" s="27">
        <v>3</v>
      </c>
      <c r="E142" s="7">
        <v>0</v>
      </c>
      <c r="F142" s="27">
        <v>2</v>
      </c>
      <c r="G142" s="27">
        <v>1</v>
      </c>
      <c r="H142" s="0">
        <v>38</v>
      </c>
      <c r="I142" s="24">
        <v>0</v>
      </c>
      <c r="J142" s="7">
        <v>0</v>
      </c>
      <c r="K142" s="0">
        <v>1</v>
      </c>
      <c r="L142" s="24">
        <v>1</v>
      </c>
      <c r="M142" s="0">
        <v>0</v>
      </c>
      <c r="N142" s="0">
        <v>1</v>
      </c>
      <c r="O142" s="24">
        <v>0</v>
      </c>
      <c r="P142" s="7">
        <v>0</v>
      </c>
      <c r="Q142" s="44">
        <v>0</v>
      </c>
      <c r="R142" s="24">
        <v>0</v>
      </c>
    </row>
    <row r="143">
      <c r="B143" s="7" t="s">
        <v>9905</v>
      </c>
      <c r="C143" s="27" t="s">
        <v>9906</v>
      </c>
      <c r="D143" s="27">
        <v>3</v>
      </c>
      <c r="E143" s="7">
        <v>0</v>
      </c>
      <c r="F143" s="27">
        <v>3</v>
      </c>
      <c r="G143" s="27">
        <v>0</v>
      </c>
      <c r="H143" s="0">
        <v>18</v>
      </c>
      <c r="I143" s="24">
        <v>0</v>
      </c>
      <c r="J143" s="7">
        <v>0</v>
      </c>
      <c r="K143" s="0">
        <v>3</v>
      </c>
      <c r="L143" s="24">
        <v>0</v>
      </c>
      <c r="M143" s="0">
        <v>0</v>
      </c>
      <c r="N143" s="0">
        <v>0</v>
      </c>
      <c r="O143" s="24">
        <v>0</v>
      </c>
      <c r="P143" s="7">
        <v>0</v>
      </c>
      <c r="Q143" s="44">
        <v>0</v>
      </c>
      <c r="R143" s="24">
        <v>0</v>
      </c>
    </row>
    <row r="144">
      <c r="B144" s="7" t="s">
        <v>9907</v>
      </c>
      <c r="C144" s="27" t="s">
        <v>9908</v>
      </c>
      <c r="D144" s="27">
        <v>3</v>
      </c>
      <c r="E144" s="7">
        <v>0</v>
      </c>
      <c r="F144" s="27">
        <v>1</v>
      </c>
      <c r="G144" s="27">
        <v>2</v>
      </c>
      <c r="H144" s="0">
        <v>23</v>
      </c>
      <c r="I144" s="24">
        <v>0</v>
      </c>
      <c r="J144" s="7">
        <v>0</v>
      </c>
      <c r="K144" s="0">
        <v>1</v>
      </c>
      <c r="L144" s="24">
        <v>2</v>
      </c>
      <c r="M144" s="0">
        <v>0</v>
      </c>
      <c r="N144" s="0">
        <v>0</v>
      </c>
      <c r="O144" s="24">
        <v>0</v>
      </c>
      <c r="P144" s="7">
        <v>0</v>
      </c>
      <c r="Q144" s="44">
        <v>0</v>
      </c>
      <c r="R144" s="24">
        <v>0</v>
      </c>
    </row>
    <row r="145">
      <c r="B145" s="7" t="s">
        <v>9909</v>
      </c>
      <c r="C145" s="27" t="s">
        <v>9910</v>
      </c>
      <c r="D145" s="27">
        <v>3</v>
      </c>
      <c r="E145" s="7">
        <v>0</v>
      </c>
      <c r="F145" s="27">
        <v>0</v>
      </c>
      <c r="G145" s="27">
        <v>3</v>
      </c>
      <c r="H145" s="0">
        <v>12</v>
      </c>
      <c r="I145" s="24">
        <v>0</v>
      </c>
      <c r="J145" s="7">
        <v>0</v>
      </c>
      <c r="K145" s="0">
        <v>0</v>
      </c>
      <c r="L145" s="24">
        <v>3</v>
      </c>
      <c r="M145" s="0">
        <v>0</v>
      </c>
      <c r="N145" s="0">
        <v>0</v>
      </c>
      <c r="O145" s="24">
        <v>0</v>
      </c>
      <c r="P145" s="7">
        <v>0</v>
      </c>
      <c r="Q145" s="44">
        <v>0</v>
      </c>
      <c r="R145" s="24">
        <v>0</v>
      </c>
    </row>
    <row r="146">
      <c r="B146" s="7" t="s">
        <v>9911</v>
      </c>
      <c r="C146" s="27" t="s">
        <v>9912</v>
      </c>
      <c r="D146" s="27">
        <v>3</v>
      </c>
      <c r="E146" s="7">
        <v>0</v>
      </c>
      <c r="F146" s="27">
        <v>3</v>
      </c>
      <c r="G146" s="27">
        <v>0</v>
      </c>
      <c r="H146" s="0">
        <v>29</v>
      </c>
      <c r="I146" s="24">
        <v>0</v>
      </c>
      <c r="J146" s="7">
        <v>0</v>
      </c>
      <c r="K146" s="0">
        <v>0</v>
      </c>
      <c r="L146" s="24">
        <v>0</v>
      </c>
      <c r="M146" s="0">
        <v>0</v>
      </c>
      <c r="N146" s="0">
        <v>3</v>
      </c>
      <c r="O146" s="24">
        <v>0</v>
      </c>
      <c r="P146" s="7">
        <v>0</v>
      </c>
      <c r="Q146" s="44">
        <v>0</v>
      </c>
      <c r="R146" s="24">
        <v>0</v>
      </c>
    </row>
    <row r="147">
      <c r="B147" s="7" t="s">
        <v>9913</v>
      </c>
      <c r="C147" s="27" t="s">
        <v>9914</v>
      </c>
      <c r="D147" s="27">
        <v>3</v>
      </c>
      <c r="E147" s="7">
        <v>0</v>
      </c>
      <c r="F147" s="27">
        <v>1</v>
      </c>
      <c r="G147" s="27">
        <v>2</v>
      </c>
      <c r="H147" s="0">
        <v>12</v>
      </c>
      <c r="I147" s="24">
        <v>0</v>
      </c>
      <c r="J147" s="7">
        <v>0</v>
      </c>
      <c r="K147" s="0">
        <v>1</v>
      </c>
      <c r="L147" s="24">
        <v>2</v>
      </c>
      <c r="M147" s="0">
        <v>0</v>
      </c>
      <c r="N147" s="0">
        <v>0</v>
      </c>
      <c r="O147" s="24">
        <v>0</v>
      </c>
      <c r="P147" s="7">
        <v>0</v>
      </c>
      <c r="Q147" s="44">
        <v>0</v>
      </c>
      <c r="R147" s="24">
        <v>0</v>
      </c>
    </row>
    <row r="148">
      <c r="B148" s="7" t="s">
        <v>9915</v>
      </c>
      <c r="C148" s="27" t="s">
        <v>9916</v>
      </c>
      <c r="D148" s="27">
        <v>3</v>
      </c>
      <c r="E148" s="7">
        <v>0</v>
      </c>
      <c r="F148" s="27">
        <v>3</v>
      </c>
      <c r="G148" s="27">
        <v>0</v>
      </c>
      <c r="H148" s="0">
        <v>335</v>
      </c>
      <c r="I148" s="24">
        <v>0</v>
      </c>
      <c r="J148" s="7">
        <v>0</v>
      </c>
      <c r="K148" s="0">
        <v>0</v>
      </c>
      <c r="L148" s="24">
        <v>0</v>
      </c>
      <c r="M148" s="0">
        <v>0</v>
      </c>
      <c r="N148" s="0">
        <v>3</v>
      </c>
      <c r="O148" s="24">
        <v>0</v>
      </c>
      <c r="P148" s="7">
        <v>0</v>
      </c>
      <c r="Q148" s="44">
        <v>0</v>
      </c>
      <c r="R148" s="24">
        <v>0</v>
      </c>
    </row>
    <row r="149">
      <c r="B149" s="7" t="s">
        <v>9917</v>
      </c>
      <c r="C149" s="27" t="s">
        <v>9918</v>
      </c>
      <c r="D149" s="27">
        <v>3</v>
      </c>
      <c r="E149" s="7">
        <v>0</v>
      </c>
      <c r="F149" s="27">
        <v>3</v>
      </c>
      <c r="G149" s="27">
        <v>0</v>
      </c>
      <c r="H149" s="0">
        <v>61</v>
      </c>
      <c r="I149" s="24">
        <v>0</v>
      </c>
      <c r="J149" s="7">
        <v>0</v>
      </c>
      <c r="K149" s="0">
        <v>3</v>
      </c>
      <c r="L149" s="24">
        <v>0</v>
      </c>
      <c r="M149" s="0">
        <v>0</v>
      </c>
      <c r="N149" s="0">
        <v>0</v>
      </c>
      <c r="O149" s="24">
        <v>0</v>
      </c>
      <c r="P149" s="7">
        <v>0</v>
      </c>
      <c r="Q149" s="44">
        <v>0</v>
      </c>
      <c r="R149" s="24">
        <v>0</v>
      </c>
    </row>
    <row r="150">
      <c r="B150" s="7" t="s">
        <v>9919</v>
      </c>
      <c r="C150" s="27" t="s">
        <v>9920</v>
      </c>
      <c r="D150" s="27">
        <v>3</v>
      </c>
      <c r="E150" s="7">
        <v>0</v>
      </c>
      <c r="F150" s="27">
        <v>0</v>
      </c>
      <c r="G150" s="27">
        <v>3</v>
      </c>
      <c r="H150" s="0">
        <v>45</v>
      </c>
      <c r="I150" s="24">
        <v>0</v>
      </c>
      <c r="J150" s="7">
        <v>0</v>
      </c>
      <c r="K150" s="0">
        <v>0</v>
      </c>
      <c r="L150" s="24">
        <v>3</v>
      </c>
      <c r="M150" s="0">
        <v>0</v>
      </c>
      <c r="N150" s="0">
        <v>0</v>
      </c>
      <c r="O150" s="24">
        <v>0</v>
      </c>
      <c r="P150" s="7">
        <v>0</v>
      </c>
      <c r="Q150" s="44">
        <v>0</v>
      </c>
      <c r="R150" s="24">
        <v>0</v>
      </c>
    </row>
    <row r="151">
      <c r="B151" s="7" t="s">
        <v>9921</v>
      </c>
      <c r="C151" s="27" t="s">
        <v>9922</v>
      </c>
      <c r="D151" s="27">
        <v>3</v>
      </c>
      <c r="E151" s="7">
        <v>1</v>
      </c>
      <c r="F151" s="27">
        <v>0</v>
      </c>
      <c r="G151" s="27">
        <v>2</v>
      </c>
      <c r="H151" s="0">
        <v>72</v>
      </c>
      <c r="I151" s="24">
        <v>0</v>
      </c>
      <c r="J151" s="7">
        <v>1</v>
      </c>
      <c r="K151" s="0">
        <v>0</v>
      </c>
      <c r="L151" s="24">
        <v>2</v>
      </c>
      <c r="M151" s="0">
        <v>0</v>
      </c>
      <c r="N151" s="0">
        <v>0</v>
      </c>
      <c r="O151" s="24">
        <v>0</v>
      </c>
      <c r="P151" s="7">
        <v>0</v>
      </c>
      <c r="Q151" s="44">
        <v>0</v>
      </c>
      <c r="R151" s="24">
        <v>0</v>
      </c>
    </row>
    <row r="152">
      <c r="B152" s="7" t="s">
        <v>9923</v>
      </c>
      <c r="C152" s="27" t="s">
        <v>9924</v>
      </c>
      <c r="D152" s="27">
        <v>3</v>
      </c>
      <c r="E152" s="7">
        <v>0</v>
      </c>
      <c r="F152" s="27">
        <v>0</v>
      </c>
      <c r="G152" s="27">
        <v>3</v>
      </c>
      <c r="H152" s="0">
        <v>17</v>
      </c>
      <c r="I152" s="24">
        <v>0</v>
      </c>
      <c r="J152" s="7">
        <v>0</v>
      </c>
      <c r="K152" s="0">
        <v>0</v>
      </c>
      <c r="L152" s="24">
        <v>3</v>
      </c>
      <c r="M152" s="0">
        <v>0</v>
      </c>
      <c r="N152" s="0">
        <v>0</v>
      </c>
      <c r="O152" s="24">
        <v>0</v>
      </c>
      <c r="P152" s="7">
        <v>0</v>
      </c>
      <c r="Q152" s="44">
        <v>0</v>
      </c>
      <c r="R152" s="24">
        <v>0</v>
      </c>
    </row>
    <row r="153">
      <c r="B153" s="7" t="s">
        <v>9925</v>
      </c>
      <c r="C153" s="27" t="s">
        <v>9926</v>
      </c>
      <c r="D153" s="27">
        <v>3</v>
      </c>
      <c r="E153" s="7">
        <v>0</v>
      </c>
      <c r="F153" s="27">
        <v>3</v>
      </c>
      <c r="G153" s="27">
        <v>0</v>
      </c>
      <c r="H153" s="0">
        <v>134</v>
      </c>
      <c r="I153" s="24">
        <v>0</v>
      </c>
      <c r="J153" s="7">
        <v>0</v>
      </c>
      <c r="K153" s="0">
        <v>3</v>
      </c>
      <c r="L153" s="24">
        <v>0</v>
      </c>
      <c r="M153" s="0">
        <v>0</v>
      </c>
      <c r="N153" s="0">
        <v>0</v>
      </c>
      <c r="O153" s="24">
        <v>0</v>
      </c>
      <c r="P153" s="7">
        <v>0</v>
      </c>
      <c r="Q153" s="44">
        <v>0</v>
      </c>
      <c r="R153" s="24">
        <v>0</v>
      </c>
    </row>
    <row r="154">
      <c r="B154" s="7" t="s">
        <v>9927</v>
      </c>
      <c r="C154" s="27" t="s">
        <v>9928</v>
      </c>
      <c r="D154" s="27">
        <v>3</v>
      </c>
      <c r="E154" s="7">
        <v>0</v>
      </c>
      <c r="F154" s="27">
        <v>0</v>
      </c>
      <c r="G154" s="27">
        <v>3</v>
      </c>
      <c r="H154" s="0">
        <v>27</v>
      </c>
      <c r="I154" s="24">
        <v>0</v>
      </c>
      <c r="J154" s="7">
        <v>0</v>
      </c>
      <c r="K154" s="0">
        <v>0</v>
      </c>
      <c r="L154" s="24">
        <v>3</v>
      </c>
      <c r="M154" s="0">
        <v>0</v>
      </c>
      <c r="N154" s="0">
        <v>0</v>
      </c>
      <c r="O154" s="24">
        <v>0</v>
      </c>
      <c r="P154" s="7">
        <v>0</v>
      </c>
      <c r="Q154" s="44">
        <v>0</v>
      </c>
      <c r="R154" s="24">
        <v>0</v>
      </c>
    </row>
    <row r="155">
      <c r="B155" s="7" t="s">
        <v>9929</v>
      </c>
      <c r="C155" s="27" t="s">
        <v>9930</v>
      </c>
      <c r="D155" s="27">
        <v>3</v>
      </c>
      <c r="E155" s="7">
        <v>1</v>
      </c>
      <c r="F155" s="27">
        <v>0</v>
      </c>
      <c r="G155" s="27">
        <v>2</v>
      </c>
      <c r="H155" s="0">
        <v>76</v>
      </c>
      <c r="I155" s="24">
        <v>0</v>
      </c>
      <c r="J155" s="7">
        <v>1</v>
      </c>
      <c r="K155" s="0">
        <v>0</v>
      </c>
      <c r="L155" s="24">
        <v>2</v>
      </c>
      <c r="M155" s="0">
        <v>0</v>
      </c>
      <c r="N155" s="0">
        <v>0</v>
      </c>
      <c r="O155" s="24">
        <v>0</v>
      </c>
      <c r="P155" s="7">
        <v>0</v>
      </c>
      <c r="Q155" s="44">
        <v>0</v>
      </c>
      <c r="R155" s="24">
        <v>0</v>
      </c>
    </row>
    <row r="156">
      <c r="B156" s="7" t="s">
        <v>9931</v>
      </c>
      <c r="C156" s="27" t="s">
        <v>9932</v>
      </c>
      <c r="D156" s="27">
        <v>3</v>
      </c>
      <c r="E156" s="7">
        <v>0</v>
      </c>
      <c r="F156" s="27">
        <v>3</v>
      </c>
      <c r="G156" s="27">
        <v>0</v>
      </c>
      <c r="H156" s="0">
        <v>6</v>
      </c>
      <c r="I156" s="24">
        <v>0</v>
      </c>
      <c r="J156" s="7">
        <v>0</v>
      </c>
      <c r="K156" s="0">
        <v>3</v>
      </c>
      <c r="L156" s="24">
        <v>0</v>
      </c>
      <c r="M156" s="0">
        <v>0</v>
      </c>
      <c r="N156" s="0">
        <v>0</v>
      </c>
      <c r="O156" s="24">
        <v>0</v>
      </c>
      <c r="P156" s="7">
        <v>0</v>
      </c>
      <c r="Q156" s="44">
        <v>0</v>
      </c>
      <c r="R156" s="24">
        <v>0</v>
      </c>
    </row>
    <row r="157">
      <c r="B157" s="7" t="s">
        <v>9933</v>
      </c>
      <c r="C157" s="27" t="s">
        <v>9934</v>
      </c>
      <c r="D157" s="27">
        <v>3</v>
      </c>
      <c r="E157" s="7">
        <v>0</v>
      </c>
      <c r="F157" s="27">
        <v>1</v>
      </c>
      <c r="G157" s="27">
        <v>2</v>
      </c>
      <c r="H157" s="0">
        <v>18</v>
      </c>
      <c r="I157" s="24">
        <v>0</v>
      </c>
      <c r="J157" s="7">
        <v>0</v>
      </c>
      <c r="K157" s="0">
        <v>1</v>
      </c>
      <c r="L157" s="24">
        <v>2</v>
      </c>
      <c r="M157" s="0">
        <v>0</v>
      </c>
      <c r="N157" s="0">
        <v>0</v>
      </c>
      <c r="O157" s="24">
        <v>0</v>
      </c>
      <c r="P157" s="7">
        <v>0</v>
      </c>
      <c r="Q157" s="44">
        <v>0</v>
      </c>
      <c r="R157" s="24">
        <v>0</v>
      </c>
    </row>
    <row r="158">
      <c r="B158" s="7" t="s">
        <v>9935</v>
      </c>
      <c r="C158" s="27" t="s">
        <v>9936</v>
      </c>
      <c r="D158" s="27">
        <v>2</v>
      </c>
      <c r="E158" s="7">
        <v>0</v>
      </c>
      <c r="F158" s="27">
        <v>1</v>
      </c>
      <c r="G158" s="27">
        <v>1</v>
      </c>
      <c r="H158" s="0">
        <v>236</v>
      </c>
      <c r="I158" s="24">
        <v>0</v>
      </c>
      <c r="J158" s="7">
        <v>0</v>
      </c>
      <c r="K158" s="0">
        <v>1</v>
      </c>
      <c r="L158" s="24">
        <v>1</v>
      </c>
      <c r="M158" s="0">
        <v>0</v>
      </c>
      <c r="N158" s="0">
        <v>0</v>
      </c>
      <c r="O158" s="24">
        <v>0</v>
      </c>
      <c r="P158" s="7">
        <v>0</v>
      </c>
      <c r="Q158" s="44">
        <v>0</v>
      </c>
      <c r="R158" s="24">
        <v>0</v>
      </c>
    </row>
    <row r="159">
      <c r="B159" s="7" t="s">
        <v>9937</v>
      </c>
      <c r="C159" s="27" t="s">
        <v>9722</v>
      </c>
      <c r="D159" s="27">
        <v>2</v>
      </c>
      <c r="E159" s="7">
        <v>0</v>
      </c>
      <c r="F159" s="27">
        <v>1</v>
      </c>
      <c r="G159" s="27">
        <v>1</v>
      </c>
      <c r="H159" s="0">
        <v>14</v>
      </c>
      <c r="I159" s="24">
        <v>0</v>
      </c>
      <c r="J159" s="7">
        <v>0</v>
      </c>
      <c r="K159" s="0">
        <v>1</v>
      </c>
      <c r="L159" s="24">
        <v>1</v>
      </c>
      <c r="M159" s="0">
        <v>0</v>
      </c>
      <c r="N159" s="0">
        <v>0</v>
      </c>
      <c r="O159" s="24">
        <v>0</v>
      </c>
      <c r="P159" s="7">
        <v>0</v>
      </c>
      <c r="Q159" s="44">
        <v>0</v>
      </c>
      <c r="R159" s="24">
        <v>0</v>
      </c>
    </row>
    <row r="160">
      <c r="B160" s="7" t="s">
        <v>9938</v>
      </c>
      <c r="C160" s="27" t="s">
        <v>9668</v>
      </c>
      <c r="D160" s="27">
        <v>2</v>
      </c>
      <c r="E160" s="7">
        <v>2</v>
      </c>
      <c r="F160" s="27">
        <v>0</v>
      </c>
      <c r="G160" s="27">
        <v>0</v>
      </c>
      <c r="H160" s="0">
        <v>30</v>
      </c>
      <c r="I160" s="24">
        <v>0</v>
      </c>
      <c r="J160" s="7">
        <v>2</v>
      </c>
      <c r="K160" s="0">
        <v>0</v>
      </c>
      <c r="L160" s="24">
        <v>0</v>
      </c>
      <c r="M160" s="0">
        <v>0</v>
      </c>
      <c r="N160" s="0">
        <v>0</v>
      </c>
      <c r="O160" s="24">
        <v>0</v>
      </c>
      <c r="P160" s="7">
        <v>0</v>
      </c>
      <c r="Q160" s="44">
        <v>0</v>
      </c>
      <c r="R160" s="24">
        <v>0</v>
      </c>
    </row>
    <row r="161">
      <c r="B161" s="7" t="s">
        <v>9939</v>
      </c>
      <c r="C161" s="27" t="s">
        <v>9940</v>
      </c>
      <c r="D161" s="27">
        <v>2</v>
      </c>
      <c r="E161" s="7">
        <v>1</v>
      </c>
      <c r="F161" s="27">
        <v>0</v>
      </c>
      <c r="G161" s="27">
        <v>1</v>
      </c>
      <c r="H161" s="0">
        <v>10</v>
      </c>
      <c r="I161" s="24">
        <v>0</v>
      </c>
      <c r="J161" s="7">
        <v>1</v>
      </c>
      <c r="K161" s="0">
        <v>0</v>
      </c>
      <c r="L161" s="24">
        <v>1</v>
      </c>
      <c r="M161" s="0">
        <v>0</v>
      </c>
      <c r="N161" s="0">
        <v>0</v>
      </c>
      <c r="O161" s="24">
        <v>0</v>
      </c>
      <c r="P161" s="7">
        <v>0</v>
      </c>
      <c r="Q161" s="44">
        <v>0</v>
      </c>
      <c r="R161" s="24">
        <v>0</v>
      </c>
    </row>
    <row r="162">
      <c r="B162" s="7" t="s">
        <v>9941</v>
      </c>
      <c r="C162" s="27" t="s">
        <v>9942</v>
      </c>
      <c r="D162" s="27">
        <v>2</v>
      </c>
      <c r="E162" s="7">
        <v>0</v>
      </c>
      <c r="F162" s="27">
        <v>2</v>
      </c>
      <c r="G162" s="27">
        <v>0</v>
      </c>
      <c r="H162" s="0">
        <v>23</v>
      </c>
      <c r="I162" s="24">
        <v>0</v>
      </c>
      <c r="J162" s="7">
        <v>0</v>
      </c>
      <c r="K162" s="0">
        <v>2</v>
      </c>
      <c r="L162" s="24">
        <v>0</v>
      </c>
      <c r="M162" s="0">
        <v>0</v>
      </c>
      <c r="N162" s="0">
        <v>0</v>
      </c>
      <c r="O162" s="24">
        <v>0</v>
      </c>
      <c r="P162" s="7">
        <v>0</v>
      </c>
      <c r="Q162" s="44">
        <v>0</v>
      </c>
      <c r="R162" s="24">
        <v>0</v>
      </c>
    </row>
    <row r="163">
      <c r="B163" s="7" t="s">
        <v>9943</v>
      </c>
      <c r="C163" s="27" t="s">
        <v>9944</v>
      </c>
      <c r="D163" s="27">
        <v>2</v>
      </c>
      <c r="E163" s="7">
        <v>2</v>
      </c>
      <c r="F163" s="27">
        <v>0</v>
      </c>
      <c r="G163" s="27">
        <v>0</v>
      </c>
      <c r="H163" s="0">
        <v>6</v>
      </c>
      <c r="I163" s="24">
        <v>0</v>
      </c>
      <c r="J163" s="7">
        <v>2</v>
      </c>
      <c r="K163" s="0">
        <v>0</v>
      </c>
      <c r="L163" s="24">
        <v>0</v>
      </c>
      <c r="M163" s="0">
        <v>0</v>
      </c>
      <c r="N163" s="0">
        <v>0</v>
      </c>
      <c r="O163" s="24">
        <v>0</v>
      </c>
      <c r="P163" s="7">
        <v>0</v>
      </c>
      <c r="Q163" s="44">
        <v>0</v>
      </c>
      <c r="R163" s="24">
        <v>0</v>
      </c>
    </row>
    <row r="164">
      <c r="B164" s="7" t="s">
        <v>9945</v>
      </c>
      <c r="C164" s="27" t="s">
        <v>9946</v>
      </c>
      <c r="D164" s="27">
        <v>2</v>
      </c>
      <c r="E164" s="7">
        <v>0</v>
      </c>
      <c r="F164" s="27">
        <v>1</v>
      </c>
      <c r="G164" s="27">
        <v>1</v>
      </c>
      <c r="H164" s="0">
        <v>70</v>
      </c>
      <c r="I164" s="24">
        <v>0</v>
      </c>
      <c r="J164" s="7">
        <v>0</v>
      </c>
      <c r="K164" s="0">
        <v>1</v>
      </c>
      <c r="L164" s="24">
        <v>1</v>
      </c>
      <c r="M164" s="0">
        <v>0</v>
      </c>
      <c r="N164" s="0">
        <v>0</v>
      </c>
      <c r="O164" s="24">
        <v>0</v>
      </c>
      <c r="P164" s="7">
        <v>0</v>
      </c>
      <c r="Q164" s="44">
        <v>0</v>
      </c>
      <c r="R164" s="24">
        <v>0</v>
      </c>
    </row>
    <row r="165">
      <c r="B165" s="7" t="s">
        <v>9947</v>
      </c>
      <c r="C165" s="27" t="s">
        <v>9948</v>
      </c>
      <c r="D165" s="27">
        <v>2</v>
      </c>
      <c r="E165" s="7">
        <v>0</v>
      </c>
      <c r="F165" s="27">
        <v>1</v>
      </c>
      <c r="G165" s="27">
        <v>1</v>
      </c>
      <c r="H165" s="0">
        <v>25</v>
      </c>
      <c r="I165" s="24">
        <v>0</v>
      </c>
      <c r="J165" s="7">
        <v>0</v>
      </c>
      <c r="K165" s="0">
        <v>1</v>
      </c>
      <c r="L165" s="24">
        <v>1</v>
      </c>
      <c r="M165" s="0">
        <v>0</v>
      </c>
      <c r="N165" s="0">
        <v>0</v>
      </c>
      <c r="O165" s="24">
        <v>0</v>
      </c>
      <c r="P165" s="7">
        <v>0</v>
      </c>
      <c r="Q165" s="44">
        <v>0</v>
      </c>
      <c r="R165" s="24">
        <v>0</v>
      </c>
    </row>
    <row r="166">
      <c r="B166" s="7" t="s">
        <v>9949</v>
      </c>
      <c r="C166" s="27" t="s">
        <v>9950</v>
      </c>
      <c r="D166" s="27">
        <v>2</v>
      </c>
      <c r="E166" s="7">
        <v>0</v>
      </c>
      <c r="F166" s="27">
        <v>1</v>
      </c>
      <c r="G166" s="27">
        <v>1</v>
      </c>
      <c r="H166" s="0">
        <v>2</v>
      </c>
      <c r="I166" s="24">
        <v>0</v>
      </c>
      <c r="J166" s="7">
        <v>0</v>
      </c>
      <c r="K166" s="0">
        <v>0</v>
      </c>
      <c r="L166" s="24">
        <v>1</v>
      </c>
      <c r="M166" s="0">
        <v>0</v>
      </c>
      <c r="N166" s="0">
        <v>0</v>
      </c>
      <c r="O166" s="24">
        <v>0</v>
      </c>
      <c r="P166" s="7">
        <v>0</v>
      </c>
      <c r="Q166" s="44">
        <v>1</v>
      </c>
      <c r="R166" s="24">
        <v>0</v>
      </c>
    </row>
    <row r="167">
      <c r="B167" s="7" t="s">
        <v>9951</v>
      </c>
      <c r="C167" s="27" t="s">
        <v>9952</v>
      </c>
      <c r="D167" s="27">
        <v>2</v>
      </c>
      <c r="E167" s="7">
        <v>0</v>
      </c>
      <c r="F167" s="27">
        <v>1</v>
      </c>
      <c r="G167" s="27">
        <v>1</v>
      </c>
      <c r="H167" s="0">
        <v>67</v>
      </c>
      <c r="I167" s="24">
        <v>0</v>
      </c>
      <c r="J167" s="7">
        <v>0</v>
      </c>
      <c r="K167" s="0">
        <v>1</v>
      </c>
      <c r="L167" s="24">
        <v>1</v>
      </c>
      <c r="M167" s="0">
        <v>0</v>
      </c>
      <c r="N167" s="0">
        <v>0</v>
      </c>
      <c r="O167" s="24">
        <v>0</v>
      </c>
      <c r="P167" s="7">
        <v>0</v>
      </c>
      <c r="Q167" s="44">
        <v>0</v>
      </c>
      <c r="R167" s="24">
        <v>0</v>
      </c>
    </row>
    <row r="168">
      <c r="B168" s="7" t="s">
        <v>9953</v>
      </c>
      <c r="C168" s="27" t="s">
        <v>9954</v>
      </c>
      <c r="D168" s="27">
        <v>2</v>
      </c>
      <c r="E168" s="7">
        <v>0</v>
      </c>
      <c r="F168" s="27">
        <v>2</v>
      </c>
      <c r="G168" s="27">
        <v>0</v>
      </c>
      <c r="H168" s="0">
        <v>6</v>
      </c>
      <c r="I168" s="24">
        <v>0</v>
      </c>
      <c r="J168" s="7">
        <v>0</v>
      </c>
      <c r="K168" s="0">
        <v>2</v>
      </c>
      <c r="L168" s="24">
        <v>0</v>
      </c>
      <c r="M168" s="0">
        <v>0</v>
      </c>
      <c r="N168" s="0">
        <v>0</v>
      </c>
      <c r="O168" s="24">
        <v>0</v>
      </c>
      <c r="P168" s="7">
        <v>0</v>
      </c>
      <c r="Q168" s="44">
        <v>0</v>
      </c>
      <c r="R168" s="24">
        <v>0</v>
      </c>
    </row>
    <row r="169">
      <c r="B169" s="7" t="s">
        <v>9955</v>
      </c>
      <c r="C169" s="27" t="s">
        <v>9956</v>
      </c>
      <c r="D169" s="27">
        <v>2</v>
      </c>
      <c r="E169" s="7">
        <v>0</v>
      </c>
      <c r="F169" s="27">
        <v>1</v>
      </c>
      <c r="G169" s="27">
        <v>1</v>
      </c>
      <c r="H169" s="0">
        <v>69</v>
      </c>
      <c r="I169" s="24">
        <v>0</v>
      </c>
      <c r="J169" s="7">
        <v>0</v>
      </c>
      <c r="K169" s="0">
        <v>1</v>
      </c>
      <c r="L169" s="24">
        <v>1</v>
      </c>
      <c r="M169" s="0">
        <v>0</v>
      </c>
      <c r="N169" s="0">
        <v>0</v>
      </c>
      <c r="O169" s="24">
        <v>0</v>
      </c>
      <c r="P169" s="7">
        <v>0</v>
      </c>
      <c r="Q169" s="44">
        <v>0</v>
      </c>
      <c r="R169" s="24">
        <v>0</v>
      </c>
    </row>
    <row r="170">
      <c r="B170" s="7" t="s">
        <v>9957</v>
      </c>
      <c r="C170" s="27" t="s">
        <v>9958</v>
      </c>
      <c r="D170" s="27">
        <v>2</v>
      </c>
      <c r="E170" s="7">
        <v>0</v>
      </c>
      <c r="F170" s="27">
        <v>1</v>
      </c>
      <c r="G170" s="27">
        <v>1</v>
      </c>
      <c r="H170" s="0">
        <v>152</v>
      </c>
      <c r="I170" s="24">
        <v>0</v>
      </c>
      <c r="J170" s="7">
        <v>0</v>
      </c>
      <c r="K170" s="0">
        <v>1</v>
      </c>
      <c r="L170" s="24">
        <v>1</v>
      </c>
      <c r="M170" s="0">
        <v>0</v>
      </c>
      <c r="N170" s="0">
        <v>0</v>
      </c>
      <c r="O170" s="24">
        <v>0</v>
      </c>
      <c r="P170" s="7">
        <v>0</v>
      </c>
      <c r="Q170" s="44">
        <v>0</v>
      </c>
      <c r="R170" s="24">
        <v>0</v>
      </c>
    </row>
    <row r="171">
      <c r="B171" s="7" t="s">
        <v>9959</v>
      </c>
      <c r="C171" s="27" t="s">
        <v>9960</v>
      </c>
      <c r="D171" s="27">
        <v>2</v>
      </c>
      <c r="E171" s="7">
        <v>0</v>
      </c>
      <c r="F171" s="27">
        <v>0</v>
      </c>
      <c r="G171" s="27">
        <v>2</v>
      </c>
      <c r="H171" s="0">
        <v>27</v>
      </c>
      <c r="I171" s="24">
        <v>0</v>
      </c>
      <c r="J171" s="7">
        <v>0</v>
      </c>
      <c r="K171" s="0">
        <v>0</v>
      </c>
      <c r="L171" s="24">
        <v>2</v>
      </c>
      <c r="M171" s="0">
        <v>0</v>
      </c>
      <c r="N171" s="0">
        <v>0</v>
      </c>
      <c r="O171" s="24">
        <v>0</v>
      </c>
      <c r="P171" s="7">
        <v>0</v>
      </c>
      <c r="Q171" s="44">
        <v>0</v>
      </c>
      <c r="R171" s="24">
        <v>0</v>
      </c>
    </row>
    <row r="172">
      <c r="B172" s="7" t="s">
        <v>9961</v>
      </c>
      <c r="C172" s="27" t="s">
        <v>9962</v>
      </c>
      <c r="D172" s="27">
        <v>2</v>
      </c>
      <c r="E172" s="7">
        <v>0</v>
      </c>
      <c r="F172" s="27">
        <v>1</v>
      </c>
      <c r="G172" s="27">
        <v>1</v>
      </c>
      <c r="H172" s="0">
        <v>89</v>
      </c>
      <c r="I172" s="24">
        <v>0</v>
      </c>
      <c r="J172" s="7">
        <v>0</v>
      </c>
      <c r="K172" s="0">
        <v>1</v>
      </c>
      <c r="L172" s="24">
        <v>1</v>
      </c>
      <c r="M172" s="0">
        <v>0</v>
      </c>
      <c r="N172" s="0">
        <v>0</v>
      </c>
      <c r="O172" s="24">
        <v>0</v>
      </c>
      <c r="P172" s="7">
        <v>0</v>
      </c>
      <c r="Q172" s="44">
        <v>0</v>
      </c>
      <c r="R172" s="24">
        <v>0</v>
      </c>
    </row>
    <row r="173">
      <c r="B173" s="7" t="s">
        <v>9963</v>
      </c>
      <c r="C173" s="27" t="s">
        <v>9964</v>
      </c>
      <c r="D173" s="27">
        <v>2</v>
      </c>
      <c r="E173" s="7">
        <v>1</v>
      </c>
      <c r="F173" s="27">
        <v>1</v>
      </c>
      <c r="G173" s="27">
        <v>0</v>
      </c>
      <c r="H173" s="0">
        <v>20</v>
      </c>
      <c r="I173" s="24">
        <v>0</v>
      </c>
      <c r="J173" s="7">
        <v>1</v>
      </c>
      <c r="K173" s="0">
        <v>1</v>
      </c>
      <c r="L173" s="24">
        <v>0</v>
      </c>
      <c r="M173" s="0">
        <v>0</v>
      </c>
      <c r="N173" s="0">
        <v>0</v>
      </c>
      <c r="O173" s="24">
        <v>0</v>
      </c>
      <c r="P173" s="7">
        <v>0</v>
      </c>
      <c r="Q173" s="44">
        <v>0</v>
      </c>
      <c r="R173" s="24">
        <v>0</v>
      </c>
    </row>
    <row r="174">
      <c r="B174" s="7" t="s">
        <v>9965</v>
      </c>
      <c r="C174" s="27" t="s">
        <v>9966</v>
      </c>
      <c r="D174" s="27">
        <v>2</v>
      </c>
      <c r="E174" s="7">
        <v>1</v>
      </c>
      <c r="F174" s="27">
        <v>0</v>
      </c>
      <c r="G174" s="27">
        <v>1</v>
      </c>
      <c r="H174" s="0">
        <v>1985</v>
      </c>
      <c r="I174" s="24">
        <v>1</v>
      </c>
      <c r="J174" s="7">
        <v>1</v>
      </c>
      <c r="K174" s="0">
        <v>0</v>
      </c>
      <c r="L174" s="24">
        <v>1</v>
      </c>
      <c r="M174" s="0">
        <v>0</v>
      </c>
      <c r="N174" s="0">
        <v>0</v>
      </c>
      <c r="O174" s="24">
        <v>0</v>
      </c>
      <c r="P174" s="7">
        <v>0</v>
      </c>
      <c r="Q174" s="44">
        <v>0</v>
      </c>
      <c r="R174" s="24">
        <v>0</v>
      </c>
    </row>
    <row r="175">
      <c r="B175" s="7" t="s">
        <v>9967</v>
      </c>
      <c r="C175" s="27" t="s">
        <v>9968</v>
      </c>
      <c r="D175" s="27">
        <v>1</v>
      </c>
      <c r="E175" s="7">
        <v>0</v>
      </c>
      <c r="F175" s="27">
        <v>1</v>
      </c>
      <c r="G175" s="27">
        <v>0</v>
      </c>
      <c r="H175" s="0">
        <v>3</v>
      </c>
      <c r="I175" s="24">
        <v>0</v>
      </c>
      <c r="J175" s="7">
        <v>0</v>
      </c>
      <c r="K175" s="0">
        <v>1</v>
      </c>
      <c r="L175" s="24">
        <v>0</v>
      </c>
      <c r="M175" s="0">
        <v>0</v>
      </c>
      <c r="N175" s="0">
        <v>0</v>
      </c>
      <c r="O175" s="24">
        <v>0</v>
      </c>
      <c r="P175" s="7">
        <v>0</v>
      </c>
      <c r="Q175" s="44">
        <v>0</v>
      </c>
      <c r="R175" s="24">
        <v>0</v>
      </c>
    </row>
    <row r="176">
      <c r="B176" s="7" t="s">
        <v>9969</v>
      </c>
      <c r="C176" s="27" t="s">
        <v>9970</v>
      </c>
      <c r="D176" s="27">
        <v>1</v>
      </c>
      <c r="E176" s="7">
        <v>0</v>
      </c>
      <c r="F176" s="27">
        <v>0</v>
      </c>
      <c r="G176" s="27">
        <v>1</v>
      </c>
      <c r="H176" s="0">
        <v>55</v>
      </c>
      <c r="I176" s="24">
        <v>0</v>
      </c>
      <c r="J176" s="7">
        <v>0</v>
      </c>
      <c r="K176" s="0">
        <v>0</v>
      </c>
      <c r="L176" s="24">
        <v>1</v>
      </c>
      <c r="M176" s="0">
        <v>0</v>
      </c>
      <c r="N176" s="0">
        <v>0</v>
      </c>
      <c r="O176" s="24">
        <v>0</v>
      </c>
      <c r="P176" s="7">
        <v>0</v>
      </c>
      <c r="Q176" s="44">
        <v>0</v>
      </c>
      <c r="R176" s="24">
        <v>0</v>
      </c>
    </row>
    <row r="177">
      <c r="B177" s="7" t="s">
        <v>9971</v>
      </c>
      <c r="C177" s="27" t="s">
        <v>9972</v>
      </c>
      <c r="D177" s="27">
        <v>1</v>
      </c>
      <c r="E177" s="7">
        <v>0</v>
      </c>
      <c r="F177" s="27">
        <v>0</v>
      </c>
      <c r="G177" s="27">
        <v>1</v>
      </c>
      <c r="H177" s="0">
        <v>1</v>
      </c>
      <c r="I177" s="24">
        <v>0</v>
      </c>
      <c r="J177" s="7">
        <v>0</v>
      </c>
      <c r="K177" s="0">
        <v>0</v>
      </c>
      <c r="L177" s="24">
        <v>1</v>
      </c>
      <c r="M177" s="0">
        <v>0</v>
      </c>
      <c r="N177" s="0">
        <v>0</v>
      </c>
      <c r="O177" s="24">
        <v>0</v>
      </c>
      <c r="P177" s="7">
        <v>0</v>
      </c>
      <c r="Q177" s="44">
        <v>0</v>
      </c>
      <c r="R177" s="24">
        <v>0</v>
      </c>
    </row>
    <row r="178">
      <c r="B178" s="7" t="s">
        <v>9973</v>
      </c>
      <c r="C178" s="27" t="s">
        <v>9974</v>
      </c>
      <c r="D178" s="27">
        <v>1</v>
      </c>
      <c r="E178" s="7">
        <v>0</v>
      </c>
      <c r="F178" s="27">
        <v>1</v>
      </c>
      <c r="G178" s="27">
        <v>0</v>
      </c>
      <c r="H178" s="0">
        <v>93</v>
      </c>
      <c r="I178" s="24">
        <v>0</v>
      </c>
      <c r="J178" s="7">
        <v>0</v>
      </c>
      <c r="K178" s="0">
        <v>0</v>
      </c>
      <c r="L178" s="24">
        <v>0</v>
      </c>
      <c r="M178" s="0">
        <v>0</v>
      </c>
      <c r="N178" s="0">
        <v>1</v>
      </c>
      <c r="O178" s="24">
        <v>0</v>
      </c>
      <c r="P178" s="7">
        <v>0</v>
      </c>
      <c r="Q178" s="44">
        <v>0</v>
      </c>
      <c r="R178" s="24">
        <v>0</v>
      </c>
    </row>
    <row r="179">
      <c r="B179" s="7" t="s">
        <v>9975</v>
      </c>
      <c r="C179" s="27" t="s">
        <v>9976</v>
      </c>
      <c r="D179" s="27">
        <v>1</v>
      </c>
      <c r="E179" s="7">
        <v>0</v>
      </c>
      <c r="F179" s="27">
        <v>1</v>
      </c>
      <c r="G179" s="27">
        <v>0</v>
      </c>
      <c r="H179" s="0">
        <v>36</v>
      </c>
      <c r="I179" s="24">
        <v>0</v>
      </c>
      <c r="J179" s="7">
        <v>0</v>
      </c>
      <c r="K179" s="0">
        <v>0</v>
      </c>
      <c r="L179" s="24">
        <v>0</v>
      </c>
      <c r="M179" s="0">
        <v>0</v>
      </c>
      <c r="N179" s="0">
        <v>1</v>
      </c>
      <c r="O179" s="24">
        <v>0</v>
      </c>
      <c r="P179" s="7">
        <v>0</v>
      </c>
      <c r="Q179" s="44">
        <v>0</v>
      </c>
      <c r="R179" s="24">
        <v>0</v>
      </c>
    </row>
    <row r="180">
      <c r="B180" s="7" t="s">
        <v>9977</v>
      </c>
      <c r="C180" s="27" t="s">
        <v>9978</v>
      </c>
      <c r="D180" s="27">
        <v>1</v>
      </c>
      <c r="E180" s="7">
        <v>0</v>
      </c>
      <c r="F180" s="27">
        <v>1</v>
      </c>
      <c r="G180" s="27">
        <v>0</v>
      </c>
      <c r="H180" s="0">
        <v>11</v>
      </c>
      <c r="I180" s="24">
        <v>0</v>
      </c>
      <c r="J180" s="7">
        <v>0</v>
      </c>
      <c r="K180" s="0">
        <v>0</v>
      </c>
      <c r="L180" s="24">
        <v>0</v>
      </c>
      <c r="M180" s="0">
        <v>0</v>
      </c>
      <c r="N180" s="0">
        <v>1</v>
      </c>
      <c r="O180" s="24">
        <v>0</v>
      </c>
      <c r="P180" s="7">
        <v>0</v>
      </c>
      <c r="Q180" s="44">
        <v>0</v>
      </c>
      <c r="R180" s="24">
        <v>0</v>
      </c>
    </row>
    <row r="181">
      <c r="B181" s="7" t="s">
        <v>9979</v>
      </c>
      <c r="C181" s="27" t="s">
        <v>9980</v>
      </c>
      <c r="D181" s="27">
        <v>1</v>
      </c>
      <c r="E181" s="7">
        <v>0</v>
      </c>
      <c r="F181" s="27">
        <v>1</v>
      </c>
      <c r="G181" s="27">
        <v>0</v>
      </c>
      <c r="H181" s="0">
        <v>11</v>
      </c>
      <c r="I181" s="24">
        <v>0</v>
      </c>
      <c r="J181" s="7">
        <v>0</v>
      </c>
      <c r="K181" s="0">
        <v>0</v>
      </c>
      <c r="L181" s="24">
        <v>0</v>
      </c>
      <c r="M181" s="0">
        <v>0</v>
      </c>
      <c r="N181" s="0">
        <v>1</v>
      </c>
      <c r="O181" s="24">
        <v>0</v>
      </c>
      <c r="P181" s="7">
        <v>0</v>
      </c>
      <c r="Q181" s="44">
        <v>0</v>
      </c>
      <c r="R181" s="24">
        <v>0</v>
      </c>
    </row>
    <row r="182">
      <c r="B182" s="7" t="s">
        <v>9981</v>
      </c>
      <c r="C182" s="27" t="s">
        <v>9982</v>
      </c>
      <c r="D182" s="27">
        <v>1</v>
      </c>
      <c r="E182" s="7">
        <v>0</v>
      </c>
      <c r="F182" s="27">
        <v>1</v>
      </c>
      <c r="G182" s="27">
        <v>0</v>
      </c>
      <c r="H182" s="0">
        <v>3</v>
      </c>
      <c r="I182" s="24">
        <v>0</v>
      </c>
      <c r="J182" s="7">
        <v>0</v>
      </c>
      <c r="K182" s="0">
        <v>0</v>
      </c>
      <c r="L182" s="24">
        <v>0</v>
      </c>
      <c r="M182" s="0">
        <v>0</v>
      </c>
      <c r="N182" s="0">
        <v>1</v>
      </c>
      <c r="O182" s="24">
        <v>0</v>
      </c>
      <c r="P182" s="7">
        <v>0</v>
      </c>
      <c r="Q182" s="44">
        <v>0</v>
      </c>
      <c r="R182" s="24">
        <v>0</v>
      </c>
    </row>
    <row r="183">
      <c r="B183" s="7" t="s">
        <v>9983</v>
      </c>
      <c r="C183" s="27" t="s">
        <v>9984</v>
      </c>
      <c r="D183" s="27">
        <v>1</v>
      </c>
      <c r="E183" s="7">
        <v>0</v>
      </c>
      <c r="F183" s="27">
        <v>0</v>
      </c>
      <c r="G183" s="27">
        <v>1</v>
      </c>
      <c r="H183" s="0">
        <v>6</v>
      </c>
      <c r="I183" s="24">
        <v>0</v>
      </c>
      <c r="J183" s="7">
        <v>0</v>
      </c>
      <c r="K183" s="0">
        <v>0</v>
      </c>
      <c r="L183" s="24">
        <v>1</v>
      </c>
      <c r="M183" s="0">
        <v>0</v>
      </c>
      <c r="N183" s="0">
        <v>0</v>
      </c>
      <c r="O183" s="24">
        <v>0</v>
      </c>
      <c r="P183" s="7">
        <v>0</v>
      </c>
      <c r="Q183" s="44">
        <v>0</v>
      </c>
      <c r="R183" s="24">
        <v>0</v>
      </c>
    </row>
    <row r="184">
      <c r="B184" s="7" t="s">
        <v>9985</v>
      </c>
      <c r="C184" s="27" t="s">
        <v>9658</v>
      </c>
      <c r="D184" s="27">
        <v>1</v>
      </c>
      <c r="E184" s="7">
        <v>0</v>
      </c>
      <c r="F184" s="27">
        <v>1</v>
      </c>
      <c r="G184" s="27">
        <v>0</v>
      </c>
      <c r="H184" s="0">
        <v>116</v>
      </c>
      <c r="I184" s="24">
        <v>0</v>
      </c>
      <c r="J184" s="7">
        <v>0</v>
      </c>
      <c r="K184" s="0">
        <v>1</v>
      </c>
      <c r="L184" s="24">
        <v>0</v>
      </c>
      <c r="M184" s="0">
        <v>0</v>
      </c>
      <c r="N184" s="0">
        <v>0</v>
      </c>
      <c r="O184" s="24">
        <v>0</v>
      </c>
      <c r="P184" s="7">
        <v>0</v>
      </c>
      <c r="Q184" s="44">
        <v>0</v>
      </c>
      <c r="R184" s="24">
        <v>0</v>
      </c>
    </row>
    <row r="185">
      <c r="B185" s="7" t="s">
        <v>9986</v>
      </c>
      <c r="C185" s="27" t="s">
        <v>9987</v>
      </c>
      <c r="D185" s="27">
        <v>1</v>
      </c>
      <c r="E185" s="7">
        <v>0</v>
      </c>
      <c r="F185" s="27">
        <v>1</v>
      </c>
      <c r="G185" s="27">
        <v>0</v>
      </c>
      <c r="H185" s="0">
        <v>7</v>
      </c>
      <c r="I185" s="24">
        <v>0</v>
      </c>
      <c r="J185" s="7">
        <v>0</v>
      </c>
      <c r="K185" s="0">
        <v>1</v>
      </c>
      <c r="L185" s="24">
        <v>0</v>
      </c>
      <c r="M185" s="0">
        <v>0</v>
      </c>
      <c r="N185" s="0">
        <v>0</v>
      </c>
      <c r="O185" s="24">
        <v>0</v>
      </c>
      <c r="P185" s="7">
        <v>0</v>
      </c>
      <c r="Q185" s="44">
        <v>0</v>
      </c>
      <c r="R185" s="24">
        <v>0</v>
      </c>
    </row>
    <row r="186">
      <c r="B186" s="7" t="s">
        <v>9988</v>
      </c>
      <c r="C186" s="27" t="s">
        <v>9989</v>
      </c>
      <c r="D186" s="27">
        <v>1</v>
      </c>
      <c r="E186" s="7">
        <v>0</v>
      </c>
      <c r="F186" s="27">
        <v>0</v>
      </c>
      <c r="G186" s="27">
        <v>1</v>
      </c>
      <c r="H186" s="0">
        <v>1</v>
      </c>
      <c r="I186" s="24">
        <v>0</v>
      </c>
      <c r="J186" s="7">
        <v>0</v>
      </c>
      <c r="K186" s="0">
        <v>0</v>
      </c>
      <c r="L186" s="24">
        <v>1</v>
      </c>
      <c r="M186" s="0">
        <v>0</v>
      </c>
      <c r="N186" s="0">
        <v>0</v>
      </c>
      <c r="O186" s="24">
        <v>0</v>
      </c>
      <c r="P186" s="7">
        <v>0</v>
      </c>
      <c r="Q186" s="44">
        <v>0</v>
      </c>
      <c r="R186" s="24">
        <v>0</v>
      </c>
    </row>
    <row r="187">
      <c r="B187" s="7" t="s">
        <v>9990</v>
      </c>
      <c r="C187" s="27" t="s">
        <v>9991</v>
      </c>
      <c r="D187" s="27">
        <v>1</v>
      </c>
      <c r="E187" s="7">
        <v>0</v>
      </c>
      <c r="F187" s="27">
        <v>1</v>
      </c>
      <c r="G187" s="27">
        <v>0</v>
      </c>
      <c r="H187" s="0">
        <v>4</v>
      </c>
      <c r="I187" s="24">
        <v>0</v>
      </c>
      <c r="J187" s="7">
        <v>0</v>
      </c>
      <c r="K187" s="0">
        <v>1</v>
      </c>
      <c r="L187" s="24">
        <v>0</v>
      </c>
      <c r="M187" s="0">
        <v>0</v>
      </c>
      <c r="N187" s="0">
        <v>0</v>
      </c>
      <c r="O187" s="24">
        <v>0</v>
      </c>
      <c r="P187" s="7">
        <v>0</v>
      </c>
      <c r="Q187" s="44">
        <v>0</v>
      </c>
      <c r="R187" s="24">
        <v>0</v>
      </c>
    </row>
    <row r="188">
      <c r="B188" s="7" t="s">
        <v>9992</v>
      </c>
      <c r="C188" s="27" t="s">
        <v>9993</v>
      </c>
      <c r="D188" s="27">
        <v>1</v>
      </c>
      <c r="E188" s="7">
        <v>0</v>
      </c>
      <c r="F188" s="27">
        <v>1</v>
      </c>
      <c r="G188" s="27">
        <v>0</v>
      </c>
      <c r="H188" s="0">
        <v>410</v>
      </c>
      <c r="I188" s="24">
        <v>1</v>
      </c>
      <c r="J188" s="7">
        <v>0</v>
      </c>
      <c r="K188" s="0">
        <v>1</v>
      </c>
      <c r="L188" s="24">
        <v>0</v>
      </c>
      <c r="M188" s="0">
        <v>0</v>
      </c>
      <c r="N188" s="0">
        <v>0</v>
      </c>
      <c r="O188" s="24">
        <v>0</v>
      </c>
      <c r="P188" s="7">
        <v>0</v>
      </c>
      <c r="Q188" s="44">
        <v>0</v>
      </c>
      <c r="R188" s="24">
        <v>0</v>
      </c>
    </row>
    <row r="189">
      <c r="B189" s="7" t="s">
        <v>9994</v>
      </c>
      <c r="C189" s="27" t="s">
        <v>9995</v>
      </c>
      <c r="D189" s="27">
        <v>1</v>
      </c>
      <c r="E189" s="7">
        <v>0</v>
      </c>
      <c r="F189" s="27">
        <v>1</v>
      </c>
      <c r="G189" s="27">
        <v>0</v>
      </c>
      <c r="H189" s="0">
        <v>6</v>
      </c>
      <c r="I189" s="24">
        <v>0</v>
      </c>
      <c r="J189" s="7">
        <v>0</v>
      </c>
      <c r="K189" s="0">
        <v>1</v>
      </c>
      <c r="L189" s="24">
        <v>0</v>
      </c>
      <c r="M189" s="0">
        <v>0</v>
      </c>
      <c r="N189" s="0">
        <v>0</v>
      </c>
      <c r="O189" s="24">
        <v>0</v>
      </c>
      <c r="P189" s="7">
        <v>0</v>
      </c>
      <c r="Q189" s="44">
        <v>0</v>
      </c>
      <c r="R189" s="24">
        <v>0</v>
      </c>
    </row>
    <row r="190">
      <c r="B190" s="7" t="s">
        <v>9996</v>
      </c>
      <c r="C190" s="27" t="s">
        <v>9997</v>
      </c>
      <c r="D190" s="27">
        <v>1</v>
      </c>
      <c r="E190" s="7">
        <v>0</v>
      </c>
      <c r="F190" s="27">
        <v>0</v>
      </c>
      <c r="G190" s="27">
        <v>1</v>
      </c>
      <c r="H190" s="0">
        <v>3</v>
      </c>
      <c r="I190" s="24">
        <v>0</v>
      </c>
      <c r="J190" s="7">
        <v>0</v>
      </c>
      <c r="K190" s="0">
        <v>0</v>
      </c>
      <c r="L190" s="24">
        <v>1</v>
      </c>
      <c r="M190" s="0">
        <v>0</v>
      </c>
      <c r="N190" s="0">
        <v>0</v>
      </c>
      <c r="O190" s="24">
        <v>0</v>
      </c>
      <c r="P190" s="7">
        <v>0</v>
      </c>
      <c r="Q190" s="44">
        <v>0</v>
      </c>
      <c r="R190" s="24">
        <v>0</v>
      </c>
    </row>
    <row r="191">
      <c r="B191" s="7" t="s">
        <v>9998</v>
      </c>
      <c r="C191" s="27" t="s">
        <v>9999</v>
      </c>
      <c r="D191" s="27">
        <v>1</v>
      </c>
      <c r="E191" s="7">
        <v>0</v>
      </c>
      <c r="F191" s="27">
        <v>1</v>
      </c>
      <c r="G191" s="27">
        <v>0</v>
      </c>
      <c r="H191" s="0">
        <v>9</v>
      </c>
      <c r="I191" s="24">
        <v>0</v>
      </c>
      <c r="J191" s="7">
        <v>0</v>
      </c>
      <c r="K191" s="0">
        <v>1</v>
      </c>
      <c r="L191" s="24">
        <v>0</v>
      </c>
      <c r="M191" s="0">
        <v>0</v>
      </c>
      <c r="N191" s="0">
        <v>0</v>
      </c>
      <c r="O191" s="24">
        <v>0</v>
      </c>
      <c r="P191" s="7">
        <v>0</v>
      </c>
      <c r="Q191" s="44">
        <v>0</v>
      </c>
      <c r="R191" s="24">
        <v>0</v>
      </c>
    </row>
    <row r="192">
      <c r="B192" s="7" t="s">
        <v>10000</v>
      </c>
      <c r="C192" s="27" t="s">
        <v>9974</v>
      </c>
      <c r="D192" s="27">
        <v>1</v>
      </c>
      <c r="E192" s="7">
        <v>0</v>
      </c>
      <c r="F192" s="27">
        <v>0</v>
      </c>
      <c r="G192" s="27">
        <v>1</v>
      </c>
      <c r="H192" s="0">
        <v>1</v>
      </c>
      <c r="I192" s="24">
        <v>0</v>
      </c>
      <c r="J192" s="7">
        <v>0</v>
      </c>
      <c r="K192" s="0">
        <v>0</v>
      </c>
      <c r="L192" s="24">
        <v>1</v>
      </c>
      <c r="M192" s="0">
        <v>0</v>
      </c>
      <c r="N192" s="0">
        <v>0</v>
      </c>
      <c r="O192" s="24">
        <v>0</v>
      </c>
      <c r="P192" s="7">
        <v>0</v>
      </c>
      <c r="Q192" s="44">
        <v>0</v>
      </c>
      <c r="R192" s="24">
        <v>0</v>
      </c>
    </row>
    <row r="193">
      <c r="B193" s="7" t="s">
        <v>10001</v>
      </c>
      <c r="C193" s="27" t="s">
        <v>9982</v>
      </c>
      <c r="D193" s="27">
        <v>1</v>
      </c>
      <c r="E193" s="7">
        <v>0</v>
      </c>
      <c r="F193" s="27">
        <v>1</v>
      </c>
      <c r="G193" s="27">
        <v>0</v>
      </c>
      <c r="H193" s="0">
        <v>4</v>
      </c>
      <c r="I193" s="24">
        <v>0</v>
      </c>
      <c r="J193" s="7">
        <v>0</v>
      </c>
      <c r="K193" s="0">
        <v>1</v>
      </c>
      <c r="L193" s="24">
        <v>0</v>
      </c>
      <c r="M193" s="0">
        <v>0</v>
      </c>
      <c r="N193" s="0">
        <v>0</v>
      </c>
      <c r="O193" s="24">
        <v>0</v>
      </c>
      <c r="P193" s="7">
        <v>0</v>
      </c>
      <c r="Q193" s="44">
        <v>0</v>
      </c>
      <c r="R193" s="24">
        <v>0</v>
      </c>
    </row>
    <row r="194">
      <c r="B194" s="7" t="s">
        <v>10002</v>
      </c>
      <c r="C194" s="27" t="s">
        <v>10003</v>
      </c>
      <c r="D194" s="27">
        <v>1</v>
      </c>
      <c r="E194" s="7">
        <v>0</v>
      </c>
      <c r="F194" s="27">
        <v>1</v>
      </c>
      <c r="G194" s="27">
        <v>0</v>
      </c>
      <c r="H194" s="0">
        <v>18</v>
      </c>
      <c r="I194" s="24">
        <v>0</v>
      </c>
      <c r="J194" s="7">
        <v>0</v>
      </c>
      <c r="K194" s="0">
        <v>0</v>
      </c>
      <c r="L194" s="24">
        <v>0</v>
      </c>
      <c r="M194" s="0">
        <v>0</v>
      </c>
      <c r="N194" s="0">
        <v>1</v>
      </c>
      <c r="O194" s="24">
        <v>0</v>
      </c>
      <c r="P194" s="7">
        <v>0</v>
      </c>
      <c r="Q194" s="44">
        <v>0</v>
      </c>
      <c r="R194" s="24">
        <v>0</v>
      </c>
    </row>
    <row r="195">
      <c r="B195" s="7" t="s">
        <v>10004</v>
      </c>
      <c r="C195" s="27" t="s">
        <v>10005</v>
      </c>
      <c r="D195" s="27">
        <v>1</v>
      </c>
      <c r="E195" s="7">
        <v>0</v>
      </c>
      <c r="F195" s="27">
        <v>1</v>
      </c>
      <c r="G195" s="27">
        <v>0</v>
      </c>
      <c r="H195" s="0">
        <v>43</v>
      </c>
      <c r="I195" s="24">
        <v>0</v>
      </c>
      <c r="J195" s="7">
        <v>0</v>
      </c>
      <c r="K195" s="0">
        <v>1</v>
      </c>
      <c r="L195" s="24">
        <v>0</v>
      </c>
      <c r="M195" s="0">
        <v>0</v>
      </c>
      <c r="N195" s="0">
        <v>0</v>
      </c>
      <c r="O195" s="24">
        <v>0</v>
      </c>
      <c r="P195" s="7">
        <v>0</v>
      </c>
      <c r="Q195" s="44">
        <v>0</v>
      </c>
      <c r="R195" s="24">
        <v>0</v>
      </c>
    </row>
    <row r="196">
      <c r="B196" s="7" t="s">
        <v>10006</v>
      </c>
      <c r="C196" s="27" t="s">
        <v>10007</v>
      </c>
      <c r="D196" s="27">
        <v>1</v>
      </c>
      <c r="E196" s="7">
        <v>0</v>
      </c>
      <c r="F196" s="27">
        <v>1</v>
      </c>
      <c r="G196" s="27">
        <v>0</v>
      </c>
      <c r="H196" s="0">
        <v>5</v>
      </c>
      <c r="I196" s="24">
        <v>0</v>
      </c>
      <c r="J196" s="7">
        <v>0</v>
      </c>
      <c r="K196" s="0">
        <v>0</v>
      </c>
      <c r="L196" s="24">
        <v>0</v>
      </c>
      <c r="M196" s="0">
        <v>0</v>
      </c>
      <c r="N196" s="0">
        <v>0</v>
      </c>
      <c r="O196" s="24">
        <v>0</v>
      </c>
      <c r="P196" s="7">
        <v>0</v>
      </c>
      <c r="Q196" s="44">
        <v>1</v>
      </c>
      <c r="R196" s="24">
        <v>0</v>
      </c>
    </row>
    <row r="197">
      <c r="B197" s="7" t="s">
        <v>10008</v>
      </c>
      <c r="C197" s="27" t="s">
        <v>10009</v>
      </c>
      <c r="D197" s="27">
        <v>1</v>
      </c>
      <c r="E197" s="7">
        <v>1</v>
      </c>
      <c r="F197" s="27">
        <v>0</v>
      </c>
      <c r="G197" s="27">
        <v>0</v>
      </c>
      <c r="H197" s="0">
        <v>7994</v>
      </c>
      <c r="I197" s="24">
        <v>1</v>
      </c>
      <c r="J197" s="7">
        <v>0</v>
      </c>
      <c r="K197" s="0">
        <v>0</v>
      </c>
      <c r="L197" s="24">
        <v>0</v>
      </c>
      <c r="M197" s="0">
        <v>1</v>
      </c>
      <c r="N197" s="0">
        <v>0</v>
      </c>
      <c r="O197" s="24">
        <v>0</v>
      </c>
      <c r="P197" s="7">
        <v>0</v>
      </c>
      <c r="Q197" s="44">
        <v>0</v>
      </c>
      <c r="R197" s="24">
        <v>0</v>
      </c>
    </row>
    <row r="198">
      <c r="B198" s="7" t="s">
        <v>10010</v>
      </c>
      <c r="C198" s="27" t="s">
        <v>10011</v>
      </c>
      <c r="D198" s="27">
        <v>1</v>
      </c>
      <c r="E198" s="7">
        <v>0</v>
      </c>
      <c r="F198" s="27">
        <v>1</v>
      </c>
      <c r="G198" s="27">
        <v>0</v>
      </c>
      <c r="H198" s="0">
        <v>3</v>
      </c>
      <c r="I198" s="24">
        <v>0</v>
      </c>
      <c r="J198" s="7">
        <v>0</v>
      </c>
      <c r="K198" s="0">
        <v>1</v>
      </c>
      <c r="L198" s="24">
        <v>0</v>
      </c>
      <c r="M198" s="0">
        <v>0</v>
      </c>
      <c r="N198" s="0">
        <v>0</v>
      </c>
      <c r="O198" s="24">
        <v>0</v>
      </c>
      <c r="P198" s="7">
        <v>0</v>
      </c>
      <c r="Q198" s="44">
        <v>0</v>
      </c>
      <c r="R198" s="24">
        <v>0</v>
      </c>
    </row>
    <row r="199">
      <c r="B199" s="7" t="s">
        <v>10012</v>
      </c>
      <c r="C199" s="27" t="s">
        <v>9687</v>
      </c>
      <c r="D199" s="27">
        <v>1</v>
      </c>
      <c r="E199" s="7">
        <v>0</v>
      </c>
      <c r="F199" s="27">
        <v>1</v>
      </c>
      <c r="G199" s="27">
        <v>0</v>
      </c>
      <c r="H199" s="0">
        <v>2</v>
      </c>
      <c r="I199" s="24">
        <v>0</v>
      </c>
      <c r="J199" s="7">
        <v>0</v>
      </c>
      <c r="K199" s="0">
        <v>0</v>
      </c>
      <c r="L199" s="24">
        <v>0</v>
      </c>
      <c r="M199" s="0">
        <v>0</v>
      </c>
      <c r="N199" s="0">
        <v>0</v>
      </c>
      <c r="O199" s="24">
        <v>0</v>
      </c>
      <c r="P199" s="7">
        <v>0</v>
      </c>
      <c r="Q199" s="44">
        <v>1</v>
      </c>
      <c r="R199" s="24">
        <v>0</v>
      </c>
    </row>
    <row r="200">
      <c r="B200" s="7" t="s">
        <v>10013</v>
      </c>
      <c r="C200" s="27" t="s">
        <v>10014</v>
      </c>
      <c r="D200" s="27">
        <v>1</v>
      </c>
      <c r="E200" s="7">
        <v>0</v>
      </c>
      <c r="F200" s="27">
        <v>1</v>
      </c>
      <c r="G200" s="27">
        <v>0</v>
      </c>
      <c r="H200" s="0">
        <v>10</v>
      </c>
      <c r="I200" s="24">
        <v>0</v>
      </c>
      <c r="J200" s="7">
        <v>0</v>
      </c>
      <c r="K200" s="0">
        <v>1</v>
      </c>
      <c r="L200" s="24">
        <v>0</v>
      </c>
      <c r="M200" s="0">
        <v>0</v>
      </c>
      <c r="N200" s="0">
        <v>0</v>
      </c>
      <c r="O200" s="24">
        <v>0</v>
      </c>
      <c r="P200" s="7">
        <v>0</v>
      </c>
      <c r="Q200" s="44">
        <v>0</v>
      </c>
      <c r="R200" s="24">
        <v>0</v>
      </c>
    </row>
    <row r="201">
      <c r="B201" s="7" t="s">
        <v>10015</v>
      </c>
      <c r="C201" s="27" t="s">
        <v>10016</v>
      </c>
      <c r="D201" s="27">
        <v>1</v>
      </c>
      <c r="E201" s="7">
        <v>0</v>
      </c>
      <c r="F201" s="27">
        <v>0</v>
      </c>
      <c r="G201" s="27">
        <v>1</v>
      </c>
      <c r="H201" s="0">
        <v>35</v>
      </c>
      <c r="I201" s="24">
        <v>0</v>
      </c>
      <c r="J201" s="7">
        <v>0</v>
      </c>
      <c r="K201" s="0">
        <v>0</v>
      </c>
      <c r="L201" s="24">
        <v>1</v>
      </c>
      <c r="M201" s="0">
        <v>0</v>
      </c>
      <c r="N201" s="0">
        <v>0</v>
      </c>
      <c r="O201" s="24">
        <v>0</v>
      </c>
      <c r="P201" s="7">
        <v>0</v>
      </c>
      <c r="Q201" s="44">
        <v>0</v>
      </c>
      <c r="R201" s="24">
        <v>0</v>
      </c>
    </row>
    <row r="202">
      <c r="B202" s="7" t="s">
        <v>10017</v>
      </c>
      <c r="C202" s="27" t="s">
        <v>20</v>
      </c>
      <c r="D202" s="27">
        <v>0</v>
      </c>
      <c r="E202" s="7">
        <v>0</v>
      </c>
      <c r="F202" s="27">
        <v>0</v>
      </c>
      <c r="G202" s="27">
        <v>0</v>
      </c>
      <c r="H202" s="0">
        <v>0</v>
      </c>
      <c r="I202" s="24">
        <v>0</v>
      </c>
      <c r="J202" s="7">
        <v>0</v>
      </c>
      <c r="K202" s="0">
        <v>0</v>
      </c>
      <c r="L202" s="24">
        <v>0</v>
      </c>
      <c r="M202" s="0">
        <v>0</v>
      </c>
      <c r="N202" s="0">
        <v>0</v>
      </c>
      <c r="O202" s="24">
        <v>0</v>
      </c>
      <c r="P202" s="7">
        <v>0</v>
      </c>
      <c r="Q202" s="44">
        <v>0</v>
      </c>
      <c r="R202" s="24">
        <v>0</v>
      </c>
    </row>
    <row r="203">
      <c r="B203" s="7" t="s">
        <v>10018</v>
      </c>
      <c r="C203" s="27" t="s">
        <v>10019</v>
      </c>
      <c r="D203" s="27">
        <v>0</v>
      </c>
      <c r="E203" s="7">
        <v>0</v>
      </c>
      <c r="F203" s="27">
        <v>0</v>
      </c>
      <c r="G203" s="27">
        <v>0</v>
      </c>
      <c r="H203" s="0">
        <v>0</v>
      </c>
      <c r="I203" s="24">
        <v>0</v>
      </c>
      <c r="J203" s="7">
        <v>0</v>
      </c>
      <c r="K203" s="0">
        <v>0</v>
      </c>
      <c r="L203" s="24">
        <v>0</v>
      </c>
      <c r="M203" s="0">
        <v>0</v>
      </c>
      <c r="N203" s="0">
        <v>0</v>
      </c>
      <c r="O203" s="24">
        <v>0</v>
      </c>
      <c r="P203" s="7">
        <v>0</v>
      </c>
      <c r="Q203" s="44">
        <v>0</v>
      </c>
      <c r="R203" s="24">
        <v>0</v>
      </c>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9631</v>
      </c>
      <c r="D1" s="0" t="s">
        <v>9632</v>
      </c>
      <c r="I1" s="0" t="s">
        <v>9633</v>
      </c>
      <c r="L1" s="0" t="s">
        <v>10020</v>
      </c>
      <c r="O1" s="44" t="s">
        <v>9635</v>
      </c>
    </row>
    <row r="2">
      <c r="B2" s="10" t="s">
        <v>9636</v>
      </c>
      <c r="C2" s="11" t="s">
        <v>9638</v>
      </c>
      <c r="D2" s="12" t="s">
        <v>9639</v>
      </c>
      <c r="E2" s="28" t="s">
        <v>9640</v>
      </c>
      <c r="F2" s="13" t="s">
        <v>9641</v>
      </c>
      <c r="G2" s="13" t="s">
        <v>36</v>
      </c>
      <c r="H2" s="26" t="s">
        <v>9642</v>
      </c>
      <c r="I2" s="16" t="s">
        <v>9639</v>
      </c>
      <c r="J2" s="16" t="s">
        <v>9640</v>
      </c>
      <c r="K2" s="25" t="s">
        <v>9641</v>
      </c>
      <c r="L2" s="47" t="s">
        <v>9639</v>
      </c>
      <c r="M2" s="48" t="s">
        <v>9640</v>
      </c>
      <c r="N2" s="49" t="s">
        <v>9641</v>
      </c>
      <c r="O2" s="45" t="s">
        <v>9639</v>
      </c>
      <c r="P2" s="45" t="s">
        <v>9640</v>
      </c>
      <c r="Q2" s="46" t="s">
        <v>9641</v>
      </c>
    </row>
    <row r="3">
      <c r="B3" s="7" t="s">
        <v>10021</v>
      </c>
      <c r="C3" s="27">
        <v>102</v>
      </c>
      <c r="D3" s="7">
        <v>66</v>
      </c>
      <c r="E3" s="27">
        <v>6</v>
      </c>
      <c r="F3" s="27">
        <v>30</v>
      </c>
      <c r="G3" s="0">
        <v>838</v>
      </c>
      <c r="H3" s="24">
        <v>0</v>
      </c>
      <c r="I3" s="7">
        <v>66</v>
      </c>
      <c r="J3" s="0">
        <v>2</v>
      </c>
      <c r="K3" s="24">
        <v>30</v>
      </c>
      <c r="L3" s="0">
        <v>0</v>
      </c>
      <c r="M3" s="0">
        <v>4</v>
      </c>
      <c r="N3" s="24">
        <v>0</v>
      </c>
      <c r="O3" s="7">
        <v>0</v>
      </c>
      <c r="P3" s="44">
        <v>0</v>
      </c>
      <c r="Q3" s="24">
        <v>0</v>
      </c>
    </row>
    <row r="4">
      <c r="B4" s="7" t="s">
        <v>10022</v>
      </c>
      <c r="C4" s="27">
        <v>72</v>
      </c>
      <c r="D4" s="7">
        <v>66</v>
      </c>
      <c r="E4" s="27">
        <v>0</v>
      </c>
      <c r="F4" s="27">
        <v>6</v>
      </c>
      <c r="G4" s="0">
        <v>3684</v>
      </c>
      <c r="H4" s="24">
        <v>0</v>
      </c>
      <c r="I4" s="7">
        <v>66</v>
      </c>
      <c r="J4" s="0">
        <v>0</v>
      </c>
      <c r="K4" s="24">
        <v>6</v>
      </c>
      <c r="L4" s="0">
        <v>0</v>
      </c>
      <c r="M4" s="0">
        <v>0</v>
      </c>
      <c r="N4" s="24">
        <v>0</v>
      </c>
      <c r="O4" s="7">
        <v>0</v>
      </c>
      <c r="P4" s="44">
        <v>0</v>
      </c>
      <c r="Q4" s="24">
        <v>0</v>
      </c>
    </row>
    <row r="5">
      <c r="B5" s="7" t="s">
        <v>10023</v>
      </c>
      <c r="C5" s="27">
        <v>56</v>
      </c>
      <c r="D5" s="7">
        <v>18</v>
      </c>
      <c r="E5" s="27">
        <v>29</v>
      </c>
      <c r="F5" s="27">
        <v>9</v>
      </c>
      <c r="G5" s="0">
        <v>561</v>
      </c>
      <c r="H5" s="24">
        <v>0</v>
      </c>
      <c r="I5" s="7">
        <v>18</v>
      </c>
      <c r="J5" s="0">
        <v>4</v>
      </c>
      <c r="K5" s="24">
        <v>9</v>
      </c>
      <c r="L5" s="0">
        <v>0</v>
      </c>
      <c r="M5" s="0">
        <v>24</v>
      </c>
      <c r="N5" s="24">
        <v>0</v>
      </c>
      <c r="O5" s="7">
        <v>0</v>
      </c>
      <c r="P5" s="44">
        <v>1</v>
      </c>
      <c r="Q5" s="24">
        <v>0</v>
      </c>
    </row>
    <row r="6">
      <c r="B6" s="7" t="s">
        <v>10024</v>
      </c>
      <c r="C6" s="27">
        <v>50</v>
      </c>
      <c r="D6" s="7">
        <v>41</v>
      </c>
      <c r="E6" s="27">
        <v>6</v>
      </c>
      <c r="F6" s="27">
        <v>3</v>
      </c>
      <c r="G6" s="0">
        <v>5627</v>
      </c>
      <c r="H6" s="24">
        <v>0</v>
      </c>
      <c r="I6" s="7">
        <v>41</v>
      </c>
      <c r="J6" s="0">
        <v>6</v>
      </c>
      <c r="K6" s="24">
        <v>3</v>
      </c>
      <c r="L6" s="0">
        <v>0</v>
      </c>
      <c r="M6" s="0">
        <v>0</v>
      </c>
      <c r="N6" s="24">
        <v>0</v>
      </c>
      <c r="O6" s="7">
        <v>0</v>
      </c>
      <c r="P6" s="44">
        <v>0</v>
      </c>
      <c r="Q6" s="24">
        <v>0</v>
      </c>
    </row>
    <row r="7">
      <c r="B7" s="7" t="s">
        <v>10025</v>
      </c>
      <c r="C7" s="27">
        <v>49</v>
      </c>
      <c r="D7" s="7">
        <v>0</v>
      </c>
      <c r="E7" s="27">
        <v>26</v>
      </c>
      <c r="F7" s="27">
        <v>23</v>
      </c>
      <c r="G7" s="0">
        <v>355</v>
      </c>
      <c r="H7" s="24">
        <v>0</v>
      </c>
      <c r="I7" s="7">
        <v>0</v>
      </c>
      <c r="J7" s="0">
        <v>26</v>
      </c>
      <c r="K7" s="24">
        <v>23</v>
      </c>
      <c r="L7" s="0">
        <v>0</v>
      </c>
      <c r="M7" s="0">
        <v>0</v>
      </c>
      <c r="N7" s="24">
        <v>0</v>
      </c>
      <c r="O7" s="7">
        <v>0</v>
      </c>
      <c r="P7" s="44">
        <v>0</v>
      </c>
      <c r="Q7" s="24">
        <v>0</v>
      </c>
    </row>
    <row r="8">
      <c r="B8" s="7" t="s">
        <v>10017</v>
      </c>
      <c r="C8" s="27">
        <v>42</v>
      </c>
      <c r="D8" s="7">
        <v>42</v>
      </c>
      <c r="E8" s="27">
        <v>0</v>
      </c>
      <c r="F8" s="27">
        <v>0</v>
      </c>
      <c r="G8" s="0">
        <v>862</v>
      </c>
      <c r="H8" s="24">
        <v>0</v>
      </c>
      <c r="I8" s="7">
        <v>0</v>
      </c>
      <c r="J8" s="0">
        <v>0</v>
      </c>
      <c r="K8" s="24">
        <v>0</v>
      </c>
      <c r="L8" s="0">
        <v>42</v>
      </c>
      <c r="M8" s="0">
        <v>0</v>
      </c>
      <c r="N8" s="24">
        <v>0</v>
      </c>
      <c r="O8" s="7">
        <v>0</v>
      </c>
      <c r="P8" s="44">
        <v>0</v>
      </c>
      <c r="Q8" s="24">
        <v>0</v>
      </c>
    </row>
    <row r="9">
      <c r="B9" s="7" t="s">
        <v>10026</v>
      </c>
      <c r="C9" s="27">
        <v>41</v>
      </c>
      <c r="D9" s="7">
        <v>0</v>
      </c>
      <c r="E9" s="27">
        <v>19</v>
      </c>
      <c r="F9" s="27">
        <v>22</v>
      </c>
      <c r="G9" s="0">
        <v>488</v>
      </c>
      <c r="H9" s="24">
        <v>0</v>
      </c>
      <c r="I9" s="7">
        <v>0</v>
      </c>
      <c r="J9" s="0">
        <v>19</v>
      </c>
      <c r="K9" s="24">
        <v>22</v>
      </c>
      <c r="L9" s="0">
        <v>0</v>
      </c>
      <c r="M9" s="0">
        <v>0</v>
      </c>
      <c r="N9" s="24">
        <v>0</v>
      </c>
      <c r="O9" s="7">
        <v>0</v>
      </c>
      <c r="P9" s="44">
        <v>0</v>
      </c>
      <c r="Q9" s="24">
        <v>0</v>
      </c>
    </row>
    <row r="10">
      <c r="B10" s="7" t="s">
        <v>10027</v>
      </c>
      <c r="C10" s="27">
        <v>40</v>
      </c>
      <c r="D10" s="7">
        <v>31</v>
      </c>
      <c r="E10" s="27">
        <v>0</v>
      </c>
      <c r="F10" s="27">
        <v>9</v>
      </c>
      <c r="G10" s="0">
        <v>5240</v>
      </c>
      <c r="H10" s="24">
        <v>0</v>
      </c>
      <c r="I10" s="7">
        <v>29</v>
      </c>
      <c r="J10" s="0">
        <v>0</v>
      </c>
      <c r="K10" s="24">
        <v>9</v>
      </c>
      <c r="L10" s="0">
        <v>2</v>
      </c>
      <c r="M10" s="0">
        <v>0</v>
      </c>
      <c r="N10" s="24">
        <v>0</v>
      </c>
      <c r="O10" s="7">
        <v>0</v>
      </c>
      <c r="P10" s="44">
        <v>0</v>
      </c>
      <c r="Q10" s="24">
        <v>0</v>
      </c>
    </row>
    <row r="11">
      <c r="B11" s="7" t="s">
        <v>10028</v>
      </c>
      <c r="C11" s="27">
        <v>39</v>
      </c>
      <c r="D11" s="7">
        <v>5</v>
      </c>
      <c r="E11" s="27">
        <v>12</v>
      </c>
      <c r="F11" s="27">
        <v>22</v>
      </c>
      <c r="G11" s="0">
        <v>215</v>
      </c>
      <c r="H11" s="24">
        <v>0</v>
      </c>
      <c r="I11" s="7">
        <v>5</v>
      </c>
      <c r="J11" s="0">
        <v>4</v>
      </c>
      <c r="K11" s="24">
        <v>22</v>
      </c>
      <c r="L11" s="0">
        <v>0</v>
      </c>
      <c r="M11" s="0">
        <v>8</v>
      </c>
      <c r="N11" s="24">
        <v>0</v>
      </c>
      <c r="O11" s="7">
        <v>0</v>
      </c>
      <c r="P11" s="44">
        <v>0</v>
      </c>
      <c r="Q11" s="24">
        <v>0</v>
      </c>
    </row>
    <row r="12">
      <c r="B12" s="7" t="s">
        <v>10029</v>
      </c>
      <c r="C12" s="27">
        <v>35</v>
      </c>
      <c r="D12" s="7">
        <v>12</v>
      </c>
      <c r="E12" s="27">
        <v>1</v>
      </c>
      <c r="F12" s="27">
        <v>22</v>
      </c>
      <c r="G12" s="0">
        <v>331</v>
      </c>
      <c r="H12" s="24">
        <v>0</v>
      </c>
      <c r="I12" s="7">
        <v>12</v>
      </c>
      <c r="J12" s="0">
        <v>0</v>
      </c>
      <c r="K12" s="24">
        <v>22</v>
      </c>
      <c r="L12" s="0">
        <v>0</v>
      </c>
      <c r="M12" s="0">
        <v>1</v>
      </c>
      <c r="N12" s="24">
        <v>0</v>
      </c>
      <c r="O12" s="7">
        <v>0</v>
      </c>
      <c r="P12" s="44">
        <v>0</v>
      </c>
      <c r="Q12" s="24">
        <v>0</v>
      </c>
    </row>
    <row r="13">
      <c r="B13" s="7" t="s">
        <v>10030</v>
      </c>
      <c r="C13" s="27">
        <v>34</v>
      </c>
      <c r="D13" s="7">
        <v>2</v>
      </c>
      <c r="E13" s="27">
        <v>0</v>
      </c>
      <c r="F13" s="27">
        <v>32</v>
      </c>
      <c r="G13" s="0">
        <v>11799</v>
      </c>
      <c r="H13" s="24">
        <v>0</v>
      </c>
      <c r="I13" s="7">
        <v>2</v>
      </c>
      <c r="J13" s="0">
        <v>0</v>
      </c>
      <c r="K13" s="24">
        <v>32</v>
      </c>
      <c r="L13" s="0">
        <v>0</v>
      </c>
      <c r="M13" s="0">
        <v>0</v>
      </c>
      <c r="N13" s="24">
        <v>0</v>
      </c>
      <c r="O13" s="7">
        <v>0</v>
      </c>
      <c r="P13" s="44">
        <v>0</v>
      </c>
      <c r="Q13" s="24">
        <v>0</v>
      </c>
    </row>
    <row r="14">
      <c r="B14" s="7" t="s">
        <v>10031</v>
      </c>
      <c r="C14" s="27">
        <v>33</v>
      </c>
      <c r="D14" s="7">
        <v>9</v>
      </c>
      <c r="E14" s="27">
        <v>6</v>
      </c>
      <c r="F14" s="27">
        <v>18</v>
      </c>
      <c r="G14" s="0">
        <v>371</v>
      </c>
      <c r="H14" s="24">
        <v>0</v>
      </c>
      <c r="I14" s="7">
        <v>9</v>
      </c>
      <c r="J14" s="0">
        <v>6</v>
      </c>
      <c r="K14" s="24">
        <v>18</v>
      </c>
      <c r="L14" s="0">
        <v>0</v>
      </c>
      <c r="M14" s="0">
        <v>0</v>
      </c>
      <c r="N14" s="24">
        <v>0</v>
      </c>
      <c r="O14" s="7">
        <v>0</v>
      </c>
      <c r="P14" s="44">
        <v>0</v>
      </c>
      <c r="Q14" s="24">
        <v>0</v>
      </c>
    </row>
    <row r="15">
      <c r="B15" s="7" t="s">
        <v>10032</v>
      </c>
      <c r="C15" s="27">
        <v>29</v>
      </c>
      <c r="D15" s="7">
        <v>17</v>
      </c>
      <c r="E15" s="27">
        <v>11</v>
      </c>
      <c r="F15" s="27">
        <v>1</v>
      </c>
      <c r="G15" s="0">
        <v>488</v>
      </c>
      <c r="H15" s="24">
        <v>0</v>
      </c>
      <c r="I15" s="7">
        <v>17</v>
      </c>
      <c r="J15" s="0">
        <v>0</v>
      </c>
      <c r="K15" s="24">
        <v>1</v>
      </c>
      <c r="L15" s="0">
        <v>0</v>
      </c>
      <c r="M15" s="0">
        <v>11</v>
      </c>
      <c r="N15" s="24">
        <v>0</v>
      </c>
      <c r="O15" s="7">
        <v>0</v>
      </c>
      <c r="P15" s="44">
        <v>0</v>
      </c>
      <c r="Q15" s="24">
        <v>0</v>
      </c>
    </row>
    <row r="16">
      <c r="B16" s="7" t="s">
        <v>10033</v>
      </c>
      <c r="C16" s="27">
        <v>28</v>
      </c>
      <c r="D16" s="7">
        <v>0</v>
      </c>
      <c r="E16" s="27">
        <v>14</v>
      </c>
      <c r="F16" s="27">
        <v>14</v>
      </c>
      <c r="G16" s="0">
        <v>166</v>
      </c>
      <c r="H16" s="24">
        <v>0</v>
      </c>
      <c r="I16" s="7">
        <v>0</v>
      </c>
      <c r="J16" s="0">
        <v>14</v>
      </c>
      <c r="K16" s="24">
        <v>14</v>
      </c>
      <c r="L16" s="0">
        <v>0</v>
      </c>
      <c r="M16" s="0">
        <v>0</v>
      </c>
      <c r="N16" s="24">
        <v>0</v>
      </c>
      <c r="O16" s="7">
        <v>0</v>
      </c>
      <c r="P16" s="44">
        <v>0</v>
      </c>
      <c r="Q16" s="24">
        <v>0</v>
      </c>
    </row>
    <row r="17">
      <c r="B17" s="7" t="s">
        <v>10034</v>
      </c>
      <c r="C17" s="27">
        <v>27</v>
      </c>
      <c r="D17" s="7">
        <v>0</v>
      </c>
      <c r="E17" s="27">
        <v>23</v>
      </c>
      <c r="F17" s="27">
        <v>4</v>
      </c>
      <c r="G17" s="0">
        <v>210</v>
      </c>
      <c r="H17" s="24">
        <v>0</v>
      </c>
      <c r="I17" s="7">
        <v>0</v>
      </c>
      <c r="J17" s="0">
        <v>18</v>
      </c>
      <c r="K17" s="24">
        <v>4</v>
      </c>
      <c r="L17" s="0">
        <v>0</v>
      </c>
      <c r="M17" s="0">
        <v>0</v>
      </c>
      <c r="N17" s="24">
        <v>0</v>
      </c>
      <c r="O17" s="7">
        <v>0</v>
      </c>
      <c r="P17" s="44">
        <v>5</v>
      </c>
      <c r="Q17" s="24">
        <v>0</v>
      </c>
    </row>
    <row r="18">
      <c r="B18" s="7" t="s">
        <v>10035</v>
      </c>
      <c r="C18" s="27">
        <v>26</v>
      </c>
      <c r="D18" s="7">
        <v>18</v>
      </c>
      <c r="E18" s="27">
        <v>2</v>
      </c>
      <c r="F18" s="27">
        <v>6</v>
      </c>
      <c r="G18" s="0">
        <v>173</v>
      </c>
      <c r="H18" s="24">
        <v>0</v>
      </c>
      <c r="I18" s="7">
        <v>18</v>
      </c>
      <c r="J18" s="0">
        <v>2</v>
      </c>
      <c r="K18" s="24">
        <v>6</v>
      </c>
      <c r="L18" s="0">
        <v>0</v>
      </c>
      <c r="M18" s="0">
        <v>0</v>
      </c>
      <c r="N18" s="24">
        <v>0</v>
      </c>
      <c r="O18" s="7">
        <v>0</v>
      </c>
      <c r="P18" s="44">
        <v>0</v>
      </c>
      <c r="Q18" s="24">
        <v>0</v>
      </c>
    </row>
    <row r="19">
      <c r="B19" s="7" t="s">
        <v>10036</v>
      </c>
      <c r="C19" s="27">
        <v>26</v>
      </c>
      <c r="D19" s="7">
        <v>4</v>
      </c>
      <c r="E19" s="27">
        <v>5</v>
      </c>
      <c r="F19" s="27">
        <v>17</v>
      </c>
      <c r="G19" s="0">
        <v>545</v>
      </c>
      <c r="H19" s="24">
        <v>0</v>
      </c>
      <c r="I19" s="7">
        <v>4</v>
      </c>
      <c r="J19" s="0">
        <v>4</v>
      </c>
      <c r="K19" s="24">
        <v>17</v>
      </c>
      <c r="L19" s="0">
        <v>0</v>
      </c>
      <c r="M19" s="0">
        <v>0</v>
      </c>
      <c r="N19" s="24">
        <v>0</v>
      </c>
      <c r="O19" s="7">
        <v>0</v>
      </c>
      <c r="P19" s="44">
        <v>1</v>
      </c>
      <c r="Q19" s="24">
        <v>0</v>
      </c>
    </row>
    <row r="20">
      <c r="B20" s="7" t="s">
        <v>10037</v>
      </c>
      <c r="C20" s="27">
        <v>26</v>
      </c>
      <c r="D20" s="7">
        <v>25</v>
      </c>
      <c r="E20" s="27">
        <v>0</v>
      </c>
      <c r="F20" s="27">
        <v>1</v>
      </c>
      <c r="G20" s="0">
        <v>134</v>
      </c>
      <c r="H20" s="24">
        <v>0</v>
      </c>
      <c r="I20" s="7">
        <v>25</v>
      </c>
      <c r="J20" s="0">
        <v>0</v>
      </c>
      <c r="K20" s="24">
        <v>1</v>
      </c>
      <c r="L20" s="0">
        <v>0</v>
      </c>
      <c r="M20" s="0">
        <v>0</v>
      </c>
      <c r="N20" s="24">
        <v>0</v>
      </c>
      <c r="O20" s="7">
        <v>0</v>
      </c>
      <c r="P20" s="44">
        <v>0</v>
      </c>
      <c r="Q20" s="24">
        <v>0</v>
      </c>
    </row>
    <row r="21">
      <c r="B21" s="7" t="s">
        <v>10038</v>
      </c>
      <c r="C21" s="27">
        <v>26</v>
      </c>
      <c r="D21" s="7">
        <v>0</v>
      </c>
      <c r="E21" s="27">
        <v>6</v>
      </c>
      <c r="F21" s="27">
        <v>20</v>
      </c>
      <c r="G21" s="0">
        <v>4357</v>
      </c>
      <c r="H21" s="24">
        <v>3</v>
      </c>
      <c r="I21" s="7">
        <v>0</v>
      </c>
      <c r="J21" s="0">
        <v>5</v>
      </c>
      <c r="K21" s="24">
        <v>20</v>
      </c>
      <c r="L21" s="0">
        <v>0</v>
      </c>
      <c r="M21" s="0">
        <v>1</v>
      </c>
      <c r="N21" s="24">
        <v>0</v>
      </c>
      <c r="O21" s="7">
        <v>0</v>
      </c>
      <c r="P21" s="44">
        <v>0</v>
      </c>
      <c r="Q21" s="24">
        <v>0</v>
      </c>
    </row>
    <row r="22">
      <c r="B22" s="7" t="s">
        <v>10039</v>
      </c>
      <c r="C22" s="27">
        <v>25</v>
      </c>
      <c r="D22" s="7">
        <v>0</v>
      </c>
      <c r="E22" s="27">
        <v>6</v>
      </c>
      <c r="F22" s="27">
        <v>19</v>
      </c>
      <c r="G22" s="0">
        <v>128</v>
      </c>
      <c r="H22" s="24">
        <v>2</v>
      </c>
      <c r="I22" s="7">
        <v>0</v>
      </c>
      <c r="J22" s="0">
        <v>6</v>
      </c>
      <c r="K22" s="24">
        <v>19</v>
      </c>
      <c r="L22" s="0">
        <v>0</v>
      </c>
      <c r="M22" s="0">
        <v>0</v>
      </c>
      <c r="N22" s="24">
        <v>0</v>
      </c>
      <c r="O22" s="7">
        <v>0</v>
      </c>
      <c r="P22" s="44">
        <v>0</v>
      </c>
      <c r="Q22" s="24">
        <v>0</v>
      </c>
    </row>
    <row r="23">
      <c r="B23" s="7" t="s">
        <v>10040</v>
      </c>
      <c r="C23" s="27">
        <v>25</v>
      </c>
      <c r="D23" s="7">
        <v>0</v>
      </c>
      <c r="E23" s="27">
        <v>22</v>
      </c>
      <c r="F23" s="27">
        <v>3</v>
      </c>
      <c r="G23" s="0">
        <v>1442</v>
      </c>
      <c r="H23" s="24">
        <v>0</v>
      </c>
      <c r="I23" s="7">
        <v>0</v>
      </c>
      <c r="J23" s="0">
        <v>20</v>
      </c>
      <c r="K23" s="24">
        <v>3</v>
      </c>
      <c r="L23" s="0">
        <v>0</v>
      </c>
      <c r="M23" s="0">
        <v>0</v>
      </c>
      <c r="N23" s="24">
        <v>0</v>
      </c>
      <c r="O23" s="7">
        <v>0</v>
      </c>
      <c r="P23" s="44">
        <v>2</v>
      </c>
      <c r="Q23" s="24">
        <v>0</v>
      </c>
    </row>
    <row r="24">
      <c r="B24" s="7" t="s">
        <v>10041</v>
      </c>
      <c r="C24" s="27">
        <v>24</v>
      </c>
      <c r="D24" s="7">
        <v>1</v>
      </c>
      <c r="E24" s="27">
        <v>5</v>
      </c>
      <c r="F24" s="27">
        <v>18</v>
      </c>
      <c r="G24" s="0">
        <v>111</v>
      </c>
      <c r="H24" s="24">
        <v>0</v>
      </c>
      <c r="I24" s="7">
        <v>1</v>
      </c>
      <c r="J24" s="0">
        <v>0</v>
      </c>
      <c r="K24" s="24">
        <v>18</v>
      </c>
      <c r="L24" s="0">
        <v>0</v>
      </c>
      <c r="M24" s="0">
        <v>5</v>
      </c>
      <c r="N24" s="24">
        <v>0</v>
      </c>
      <c r="O24" s="7">
        <v>0</v>
      </c>
      <c r="P24" s="44">
        <v>0</v>
      </c>
      <c r="Q24" s="24">
        <v>0</v>
      </c>
    </row>
    <row r="25">
      <c r="B25" s="7" t="s">
        <v>10042</v>
      </c>
      <c r="C25" s="27">
        <v>24</v>
      </c>
      <c r="D25" s="7">
        <v>18</v>
      </c>
      <c r="E25" s="27">
        <v>0</v>
      </c>
      <c r="F25" s="27">
        <v>6</v>
      </c>
      <c r="G25" s="0">
        <v>281</v>
      </c>
      <c r="H25" s="24">
        <v>0</v>
      </c>
      <c r="I25" s="7">
        <v>18</v>
      </c>
      <c r="J25" s="0">
        <v>0</v>
      </c>
      <c r="K25" s="24">
        <v>6</v>
      </c>
      <c r="L25" s="0">
        <v>0</v>
      </c>
      <c r="M25" s="0">
        <v>0</v>
      </c>
      <c r="N25" s="24">
        <v>0</v>
      </c>
      <c r="O25" s="7">
        <v>0</v>
      </c>
      <c r="P25" s="44">
        <v>0</v>
      </c>
      <c r="Q25" s="24">
        <v>0</v>
      </c>
    </row>
    <row r="26">
      <c r="B26" s="7" t="s">
        <v>10043</v>
      </c>
      <c r="C26" s="27">
        <v>24</v>
      </c>
      <c r="D26" s="7">
        <v>2</v>
      </c>
      <c r="E26" s="27">
        <v>9</v>
      </c>
      <c r="F26" s="27">
        <v>13</v>
      </c>
      <c r="G26" s="0">
        <v>149</v>
      </c>
      <c r="H26" s="24">
        <v>0</v>
      </c>
      <c r="I26" s="7">
        <v>2</v>
      </c>
      <c r="J26" s="0">
        <v>9</v>
      </c>
      <c r="K26" s="24">
        <v>13</v>
      </c>
      <c r="L26" s="0">
        <v>0</v>
      </c>
      <c r="M26" s="0">
        <v>0</v>
      </c>
      <c r="N26" s="24">
        <v>0</v>
      </c>
      <c r="O26" s="7">
        <v>0</v>
      </c>
      <c r="P26" s="44">
        <v>0</v>
      </c>
      <c r="Q26" s="24">
        <v>0</v>
      </c>
    </row>
    <row r="27">
      <c r="B27" s="7" t="s">
        <v>10044</v>
      </c>
      <c r="C27" s="27">
        <v>23</v>
      </c>
      <c r="D27" s="7">
        <v>16</v>
      </c>
      <c r="E27" s="27">
        <v>1</v>
      </c>
      <c r="F27" s="27">
        <v>6</v>
      </c>
      <c r="G27" s="0">
        <v>209</v>
      </c>
      <c r="H27" s="24">
        <v>0</v>
      </c>
      <c r="I27" s="7">
        <v>16</v>
      </c>
      <c r="J27" s="0">
        <v>0</v>
      </c>
      <c r="K27" s="24">
        <v>6</v>
      </c>
      <c r="L27" s="0">
        <v>0</v>
      </c>
      <c r="M27" s="0">
        <v>1</v>
      </c>
      <c r="N27" s="24">
        <v>0</v>
      </c>
      <c r="O27" s="7">
        <v>0</v>
      </c>
      <c r="P27" s="44">
        <v>0</v>
      </c>
      <c r="Q27" s="24">
        <v>0</v>
      </c>
    </row>
    <row r="28">
      <c r="B28" s="7" t="s">
        <v>10045</v>
      </c>
      <c r="C28" s="27">
        <v>22</v>
      </c>
      <c r="D28" s="7">
        <v>10</v>
      </c>
      <c r="E28" s="27">
        <v>0</v>
      </c>
      <c r="F28" s="27">
        <v>12</v>
      </c>
      <c r="G28" s="0">
        <v>158</v>
      </c>
      <c r="H28" s="24">
        <v>0</v>
      </c>
      <c r="I28" s="7">
        <v>10</v>
      </c>
      <c r="J28" s="0">
        <v>0</v>
      </c>
      <c r="K28" s="24">
        <v>12</v>
      </c>
      <c r="L28" s="0">
        <v>0</v>
      </c>
      <c r="M28" s="0">
        <v>0</v>
      </c>
      <c r="N28" s="24">
        <v>0</v>
      </c>
      <c r="O28" s="7">
        <v>0</v>
      </c>
      <c r="P28" s="44">
        <v>0</v>
      </c>
      <c r="Q28" s="24">
        <v>0</v>
      </c>
    </row>
    <row r="29">
      <c r="B29" s="7" t="s">
        <v>10046</v>
      </c>
      <c r="C29" s="27">
        <v>22</v>
      </c>
      <c r="D29" s="7">
        <v>2</v>
      </c>
      <c r="E29" s="27">
        <v>9</v>
      </c>
      <c r="F29" s="27">
        <v>11</v>
      </c>
      <c r="G29" s="0">
        <v>1720</v>
      </c>
      <c r="H29" s="24">
        <v>0</v>
      </c>
      <c r="I29" s="7">
        <v>2</v>
      </c>
      <c r="J29" s="0">
        <v>8</v>
      </c>
      <c r="K29" s="24">
        <v>11</v>
      </c>
      <c r="L29" s="0">
        <v>0</v>
      </c>
      <c r="M29" s="0">
        <v>0</v>
      </c>
      <c r="N29" s="24">
        <v>0</v>
      </c>
      <c r="O29" s="7">
        <v>0</v>
      </c>
      <c r="P29" s="44">
        <v>1</v>
      </c>
      <c r="Q29" s="24">
        <v>0</v>
      </c>
    </row>
    <row r="30">
      <c r="B30" s="7" t="s">
        <v>10047</v>
      </c>
      <c r="C30" s="27">
        <v>22</v>
      </c>
      <c r="D30" s="7">
        <v>20</v>
      </c>
      <c r="E30" s="27">
        <v>0</v>
      </c>
      <c r="F30" s="27">
        <v>2</v>
      </c>
      <c r="G30" s="0">
        <v>1363</v>
      </c>
      <c r="H30" s="24">
        <v>0</v>
      </c>
      <c r="I30" s="7">
        <v>20</v>
      </c>
      <c r="J30" s="0">
        <v>0</v>
      </c>
      <c r="K30" s="24">
        <v>2</v>
      </c>
      <c r="L30" s="0">
        <v>0</v>
      </c>
      <c r="M30" s="0">
        <v>0</v>
      </c>
      <c r="N30" s="24">
        <v>0</v>
      </c>
      <c r="O30" s="7">
        <v>0</v>
      </c>
      <c r="P30" s="44">
        <v>0</v>
      </c>
      <c r="Q30" s="24">
        <v>0</v>
      </c>
    </row>
    <row r="31">
      <c r="B31" s="7" t="s">
        <v>10048</v>
      </c>
      <c r="C31" s="27">
        <v>21</v>
      </c>
      <c r="D31" s="7">
        <v>21</v>
      </c>
      <c r="E31" s="27">
        <v>0</v>
      </c>
      <c r="F31" s="27">
        <v>0</v>
      </c>
      <c r="G31" s="0">
        <v>151</v>
      </c>
      <c r="H31" s="24">
        <v>0</v>
      </c>
      <c r="I31" s="7">
        <v>21</v>
      </c>
      <c r="J31" s="0">
        <v>0</v>
      </c>
      <c r="K31" s="24">
        <v>0</v>
      </c>
      <c r="L31" s="0">
        <v>0</v>
      </c>
      <c r="M31" s="0">
        <v>0</v>
      </c>
      <c r="N31" s="24">
        <v>0</v>
      </c>
      <c r="O31" s="7">
        <v>0</v>
      </c>
      <c r="P31" s="44">
        <v>0</v>
      </c>
      <c r="Q31" s="24">
        <v>0</v>
      </c>
    </row>
    <row r="32">
      <c r="B32" s="7" t="s">
        <v>10049</v>
      </c>
      <c r="C32" s="27">
        <v>21</v>
      </c>
      <c r="D32" s="7">
        <v>0</v>
      </c>
      <c r="E32" s="27">
        <v>3</v>
      </c>
      <c r="F32" s="27">
        <v>18</v>
      </c>
      <c r="G32" s="0">
        <v>462</v>
      </c>
      <c r="H32" s="24">
        <v>0</v>
      </c>
      <c r="I32" s="7">
        <v>0</v>
      </c>
      <c r="J32" s="0">
        <v>3</v>
      </c>
      <c r="K32" s="24">
        <v>18</v>
      </c>
      <c r="L32" s="0">
        <v>0</v>
      </c>
      <c r="M32" s="0">
        <v>0</v>
      </c>
      <c r="N32" s="24">
        <v>0</v>
      </c>
      <c r="O32" s="7">
        <v>0</v>
      </c>
      <c r="P32" s="44">
        <v>0</v>
      </c>
      <c r="Q32" s="24">
        <v>0</v>
      </c>
    </row>
    <row r="33">
      <c r="B33" s="7" t="s">
        <v>10050</v>
      </c>
      <c r="C33" s="27">
        <v>21</v>
      </c>
      <c r="D33" s="7">
        <v>0</v>
      </c>
      <c r="E33" s="27">
        <v>3</v>
      </c>
      <c r="F33" s="27">
        <v>18</v>
      </c>
      <c r="G33" s="0">
        <v>8418</v>
      </c>
      <c r="H33" s="24">
        <v>3</v>
      </c>
      <c r="I33" s="7">
        <v>0</v>
      </c>
      <c r="J33" s="0">
        <v>3</v>
      </c>
      <c r="K33" s="24">
        <v>18</v>
      </c>
      <c r="L33" s="0">
        <v>0</v>
      </c>
      <c r="M33" s="0">
        <v>0</v>
      </c>
      <c r="N33" s="24">
        <v>0</v>
      </c>
      <c r="O33" s="7">
        <v>0</v>
      </c>
      <c r="P33" s="44">
        <v>0</v>
      </c>
      <c r="Q33" s="24">
        <v>0</v>
      </c>
    </row>
    <row r="34">
      <c r="B34" s="7" t="s">
        <v>10051</v>
      </c>
      <c r="C34" s="27">
        <v>21</v>
      </c>
      <c r="D34" s="7">
        <v>3</v>
      </c>
      <c r="E34" s="27">
        <v>0</v>
      </c>
      <c r="F34" s="27">
        <v>18</v>
      </c>
      <c r="G34" s="0">
        <v>1446</v>
      </c>
      <c r="H34" s="24">
        <v>0</v>
      </c>
      <c r="I34" s="7">
        <v>3</v>
      </c>
      <c r="J34" s="0">
        <v>0</v>
      </c>
      <c r="K34" s="24">
        <v>18</v>
      </c>
      <c r="L34" s="0">
        <v>0</v>
      </c>
      <c r="M34" s="0">
        <v>0</v>
      </c>
      <c r="N34" s="24">
        <v>0</v>
      </c>
      <c r="O34" s="7">
        <v>0</v>
      </c>
      <c r="P34" s="44">
        <v>0</v>
      </c>
      <c r="Q34" s="24">
        <v>0</v>
      </c>
    </row>
    <row r="35">
      <c r="B35" s="7" t="s">
        <v>10052</v>
      </c>
      <c r="C35" s="27">
        <v>21</v>
      </c>
      <c r="D35" s="7">
        <v>18</v>
      </c>
      <c r="E35" s="27">
        <v>3</v>
      </c>
      <c r="F35" s="27">
        <v>0</v>
      </c>
      <c r="G35" s="0">
        <v>208</v>
      </c>
      <c r="H35" s="24">
        <v>0</v>
      </c>
      <c r="I35" s="7">
        <v>18</v>
      </c>
      <c r="J35" s="0">
        <v>3</v>
      </c>
      <c r="K35" s="24">
        <v>0</v>
      </c>
      <c r="L35" s="0">
        <v>0</v>
      </c>
      <c r="M35" s="0">
        <v>0</v>
      </c>
      <c r="N35" s="24">
        <v>0</v>
      </c>
      <c r="O35" s="7">
        <v>0</v>
      </c>
      <c r="P35" s="44">
        <v>0</v>
      </c>
      <c r="Q35" s="24">
        <v>0</v>
      </c>
    </row>
    <row r="36">
      <c r="B36" s="7" t="s">
        <v>10053</v>
      </c>
      <c r="C36" s="27">
        <v>21</v>
      </c>
      <c r="D36" s="7">
        <v>17</v>
      </c>
      <c r="E36" s="27">
        <v>2</v>
      </c>
      <c r="F36" s="27">
        <v>2</v>
      </c>
      <c r="G36" s="0">
        <v>104</v>
      </c>
      <c r="H36" s="24">
        <v>0</v>
      </c>
      <c r="I36" s="7">
        <v>17</v>
      </c>
      <c r="J36" s="0">
        <v>0</v>
      </c>
      <c r="K36" s="24">
        <v>2</v>
      </c>
      <c r="L36" s="0">
        <v>0</v>
      </c>
      <c r="M36" s="0">
        <v>2</v>
      </c>
      <c r="N36" s="24">
        <v>0</v>
      </c>
      <c r="O36" s="7">
        <v>0</v>
      </c>
      <c r="P36" s="44">
        <v>0</v>
      </c>
      <c r="Q36" s="24">
        <v>0</v>
      </c>
    </row>
    <row r="37">
      <c r="B37" s="7" t="s">
        <v>10054</v>
      </c>
      <c r="C37" s="27">
        <v>19</v>
      </c>
      <c r="D37" s="7">
        <v>1</v>
      </c>
      <c r="E37" s="27">
        <v>8</v>
      </c>
      <c r="F37" s="27">
        <v>10</v>
      </c>
      <c r="G37" s="0">
        <v>83</v>
      </c>
      <c r="H37" s="24">
        <v>0</v>
      </c>
      <c r="I37" s="7">
        <v>1</v>
      </c>
      <c r="J37" s="0">
        <v>8</v>
      </c>
      <c r="K37" s="24">
        <v>10</v>
      </c>
      <c r="L37" s="0">
        <v>0</v>
      </c>
      <c r="M37" s="0">
        <v>0</v>
      </c>
      <c r="N37" s="24">
        <v>0</v>
      </c>
      <c r="O37" s="7">
        <v>0</v>
      </c>
      <c r="P37" s="44">
        <v>0</v>
      </c>
      <c r="Q37" s="24">
        <v>0</v>
      </c>
    </row>
    <row r="38">
      <c r="B38" s="7" t="s">
        <v>10055</v>
      </c>
      <c r="C38" s="27">
        <v>19</v>
      </c>
      <c r="D38" s="7">
        <v>13</v>
      </c>
      <c r="E38" s="27">
        <v>0</v>
      </c>
      <c r="F38" s="27">
        <v>6</v>
      </c>
      <c r="G38" s="0">
        <v>44</v>
      </c>
      <c r="H38" s="24">
        <v>0</v>
      </c>
      <c r="I38" s="7">
        <v>13</v>
      </c>
      <c r="J38" s="0">
        <v>0</v>
      </c>
      <c r="K38" s="24">
        <v>6</v>
      </c>
      <c r="L38" s="0">
        <v>0</v>
      </c>
      <c r="M38" s="0">
        <v>0</v>
      </c>
      <c r="N38" s="24">
        <v>0</v>
      </c>
      <c r="O38" s="7">
        <v>0</v>
      </c>
      <c r="P38" s="44">
        <v>0</v>
      </c>
      <c r="Q38" s="24">
        <v>0</v>
      </c>
    </row>
    <row r="39">
      <c r="B39" s="7" t="s">
        <v>10056</v>
      </c>
      <c r="C39" s="27">
        <v>18</v>
      </c>
      <c r="D39" s="7">
        <v>8</v>
      </c>
      <c r="E39" s="27">
        <v>1</v>
      </c>
      <c r="F39" s="27">
        <v>9</v>
      </c>
      <c r="G39" s="0">
        <v>70</v>
      </c>
      <c r="H39" s="24">
        <v>0</v>
      </c>
      <c r="I39" s="7">
        <v>8</v>
      </c>
      <c r="J39" s="0">
        <v>0</v>
      </c>
      <c r="K39" s="24">
        <v>9</v>
      </c>
      <c r="L39" s="0">
        <v>0</v>
      </c>
      <c r="M39" s="0">
        <v>1</v>
      </c>
      <c r="N39" s="24">
        <v>0</v>
      </c>
      <c r="O39" s="7">
        <v>0</v>
      </c>
      <c r="P39" s="44">
        <v>0</v>
      </c>
      <c r="Q39" s="24">
        <v>0</v>
      </c>
    </row>
    <row r="40">
      <c r="B40" s="7" t="s">
        <v>10057</v>
      </c>
      <c r="C40" s="27">
        <v>18</v>
      </c>
      <c r="D40" s="7">
        <v>0</v>
      </c>
      <c r="E40" s="27">
        <v>3</v>
      </c>
      <c r="F40" s="27">
        <v>15</v>
      </c>
      <c r="G40" s="0">
        <v>1069</v>
      </c>
      <c r="H40" s="24">
        <v>0</v>
      </c>
      <c r="I40" s="7">
        <v>0</v>
      </c>
      <c r="J40" s="0">
        <v>3</v>
      </c>
      <c r="K40" s="24">
        <v>15</v>
      </c>
      <c r="L40" s="0">
        <v>0</v>
      </c>
      <c r="M40" s="0">
        <v>0</v>
      </c>
      <c r="N40" s="24">
        <v>0</v>
      </c>
      <c r="O40" s="7">
        <v>0</v>
      </c>
      <c r="P40" s="44">
        <v>0</v>
      </c>
      <c r="Q40" s="24">
        <v>0</v>
      </c>
    </row>
    <row r="41">
      <c r="B41" s="7" t="s">
        <v>10058</v>
      </c>
      <c r="C41" s="27">
        <v>18</v>
      </c>
      <c r="D41" s="7">
        <v>3</v>
      </c>
      <c r="E41" s="27">
        <v>3</v>
      </c>
      <c r="F41" s="27">
        <v>12</v>
      </c>
      <c r="G41" s="0">
        <v>60</v>
      </c>
      <c r="H41" s="24">
        <v>0</v>
      </c>
      <c r="I41" s="7">
        <v>3</v>
      </c>
      <c r="J41" s="0">
        <v>3</v>
      </c>
      <c r="K41" s="24">
        <v>12</v>
      </c>
      <c r="L41" s="0">
        <v>0</v>
      </c>
      <c r="M41" s="0">
        <v>0</v>
      </c>
      <c r="N41" s="24">
        <v>0</v>
      </c>
      <c r="O41" s="7">
        <v>0</v>
      </c>
      <c r="P41" s="44">
        <v>0</v>
      </c>
      <c r="Q41" s="24">
        <v>0</v>
      </c>
    </row>
    <row r="42">
      <c r="B42" s="7" t="s">
        <v>10059</v>
      </c>
      <c r="C42" s="27">
        <v>18</v>
      </c>
      <c r="D42" s="7">
        <v>0</v>
      </c>
      <c r="E42" s="27">
        <v>3</v>
      </c>
      <c r="F42" s="27">
        <v>15</v>
      </c>
      <c r="G42" s="0">
        <v>143</v>
      </c>
      <c r="H42" s="24">
        <v>0</v>
      </c>
      <c r="I42" s="7">
        <v>0</v>
      </c>
      <c r="J42" s="0">
        <v>3</v>
      </c>
      <c r="K42" s="24">
        <v>15</v>
      </c>
      <c r="L42" s="0">
        <v>0</v>
      </c>
      <c r="M42" s="0">
        <v>0</v>
      </c>
      <c r="N42" s="24">
        <v>0</v>
      </c>
      <c r="O42" s="7">
        <v>0</v>
      </c>
      <c r="P42" s="44">
        <v>0</v>
      </c>
      <c r="Q42" s="24">
        <v>0</v>
      </c>
    </row>
    <row r="43">
      <c r="B43" s="7" t="s">
        <v>10060</v>
      </c>
      <c r="C43" s="27">
        <v>18</v>
      </c>
      <c r="D43" s="7">
        <v>17</v>
      </c>
      <c r="E43" s="27">
        <v>0</v>
      </c>
      <c r="F43" s="27">
        <v>1</v>
      </c>
      <c r="G43" s="0">
        <v>102</v>
      </c>
      <c r="H43" s="24">
        <v>0</v>
      </c>
      <c r="I43" s="7">
        <v>17</v>
      </c>
      <c r="J43" s="0">
        <v>0</v>
      </c>
      <c r="K43" s="24">
        <v>1</v>
      </c>
      <c r="L43" s="0">
        <v>0</v>
      </c>
      <c r="M43" s="0">
        <v>0</v>
      </c>
      <c r="N43" s="24">
        <v>0</v>
      </c>
      <c r="O43" s="7">
        <v>0</v>
      </c>
      <c r="P43" s="44">
        <v>0</v>
      </c>
      <c r="Q43" s="24">
        <v>0</v>
      </c>
    </row>
    <row r="44">
      <c r="B44" s="7" t="s">
        <v>10061</v>
      </c>
      <c r="C44" s="27">
        <v>17</v>
      </c>
      <c r="D44" s="7">
        <v>0</v>
      </c>
      <c r="E44" s="27">
        <v>0</v>
      </c>
      <c r="F44" s="27">
        <v>17</v>
      </c>
      <c r="G44" s="0">
        <v>162</v>
      </c>
      <c r="H44" s="24">
        <v>0</v>
      </c>
      <c r="I44" s="7">
        <v>0</v>
      </c>
      <c r="J44" s="0">
        <v>0</v>
      </c>
      <c r="K44" s="24">
        <v>17</v>
      </c>
      <c r="L44" s="0">
        <v>0</v>
      </c>
      <c r="M44" s="0">
        <v>0</v>
      </c>
      <c r="N44" s="24">
        <v>0</v>
      </c>
      <c r="O44" s="7">
        <v>0</v>
      </c>
      <c r="P44" s="44">
        <v>0</v>
      </c>
      <c r="Q44" s="24">
        <v>0</v>
      </c>
    </row>
    <row r="45">
      <c r="B45" s="7" t="s">
        <v>10062</v>
      </c>
      <c r="C45" s="27">
        <v>17</v>
      </c>
      <c r="D45" s="7">
        <v>0</v>
      </c>
      <c r="E45" s="27">
        <v>3</v>
      </c>
      <c r="F45" s="27">
        <v>14</v>
      </c>
      <c r="G45" s="0">
        <v>20</v>
      </c>
      <c r="H45" s="24">
        <v>0</v>
      </c>
      <c r="I45" s="7">
        <v>0</v>
      </c>
      <c r="J45" s="0">
        <v>0</v>
      </c>
      <c r="K45" s="24">
        <v>14</v>
      </c>
      <c r="L45" s="0">
        <v>0</v>
      </c>
      <c r="M45" s="0">
        <v>3</v>
      </c>
      <c r="N45" s="24">
        <v>0</v>
      </c>
      <c r="O45" s="7">
        <v>0</v>
      </c>
      <c r="P45" s="44">
        <v>0</v>
      </c>
      <c r="Q45" s="24">
        <v>0</v>
      </c>
    </row>
    <row r="46">
      <c r="B46" s="7" t="s">
        <v>10063</v>
      </c>
      <c r="C46" s="27">
        <v>17</v>
      </c>
      <c r="D46" s="7">
        <v>13</v>
      </c>
      <c r="E46" s="27">
        <v>4</v>
      </c>
      <c r="F46" s="27">
        <v>0</v>
      </c>
      <c r="G46" s="0">
        <v>44</v>
      </c>
      <c r="H46" s="24">
        <v>0</v>
      </c>
      <c r="I46" s="7">
        <v>13</v>
      </c>
      <c r="J46" s="0">
        <v>0</v>
      </c>
      <c r="K46" s="24">
        <v>0</v>
      </c>
      <c r="L46" s="0">
        <v>0</v>
      </c>
      <c r="M46" s="0">
        <v>4</v>
      </c>
      <c r="N46" s="24">
        <v>0</v>
      </c>
      <c r="O46" s="7">
        <v>0</v>
      </c>
      <c r="P46" s="44">
        <v>0</v>
      </c>
      <c r="Q46" s="24">
        <v>0</v>
      </c>
    </row>
    <row r="47">
      <c r="B47" s="7" t="s">
        <v>10064</v>
      </c>
      <c r="C47" s="27">
        <v>16</v>
      </c>
      <c r="D47" s="7">
        <v>0</v>
      </c>
      <c r="E47" s="27">
        <v>4</v>
      </c>
      <c r="F47" s="27">
        <v>12</v>
      </c>
      <c r="G47" s="0">
        <v>513</v>
      </c>
      <c r="H47" s="24">
        <v>0</v>
      </c>
      <c r="I47" s="7">
        <v>0</v>
      </c>
      <c r="J47" s="0">
        <v>4</v>
      </c>
      <c r="K47" s="24">
        <v>12</v>
      </c>
      <c r="L47" s="0">
        <v>0</v>
      </c>
      <c r="M47" s="0">
        <v>0</v>
      </c>
      <c r="N47" s="24">
        <v>0</v>
      </c>
      <c r="O47" s="7">
        <v>0</v>
      </c>
      <c r="P47" s="44">
        <v>0</v>
      </c>
      <c r="Q47" s="24">
        <v>0</v>
      </c>
    </row>
    <row r="48">
      <c r="B48" s="7" t="s">
        <v>10065</v>
      </c>
      <c r="C48" s="27">
        <v>16</v>
      </c>
      <c r="D48" s="7">
        <v>10</v>
      </c>
      <c r="E48" s="27">
        <v>0</v>
      </c>
      <c r="F48" s="27">
        <v>6</v>
      </c>
      <c r="G48" s="0">
        <v>626</v>
      </c>
      <c r="H48" s="24">
        <v>0</v>
      </c>
      <c r="I48" s="7">
        <v>10</v>
      </c>
      <c r="J48" s="0">
        <v>0</v>
      </c>
      <c r="K48" s="24">
        <v>6</v>
      </c>
      <c r="L48" s="0">
        <v>0</v>
      </c>
      <c r="M48" s="0">
        <v>0</v>
      </c>
      <c r="N48" s="24">
        <v>0</v>
      </c>
      <c r="O48" s="7">
        <v>0</v>
      </c>
      <c r="P48" s="44">
        <v>0</v>
      </c>
      <c r="Q48" s="24">
        <v>0</v>
      </c>
    </row>
    <row r="49">
      <c r="B49" s="7" t="s">
        <v>10066</v>
      </c>
      <c r="C49" s="27">
        <v>16</v>
      </c>
      <c r="D49" s="7">
        <v>2</v>
      </c>
      <c r="E49" s="27">
        <v>6</v>
      </c>
      <c r="F49" s="27">
        <v>8</v>
      </c>
      <c r="G49" s="0">
        <v>39</v>
      </c>
      <c r="H49" s="24">
        <v>0</v>
      </c>
      <c r="I49" s="7">
        <v>2</v>
      </c>
      <c r="J49" s="0">
        <v>6</v>
      </c>
      <c r="K49" s="24">
        <v>8</v>
      </c>
      <c r="L49" s="0">
        <v>0</v>
      </c>
      <c r="M49" s="0">
        <v>0</v>
      </c>
      <c r="N49" s="24">
        <v>0</v>
      </c>
      <c r="O49" s="7">
        <v>0</v>
      </c>
      <c r="P49" s="44">
        <v>0</v>
      </c>
      <c r="Q49" s="24">
        <v>0</v>
      </c>
    </row>
    <row r="50">
      <c r="B50" s="7" t="s">
        <v>10067</v>
      </c>
      <c r="C50" s="27">
        <v>16</v>
      </c>
      <c r="D50" s="7">
        <v>3</v>
      </c>
      <c r="E50" s="27">
        <v>6</v>
      </c>
      <c r="F50" s="27">
        <v>7</v>
      </c>
      <c r="G50" s="0">
        <v>58</v>
      </c>
      <c r="H50" s="24">
        <v>0</v>
      </c>
      <c r="I50" s="7">
        <v>3</v>
      </c>
      <c r="J50" s="0">
        <v>4</v>
      </c>
      <c r="K50" s="24">
        <v>7</v>
      </c>
      <c r="L50" s="0">
        <v>0</v>
      </c>
      <c r="M50" s="0">
        <v>2</v>
      </c>
      <c r="N50" s="24">
        <v>0</v>
      </c>
      <c r="O50" s="7">
        <v>0</v>
      </c>
      <c r="P50" s="44">
        <v>0</v>
      </c>
      <c r="Q50" s="24">
        <v>0</v>
      </c>
    </row>
    <row r="51">
      <c r="B51" s="7" t="s">
        <v>10068</v>
      </c>
      <c r="C51" s="27">
        <v>16</v>
      </c>
      <c r="D51" s="7">
        <v>6</v>
      </c>
      <c r="E51" s="27">
        <v>3</v>
      </c>
      <c r="F51" s="27">
        <v>7</v>
      </c>
      <c r="G51" s="0">
        <v>288</v>
      </c>
      <c r="H51" s="24">
        <v>0</v>
      </c>
      <c r="I51" s="7">
        <v>6</v>
      </c>
      <c r="J51" s="0">
        <v>0</v>
      </c>
      <c r="K51" s="24">
        <v>7</v>
      </c>
      <c r="L51" s="0">
        <v>0</v>
      </c>
      <c r="M51" s="0">
        <v>3</v>
      </c>
      <c r="N51" s="24">
        <v>0</v>
      </c>
      <c r="O51" s="7">
        <v>0</v>
      </c>
      <c r="P51" s="44">
        <v>0</v>
      </c>
      <c r="Q51" s="24">
        <v>0</v>
      </c>
    </row>
    <row r="52">
      <c r="B52" s="7" t="s">
        <v>10069</v>
      </c>
      <c r="C52" s="27">
        <v>16</v>
      </c>
      <c r="D52" s="7">
        <v>16</v>
      </c>
      <c r="E52" s="27">
        <v>0</v>
      </c>
      <c r="F52" s="27">
        <v>0</v>
      </c>
      <c r="G52" s="0">
        <v>257</v>
      </c>
      <c r="H52" s="24">
        <v>0</v>
      </c>
      <c r="I52" s="7">
        <v>16</v>
      </c>
      <c r="J52" s="0">
        <v>0</v>
      </c>
      <c r="K52" s="24">
        <v>0</v>
      </c>
      <c r="L52" s="0">
        <v>0</v>
      </c>
      <c r="M52" s="0">
        <v>0</v>
      </c>
      <c r="N52" s="24">
        <v>0</v>
      </c>
      <c r="O52" s="7">
        <v>0</v>
      </c>
      <c r="P52" s="44">
        <v>0</v>
      </c>
      <c r="Q52" s="24">
        <v>0</v>
      </c>
    </row>
    <row r="53">
      <c r="B53" s="7" t="s">
        <v>10070</v>
      </c>
      <c r="C53" s="27">
        <v>15</v>
      </c>
      <c r="D53" s="7">
        <v>0</v>
      </c>
      <c r="E53" s="27">
        <v>0</v>
      </c>
      <c r="F53" s="27">
        <v>15</v>
      </c>
      <c r="G53" s="0">
        <v>596</v>
      </c>
      <c r="H53" s="24">
        <v>0</v>
      </c>
      <c r="I53" s="7">
        <v>0</v>
      </c>
      <c r="J53" s="0">
        <v>0</v>
      </c>
      <c r="K53" s="24">
        <v>15</v>
      </c>
      <c r="L53" s="0">
        <v>0</v>
      </c>
      <c r="M53" s="0">
        <v>0</v>
      </c>
      <c r="N53" s="24">
        <v>0</v>
      </c>
      <c r="O53" s="7">
        <v>0</v>
      </c>
      <c r="P53" s="44">
        <v>0</v>
      </c>
      <c r="Q53" s="24">
        <v>0</v>
      </c>
    </row>
    <row r="54">
      <c r="B54" s="7" t="s">
        <v>10071</v>
      </c>
      <c r="C54" s="27">
        <v>15</v>
      </c>
      <c r="D54" s="7">
        <v>4</v>
      </c>
      <c r="E54" s="27">
        <v>0</v>
      </c>
      <c r="F54" s="27">
        <v>11</v>
      </c>
      <c r="G54" s="0">
        <v>10113</v>
      </c>
      <c r="H54" s="24">
        <v>0</v>
      </c>
      <c r="I54" s="7">
        <v>4</v>
      </c>
      <c r="J54" s="0">
        <v>0</v>
      </c>
      <c r="K54" s="24">
        <v>11</v>
      </c>
      <c r="L54" s="0">
        <v>0</v>
      </c>
      <c r="M54" s="0">
        <v>0</v>
      </c>
      <c r="N54" s="24">
        <v>0</v>
      </c>
      <c r="O54" s="7">
        <v>0</v>
      </c>
      <c r="P54" s="44">
        <v>0</v>
      </c>
      <c r="Q54" s="24">
        <v>0</v>
      </c>
    </row>
    <row r="55">
      <c r="B55" s="7" t="s">
        <v>10072</v>
      </c>
      <c r="C55" s="27">
        <v>15</v>
      </c>
      <c r="D55" s="7">
        <v>11</v>
      </c>
      <c r="E55" s="27">
        <v>0</v>
      </c>
      <c r="F55" s="27">
        <v>4</v>
      </c>
      <c r="G55" s="0">
        <v>58</v>
      </c>
      <c r="H55" s="24">
        <v>0</v>
      </c>
      <c r="I55" s="7">
        <v>11</v>
      </c>
      <c r="J55" s="0">
        <v>0</v>
      </c>
      <c r="K55" s="24">
        <v>4</v>
      </c>
      <c r="L55" s="0">
        <v>0</v>
      </c>
      <c r="M55" s="0">
        <v>0</v>
      </c>
      <c r="N55" s="24">
        <v>0</v>
      </c>
      <c r="O55" s="7">
        <v>0</v>
      </c>
      <c r="P55" s="44">
        <v>0</v>
      </c>
      <c r="Q55" s="24">
        <v>0</v>
      </c>
    </row>
    <row r="56">
      <c r="B56" s="7" t="s">
        <v>10073</v>
      </c>
      <c r="C56" s="27">
        <v>15</v>
      </c>
      <c r="D56" s="7">
        <v>0</v>
      </c>
      <c r="E56" s="27">
        <v>3</v>
      </c>
      <c r="F56" s="27">
        <v>12</v>
      </c>
      <c r="G56" s="0">
        <v>5962</v>
      </c>
      <c r="H56" s="24">
        <v>3</v>
      </c>
      <c r="I56" s="7">
        <v>0</v>
      </c>
      <c r="J56" s="0">
        <v>3</v>
      </c>
      <c r="K56" s="24">
        <v>12</v>
      </c>
      <c r="L56" s="0">
        <v>0</v>
      </c>
      <c r="M56" s="0">
        <v>0</v>
      </c>
      <c r="N56" s="24">
        <v>0</v>
      </c>
      <c r="O56" s="7">
        <v>0</v>
      </c>
      <c r="P56" s="44">
        <v>0</v>
      </c>
      <c r="Q56" s="24">
        <v>0</v>
      </c>
    </row>
    <row r="57">
      <c r="B57" s="7" t="s">
        <v>10074</v>
      </c>
      <c r="C57" s="27">
        <v>15</v>
      </c>
      <c r="D57" s="7">
        <v>0</v>
      </c>
      <c r="E57" s="27">
        <v>3</v>
      </c>
      <c r="F57" s="27">
        <v>12</v>
      </c>
      <c r="G57" s="0">
        <v>757</v>
      </c>
      <c r="H57" s="24">
        <v>0</v>
      </c>
      <c r="I57" s="7">
        <v>0</v>
      </c>
      <c r="J57" s="0">
        <v>0</v>
      </c>
      <c r="K57" s="24">
        <v>12</v>
      </c>
      <c r="L57" s="0">
        <v>0</v>
      </c>
      <c r="M57" s="0">
        <v>3</v>
      </c>
      <c r="N57" s="24">
        <v>0</v>
      </c>
      <c r="O57" s="7">
        <v>0</v>
      </c>
      <c r="P57" s="44">
        <v>0</v>
      </c>
      <c r="Q57" s="24">
        <v>0</v>
      </c>
    </row>
    <row r="58">
      <c r="B58" s="7" t="s">
        <v>10075</v>
      </c>
      <c r="C58" s="27">
        <v>15</v>
      </c>
      <c r="D58" s="7">
        <v>7</v>
      </c>
      <c r="E58" s="27">
        <v>2</v>
      </c>
      <c r="F58" s="27">
        <v>6</v>
      </c>
      <c r="G58" s="0">
        <v>284</v>
      </c>
      <c r="H58" s="24">
        <v>0</v>
      </c>
      <c r="I58" s="7">
        <v>7</v>
      </c>
      <c r="J58" s="0">
        <v>2</v>
      </c>
      <c r="K58" s="24">
        <v>6</v>
      </c>
      <c r="L58" s="0">
        <v>0</v>
      </c>
      <c r="M58" s="0">
        <v>0</v>
      </c>
      <c r="N58" s="24">
        <v>0</v>
      </c>
      <c r="O58" s="7">
        <v>0</v>
      </c>
      <c r="P58" s="44">
        <v>0</v>
      </c>
      <c r="Q58" s="24">
        <v>0</v>
      </c>
    </row>
    <row r="59">
      <c r="B59" s="7" t="s">
        <v>10076</v>
      </c>
      <c r="C59" s="27">
        <v>15</v>
      </c>
      <c r="D59" s="7">
        <v>15</v>
      </c>
      <c r="E59" s="27">
        <v>0</v>
      </c>
      <c r="F59" s="27">
        <v>0</v>
      </c>
      <c r="G59" s="0">
        <v>38</v>
      </c>
      <c r="H59" s="24">
        <v>0</v>
      </c>
      <c r="I59" s="7">
        <v>15</v>
      </c>
      <c r="J59" s="0">
        <v>0</v>
      </c>
      <c r="K59" s="24">
        <v>0</v>
      </c>
      <c r="L59" s="0">
        <v>0</v>
      </c>
      <c r="M59" s="0">
        <v>0</v>
      </c>
      <c r="N59" s="24">
        <v>0</v>
      </c>
      <c r="O59" s="7">
        <v>0</v>
      </c>
      <c r="P59" s="44">
        <v>0</v>
      </c>
      <c r="Q59" s="24">
        <v>0</v>
      </c>
    </row>
    <row r="60">
      <c r="B60" s="7" t="s">
        <v>10077</v>
      </c>
      <c r="C60" s="27">
        <v>15</v>
      </c>
      <c r="D60" s="7">
        <v>0</v>
      </c>
      <c r="E60" s="27">
        <v>0</v>
      </c>
      <c r="F60" s="27">
        <v>15</v>
      </c>
      <c r="G60" s="0">
        <v>237</v>
      </c>
      <c r="H60" s="24">
        <v>0</v>
      </c>
      <c r="I60" s="7">
        <v>0</v>
      </c>
      <c r="J60" s="0">
        <v>0</v>
      </c>
      <c r="K60" s="24">
        <v>15</v>
      </c>
      <c r="L60" s="0">
        <v>0</v>
      </c>
      <c r="M60" s="0">
        <v>0</v>
      </c>
      <c r="N60" s="24">
        <v>0</v>
      </c>
      <c r="O60" s="7">
        <v>0</v>
      </c>
      <c r="P60" s="44">
        <v>0</v>
      </c>
      <c r="Q60" s="24">
        <v>0</v>
      </c>
    </row>
    <row r="61">
      <c r="B61" s="7" t="s">
        <v>10078</v>
      </c>
      <c r="C61" s="27">
        <v>14</v>
      </c>
      <c r="D61" s="7">
        <v>2</v>
      </c>
      <c r="E61" s="27">
        <v>2</v>
      </c>
      <c r="F61" s="27">
        <v>10</v>
      </c>
      <c r="G61" s="0">
        <v>89</v>
      </c>
      <c r="H61" s="24">
        <v>0</v>
      </c>
      <c r="I61" s="7">
        <v>2</v>
      </c>
      <c r="J61" s="0">
        <v>2</v>
      </c>
      <c r="K61" s="24">
        <v>10</v>
      </c>
      <c r="L61" s="0">
        <v>0</v>
      </c>
      <c r="M61" s="0">
        <v>0</v>
      </c>
      <c r="N61" s="24">
        <v>0</v>
      </c>
      <c r="O61" s="7">
        <v>0</v>
      </c>
      <c r="P61" s="44">
        <v>0</v>
      </c>
      <c r="Q61" s="24">
        <v>0</v>
      </c>
    </row>
    <row r="62">
      <c r="B62" s="7" t="s">
        <v>10079</v>
      </c>
      <c r="C62" s="27">
        <v>14</v>
      </c>
      <c r="D62" s="7">
        <v>7</v>
      </c>
      <c r="E62" s="27">
        <v>0</v>
      </c>
      <c r="F62" s="27">
        <v>7</v>
      </c>
      <c r="G62" s="0">
        <v>92</v>
      </c>
      <c r="H62" s="24">
        <v>0</v>
      </c>
      <c r="I62" s="7">
        <v>7</v>
      </c>
      <c r="J62" s="0">
        <v>0</v>
      </c>
      <c r="K62" s="24">
        <v>7</v>
      </c>
      <c r="L62" s="0">
        <v>0</v>
      </c>
      <c r="M62" s="0">
        <v>0</v>
      </c>
      <c r="N62" s="24">
        <v>0</v>
      </c>
      <c r="O62" s="7">
        <v>0</v>
      </c>
      <c r="P62" s="44">
        <v>0</v>
      </c>
      <c r="Q62" s="24">
        <v>0</v>
      </c>
    </row>
    <row r="63">
      <c r="B63" s="7" t="s">
        <v>10080</v>
      </c>
      <c r="C63" s="27">
        <v>14</v>
      </c>
      <c r="D63" s="7">
        <v>13</v>
      </c>
      <c r="E63" s="27">
        <v>0</v>
      </c>
      <c r="F63" s="27">
        <v>1</v>
      </c>
      <c r="G63" s="0">
        <v>161</v>
      </c>
      <c r="H63" s="24">
        <v>0</v>
      </c>
      <c r="I63" s="7">
        <v>13</v>
      </c>
      <c r="J63" s="0">
        <v>0</v>
      </c>
      <c r="K63" s="24">
        <v>1</v>
      </c>
      <c r="L63" s="0">
        <v>0</v>
      </c>
      <c r="M63" s="0">
        <v>0</v>
      </c>
      <c r="N63" s="24">
        <v>0</v>
      </c>
      <c r="O63" s="7">
        <v>0</v>
      </c>
      <c r="P63" s="44">
        <v>0</v>
      </c>
      <c r="Q63" s="24">
        <v>0</v>
      </c>
    </row>
    <row r="64">
      <c r="B64" s="7" t="s">
        <v>10081</v>
      </c>
      <c r="C64" s="27">
        <v>14</v>
      </c>
      <c r="D64" s="7">
        <v>0</v>
      </c>
      <c r="E64" s="27">
        <v>0</v>
      </c>
      <c r="F64" s="27">
        <v>14</v>
      </c>
      <c r="G64" s="0">
        <v>16</v>
      </c>
      <c r="H64" s="24">
        <v>0</v>
      </c>
      <c r="I64" s="7">
        <v>0</v>
      </c>
      <c r="J64" s="0">
        <v>0</v>
      </c>
      <c r="K64" s="24">
        <v>14</v>
      </c>
      <c r="L64" s="0">
        <v>0</v>
      </c>
      <c r="M64" s="0">
        <v>0</v>
      </c>
      <c r="N64" s="24">
        <v>0</v>
      </c>
      <c r="O64" s="7">
        <v>0</v>
      </c>
      <c r="P64" s="44">
        <v>0</v>
      </c>
      <c r="Q64" s="24">
        <v>0</v>
      </c>
    </row>
    <row r="65">
      <c r="B65" s="7" t="s">
        <v>10082</v>
      </c>
      <c r="C65" s="27">
        <v>14</v>
      </c>
      <c r="D65" s="7">
        <v>0</v>
      </c>
      <c r="E65" s="27">
        <v>9</v>
      </c>
      <c r="F65" s="27">
        <v>5</v>
      </c>
      <c r="G65" s="0">
        <v>50</v>
      </c>
      <c r="H65" s="24">
        <v>0</v>
      </c>
      <c r="I65" s="7">
        <v>0</v>
      </c>
      <c r="J65" s="0">
        <v>9</v>
      </c>
      <c r="K65" s="24">
        <v>5</v>
      </c>
      <c r="L65" s="0">
        <v>0</v>
      </c>
      <c r="M65" s="0">
        <v>0</v>
      </c>
      <c r="N65" s="24">
        <v>0</v>
      </c>
      <c r="O65" s="7">
        <v>0</v>
      </c>
      <c r="P65" s="44">
        <v>0</v>
      </c>
      <c r="Q65" s="24">
        <v>0</v>
      </c>
    </row>
    <row r="66">
      <c r="B66" s="7" t="s">
        <v>10083</v>
      </c>
      <c r="C66" s="27">
        <v>14</v>
      </c>
      <c r="D66" s="7">
        <v>7</v>
      </c>
      <c r="E66" s="27">
        <v>0</v>
      </c>
      <c r="F66" s="27">
        <v>7</v>
      </c>
      <c r="G66" s="0">
        <v>33</v>
      </c>
      <c r="H66" s="24">
        <v>0</v>
      </c>
      <c r="I66" s="7">
        <v>7</v>
      </c>
      <c r="J66" s="0">
        <v>0</v>
      </c>
      <c r="K66" s="24">
        <v>7</v>
      </c>
      <c r="L66" s="0">
        <v>0</v>
      </c>
      <c r="M66" s="0">
        <v>0</v>
      </c>
      <c r="N66" s="24">
        <v>0</v>
      </c>
      <c r="O66" s="7">
        <v>0</v>
      </c>
      <c r="P66" s="44">
        <v>0</v>
      </c>
      <c r="Q66" s="24">
        <v>0</v>
      </c>
    </row>
    <row r="67">
      <c r="B67" s="7" t="s">
        <v>10084</v>
      </c>
      <c r="C67" s="27">
        <v>13</v>
      </c>
      <c r="D67" s="7">
        <v>0</v>
      </c>
      <c r="E67" s="27">
        <v>3</v>
      </c>
      <c r="F67" s="27">
        <v>10</v>
      </c>
      <c r="G67" s="0">
        <v>80</v>
      </c>
      <c r="H67" s="24">
        <v>0</v>
      </c>
      <c r="I67" s="7">
        <v>0</v>
      </c>
      <c r="J67" s="0">
        <v>3</v>
      </c>
      <c r="K67" s="24">
        <v>10</v>
      </c>
      <c r="L67" s="0">
        <v>0</v>
      </c>
      <c r="M67" s="0">
        <v>0</v>
      </c>
      <c r="N67" s="24">
        <v>0</v>
      </c>
      <c r="O67" s="7">
        <v>0</v>
      </c>
      <c r="P67" s="44">
        <v>0</v>
      </c>
      <c r="Q67" s="24">
        <v>0</v>
      </c>
    </row>
    <row r="68">
      <c r="B68" s="7" t="s">
        <v>10085</v>
      </c>
      <c r="C68" s="27">
        <v>13</v>
      </c>
      <c r="D68" s="7">
        <v>9</v>
      </c>
      <c r="E68" s="27">
        <v>0</v>
      </c>
      <c r="F68" s="27">
        <v>4</v>
      </c>
      <c r="G68" s="0">
        <v>36</v>
      </c>
      <c r="H68" s="24">
        <v>0</v>
      </c>
      <c r="I68" s="7">
        <v>9</v>
      </c>
      <c r="J68" s="0">
        <v>0</v>
      </c>
      <c r="K68" s="24">
        <v>4</v>
      </c>
      <c r="L68" s="0">
        <v>0</v>
      </c>
      <c r="M68" s="0">
        <v>0</v>
      </c>
      <c r="N68" s="24">
        <v>0</v>
      </c>
      <c r="O68" s="7">
        <v>0</v>
      </c>
      <c r="P68" s="44">
        <v>0</v>
      </c>
      <c r="Q68" s="24">
        <v>0</v>
      </c>
    </row>
    <row r="69">
      <c r="B69" s="7" t="s">
        <v>10086</v>
      </c>
      <c r="C69" s="27">
        <v>13</v>
      </c>
      <c r="D69" s="7">
        <v>11</v>
      </c>
      <c r="E69" s="27">
        <v>0</v>
      </c>
      <c r="F69" s="27">
        <v>2</v>
      </c>
      <c r="G69" s="0">
        <v>282</v>
      </c>
      <c r="H69" s="24">
        <v>0</v>
      </c>
      <c r="I69" s="7">
        <v>11</v>
      </c>
      <c r="J69" s="0">
        <v>0</v>
      </c>
      <c r="K69" s="24">
        <v>2</v>
      </c>
      <c r="L69" s="0">
        <v>0</v>
      </c>
      <c r="M69" s="0">
        <v>0</v>
      </c>
      <c r="N69" s="24">
        <v>0</v>
      </c>
      <c r="O69" s="7">
        <v>0</v>
      </c>
      <c r="P69" s="44">
        <v>0</v>
      </c>
      <c r="Q69" s="24">
        <v>0</v>
      </c>
    </row>
    <row r="70">
      <c r="B70" s="7" t="s">
        <v>10087</v>
      </c>
      <c r="C70" s="27">
        <v>13</v>
      </c>
      <c r="D70" s="7">
        <v>4</v>
      </c>
      <c r="E70" s="27">
        <v>0</v>
      </c>
      <c r="F70" s="27">
        <v>9</v>
      </c>
      <c r="G70" s="0">
        <v>114</v>
      </c>
      <c r="H70" s="24">
        <v>0</v>
      </c>
      <c r="I70" s="7">
        <v>4</v>
      </c>
      <c r="J70" s="0">
        <v>0</v>
      </c>
      <c r="K70" s="24">
        <v>9</v>
      </c>
      <c r="L70" s="0">
        <v>0</v>
      </c>
      <c r="M70" s="0">
        <v>0</v>
      </c>
      <c r="N70" s="24">
        <v>0</v>
      </c>
      <c r="O70" s="7">
        <v>0</v>
      </c>
      <c r="P70" s="44">
        <v>0</v>
      </c>
      <c r="Q70" s="24">
        <v>0</v>
      </c>
    </row>
    <row r="71">
      <c r="B71" s="7" t="s">
        <v>10088</v>
      </c>
      <c r="C71" s="27">
        <v>13</v>
      </c>
      <c r="D71" s="7">
        <v>13</v>
      </c>
      <c r="E71" s="27">
        <v>0</v>
      </c>
      <c r="F71" s="27">
        <v>0</v>
      </c>
      <c r="G71" s="0">
        <v>383</v>
      </c>
      <c r="H71" s="24">
        <v>0</v>
      </c>
      <c r="I71" s="7">
        <v>13</v>
      </c>
      <c r="J71" s="0">
        <v>0</v>
      </c>
      <c r="K71" s="24">
        <v>0</v>
      </c>
      <c r="L71" s="0">
        <v>0</v>
      </c>
      <c r="M71" s="0">
        <v>0</v>
      </c>
      <c r="N71" s="24">
        <v>0</v>
      </c>
      <c r="O71" s="7">
        <v>0</v>
      </c>
      <c r="P71" s="44">
        <v>0</v>
      </c>
      <c r="Q71" s="24">
        <v>0</v>
      </c>
    </row>
    <row r="72">
      <c r="B72" s="7" t="s">
        <v>10089</v>
      </c>
      <c r="C72" s="27">
        <v>13</v>
      </c>
      <c r="D72" s="7">
        <v>0</v>
      </c>
      <c r="E72" s="27">
        <v>0</v>
      </c>
      <c r="F72" s="27">
        <v>13</v>
      </c>
      <c r="G72" s="0">
        <v>104</v>
      </c>
      <c r="H72" s="24">
        <v>0</v>
      </c>
      <c r="I72" s="7">
        <v>0</v>
      </c>
      <c r="J72" s="0">
        <v>0</v>
      </c>
      <c r="K72" s="24">
        <v>13</v>
      </c>
      <c r="L72" s="0">
        <v>0</v>
      </c>
      <c r="M72" s="0">
        <v>0</v>
      </c>
      <c r="N72" s="24">
        <v>0</v>
      </c>
      <c r="O72" s="7">
        <v>0</v>
      </c>
      <c r="P72" s="44">
        <v>0</v>
      </c>
      <c r="Q72" s="24">
        <v>0</v>
      </c>
    </row>
    <row r="73">
      <c r="B73" s="7" t="s">
        <v>10090</v>
      </c>
      <c r="C73" s="27">
        <v>12</v>
      </c>
      <c r="D73" s="7">
        <v>0</v>
      </c>
      <c r="E73" s="27">
        <v>8</v>
      </c>
      <c r="F73" s="27">
        <v>4</v>
      </c>
      <c r="G73" s="0">
        <v>161</v>
      </c>
      <c r="H73" s="24">
        <v>0</v>
      </c>
      <c r="I73" s="7">
        <v>0</v>
      </c>
      <c r="J73" s="0">
        <v>8</v>
      </c>
      <c r="K73" s="24">
        <v>4</v>
      </c>
      <c r="L73" s="0">
        <v>0</v>
      </c>
      <c r="M73" s="0">
        <v>0</v>
      </c>
      <c r="N73" s="24">
        <v>0</v>
      </c>
      <c r="O73" s="7">
        <v>0</v>
      </c>
      <c r="P73" s="44">
        <v>0</v>
      </c>
      <c r="Q73" s="24">
        <v>0</v>
      </c>
    </row>
    <row r="74">
      <c r="B74" s="7" t="s">
        <v>10091</v>
      </c>
      <c r="C74" s="27">
        <v>12</v>
      </c>
      <c r="D74" s="7">
        <v>0</v>
      </c>
      <c r="E74" s="27">
        <v>3</v>
      </c>
      <c r="F74" s="27">
        <v>9</v>
      </c>
      <c r="G74" s="0">
        <v>79</v>
      </c>
      <c r="H74" s="24">
        <v>0</v>
      </c>
      <c r="I74" s="7">
        <v>0</v>
      </c>
      <c r="J74" s="0">
        <v>0</v>
      </c>
      <c r="K74" s="24">
        <v>9</v>
      </c>
      <c r="L74" s="0">
        <v>0</v>
      </c>
      <c r="M74" s="0">
        <v>3</v>
      </c>
      <c r="N74" s="24">
        <v>0</v>
      </c>
      <c r="O74" s="7">
        <v>0</v>
      </c>
      <c r="P74" s="44">
        <v>0</v>
      </c>
      <c r="Q74" s="24">
        <v>0</v>
      </c>
    </row>
    <row r="75">
      <c r="B75" s="7" t="s">
        <v>10092</v>
      </c>
      <c r="C75" s="27">
        <v>12</v>
      </c>
      <c r="D75" s="7">
        <v>0</v>
      </c>
      <c r="E75" s="27">
        <v>3</v>
      </c>
      <c r="F75" s="27">
        <v>9</v>
      </c>
      <c r="G75" s="0">
        <v>773</v>
      </c>
      <c r="H75" s="24">
        <v>3</v>
      </c>
      <c r="I75" s="7">
        <v>0</v>
      </c>
      <c r="J75" s="0">
        <v>3</v>
      </c>
      <c r="K75" s="24">
        <v>9</v>
      </c>
      <c r="L75" s="0">
        <v>0</v>
      </c>
      <c r="M75" s="0">
        <v>0</v>
      </c>
      <c r="N75" s="24">
        <v>0</v>
      </c>
      <c r="O75" s="7">
        <v>0</v>
      </c>
      <c r="P75" s="44">
        <v>0</v>
      </c>
      <c r="Q75" s="24">
        <v>0</v>
      </c>
    </row>
    <row r="76">
      <c r="B76" s="7" t="s">
        <v>10093</v>
      </c>
      <c r="C76" s="27">
        <v>12</v>
      </c>
      <c r="D76" s="7">
        <v>0</v>
      </c>
      <c r="E76" s="27">
        <v>4</v>
      </c>
      <c r="F76" s="27">
        <v>8</v>
      </c>
      <c r="G76" s="0">
        <v>211</v>
      </c>
      <c r="H76" s="24">
        <v>0</v>
      </c>
      <c r="I76" s="7">
        <v>0</v>
      </c>
      <c r="J76" s="0">
        <v>4</v>
      </c>
      <c r="K76" s="24">
        <v>8</v>
      </c>
      <c r="L76" s="0">
        <v>0</v>
      </c>
      <c r="M76" s="0">
        <v>0</v>
      </c>
      <c r="N76" s="24">
        <v>0</v>
      </c>
      <c r="O76" s="7">
        <v>0</v>
      </c>
      <c r="P76" s="44">
        <v>0</v>
      </c>
      <c r="Q76" s="24">
        <v>0</v>
      </c>
    </row>
    <row r="77">
      <c r="B77" s="7" t="s">
        <v>10094</v>
      </c>
      <c r="C77" s="27">
        <v>12</v>
      </c>
      <c r="D77" s="7">
        <v>3</v>
      </c>
      <c r="E77" s="27">
        <v>0</v>
      </c>
      <c r="F77" s="27">
        <v>9</v>
      </c>
      <c r="G77" s="0">
        <v>32</v>
      </c>
      <c r="H77" s="24">
        <v>0</v>
      </c>
      <c r="I77" s="7">
        <v>3</v>
      </c>
      <c r="J77" s="0">
        <v>0</v>
      </c>
      <c r="K77" s="24">
        <v>9</v>
      </c>
      <c r="L77" s="0">
        <v>0</v>
      </c>
      <c r="M77" s="0">
        <v>0</v>
      </c>
      <c r="N77" s="24">
        <v>0</v>
      </c>
      <c r="O77" s="7">
        <v>0</v>
      </c>
      <c r="P77" s="44">
        <v>0</v>
      </c>
      <c r="Q77" s="24">
        <v>0</v>
      </c>
    </row>
    <row r="78">
      <c r="B78" s="7" t="s">
        <v>10095</v>
      </c>
      <c r="C78" s="27">
        <v>12</v>
      </c>
      <c r="D78" s="7">
        <v>0</v>
      </c>
      <c r="E78" s="27">
        <v>3</v>
      </c>
      <c r="F78" s="27">
        <v>9</v>
      </c>
      <c r="G78" s="0">
        <v>44</v>
      </c>
      <c r="H78" s="24">
        <v>0</v>
      </c>
      <c r="I78" s="7">
        <v>0</v>
      </c>
      <c r="J78" s="0">
        <v>3</v>
      </c>
      <c r="K78" s="24">
        <v>9</v>
      </c>
      <c r="L78" s="0">
        <v>0</v>
      </c>
      <c r="M78" s="0">
        <v>0</v>
      </c>
      <c r="N78" s="24">
        <v>0</v>
      </c>
      <c r="O78" s="7">
        <v>0</v>
      </c>
      <c r="P78" s="44">
        <v>0</v>
      </c>
      <c r="Q78" s="24">
        <v>0</v>
      </c>
    </row>
    <row r="79">
      <c r="B79" s="7" t="s">
        <v>10096</v>
      </c>
      <c r="C79" s="27">
        <v>12</v>
      </c>
      <c r="D79" s="7">
        <v>4</v>
      </c>
      <c r="E79" s="27">
        <v>0</v>
      </c>
      <c r="F79" s="27">
        <v>8</v>
      </c>
      <c r="G79" s="0">
        <v>12</v>
      </c>
      <c r="H79" s="24">
        <v>0</v>
      </c>
      <c r="I79" s="7">
        <v>4</v>
      </c>
      <c r="J79" s="0">
        <v>0</v>
      </c>
      <c r="K79" s="24">
        <v>8</v>
      </c>
      <c r="L79" s="0">
        <v>0</v>
      </c>
      <c r="M79" s="0">
        <v>0</v>
      </c>
      <c r="N79" s="24">
        <v>0</v>
      </c>
      <c r="O79" s="7">
        <v>0</v>
      </c>
      <c r="P79" s="44">
        <v>0</v>
      </c>
      <c r="Q79" s="24">
        <v>0</v>
      </c>
    </row>
    <row r="80">
      <c r="B80" s="7" t="s">
        <v>10097</v>
      </c>
      <c r="C80" s="27">
        <v>12</v>
      </c>
      <c r="D80" s="7">
        <v>2</v>
      </c>
      <c r="E80" s="27">
        <v>6</v>
      </c>
      <c r="F80" s="27">
        <v>4</v>
      </c>
      <c r="G80" s="0">
        <v>39</v>
      </c>
      <c r="H80" s="24">
        <v>0</v>
      </c>
      <c r="I80" s="7">
        <v>2</v>
      </c>
      <c r="J80" s="0">
        <v>0</v>
      </c>
      <c r="K80" s="24">
        <v>4</v>
      </c>
      <c r="L80" s="0">
        <v>0</v>
      </c>
      <c r="M80" s="0">
        <v>6</v>
      </c>
      <c r="N80" s="24">
        <v>0</v>
      </c>
      <c r="O80" s="7">
        <v>0</v>
      </c>
      <c r="P80" s="44">
        <v>0</v>
      </c>
      <c r="Q80" s="24">
        <v>0</v>
      </c>
    </row>
    <row r="81">
      <c r="B81" s="7" t="s">
        <v>10098</v>
      </c>
      <c r="C81" s="27">
        <v>12</v>
      </c>
      <c r="D81" s="7">
        <v>0</v>
      </c>
      <c r="E81" s="27">
        <v>8</v>
      </c>
      <c r="F81" s="27">
        <v>4</v>
      </c>
      <c r="G81" s="0">
        <v>24</v>
      </c>
      <c r="H81" s="24">
        <v>0</v>
      </c>
      <c r="I81" s="7">
        <v>0</v>
      </c>
      <c r="J81" s="0">
        <v>0</v>
      </c>
      <c r="K81" s="24">
        <v>4</v>
      </c>
      <c r="L81" s="0">
        <v>0</v>
      </c>
      <c r="M81" s="0">
        <v>8</v>
      </c>
      <c r="N81" s="24">
        <v>0</v>
      </c>
      <c r="O81" s="7">
        <v>0</v>
      </c>
      <c r="P81" s="44">
        <v>0</v>
      </c>
      <c r="Q81" s="24">
        <v>0</v>
      </c>
    </row>
    <row r="82">
      <c r="B82" s="7" t="s">
        <v>10099</v>
      </c>
      <c r="C82" s="27">
        <v>12</v>
      </c>
      <c r="D82" s="7">
        <v>0</v>
      </c>
      <c r="E82" s="27">
        <v>3</v>
      </c>
      <c r="F82" s="27">
        <v>9</v>
      </c>
      <c r="G82" s="0">
        <v>650</v>
      </c>
      <c r="H82" s="24">
        <v>0</v>
      </c>
      <c r="I82" s="7">
        <v>0</v>
      </c>
      <c r="J82" s="0">
        <v>3</v>
      </c>
      <c r="K82" s="24">
        <v>9</v>
      </c>
      <c r="L82" s="0">
        <v>0</v>
      </c>
      <c r="M82" s="0">
        <v>0</v>
      </c>
      <c r="N82" s="24">
        <v>0</v>
      </c>
      <c r="O82" s="7">
        <v>0</v>
      </c>
      <c r="P82" s="44">
        <v>0</v>
      </c>
      <c r="Q82" s="24">
        <v>0</v>
      </c>
    </row>
    <row r="83">
      <c r="B83" s="7" t="s">
        <v>10100</v>
      </c>
      <c r="C83" s="27">
        <v>12</v>
      </c>
      <c r="D83" s="7">
        <v>0</v>
      </c>
      <c r="E83" s="27">
        <v>8</v>
      </c>
      <c r="F83" s="27">
        <v>4</v>
      </c>
      <c r="G83" s="0">
        <v>152</v>
      </c>
      <c r="H83" s="24">
        <v>0</v>
      </c>
      <c r="I83" s="7">
        <v>0</v>
      </c>
      <c r="J83" s="0">
        <v>7</v>
      </c>
      <c r="K83" s="24">
        <v>4</v>
      </c>
      <c r="L83" s="0">
        <v>0</v>
      </c>
      <c r="M83" s="0">
        <v>0</v>
      </c>
      <c r="N83" s="24">
        <v>0</v>
      </c>
      <c r="O83" s="7">
        <v>0</v>
      </c>
      <c r="P83" s="44">
        <v>1</v>
      </c>
      <c r="Q83" s="24">
        <v>0</v>
      </c>
    </row>
    <row r="84">
      <c r="B84" s="7" t="s">
        <v>10101</v>
      </c>
      <c r="C84" s="27">
        <v>11</v>
      </c>
      <c r="D84" s="7">
        <v>1</v>
      </c>
      <c r="E84" s="27">
        <v>4</v>
      </c>
      <c r="F84" s="27">
        <v>6</v>
      </c>
      <c r="G84" s="0">
        <v>365</v>
      </c>
      <c r="H84" s="24">
        <v>0</v>
      </c>
      <c r="I84" s="7">
        <v>1</v>
      </c>
      <c r="J84" s="0">
        <v>4</v>
      </c>
      <c r="K84" s="24">
        <v>6</v>
      </c>
      <c r="L84" s="0">
        <v>0</v>
      </c>
      <c r="M84" s="0">
        <v>0</v>
      </c>
      <c r="N84" s="24">
        <v>0</v>
      </c>
      <c r="O84" s="7">
        <v>0</v>
      </c>
      <c r="P84" s="44">
        <v>0</v>
      </c>
      <c r="Q84" s="24">
        <v>0</v>
      </c>
    </row>
    <row r="85">
      <c r="B85" s="7" t="s">
        <v>10102</v>
      </c>
      <c r="C85" s="27">
        <v>11</v>
      </c>
      <c r="D85" s="7">
        <v>10</v>
      </c>
      <c r="E85" s="27">
        <v>0</v>
      </c>
      <c r="F85" s="27">
        <v>1</v>
      </c>
      <c r="G85" s="0">
        <v>51</v>
      </c>
      <c r="H85" s="24">
        <v>0</v>
      </c>
      <c r="I85" s="7">
        <v>10</v>
      </c>
      <c r="J85" s="0">
        <v>0</v>
      </c>
      <c r="K85" s="24">
        <v>1</v>
      </c>
      <c r="L85" s="0">
        <v>0</v>
      </c>
      <c r="M85" s="0">
        <v>0</v>
      </c>
      <c r="N85" s="24">
        <v>0</v>
      </c>
      <c r="O85" s="7">
        <v>0</v>
      </c>
      <c r="P85" s="44">
        <v>0</v>
      </c>
      <c r="Q85" s="24">
        <v>0</v>
      </c>
    </row>
    <row r="86">
      <c r="B86" s="7" t="s">
        <v>10103</v>
      </c>
      <c r="C86" s="27">
        <v>11</v>
      </c>
      <c r="D86" s="7">
        <v>11</v>
      </c>
      <c r="E86" s="27">
        <v>0</v>
      </c>
      <c r="F86" s="27">
        <v>0</v>
      </c>
      <c r="G86" s="0">
        <v>76</v>
      </c>
      <c r="H86" s="24">
        <v>0</v>
      </c>
      <c r="I86" s="7">
        <v>11</v>
      </c>
      <c r="J86" s="0">
        <v>0</v>
      </c>
      <c r="K86" s="24">
        <v>0</v>
      </c>
      <c r="L86" s="0">
        <v>0</v>
      </c>
      <c r="M86" s="0">
        <v>0</v>
      </c>
      <c r="N86" s="24">
        <v>0</v>
      </c>
      <c r="O86" s="7">
        <v>0</v>
      </c>
      <c r="P86" s="44">
        <v>0</v>
      </c>
      <c r="Q86" s="24">
        <v>0</v>
      </c>
    </row>
    <row r="87">
      <c r="B87" s="7" t="s">
        <v>10104</v>
      </c>
      <c r="C87" s="27">
        <v>11</v>
      </c>
      <c r="D87" s="7">
        <v>10</v>
      </c>
      <c r="E87" s="27">
        <v>0</v>
      </c>
      <c r="F87" s="27">
        <v>1</v>
      </c>
      <c r="G87" s="0">
        <v>53</v>
      </c>
      <c r="H87" s="24">
        <v>0</v>
      </c>
      <c r="I87" s="7">
        <v>10</v>
      </c>
      <c r="J87" s="0">
        <v>0</v>
      </c>
      <c r="K87" s="24">
        <v>1</v>
      </c>
      <c r="L87" s="0">
        <v>0</v>
      </c>
      <c r="M87" s="0">
        <v>0</v>
      </c>
      <c r="N87" s="24">
        <v>0</v>
      </c>
      <c r="O87" s="7">
        <v>0</v>
      </c>
      <c r="P87" s="44">
        <v>0</v>
      </c>
      <c r="Q87" s="24">
        <v>0</v>
      </c>
    </row>
    <row r="88">
      <c r="B88" s="7" t="s">
        <v>10105</v>
      </c>
      <c r="C88" s="27">
        <v>11</v>
      </c>
      <c r="D88" s="7">
        <v>0</v>
      </c>
      <c r="E88" s="27">
        <v>7</v>
      </c>
      <c r="F88" s="27">
        <v>4</v>
      </c>
      <c r="G88" s="0">
        <v>70</v>
      </c>
      <c r="H88" s="24">
        <v>0</v>
      </c>
      <c r="I88" s="7">
        <v>0</v>
      </c>
      <c r="J88" s="0">
        <v>7</v>
      </c>
      <c r="K88" s="24">
        <v>4</v>
      </c>
      <c r="L88" s="0">
        <v>0</v>
      </c>
      <c r="M88" s="0">
        <v>0</v>
      </c>
      <c r="N88" s="24">
        <v>0</v>
      </c>
      <c r="O88" s="7">
        <v>0</v>
      </c>
      <c r="P88" s="44">
        <v>0</v>
      </c>
      <c r="Q88" s="24">
        <v>0</v>
      </c>
    </row>
    <row r="89">
      <c r="B89" s="7" t="s">
        <v>10106</v>
      </c>
      <c r="C89" s="27">
        <v>11</v>
      </c>
      <c r="D89" s="7">
        <v>6</v>
      </c>
      <c r="E89" s="27">
        <v>0</v>
      </c>
      <c r="F89" s="27">
        <v>5</v>
      </c>
      <c r="G89" s="0">
        <v>27</v>
      </c>
      <c r="H89" s="24">
        <v>0</v>
      </c>
      <c r="I89" s="7">
        <v>6</v>
      </c>
      <c r="J89" s="0">
        <v>0</v>
      </c>
      <c r="K89" s="24">
        <v>5</v>
      </c>
      <c r="L89" s="0">
        <v>0</v>
      </c>
      <c r="M89" s="0">
        <v>0</v>
      </c>
      <c r="N89" s="24">
        <v>0</v>
      </c>
      <c r="O89" s="7">
        <v>0</v>
      </c>
      <c r="P89" s="44">
        <v>0</v>
      </c>
      <c r="Q89" s="24">
        <v>0</v>
      </c>
    </row>
    <row r="90">
      <c r="B90" s="7" t="s">
        <v>10107</v>
      </c>
      <c r="C90" s="27">
        <v>11</v>
      </c>
      <c r="D90" s="7">
        <v>2</v>
      </c>
      <c r="E90" s="27">
        <v>0</v>
      </c>
      <c r="F90" s="27">
        <v>9</v>
      </c>
      <c r="G90" s="0">
        <v>36</v>
      </c>
      <c r="H90" s="24">
        <v>0</v>
      </c>
      <c r="I90" s="7">
        <v>2</v>
      </c>
      <c r="J90" s="0">
        <v>0</v>
      </c>
      <c r="K90" s="24">
        <v>9</v>
      </c>
      <c r="L90" s="0">
        <v>0</v>
      </c>
      <c r="M90" s="0">
        <v>0</v>
      </c>
      <c r="N90" s="24">
        <v>0</v>
      </c>
      <c r="O90" s="7">
        <v>0</v>
      </c>
      <c r="P90" s="44">
        <v>0</v>
      </c>
      <c r="Q90" s="24">
        <v>0</v>
      </c>
    </row>
    <row r="91">
      <c r="B91" s="7" t="s">
        <v>10108</v>
      </c>
      <c r="C91" s="27">
        <v>11</v>
      </c>
      <c r="D91" s="7">
        <v>10</v>
      </c>
      <c r="E91" s="27">
        <v>0</v>
      </c>
      <c r="F91" s="27">
        <v>1</v>
      </c>
      <c r="G91" s="0">
        <v>232</v>
      </c>
      <c r="H91" s="24">
        <v>0</v>
      </c>
      <c r="I91" s="7">
        <v>10</v>
      </c>
      <c r="J91" s="0">
        <v>0</v>
      </c>
      <c r="K91" s="24">
        <v>1</v>
      </c>
      <c r="L91" s="0">
        <v>0</v>
      </c>
      <c r="M91" s="0">
        <v>0</v>
      </c>
      <c r="N91" s="24">
        <v>0</v>
      </c>
      <c r="O91" s="7">
        <v>0</v>
      </c>
      <c r="P91" s="44">
        <v>0</v>
      </c>
      <c r="Q91" s="24">
        <v>0</v>
      </c>
    </row>
    <row r="92">
      <c r="B92" s="7" t="s">
        <v>10109</v>
      </c>
      <c r="C92" s="27">
        <v>11</v>
      </c>
      <c r="D92" s="7">
        <v>3</v>
      </c>
      <c r="E92" s="27">
        <v>2</v>
      </c>
      <c r="F92" s="27">
        <v>6</v>
      </c>
      <c r="G92" s="0">
        <v>66</v>
      </c>
      <c r="H92" s="24">
        <v>0</v>
      </c>
      <c r="I92" s="7">
        <v>3</v>
      </c>
      <c r="J92" s="0">
        <v>2</v>
      </c>
      <c r="K92" s="24">
        <v>6</v>
      </c>
      <c r="L92" s="0">
        <v>0</v>
      </c>
      <c r="M92" s="0">
        <v>0</v>
      </c>
      <c r="N92" s="24">
        <v>0</v>
      </c>
      <c r="O92" s="7">
        <v>0</v>
      </c>
      <c r="P92" s="44">
        <v>0</v>
      </c>
      <c r="Q92" s="24">
        <v>0</v>
      </c>
    </row>
    <row r="93">
      <c r="B93" s="7" t="s">
        <v>10110</v>
      </c>
      <c r="C93" s="27">
        <v>11</v>
      </c>
      <c r="D93" s="7">
        <v>11</v>
      </c>
      <c r="E93" s="27">
        <v>0</v>
      </c>
      <c r="F93" s="27">
        <v>0</v>
      </c>
      <c r="G93" s="0">
        <v>30</v>
      </c>
      <c r="H93" s="24">
        <v>0</v>
      </c>
      <c r="I93" s="7">
        <v>11</v>
      </c>
      <c r="J93" s="0">
        <v>0</v>
      </c>
      <c r="K93" s="24">
        <v>0</v>
      </c>
      <c r="L93" s="0">
        <v>0</v>
      </c>
      <c r="M93" s="0">
        <v>0</v>
      </c>
      <c r="N93" s="24">
        <v>0</v>
      </c>
      <c r="O93" s="7">
        <v>0</v>
      </c>
      <c r="P93" s="44">
        <v>0</v>
      </c>
      <c r="Q93" s="24">
        <v>0</v>
      </c>
    </row>
    <row r="94">
      <c r="B94" s="7" t="s">
        <v>10111</v>
      </c>
      <c r="C94" s="27">
        <v>11</v>
      </c>
      <c r="D94" s="7">
        <v>0</v>
      </c>
      <c r="E94" s="27">
        <v>0</v>
      </c>
      <c r="F94" s="27">
        <v>11</v>
      </c>
      <c r="G94" s="0">
        <v>61</v>
      </c>
      <c r="H94" s="24">
        <v>0</v>
      </c>
      <c r="I94" s="7">
        <v>0</v>
      </c>
      <c r="J94" s="0">
        <v>0</v>
      </c>
      <c r="K94" s="24">
        <v>11</v>
      </c>
      <c r="L94" s="0">
        <v>0</v>
      </c>
      <c r="M94" s="0">
        <v>0</v>
      </c>
      <c r="N94" s="24">
        <v>0</v>
      </c>
      <c r="O94" s="7">
        <v>0</v>
      </c>
      <c r="P94" s="44">
        <v>0</v>
      </c>
      <c r="Q94" s="24">
        <v>0</v>
      </c>
    </row>
    <row r="95">
      <c r="B95" s="7" t="s">
        <v>10112</v>
      </c>
      <c r="C95" s="27">
        <v>11</v>
      </c>
      <c r="D95" s="7">
        <v>5</v>
      </c>
      <c r="E95" s="27">
        <v>0</v>
      </c>
      <c r="F95" s="27">
        <v>6</v>
      </c>
      <c r="G95" s="0">
        <v>146</v>
      </c>
      <c r="H95" s="24">
        <v>0</v>
      </c>
      <c r="I95" s="7">
        <v>5</v>
      </c>
      <c r="J95" s="0">
        <v>0</v>
      </c>
      <c r="K95" s="24">
        <v>6</v>
      </c>
      <c r="L95" s="0">
        <v>0</v>
      </c>
      <c r="M95" s="0">
        <v>0</v>
      </c>
      <c r="N95" s="24">
        <v>0</v>
      </c>
      <c r="O95" s="7">
        <v>0</v>
      </c>
      <c r="P95" s="44">
        <v>0</v>
      </c>
      <c r="Q95" s="24">
        <v>0</v>
      </c>
    </row>
    <row r="96">
      <c r="B96" s="7" t="s">
        <v>10113</v>
      </c>
      <c r="C96" s="27">
        <v>11</v>
      </c>
      <c r="D96" s="7">
        <v>3</v>
      </c>
      <c r="E96" s="27">
        <v>2</v>
      </c>
      <c r="F96" s="27">
        <v>6</v>
      </c>
      <c r="G96" s="0">
        <v>36</v>
      </c>
      <c r="H96" s="24">
        <v>0</v>
      </c>
      <c r="I96" s="7">
        <v>3</v>
      </c>
      <c r="J96" s="0">
        <v>0</v>
      </c>
      <c r="K96" s="24">
        <v>6</v>
      </c>
      <c r="L96" s="0">
        <v>0</v>
      </c>
      <c r="M96" s="0">
        <v>2</v>
      </c>
      <c r="N96" s="24">
        <v>0</v>
      </c>
      <c r="O96" s="7">
        <v>0</v>
      </c>
      <c r="P96" s="44">
        <v>0</v>
      </c>
      <c r="Q96" s="24">
        <v>0</v>
      </c>
    </row>
    <row r="97">
      <c r="B97" s="7" t="s">
        <v>10114</v>
      </c>
      <c r="C97" s="27">
        <v>11</v>
      </c>
      <c r="D97" s="7">
        <v>0</v>
      </c>
      <c r="E97" s="27">
        <v>4</v>
      </c>
      <c r="F97" s="27">
        <v>7</v>
      </c>
      <c r="G97" s="0">
        <v>1759</v>
      </c>
      <c r="H97" s="24">
        <v>0</v>
      </c>
      <c r="I97" s="7">
        <v>0</v>
      </c>
      <c r="J97" s="0">
        <v>0</v>
      </c>
      <c r="K97" s="24">
        <v>7</v>
      </c>
      <c r="L97" s="0">
        <v>0</v>
      </c>
      <c r="M97" s="0">
        <v>4</v>
      </c>
      <c r="N97" s="24">
        <v>0</v>
      </c>
      <c r="O97" s="7">
        <v>0</v>
      </c>
      <c r="P97" s="44">
        <v>0</v>
      </c>
      <c r="Q97" s="24">
        <v>0</v>
      </c>
    </row>
    <row r="98">
      <c r="B98" s="7" t="s">
        <v>10115</v>
      </c>
      <c r="C98" s="27">
        <v>11</v>
      </c>
      <c r="D98" s="7">
        <v>7</v>
      </c>
      <c r="E98" s="27">
        <v>0</v>
      </c>
      <c r="F98" s="27">
        <v>4</v>
      </c>
      <c r="G98" s="0">
        <v>7144</v>
      </c>
      <c r="H98" s="24">
        <v>0</v>
      </c>
      <c r="I98" s="7">
        <v>7</v>
      </c>
      <c r="J98" s="0">
        <v>0</v>
      </c>
      <c r="K98" s="24">
        <v>4</v>
      </c>
      <c r="L98" s="0">
        <v>0</v>
      </c>
      <c r="M98" s="0">
        <v>0</v>
      </c>
      <c r="N98" s="24">
        <v>0</v>
      </c>
      <c r="O98" s="7">
        <v>0</v>
      </c>
      <c r="P98" s="44">
        <v>0</v>
      </c>
      <c r="Q98" s="24">
        <v>0</v>
      </c>
    </row>
    <row r="99">
      <c r="B99" s="7" t="s">
        <v>10116</v>
      </c>
      <c r="C99" s="27">
        <v>11</v>
      </c>
      <c r="D99" s="7">
        <v>0</v>
      </c>
      <c r="E99" s="27">
        <v>2</v>
      </c>
      <c r="F99" s="27">
        <v>9</v>
      </c>
      <c r="G99" s="0">
        <v>253</v>
      </c>
      <c r="H99" s="24">
        <v>0</v>
      </c>
      <c r="I99" s="7">
        <v>0</v>
      </c>
      <c r="J99" s="0">
        <v>0</v>
      </c>
      <c r="K99" s="24">
        <v>9</v>
      </c>
      <c r="L99" s="0">
        <v>0</v>
      </c>
      <c r="M99" s="0">
        <v>2</v>
      </c>
      <c r="N99" s="24">
        <v>0</v>
      </c>
      <c r="O99" s="7">
        <v>0</v>
      </c>
      <c r="P99" s="44">
        <v>0</v>
      </c>
      <c r="Q99" s="24">
        <v>0</v>
      </c>
    </row>
    <row r="100">
      <c r="B100" s="7" t="s">
        <v>10117</v>
      </c>
      <c r="C100" s="27">
        <v>11</v>
      </c>
      <c r="D100" s="7">
        <v>1</v>
      </c>
      <c r="E100" s="27">
        <v>4</v>
      </c>
      <c r="F100" s="27">
        <v>6</v>
      </c>
      <c r="G100" s="0">
        <v>79</v>
      </c>
      <c r="H100" s="24">
        <v>0</v>
      </c>
      <c r="I100" s="7">
        <v>1</v>
      </c>
      <c r="J100" s="0">
        <v>3</v>
      </c>
      <c r="K100" s="24">
        <v>6</v>
      </c>
      <c r="L100" s="0">
        <v>0</v>
      </c>
      <c r="M100" s="0">
        <v>0</v>
      </c>
      <c r="N100" s="24">
        <v>0</v>
      </c>
      <c r="O100" s="7">
        <v>0</v>
      </c>
      <c r="P100" s="44">
        <v>1</v>
      </c>
      <c r="Q100" s="24">
        <v>0</v>
      </c>
    </row>
    <row r="101">
      <c r="B101" s="7" t="s">
        <v>10118</v>
      </c>
      <c r="C101" s="27">
        <v>11</v>
      </c>
      <c r="D101" s="7">
        <v>0</v>
      </c>
      <c r="E101" s="27">
        <v>2</v>
      </c>
      <c r="F101" s="27">
        <v>9</v>
      </c>
      <c r="G101" s="0">
        <v>500</v>
      </c>
      <c r="H101" s="24">
        <v>0</v>
      </c>
      <c r="I101" s="7">
        <v>0</v>
      </c>
      <c r="J101" s="0">
        <v>2</v>
      </c>
      <c r="K101" s="24">
        <v>9</v>
      </c>
      <c r="L101" s="0">
        <v>0</v>
      </c>
      <c r="M101" s="0">
        <v>0</v>
      </c>
      <c r="N101" s="24">
        <v>0</v>
      </c>
      <c r="O101" s="7">
        <v>0</v>
      </c>
      <c r="P101" s="44">
        <v>0</v>
      </c>
      <c r="Q101" s="24">
        <v>0</v>
      </c>
    </row>
    <row r="102">
      <c r="B102" s="7" t="s">
        <v>10119</v>
      </c>
      <c r="C102" s="27">
        <v>10</v>
      </c>
      <c r="D102" s="7">
        <v>1</v>
      </c>
      <c r="E102" s="27">
        <v>1</v>
      </c>
      <c r="F102" s="27">
        <v>8</v>
      </c>
      <c r="G102" s="0">
        <v>2946</v>
      </c>
      <c r="H102" s="24">
        <v>0</v>
      </c>
      <c r="I102" s="7">
        <v>1</v>
      </c>
      <c r="J102" s="0">
        <v>0</v>
      </c>
      <c r="K102" s="24">
        <v>8</v>
      </c>
      <c r="L102" s="0">
        <v>0</v>
      </c>
      <c r="M102" s="0">
        <v>1</v>
      </c>
      <c r="N102" s="24">
        <v>0</v>
      </c>
      <c r="O102" s="7">
        <v>0</v>
      </c>
      <c r="P102" s="44">
        <v>0</v>
      </c>
      <c r="Q102" s="24">
        <v>0</v>
      </c>
    </row>
    <row r="103">
      <c r="B103" s="7" t="s">
        <v>10120</v>
      </c>
      <c r="C103" s="27">
        <v>10</v>
      </c>
      <c r="D103" s="7">
        <v>0</v>
      </c>
      <c r="E103" s="27">
        <v>0</v>
      </c>
      <c r="F103" s="27">
        <v>10</v>
      </c>
      <c r="G103" s="0">
        <v>21</v>
      </c>
      <c r="H103" s="24">
        <v>0</v>
      </c>
      <c r="I103" s="7">
        <v>0</v>
      </c>
      <c r="J103" s="0">
        <v>0</v>
      </c>
      <c r="K103" s="24">
        <v>10</v>
      </c>
      <c r="L103" s="0">
        <v>0</v>
      </c>
      <c r="M103" s="0">
        <v>0</v>
      </c>
      <c r="N103" s="24">
        <v>0</v>
      </c>
      <c r="O103" s="7">
        <v>0</v>
      </c>
      <c r="P103" s="44">
        <v>0</v>
      </c>
      <c r="Q103" s="24">
        <v>0</v>
      </c>
    </row>
    <row r="104">
      <c r="B104" s="7" t="s">
        <v>10121</v>
      </c>
      <c r="C104" s="27">
        <v>10</v>
      </c>
      <c r="D104" s="7">
        <v>2</v>
      </c>
      <c r="E104" s="27">
        <v>8</v>
      </c>
      <c r="F104" s="27">
        <v>0</v>
      </c>
      <c r="G104" s="0">
        <v>30</v>
      </c>
      <c r="H104" s="24">
        <v>0</v>
      </c>
      <c r="I104" s="7">
        <v>2</v>
      </c>
      <c r="J104" s="0">
        <v>0</v>
      </c>
      <c r="K104" s="24">
        <v>0</v>
      </c>
      <c r="L104" s="0">
        <v>0</v>
      </c>
      <c r="M104" s="0">
        <v>8</v>
      </c>
      <c r="N104" s="24">
        <v>0</v>
      </c>
      <c r="O104" s="7">
        <v>0</v>
      </c>
      <c r="P104" s="44">
        <v>0</v>
      </c>
      <c r="Q104" s="24">
        <v>0</v>
      </c>
    </row>
    <row r="105">
      <c r="B105" s="7" t="s">
        <v>10122</v>
      </c>
      <c r="C105" s="27">
        <v>10</v>
      </c>
      <c r="D105" s="7">
        <v>3</v>
      </c>
      <c r="E105" s="27">
        <v>0</v>
      </c>
      <c r="F105" s="27">
        <v>7</v>
      </c>
      <c r="G105" s="0">
        <v>1207</v>
      </c>
      <c r="H105" s="24">
        <v>0</v>
      </c>
      <c r="I105" s="7">
        <v>0</v>
      </c>
      <c r="J105" s="0">
        <v>0</v>
      </c>
      <c r="K105" s="24">
        <v>7</v>
      </c>
      <c r="L105" s="0">
        <v>3</v>
      </c>
      <c r="M105" s="0">
        <v>0</v>
      </c>
      <c r="N105" s="24">
        <v>0</v>
      </c>
      <c r="O105" s="7">
        <v>0</v>
      </c>
      <c r="P105" s="44">
        <v>0</v>
      </c>
      <c r="Q105" s="24">
        <v>0</v>
      </c>
    </row>
    <row r="106">
      <c r="B106" s="7" t="s">
        <v>10123</v>
      </c>
      <c r="C106" s="27">
        <v>10</v>
      </c>
      <c r="D106" s="7">
        <v>3</v>
      </c>
      <c r="E106" s="27">
        <v>4</v>
      </c>
      <c r="F106" s="27">
        <v>3</v>
      </c>
      <c r="G106" s="0">
        <v>42</v>
      </c>
      <c r="H106" s="24">
        <v>0</v>
      </c>
      <c r="I106" s="7">
        <v>3</v>
      </c>
      <c r="J106" s="0">
        <v>0</v>
      </c>
      <c r="K106" s="24">
        <v>3</v>
      </c>
      <c r="L106" s="0">
        <v>0</v>
      </c>
      <c r="M106" s="0">
        <v>4</v>
      </c>
      <c r="N106" s="24">
        <v>0</v>
      </c>
      <c r="O106" s="7">
        <v>0</v>
      </c>
      <c r="P106" s="44">
        <v>0</v>
      </c>
      <c r="Q106" s="24">
        <v>0</v>
      </c>
    </row>
    <row r="107">
      <c r="B107" s="7" t="s">
        <v>10124</v>
      </c>
      <c r="C107" s="27">
        <v>10</v>
      </c>
      <c r="D107" s="7">
        <v>4</v>
      </c>
      <c r="E107" s="27">
        <v>0</v>
      </c>
      <c r="F107" s="27">
        <v>6</v>
      </c>
      <c r="G107" s="0">
        <v>24</v>
      </c>
      <c r="H107" s="24">
        <v>0</v>
      </c>
      <c r="I107" s="7">
        <v>4</v>
      </c>
      <c r="J107" s="0">
        <v>0</v>
      </c>
      <c r="K107" s="24">
        <v>6</v>
      </c>
      <c r="L107" s="0">
        <v>0</v>
      </c>
      <c r="M107" s="0">
        <v>0</v>
      </c>
      <c r="N107" s="24">
        <v>0</v>
      </c>
      <c r="O107" s="7">
        <v>0</v>
      </c>
      <c r="P107" s="44">
        <v>0</v>
      </c>
      <c r="Q107" s="24">
        <v>0</v>
      </c>
    </row>
    <row r="108">
      <c r="B108" s="7" t="s">
        <v>10125</v>
      </c>
      <c r="C108" s="27">
        <v>10</v>
      </c>
      <c r="D108" s="7">
        <v>0</v>
      </c>
      <c r="E108" s="27">
        <v>4</v>
      </c>
      <c r="F108" s="27">
        <v>6</v>
      </c>
      <c r="G108" s="0">
        <v>483</v>
      </c>
      <c r="H108" s="24">
        <v>0</v>
      </c>
      <c r="I108" s="7">
        <v>0</v>
      </c>
      <c r="J108" s="0">
        <v>4</v>
      </c>
      <c r="K108" s="24">
        <v>6</v>
      </c>
      <c r="L108" s="0">
        <v>0</v>
      </c>
      <c r="M108" s="0">
        <v>0</v>
      </c>
      <c r="N108" s="24">
        <v>0</v>
      </c>
      <c r="O108" s="7">
        <v>0</v>
      </c>
      <c r="P108" s="44">
        <v>0</v>
      </c>
      <c r="Q108" s="24">
        <v>0</v>
      </c>
    </row>
    <row r="109">
      <c r="B109" s="7" t="s">
        <v>10126</v>
      </c>
      <c r="C109" s="27">
        <v>10</v>
      </c>
      <c r="D109" s="7">
        <v>0</v>
      </c>
      <c r="E109" s="27">
        <v>3</v>
      </c>
      <c r="F109" s="27">
        <v>7</v>
      </c>
      <c r="G109" s="0">
        <v>119</v>
      </c>
      <c r="H109" s="24">
        <v>0</v>
      </c>
      <c r="I109" s="7">
        <v>0</v>
      </c>
      <c r="J109" s="0">
        <v>3</v>
      </c>
      <c r="K109" s="24">
        <v>7</v>
      </c>
      <c r="L109" s="0">
        <v>0</v>
      </c>
      <c r="M109" s="0">
        <v>0</v>
      </c>
      <c r="N109" s="24">
        <v>0</v>
      </c>
      <c r="O109" s="7">
        <v>0</v>
      </c>
      <c r="P109" s="44">
        <v>0</v>
      </c>
      <c r="Q109" s="24">
        <v>0</v>
      </c>
    </row>
    <row r="110">
      <c r="B110" s="7" t="s">
        <v>10127</v>
      </c>
      <c r="C110" s="27">
        <v>10</v>
      </c>
      <c r="D110" s="7">
        <v>0</v>
      </c>
      <c r="E110" s="27">
        <v>1</v>
      </c>
      <c r="F110" s="27">
        <v>9</v>
      </c>
      <c r="G110" s="0">
        <v>31</v>
      </c>
      <c r="H110" s="24">
        <v>0</v>
      </c>
      <c r="I110" s="7">
        <v>0</v>
      </c>
      <c r="J110" s="0">
        <v>1</v>
      </c>
      <c r="K110" s="24">
        <v>9</v>
      </c>
      <c r="L110" s="0">
        <v>0</v>
      </c>
      <c r="M110" s="0">
        <v>0</v>
      </c>
      <c r="N110" s="24">
        <v>0</v>
      </c>
      <c r="O110" s="7">
        <v>0</v>
      </c>
      <c r="P110" s="44">
        <v>0</v>
      </c>
      <c r="Q110" s="24">
        <v>0</v>
      </c>
    </row>
    <row r="111">
      <c r="B111" s="7" t="s">
        <v>10128</v>
      </c>
      <c r="C111" s="27">
        <v>10</v>
      </c>
      <c r="D111" s="7">
        <v>7</v>
      </c>
      <c r="E111" s="27">
        <v>0</v>
      </c>
      <c r="F111" s="27">
        <v>3</v>
      </c>
      <c r="G111" s="0">
        <v>52</v>
      </c>
      <c r="H111" s="24">
        <v>0</v>
      </c>
      <c r="I111" s="7">
        <v>7</v>
      </c>
      <c r="J111" s="0">
        <v>0</v>
      </c>
      <c r="K111" s="24">
        <v>3</v>
      </c>
      <c r="L111" s="0">
        <v>0</v>
      </c>
      <c r="M111" s="0">
        <v>0</v>
      </c>
      <c r="N111" s="24">
        <v>0</v>
      </c>
      <c r="O111" s="7">
        <v>0</v>
      </c>
      <c r="P111" s="44">
        <v>0</v>
      </c>
      <c r="Q111" s="24">
        <v>0</v>
      </c>
    </row>
    <row r="112">
      <c r="B112" s="7" t="s">
        <v>10129</v>
      </c>
      <c r="C112" s="27">
        <v>10</v>
      </c>
      <c r="D112" s="7">
        <v>5</v>
      </c>
      <c r="E112" s="27">
        <v>0</v>
      </c>
      <c r="F112" s="27">
        <v>5</v>
      </c>
      <c r="G112" s="0">
        <v>251</v>
      </c>
      <c r="H112" s="24">
        <v>0</v>
      </c>
      <c r="I112" s="7">
        <v>5</v>
      </c>
      <c r="J112" s="0">
        <v>0</v>
      </c>
      <c r="K112" s="24">
        <v>5</v>
      </c>
      <c r="L112" s="0">
        <v>0</v>
      </c>
      <c r="M112" s="0">
        <v>0</v>
      </c>
      <c r="N112" s="24">
        <v>0</v>
      </c>
      <c r="O112" s="7">
        <v>0</v>
      </c>
      <c r="P112" s="44">
        <v>0</v>
      </c>
      <c r="Q112" s="24">
        <v>0</v>
      </c>
    </row>
    <row r="113">
      <c r="B113" s="7" t="s">
        <v>10130</v>
      </c>
      <c r="C113" s="27">
        <v>10</v>
      </c>
      <c r="D113" s="7">
        <v>7</v>
      </c>
      <c r="E113" s="27">
        <v>2</v>
      </c>
      <c r="F113" s="27">
        <v>1</v>
      </c>
      <c r="G113" s="0">
        <v>97</v>
      </c>
      <c r="H113" s="24">
        <v>0</v>
      </c>
      <c r="I113" s="7">
        <v>7</v>
      </c>
      <c r="J113" s="0">
        <v>0</v>
      </c>
      <c r="K113" s="24">
        <v>1</v>
      </c>
      <c r="L113" s="0">
        <v>0</v>
      </c>
      <c r="M113" s="0">
        <v>2</v>
      </c>
      <c r="N113" s="24">
        <v>0</v>
      </c>
      <c r="O113" s="7">
        <v>0</v>
      </c>
      <c r="P113" s="44">
        <v>0</v>
      </c>
      <c r="Q113" s="24">
        <v>0</v>
      </c>
    </row>
    <row r="114">
      <c r="B114" s="7" t="s">
        <v>10131</v>
      </c>
      <c r="C114" s="27">
        <v>10</v>
      </c>
      <c r="D114" s="7">
        <v>7</v>
      </c>
      <c r="E114" s="27">
        <v>0</v>
      </c>
      <c r="F114" s="27">
        <v>3</v>
      </c>
      <c r="G114" s="0">
        <v>1646</v>
      </c>
      <c r="H114" s="24">
        <v>0</v>
      </c>
      <c r="I114" s="7">
        <v>7</v>
      </c>
      <c r="J114" s="0">
        <v>0</v>
      </c>
      <c r="K114" s="24">
        <v>3</v>
      </c>
      <c r="L114" s="0">
        <v>0</v>
      </c>
      <c r="M114" s="0">
        <v>0</v>
      </c>
      <c r="N114" s="24">
        <v>0</v>
      </c>
      <c r="O114" s="7">
        <v>0</v>
      </c>
      <c r="P114" s="44">
        <v>0</v>
      </c>
      <c r="Q114" s="24">
        <v>0</v>
      </c>
    </row>
    <row r="115">
      <c r="B115" s="7" t="s">
        <v>10132</v>
      </c>
      <c r="C115" s="27">
        <v>10</v>
      </c>
      <c r="D115" s="7">
        <v>6</v>
      </c>
      <c r="E115" s="27">
        <v>4</v>
      </c>
      <c r="F115" s="27">
        <v>0</v>
      </c>
      <c r="G115" s="0">
        <v>131</v>
      </c>
      <c r="H115" s="24">
        <v>0</v>
      </c>
      <c r="I115" s="7">
        <v>6</v>
      </c>
      <c r="J115" s="0">
        <v>4</v>
      </c>
      <c r="K115" s="24">
        <v>0</v>
      </c>
      <c r="L115" s="0">
        <v>0</v>
      </c>
      <c r="M115" s="0">
        <v>0</v>
      </c>
      <c r="N115" s="24">
        <v>0</v>
      </c>
      <c r="O115" s="7">
        <v>0</v>
      </c>
      <c r="P115" s="44">
        <v>0</v>
      </c>
      <c r="Q115" s="24">
        <v>0</v>
      </c>
    </row>
    <row r="116">
      <c r="B116" s="7" t="s">
        <v>10133</v>
      </c>
      <c r="C116" s="27">
        <v>10</v>
      </c>
      <c r="D116" s="7">
        <v>5</v>
      </c>
      <c r="E116" s="27">
        <v>0</v>
      </c>
      <c r="F116" s="27">
        <v>5</v>
      </c>
      <c r="G116" s="0">
        <v>283</v>
      </c>
      <c r="H116" s="24">
        <v>0</v>
      </c>
      <c r="I116" s="7">
        <v>5</v>
      </c>
      <c r="J116" s="0">
        <v>0</v>
      </c>
      <c r="K116" s="24">
        <v>5</v>
      </c>
      <c r="L116" s="0">
        <v>0</v>
      </c>
      <c r="M116" s="0">
        <v>0</v>
      </c>
      <c r="N116" s="24">
        <v>0</v>
      </c>
      <c r="O116" s="7">
        <v>0</v>
      </c>
      <c r="P116" s="44">
        <v>0</v>
      </c>
      <c r="Q116" s="24">
        <v>0</v>
      </c>
    </row>
    <row r="117">
      <c r="B117" s="7" t="s">
        <v>10134</v>
      </c>
      <c r="C117" s="27">
        <v>10</v>
      </c>
      <c r="D117" s="7">
        <v>8</v>
      </c>
      <c r="E117" s="27">
        <v>2</v>
      </c>
      <c r="F117" s="27">
        <v>0</v>
      </c>
      <c r="G117" s="0">
        <v>630</v>
      </c>
      <c r="H117" s="24">
        <v>0</v>
      </c>
      <c r="I117" s="7">
        <v>8</v>
      </c>
      <c r="J117" s="0">
        <v>0</v>
      </c>
      <c r="K117" s="24">
        <v>0</v>
      </c>
      <c r="L117" s="0">
        <v>0</v>
      </c>
      <c r="M117" s="0">
        <v>2</v>
      </c>
      <c r="N117" s="24">
        <v>0</v>
      </c>
      <c r="O117" s="7">
        <v>0</v>
      </c>
      <c r="P117" s="44">
        <v>0</v>
      </c>
      <c r="Q117" s="24">
        <v>0</v>
      </c>
    </row>
    <row r="118">
      <c r="B118" s="7" t="s">
        <v>10135</v>
      </c>
      <c r="C118" s="27">
        <v>10</v>
      </c>
      <c r="D118" s="7">
        <v>5</v>
      </c>
      <c r="E118" s="27">
        <v>0</v>
      </c>
      <c r="F118" s="27">
        <v>5</v>
      </c>
      <c r="G118" s="0">
        <v>178</v>
      </c>
      <c r="H118" s="24">
        <v>0</v>
      </c>
      <c r="I118" s="7">
        <v>5</v>
      </c>
      <c r="J118" s="0">
        <v>0</v>
      </c>
      <c r="K118" s="24">
        <v>5</v>
      </c>
      <c r="L118" s="0">
        <v>0</v>
      </c>
      <c r="M118" s="0">
        <v>0</v>
      </c>
      <c r="N118" s="24">
        <v>0</v>
      </c>
      <c r="O118" s="7">
        <v>0</v>
      </c>
      <c r="P118" s="44">
        <v>0</v>
      </c>
      <c r="Q118" s="24">
        <v>0</v>
      </c>
    </row>
    <row r="119">
      <c r="B119" s="7" t="s">
        <v>10136</v>
      </c>
      <c r="C119" s="27">
        <v>10</v>
      </c>
      <c r="D119" s="7">
        <v>0</v>
      </c>
      <c r="E119" s="27">
        <v>1</v>
      </c>
      <c r="F119" s="27">
        <v>9</v>
      </c>
      <c r="G119" s="0">
        <v>1893</v>
      </c>
      <c r="H119" s="24">
        <v>0</v>
      </c>
      <c r="I119" s="7">
        <v>0</v>
      </c>
      <c r="J119" s="0">
        <v>1</v>
      </c>
      <c r="K119" s="24">
        <v>9</v>
      </c>
      <c r="L119" s="0">
        <v>0</v>
      </c>
      <c r="M119" s="0">
        <v>0</v>
      </c>
      <c r="N119" s="24">
        <v>0</v>
      </c>
      <c r="O119" s="7">
        <v>0</v>
      </c>
      <c r="P119" s="44">
        <v>0</v>
      </c>
      <c r="Q119" s="24">
        <v>0</v>
      </c>
    </row>
    <row r="120">
      <c r="B120" s="7" t="s">
        <v>10137</v>
      </c>
      <c r="C120" s="27">
        <v>10</v>
      </c>
      <c r="D120" s="7">
        <v>7</v>
      </c>
      <c r="E120" s="27">
        <v>0</v>
      </c>
      <c r="F120" s="27">
        <v>3</v>
      </c>
      <c r="G120" s="0">
        <v>266</v>
      </c>
      <c r="H120" s="24">
        <v>0</v>
      </c>
      <c r="I120" s="7">
        <v>7</v>
      </c>
      <c r="J120" s="0">
        <v>0</v>
      </c>
      <c r="K120" s="24">
        <v>3</v>
      </c>
      <c r="L120" s="0">
        <v>0</v>
      </c>
      <c r="M120" s="0">
        <v>0</v>
      </c>
      <c r="N120" s="24">
        <v>0</v>
      </c>
      <c r="O120" s="7">
        <v>0</v>
      </c>
      <c r="P120" s="44">
        <v>0</v>
      </c>
      <c r="Q120" s="24">
        <v>0</v>
      </c>
    </row>
    <row r="121">
      <c r="B121" s="7" t="s">
        <v>10138</v>
      </c>
      <c r="C121" s="27">
        <v>10</v>
      </c>
      <c r="D121" s="7">
        <v>6</v>
      </c>
      <c r="E121" s="27">
        <v>4</v>
      </c>
      <c r="F121" s="27">
        <v>0</v>
      </c>
      <c r="G121" s="0">
        <v>106</v>
      </c>
      <c r="H121" s="24">
        <v>0</v>
      </c>
      <c r="I121" s="7">
        <v>6</v>
      </c>
      <c r="J121" s="0">
        <v>4</v>
      </c>
      <c r="K121" s="24">
        <v>0</v>
      </c>
      <c r="L121" s="0">
        <v>0</v>
      </c>
      <c r="M121" s="0">
        <v>0</v>
      </c>
      <c r="N121" s="24">
        <v>0</v>
      </c>
      <c r="O121" s="7">
        <v>0</v>
      </c>
      <c r="P121" s="44">
        <v>0</v>
      </c>
      <c r="Q121" s="24">
        <v>0</v>
      </c>
    </row>
    <row r="122">
      <c r="B122" s="7" t="s">
        <v>10139</v>
      </c>
      <c r="C122" s="27">
        <v>10</v>
      </c>
      <c r="D122" s="7">
        <v>1</v>
      </c>
      <c r="E122" s="27">
        <v>2</v>
      </c>
      <c r="F122" s="27">
        <v>7</v>
      </c>
      <c r="G122" s="0">
        <v>20</v>
      </c>
      <c r="H122" s="24">
        <v>0</v>
      </c>
      <c r="I122" s="7">
        <v>1</v>
      </c>
      <c r="J122" s="0">
        <v>2</v>
      </c>
      <c r="K122" s="24">
        <v>7</v>
      </c>
      <c r="L122" s="0">
        <v>0</v>
      </c>
      <c r="M122" s="0">
        <v>0</v>
      </c>
      <c r="N122" s="24">
        <v>0</v>
      </c>
      <c r="O122" s="7">
        <v>0</v>
      </c>
      <c r="P122" s="44">
        <v>0</v>
      </c>
      <c r="Q122" s="24">
        <v>0</v>
      </c>
    </row>
    <row r="123">
      <c r="B123" s="7" t="s">
        <v>10140</v>
      </c>
      <c r="C123" s="27">
        <v>10</v>
      </c>
      <c r="D123" s="7">
        <v>1</v>
      </c>
      <c r="E123" s="27">
        <v>3</v>
      </c>
      <c r="F123" s="27">
        <v>6</v>
      </c>
      <c r="G123" s="0">
        <v>21</v>
      </c>
      <c r="H123" s="24">
        <v>0</v>
      </c>
      <c r="I123" s="7">
        <v>1</v>
      </c>
      <c r="J123" s="0">
        <v>0</v>
      </c>
      <c r="K123" s="24">
        <v>6</v>
      </c>
      <c r="L123" s="0">
        <v>0</v>
      </c>
      <c r="M123" s="0">
        <v>3</v>
      </c>
      <c r="N123" s="24">
        <v>0</v>
      </c>
      <c r="O123" s="7">
        <v>0</v>
      </c>
      <c r="P123" s="44">
        <v>0</v>
      </c>
      <c r="Q123" s="24">
        <v>0</v>
      </c>
    </row>
    <row r="124">
      <c r="B124" s="7" t="s">
        <v>10141</v>
      </c>
      <c r="C124" s="27">
        <v>10</v>
      </c>
      <c r="D124" s="7">
        <v>0</v>
      </c>
      <c r="E124" s="27">
        <v>5</v>
      </c>
      <c r="F124" s="27">
        <v>5</v>
      </c>
      <c r="G124" s="0">
        <v>26</v>
      </c>
      <c r="H124" s="24">
        <v>0</v>
      </c>
      <c r="I124" s="7">
        <v>0</v>
      </c>
      <c r="J124" s="0">
        <v>0</v>
      </c>
      <c r="K124" s="24">
        <v>5</v>
      </c>
      <c r="L124" s="0">
        <v>0</v>
      </c>
      <c r="M124" s="0">
        <v>5</v>
      </c>
      <c r="N124" s="24">
        <v>0</v>
      </c>
      <c r="O124" s="7">
        <v>0</v>
      </c>
      <c r="P124" s="44">
        <v>0</v>
      </c>
      <c r="Q124" s="24">
        <v>0</v>
      </c>
    </row>
    <row r="125">
      <c r="B125" s="7" t="s">
        <v>10142</v>
      </c>
      <c r="C125" s="27">
        <v>10</v>
      </c>
      <c r="D125" s="7">
        <v>7</v>
      </c>
      <c r="E125" s="27">
        <v>0</v>
      </c>
      <c r="F125" s="27">
        <v>3</v>
      </c>
      <c r="G125" s="0">
        <v>24</v>
      </c>
      <c r="H125" s="24">
        <v>0</v>
      </c>
      <c r="I125" s="7">
        <v>7</v>
      </c>
      <c r="J125" s="0">
        <v>0</v>
      </c>
      <c r="K125" s="24">
        <v>3</v>
      </c>
      <c r="L125" s="0">
        <v>0</v>
      </c>
      <c r="M125" s="0">
        <v>0</v>
      </c>
      <c r="N125" s="24">
        <v>0</v>
      </c>
      <c r="O125" s="7">
        <v>0</v>
      </c>
      <c r="P125" s="44">
        <v>0</v>
      </c>
      <c r="Q125" s="24">
        <v>0</v>
      </c>
    </row>
    <row r="126">
      <c r="B126" s="7" t="s">
        <v>10143</v>
      </c>
      <c r="C126" s="27">
        <v>9</v>
      </c>
      <c r="D126" s="7">
        <v>9</v>
      </c>
      <c r="E126" s="27">
        <v>0</v>
      </c>
      <c r="F126" s="27">
        <v>0</v>
      </c>
      <c r="G126" s="0">
        <v>112</v>
      </c>
      <c r="H126" s="24">
        <v>0</v>
      </c>
      <c r="I126" s="7">
        <v>9</v>
      </c>
      <c r="J126" s="0">
        <v>0</v>
      </c>
      <c r="K126" s="24">
        <v>0</v>
      </c>
      <c r="L126" s="0">
        <v>0</v>
      </c>
      <c r="M126" s="0">
        <v>0</v>
      </c>
      <c r="N126" s="24">
        <v>0</v>
      </c>
      <c r="O126" s="7">
        <v>0</v>
      </c>
      <c r="P126" s="44">
        <v>0</v>
      </c>
      <c r="Q126" s="24">
        <v>0</v>
      </c>
    </row>
    <row r="127">
      <c r="B127" s="7" t="s">
        <v>10144</v>
      </c>
      <c r="C127" s="27">
        <v>9</v>
      </c>
      <c r="D127" s="7">
        <v>5</v>
      </c>
      <c r="E127" s="27">
        <v>0</v>
      </c>
      <c r="F127" s="27">
        <v>4</v>
      </c>
      <c r="G127" s="0">
        <v>43</v>
      </c>
      <c r="H127" s="24">
        <v>0</v>
      </c>
      <c r="I127" s="7">
        <v>5</v>
      </c>
      <c r="J127" s="0">
        <v>0</v>
      </c>
      <c r="K127" s="24">
        <v>4</v>
      </c>
      <c r="L127" s="0">
        <v>0</v>
      </c>
      <c r="M127" s="0">
        <v>0</v>
      </c>
      <c r="N127" s="24">
        <v>0</v>
      </c>
      <c r="O127" s="7">
        <v>0</v>
      </c>
      <c r="P127" s="44">
        <v>0</v>
      </c>
      <c r="Q127" s="24">
        <v>0</v>
      </c>
    </row>
    <row r="128">
      <c r="B128" s="7" t="s">
        <v>10145</v>
      </c>
      <c r="C128" s="27">
        <v>9</v>
      </c>
      <c r="D128" s="7">
        <v>3</v>
      </c>
      <c r="E128" s="27">
        <v>0</v>
      </c>
      <c r="F128" s="27">
        <v>6</v>
      </c>
      <c r="G128" s="0">
        <v>36</v>
      </c>
      <c r="H128" s="24">
        <v>0</v>
      </c>
      <c r="I128" s="7">
        <v>3</v>
      </c>
      <c r="J128" s="0">
        <v>0</v>
      </c>
      <c r="K128" s="24">
        <v>6</v>
      </c>
      <c r="L128" s="0">
        <v>0</v>
      </c>
      <c r="M128" s="0">
        <v>0</v>
      </c>
      <c r="N128" s="24">
        <v>0</v>
      </c>
      <c r="O128" s="7">
        <v>0</v>
      </c>
      <c r="P128" s="44">
        <v>0</v>
      </c>
      <c r="Q128" s="24">
        <v>0</v>
      </c>
    </row>
    <row r="129">
      <c r="B129" s="7" t="s">
        <v>10146</v>
      </c>
      <c r="C129" s="27">
        <v>9</v>
      </c>
      <c r="D129" s="7">
        <v>8</v>
      </c>
      <c r="E129" s="27">
        <v>0</v>
      </c>
      <c r="F129" s="27">
        <v>1</v>
      </c>
      <c r="G129" s="0">
        <v>8030</v>
      </c>
      <c r="H129" s="24">
        <v>0</v>
      </c>
      <c r="I129" s="7">
        <v>8</v>
      </c>
      <c r="J129" s="0">
        <v>0</v>
      </c>
      <c r="K129" s="24">
        <v>1</v>
      </c>
      <c r="L129" s="0">
        <v>0</v>
      </c>
      <c r="M129" s="0">
        <v>0</v>
      </c>
      <c r="N129" s="24">
        <v>0</v>
      </c>
      <c r="O129" s="7">
        <v>0</v>
      </c>
      <c r="P129" s="44">
        <v>0</v>
      </c>
      <c r="Q129" s="24">
        <v>0</v>
      </c>
    </row>
    <row r="130">
      <c r="B130" s="7" t="s">
        <v>10147</v>
      </c>
      <c r="C130" s="27">
        <v>9</v>
      </c>
      <c r="D130" s="7">
        <v>3</v>
      </c>
      <c r="E130" s="27">
        <v>0</v>
      </c>
      <c r="F130" s="27">
        <v>6</v>
      </c>
      <c r="G130" s="0">
        <v>539</v>
      </c>
      <c r="H130" s="24">
        <v>0</v>
      </c>
      <c r="I130" s="7">
        <v>3</v>
      </c>
      <c r="J130" s="0">
        <v>0</v>
      </c>
      <c r="K130" s="24">
        <v>6</v>
      </c>
      <c r="L130" s="0">
        <v>0</v>
      </c>
      <c r="M130" s="0">
        <v>0</v>
      </c>
      <c r="N130" s="24">
        <v>0</v>
      </c>
      <c r="O130" s="7">
        <v>0</v>
      </c>
      <c r="P130" s="44">
        <v>0</v>
      </c>
      <c r="Q130" s="24">
        <v>0</v>
      </c>
    </row>
    <row r="131">
      <c r="B131" s="7" t="s">
        <v>10148</v>
      </c>
      <c r="C131" s="27">
        <v>9</v>
      </c>
      <c r="D131" s="7">
        <v>8</v>
      </c>
      <c r="E131" s="27">
        <v>1</v>
      </c>
      <c r="F131" s="27">
        <v>0</v>
      </c>
      <c r="G131" s="0">
        <v>33</v>
      </c>
      <c r="H131" s="24">
        <v>0</v>
      </c>
      <c r="I131" s="7">
        <v>8</v>
      </c>
      <c r="J131" s="0">
        <v>0</v>
      </c>
      <c r="K131" s="24">
        <v>0</v>
      </c>
      <c r="L131" s="0">
        <v>0</v>
      </c>
      <c r="M131" s="0">
        <v>1</v>
      </c>
      <c r="N131" s="24">
        <v>0</v>
      </c>
      <c r="O131" s="7">
        <v>0</v>
      </c>
      <c r="P131" s="44">
        <v>0</v>
      </c>
      <c r="Q131" s="24">
        <v>0</v>
      </c>
    </row>
    <row r="132">
      <c r="B132" s="7" t="s">
        <v>10149</v>
      </c>
      <c r="C132" s="27">
        <v>9</v>
      </c>
      <c r="D132" s="7">
        <v>8</v>
      </c>
      <c r="E132" s="27">
        <v>0</v>
      </c>
      <c r="F132" s="27">
        <v>1</v>
      </c>
      <c r="G132" s="0">
        <v>15099</v>
      </c>
      <c r="H132" s="24">
        <v>0</v>
      </c>
      <c r="I132" s="7">
        <v>8</v>
      </c>
      <c r="J132" s="0">
        <v>0</v>
      </c>
      <c r="K132" s="24">
        <v>1</v>
      </c>
      <c r="L132" s="0">
        <v>0</v>
      </c>
      <c r="M132" s="0">
        <v>0</v>
      </c>
      <c r="N132" s="24">
        <v>0</v>
      </c>
      <c r="O132" s="7">
        <v>0</v>
      </c>
      <c r="P132" s="44">
        <v>0</v>
      </c>
      <c r="Q132" s="24">
        <v>0</v>
      </c>
    </row>
    <row r="133">
      <c r="B133" s="7" t="s">
        <v>10150</v>
      </c>
      <c r="C133" s="27">
        <v>9</v>
      </c>
      <c r="D133" s="7">
        <v>3</v>
      </c>
      <c r="E133" s="27">
        <v>0</v>
      </c>
      <c r="F133" s="27">
        <v>6</v>
      </c>
      <c r="G133" s="0">
        <v>92</v>
      </c>
      <c r="H133" s="24">
        <v>0</v>
      </c>
      <c r="I133" s="7">
        <v>3</v>
      </c>
      <c r="J133" s="0">
        <v>0</v>
      </c>
      <c r="K133" s="24">
        <v>6</v>
      </c>
      <c r="L133" s="0">
        <v>0</v>
      </c>
      <c r="M133" s="0">
        <v>0</v>
      </c>
      <c r="N133" s="24">
        <v>0</v>
      </c>
      <c r="O133" s="7">
        <v>0</v>
      </c>
      <c r="P133" s="44">
        <v>0</v>
      </c>
      <c r="Q133" s="24">
        <v>0</v>
      </c>
    </row>
    <row r="134">
      <c r="B134" s="7" t="s">
        <v>10151</v>
      </c>
      <c r="C134" s="27">
        <v>9</v>
      </c>
      <c r="D134" s="7">
        <v>9</v>
      </c>
      <c r="E134" s="27">
        <v>0</v>
      </c>
      <c r="F134" s="27">
        <v>0</v>
      </c>
      <c r="G134" s="0">
        <v>23</v>
      </c>
      <c r="H134" s="24">
        <v>0</v>
      </c>
      <c r="I134" s="7">
        <v>9</v>
      </c>
      <c r="J134" s="0">
        <v>0</v>
      </c>
      <c r="K134" s="24">
        <v>0</v>
      </c>
      <c r="L134" s="0">
        <v>0</v>
      </c>
      <c r="M134" s="0">
        <v>0</v>
      </c>
      <c r="N134" s="24">
        <v>0</v>
      </c>
      <c r="O134" s="7">
        <v>0</v>
      </c>
      <c r="P134" s="44">
        <v>0</v>
      </c>
      <c r="Q134" s="24">
        <v>0</v>
      </c>
    </row>
    <row r="135">
      <c r="B135" s="7" t="s">
        <v>10152</v>
      </c>
      <c r="C135" s="27">
        <v>9</v>
      </c>
      <c r="D135" s="7">
        <v>3</v>
      </c>
      <c r="E135" s="27">
        <v>0</v>
      </c>
      <c r="F135" s="27">
        <v>6</v>
      </c>
      <c r="G135" s="0">
        <v>65</v>
      </c>
      <c r="H135" s="24">
        <v>0</v>
      </c>
      <c r="I135" s="7">
        <v>3</v>
      </c>
      <c r="J135" s="0">
        <v>0</v>
      </c>
      <c r="K135" s="24">
        <v>6</v>
      </c>
      <c r="L135" s="0">
        <v>0</v>
      </c>
      <c r="M135" s="0">
        <v>0</v>
      </c>
      <c r="N135" s="24">
        <v>0</v>
      </c>
      <c r="O135" s="7">
        <v>0</v>
      </c>
      <c r="P135" s="44">
        <v>0</v>
      </c>
      <c r="Q135" s="24">
        <v>0</v>
      </c>
    </row>
    <row r="136">
      <c r="B136" s="7" t="s">
        <v>10153</v>
      </c>
      <c r="C136" s="27">
        <v>9</v>
      </c>
      <c r="D136" s="7">
        <v>8</v>
      </c>
      <c r="E136" s="27">
        <v>1</v>
      </c>
      <c r="F136" s="27">
        <v>0</v>
      </c>
      <c r="G136" s="0">
        <v>70</v>
      </c>
      <c r="H136" s="24">
        <v>0</v>
      </c>
      <c r="I136" s="7">
        <v>8</v>
      </c>
      <c r="J136" s="0">
        <v>0</v>
      </c>
      <c r="K136" s="24">
        <v>0</v>
      </c>
      <c r="L136" s="0">
        <v>0</v>
      </c>
      <c r="M136" s="0">
        <v>1</v>
      </c>
      <c r="N136" s="24">
        <v>0</v>
      </c>
      <c r="O136" s="7">
        <v>0</v>
      </c>
      <c r="P136" s="44">
        <v>0</v>
      </c>
      <c r="Q136" s="24">
        <v>0</v>
      </c>
    </row>
    <row r="137">
      <c r="B137" s="7" t="s">
        <v>10154</v>
      </c>
      <c r="C137" s="27">
        <v>9</v>
      </c>
      <c r="D137" s="7">
        <v>5</v>
      </c>
      <c r="E137" s="27">
        <v>0</v>
      </c>
      <c r="F137" s="27">
        <v>4</v>
      </c>
      <c r="G137" s="0">
        <v>25535</v>
      </c>
      <c r="H137" s="24">
        <v>0</v>
      </c>
      <c r="I137" s="7">
        <v>5</v>
      </c>
      <c r="J137" s="0">
        <v>0</v>
      </c>
      <c r="K137" s="24">
        <v>4</v>
      </c>
      <c r="L137" s="0">
        <v>0</v>
      </c>
      <c r="M137" s="0">
        <v>0</v>
      </c>
      <c r="N137" s="24">
        <v>0</v>
      </c>
      <c r="O137" s="7">
        <v>0</v>
      </c>
      <c r="P137" s="44">
        <v>0</v>
      </c>
      <c r="Q137" s="24">
        <v>0</v>
      </c>
    </row>
    <row r="138">
      <c r="B138" s="7" t="s">
        <v>10155</v>
      </c>
      <c r="C138" s="27">
        <v>9</v>
      </c>
      <c r="D138" s="7">
        <v>0</v>
      </c>
      <c r="E138" s="27">
        <v>3</v>
      </c>
      <c r="F138" s="27">
        <v>6</v>
      </c>
      <c r="G138" s="0">
        <v>154</v>
      </c>
      <c r="H138" s="24">
        <v>0</v>
      </c>
      <c r="I138" s="7">
        <v>0</v>
      </c>
      <c r="J138" s="0">
        <v>3</v>
      </c>
      <c r="K138" s="24">
        <v>6</v>
      </c>
      <c r="L138" s="0">
        <v>0</v>
      </c>
      <c r="M138" s="0">
        <v>0</v>
      </c>
      <c r="N138" s="24">
        <v>0</v>
      </c>
      <c r="O138" s="7">
        <v>0</v>
      </c>
      <c r="P138" s="44">
        <v>0</v>
      </c>
      <c r="Q138" s="24">
        <v>0</v>
      </c>
    </row>
    <row r="139">
      <c r="B139" s="7" t="s">
        <v>10156</v>
      </c>
      <c r="C139" s="27">
        <v>9</v>
      </c>
      <c r="D139" s="7">
        <v>6</v>
      </c>
      <c r="E139" s="27">
        <v>0</v>
      </c>
      <c r="F139" s="27">
        <v>3</v>
      </c>
      <c r="G139" s="0">
        <v>21</v>
      </c>
      <c r="H139" s="24">
        <v>0</v>
      </c>
      <c r="I139" s="7">
        <v>6</v>
      </c>
      <c r="J139" s="0">
        <v>0</v>
      </c>
      <c r="K139" s="24">
        <v>3</v>
      </c>
      <c r="L139" s="0">
        <v>0</v>
      </c>
      <c r="M139" s="0">
        <v>0</v>
      </c>
      <c r="N139" s="24">
        <v>0</v>
      </c>
      <c r="O139" s="7">
        <v>0</v>
      </c>
      <c r="P139" s="44">
        <v>0</v>
      </c>
      <c r="Q139" s="24">
        <v>0</v>
      </c>
    </row>
    <row r="140">
      <c r="B140" s="7" t="s">
        <v>10157</v>
      </c>
      <c r="C140" s="27">
        <v>9</v>
      </c>
      <c r="D140" s="7">
        <v>4</v>
      </c>
      <c r="E140" s="27">
        <v>0</v>
      </c>
      <c r="F140" s="27">
        <v>5</v>
      </c>
      <c r="G140" s="0">
        <v>10949</v>
      </c>
      <c r="H140" s="24">
        <v>0</v>
      </c>
      <c r="I140" s="7">
        <v>4</v>
      </c>
      <c r="J140" s="0">
        <v>0</v>
      </c>
      <c r="K140" s="24">
        <v>5</v>
      </c>
      <c r="L140" s="0">
        <v>0</v>
      </c>
      <c r="M140" s="0">
        <v>0</v>
      </c>
      <c r="N140" s="24">
        <v>0</v>
      </c>
      <c r="O140" s="7">
        <v>0</v>
      </c>
      <c r="P140" s="44">
        <v>0</v>
      </c>
      <c r="Q140" s="24">
        <v>0</v>
      </c>
    </row>
    <row r="141">
      <c r="B141" s="7" t="s">
        <v>10158</v>
      </c>
      <c r="C141" s="27">
        <v>9</v>
      </c>
      <c r="D141" s="7">
        <v>3</v>
      </c>
      <c r="E141" s="27">
        <v>0</v>
      </c>
      <c r="F141" s="27">
        <v>6</v>
      </c>
      <c r="G141" s="0">
        <v>15</v>
      </c>
      <c r="H141" s="24">
        <v>0</v>
      </c>
      <c r="I141" s="7">
        <v>3</v>
      </c>
      <c r="J141" s="0">
        <v>0</v>
      </c>
      <c r="K141" s="24">
        <v>6</v>
      </c>
      <c r="L141" s="0">
        <v>0</v>
      </c>
      <c r="M141" s="0">
        <v>0</v>
      </c>
      <c r="N141" s="24">
        <v>0</v>
      </c>
      <c r="O141" s="7">
        <v>0</v>
      </c>
      <c r="P141" s="44">
        <v>0</v>
      </c>
      <c r="Q141" s="24">
        <v>0</v>
      </c>
    </row>
    <row r="142">
      <c r="B142" s="7" t="s">
        <v>10159</v>
      </c>
      <c r="C142" s="27">
        <v>9</v>
      </c>
      <c r="D142" s="7">
        <v>3</v>
      </c>
      <c r="E142" s="27">
        <v>0</v>
      </c>
      <c r="F142" s="27">
        <v>6</v>
      </c>
      <c r="G142" s="0">
        <v>14504</v>
      </c>
      <c r="H142" s="24">
        <v>0</v>
      </c>
      <c r="I142" s="7">
        <v>3</v>
      </c>
      <c r="J142" s="0">
        <v>0</v>
      </c>
      <c r="K142" s="24">
        <v>6</v>
      </c>
      <c r="L142" s="0">
        <v>0</v>
      </c>
      <c r="M142" s="0">
        <v>0</v>
      </c>
      <c r="N142" s="24">
        <v>0</v>
      </c>
      <c r="O142" s="7">
        <v>0</v>
      </c>
      <c r="P142" s="44">
        <v>0</v>
      </c>
      <c r="Q142" s="24">
        <v>0</v>
      </c>
    </row>
    <row r="143">
      <c r="B143" s="7" t="s">
        <v>10160</v>
      </c>
      <c r="C143" s="27">
        <v>9</v>
      </c>
      <c r="D143" s="7">
        <v>3</v>
      </c>
      <c r="E143" s="27">
        <v>0</v>
      </c>
      <c r="F143" s="27">
        <v>6</v>
      </c>
      <c r="G143" s="0">
        <v>31</v>
      </c>
      <c r="H143" s="24">
        <v>0</v>
      </c>
      <c r="I143" s="7">
        <v>3</v>
      </c>
      <c r="J143" s="0">
        <v>0</v>
      </c>
      <c r="K143" s="24">
        <v>6</v>
      </c>
      <c r="L143" s="0">
        <v>0</v>
      </c>
      <c r="M143" s="0">
        <v>0</v>
      </c>
      <c r="N143" s="24">
        <v>0</v>
      </c>
      <c r="O143" s="7">
        <v>0</v>
      </c>
      <c r="P143" s="44">
        <v>0</v>
      </c>
      <c r="Q143" s="24">
        <v>0</v>
      </c>
    </row>
    <row r="144">
      <c r="B144" s="7" t="s">
        <v>10161</v>
      </c>
      <c r="C144" s="27">
        <v>9</v>
      </c>
      <c r="D144" s="7">
        <v>0</v>
      </c>
      <c r="E144" s="27">
        <v>3</v>
      </c>
      <c r="F144" s="27">
        <v>6</v>
      </c>
      <c r="G144" s="0">
        <v>93</v>
      </c>
      <c r="H144" s="24">
        <v>0</v>
      </c>
      <c r="I144" s="7">
        <v>0</v>
      </c>
      <c r="J144" s="0">
        <v>3</v>
      </c>
      <c r="K144" s="24">
        <v>6</v>
      </c>
      <c r="L144" s="0">
        <v>0</v>
      </c>
      <c r="M144" s="0">
        <v>0</v>
      </c>
      <c r="N144" s="24">
        <v>0</v>
      </c>
      <c r="O144" s="7">
        <v>0</v>
      </c>
      <c r="P144" s="44">
        <v>0</v>
      </c>
      <c r="Q144" s="24">
        <v>0</v>
      </c>
    </row>
    <row r="145">
      <c r="B145" s="7" t="s">
        <v>10162</v>
      </c>
      <c r="C145" s="27">
        <v>9</v>
      </c>
      <c r="D145" s="7">
        <v>3</v>
      </c>
      <c r="E145" s="27">
        <v>3</v>
      </c>
      <c r="F145" s="27">
        <v>3</v>
      </c>
      <c r="G145" s="0">
        <v>27</v>
      </c>
      <c r="H145" s="24">
        <v>0</v>
      </c>
      <c r="I145" s="7">
        <v>3</v>
      </c>
      <c r="J145" s="0">
        <v>3</v>
      </c>
      <c r="K145" s="24">
        <v>3</v>
      </c>
      <c r="L145" s="0">
        <v>0</v>
      </c>
      <c r="M145" s="0">
        <v>0</v>
      </c>
      <c r="N145" s="24">
        <v>0</v>
      </c>
      <c r="O145" s="7">
        <v>0</v>
      </c>
      <c r="P145" s="44">
        <v>0</v>
      </c>
      <c r="Q145" s="24">
        <v>0</v>
      </c>
    </row>
    <row r="146">
      <c r="B146" s="7" t="s">
        <v>10163</v>
      </c>
      <c r="C146" s="27">
        <v>9</v>
      </c>
      <c r="D146" s="7">
        <v>5</v>
      </c>
      <c r="E146" s="27">
        <v>0</v>
      </c>
      <c r="F146" s="27">
        <v>4</v>
      </c>
      <c r="G146" s="0">
        <v>12</v>
      </c>
      <c r="H146" s="24">
        <v>0</v>
      </c>
      <c r="I146" s="7">
        <v>5</v>
      </c>
      <c r="J146" s="0">
        <v>0</v>
      </c>
      <c r="K146" s="24">
        <v>4</v>
      </c>
      <c r="L146" s="0">
        <v>0</v>
      </c>
      <c r="M146" s="0">
        <v>0</v>
      </c>
      <c r="N146" s="24">
        <v>0</v>
      </c>
      <c r="O146" s="7">
        <v>0</v>
      </c>
      <c r="P146" s="44">
        <v>0</v>
      </c>
      <c r="Q146" s="24">
        <v>0</v>
      </c>
    </row>
    <row r="147">
      <c r="B147" s="7" t="s">
        <v>10164</v>
      </c>
      <c r="C147" s="27">
        <v>9</v>
      </c>
      <c r="D147" s="7">
        <v>0</v>
      </c>
      <c r="E147" s="27">
        <v>0</v>
      </c>
      <c r="F147" s="27">
        <v>9</v>
      </c>
      <c r="G147" s="0">
        <v>75</v>
      </c>
      <c r="H147" s="24">
        <v>0</v>
      </c>
      <c r="I147" s="7">
        <v>0</v>
      </c>
      <c r="J147" s="0">
        <v>0</v>
      </c>
      <c r="K147" s="24">
        <v>9</v>
      </c>
      <c r="L147" s="0">
        <v>0</v>
      </c>
      <c r="M147" s="0">
        <v>0</v>
      </c>
      <c r="N147" s="24">
        <v>0</v>
      </c>
      <c r="O147" s="7">
        <v>0</v>
      </c>
      <c r="P147" s="44">
        <v>0</v>
      </c>
      <c r="Q147" s="24">
        <v>0</v>
      </c>
    </row>
    <row r="148">
      <c r="B148" s="7" t="s">
        <v>10165</v>
      </c>
      <c r="C148" s="27">
        <v>9</v>
      </c>
      <c r="D148" s="7">
        <v>5</v>
      </c>
      <c r="E148" s="27">
        <v>2</v>
      </c>
      <c r="F148" s="27">
        <v>2</v>
      </c>
      <c r="G148" s="0">
        <v>30</v>
      </c>
      <c r="H148" s="24">
        <v>0</v>
      </c>
      <c r="I148" s="7">
        <v>5</v>
      </c>
      <c r="J148" s="0">
        <v>2</v>
      </c>
      <c r="K148" s="24">
        <v>2</v>
      </c>
      <c r="L148" s="0">
        <v>0</v>
      </c>
      <c r="M148" s="0">
        <v>0</v>
      </c>
      <c r="N148" s="24">
        <v>0</v>
      </c>
      <c r="O148" s="7">
        <v>0</v>
      </c>
      <c r="P148" s="44">
        <v>0</v>
      </c>
      <c r="Q148" s="24">
        <v>0</v>
      </c>
    </row>
    <row r="149">
      <c r="B149" s="7" t="s">
        <v>10166</v>
      </c>
      <c r="C149" s="27">
        <v>9</v>
      </c>
      <c r="D149" s="7">
        <v>0</v>
      </c>
      <c r="E149" s="27">
        <v>0</v>
      </c>
      <c r="F149" s="27">
        <v>9</v>
      </c>
      <c r="G149" s="0">
        <v>40</v>
      </c>
      <c r="H149" s="24">
        <v>0</v>
      </c>
      <c r="I149" s="7">
        <v>0</v>
      </c>
      <c r="J149" s="0">
        <v>0</v>
      </c>
      <c r="K149" s="24">
        <v>9</v>
      </c>
      <c r="L149" s="0">
        <v>0</v>
      </c>
      <c r="M149" s="0">
        <v>0</v>
      </c>
      <c r="N149" s="24">
        <v>0</v>
      </c>
      <c r="O149" s="7">
        <v>0</v>
      </c>
      <c r="P149" s="44">
        <v>0</v>
      </c>
      <c r="Q149" s="24">
        <v>0</v>
      </c>
    </row>
    <row r="150">
      <c r="B150" s="7" t="s">
        <v>10167</v>
      </c>
      <c r="C150" s="27">
        <v>9</v>
      </c>
      <c r="D150" s="7">
        <v>0</v>
      </c>
      <c r="E150" s="27">
        <v>0</v>
      </c>
      <c r="F150" s="27">
        <v>9</v>
      </c>
      <c r="G150" s="0">
        <v>240</v>
      </c>
      <c r="H150" s="24">
        <v>0</v>
      </c>
      <c r="I150" s="7">
        <v>0</v>
      </c>
      <c r="J150" s="0">
        <v>0</v>
      </c>
      <c r="K150" s="24">
        <v>9</v>
      </c>
      <c r="L150" s="0">
        <v>0</v>
      </c>
      <c r="M150" s="0">
        <v>0</v>
      </c>
      <c r="N150" s="24">
        <v>0</v>
      </c>
      <c r="O150" s="7">
        <v>0</v>
      </c>
      <c r="P150" s="44">
        <v>0</v>
      </c>
      <c r="Q150" s="24">
        <v>0</v>
      </c>
    </row>
    <row r="151">
      <c r="B151" s="7" t="s">
        <v>10168</v>
      </c>
      <c r="C151" s="27">
        <v>9</v>
      </c>
      <c r="D151" s="7">
        <v>5</v>
      </c>
      <c r="E151" s="27">
        <v>3</v>
      </c>
      <c r="F151" s="27">
        <v>1</v>
      </c>
      <c r="G151" s="0">
        <v>65</v>
      </c>
      <c r="H151" s="24">
        <v>0</v>
      </c>
      <c r="I151" s="7">
        <v>5</v>
      </c>
      <c r="J151" s="0">
        <v>3</v>
      </c>
      <c r="K151" s="24">
        <v>1</v>
      </c>
      <c r="L151" s="0">
        <v>0</v>
      </c>
      <c r="M151" s="0">
        <v>0</v>
      </c>
      <c r="N151" s="24">
        <v>0</v>
      </c>
      <c r="O151" s="7">
        <v>0</v>
      </c>
      <c r="P151" s="44">
        <v>0</v>
      </c>
      <c r="Q151" s="24">
        <v>0</v>
      </c>
    </row>
    <row r="152">
      <c r="B152" s="7" t="s">
        <v>10169</v>
      </c>
      <c r="C152" s="27">
        <v>9</v>
      </c>
      <c r="D152" s="7">
        <v>3</v>
      </c>
      <c r="E152" s="27">
        <v>0</v>
      </c>
      <c r="F152" s="27">
        <v>6</v>
      </c>
      <c r="G152" s="0">
        <v>20</v>
      </c>
      <c r="H152" s="24">
        <v>0</v>
      </c>
      <c r="I152" s="7">
        <v>3</v>
      </c>
      <c r="J152" s="0">
        <v>0</v>
      </c>
      <c r="K152" s="24">
        <v>6</v>
      </c>
      <c r="L152" s="0">
        <v>0</v>
      </c>
      <c r="M152" s="0">
        <v>0</v>
      </c>
      <c r="N152" s="24">
        <v>0</v>
      </c>
      <c r="O152" s="7">
        <v>0</v>
      </c>
      <c r="P152" s="44">
        <v>0</v>
      </c>
      <c r="Q152" s="24">
        <v>0</v>
      </c>
    </row>
    <row r="153">
      <c r="B153" s="7" t="s">
        <v>10170</v>
      </c>
      <c r="C153" s="27">
        <v>9</v>
      </c>
      <c r="D153" s="7">
        <v>0</v>
      </c>
      <c r="E153" s="27">
        <v>5</v>
      </c>
      <c r="F153" s="27">
        <v>4</v>
      </c>
      <c r="G153" s="0">
        <v>53</v>
      </c>
      <c r="H153" s="24">
        <v>0</v>
      </c>
      <c r="I153" s="7">
        <v>0</v>
      </c>
      <c r="J153" s="0">
        <v>5</v>
      </c>
      <c r="K153" s="24">
        <v>4</v>
      </c>
      <c r="L153" s="0">
        <v>0</v>
      </c>
      <c r="M153" s="0">
        <v>0</v>
      </c>
      <c r="N153" s="24">
        <v>0</v>
      </c>
      <c r="O153" s="7">
        <v>0</v>
      </c>
      <c r="P153" s="44">
        <v>0</v>
      </c>
      <c r="Q153" s="24">
        <v>0</v>
      </c>
    </row>
    <row r="154">
      <c r="B154" s="7" t="s">
        <v>10171</v>
      </c>
      <c r="C154" s="27">
        <v>9</v>
      </c>
      <c r="D154" s="7">
        <v>0</v>
      </c>
      <c r="E154" s="27">
        <v>3</v>
      </c>
      <c r="F154" s="27">
        <v>6</v>
      </c>
      <c r="G154" s="0">
        <v>15</v>
      </c>
      <c r="H154" s="24">
        <v>0</v>
      </c>
      <c r="I154" s="7">
        <v>0</v>
      </c>
      <c r="J154" s="0">
        <v>0</v>
      </c>
      <c r="K154" s="24">
        <v>6</v>
      </c>
      <c r="L154" s="0">
        <v>0</v>
      </c>
      <c r="M154" s="0">
        <v>3</v>
      </c>
      <c r="N154" s="24">
        <v>0</v>
      </c>
      <c r="O154" s="7">
        <v>0</v>
      </c>
      <c r="P154" s="44">
        <v>0</v>
      </c>
      <c r="Q154" s="24">
        <v>0</v>
      </c>
    </row>
    <row r="155">
      <c r="B155" s="7" t="s">
        <v>10172</v>
      </c>
      <c r="C155" s="27">
        <v>8</v>
      </c>
      <c r="D155" s="7">
        <v>0</v>
      </c>
      <c r="E155" s="27">
        <v>5</v>
      </c>
      <c r="F155" s="27">
        <v>3</v>
      </c>
      <c r="G155" s="0">
        <v>29</v>
      </c>
      <c r="H155" s="24">
        <v>0</v>
      </c>
      <c r="I155" s="7">
        <v>0</v>
      </c>
      <c r="J155" s="0">
        <v>0</v>
      </c>
      <c r="K155" s="24">
        <v>3</v>
      </c>
      <c r="L155" s="0">
        <v>0</v>
      </c>
      <c r="M155" s="0">
        <v>5</v>
      </c>
      <c r="N155" s="24">
        <v>0</v>
      </c>
      <c r="O155" s="7">
        <v>0</v>
      </c>
      <c r="P155" s="44">
        <v>0</v>
      </c>
      <c r="Q155" s="24">
        <v>0</v>
      </c>
    </row>
    <row r="156">
      <c r="B156" s="7" t="s">
        <v>10173</v>
      </c>
      <c r="C156" s="27">
        <v>8</v>
      </c>
      <c r="D156" s="7">
        <v>0</v>
      </c>
      <c r="E156" s="27">
        <v>5</v>
      </c>
      <c r="F156" s="27">
        <v>3</v>
      </c>
      <c r="G156" s="0">
        <v>23</v>
      </c>
      <c r="H156" s="24">
        <v>0</v>
      </c>
      <c r="I156" s="7">
        <v>0</v>
      </c>
      <c r="J156" s="0">
        <v>3</v>
      </c>
      <c r="K156" s="24">
        <v>3</v>
      </c>
      <c r="L156" s="0">
        <v>0</v>
      </c>
      <c r="M156" s="0">
        <v>2</v>
      </c>
      <c r="N156" s="24">
        <v>0</v>
      </c>
      <c r="O156" s="7">
        <v>0</v>
      </c>
      <c r="P156" s="44">
        <v>0</v>
      </c>
      <c r="Q156" s="24">
        <v>0</v>
      </c>
    </row>
    <row r="157">
      <c r="B157" s="7" t="s">
        <v>10174</v>
      </c>
      <c r="C157" s="27">
        <v>8</v>
      </c>
      <c r="D157" s="7">
        <v>6</v>
      </c>
      <c r="E157" s="27">
        <v>0</v>
      </c>
      <c r="F157" s="27">
        <v>2</v>
      </c>
      <c r="G157" s="0">
        <v>85</v>
      </c>
      <c r="H157" s="24">
        <v>0</v>
      </c>
      <c r="I157" s="7">
        <v>6</v>
      </c>
      <c r="J157" s="0">
        <v>0</v>
      </c>
      <c r="K157" s="24">
        <v>2</v>
      </c>
      <c r="L157" s="0">
        <v>0</v>
      </c>
      <c r="M157" s="0">
        <v>0</v>
      </c>
      <c r="N157" s="24">
        <v>0</v>
      </c>
      <c r="O157" s="7">
        <v>0</v>
      </c>
      <c r="P157" s="44">
        <v>0</v>
      </c>
      <c r="Q157" s="24">
        <v>0</v>
      </c>
    </row>
    <row r="158">
      <c r="B158" s="7" t="s">
        <v>10175</v>
      </c>
      <c r="C158" s="27">
        <v>8</v>
      </c>
      <c r="D158" s="7">
        <v>2</v>
      </c>
      <c r="E158" s="27">
        <v>1</v>
      </c>
      <c r="F158" s="27">
        <v>5</v>
      </c>
      <c r="G158" s="0">
        <v>34</v>
      </c>
      <c r="H158" s="24">
        <v>0</v>
      </c>
      <c r="I158" s="7">
        <v>2</v>
      </c>
      <c r="J158" s="0">
        <v>1</v>
      </c>
      <c r="K158" s="24">
        <v>5</v>
      </c>
      <c r="L158" s="0">
        <v>0</v>
      </c>
      <c r="M158" s="0">
        <v>0</v>
      </c>
      <c r="N158" s="24">
        <v>0</v>
      </c>
      <c r="O158" s="7">
        <v>0</v>
      </c>
      <c r="P158" s="44">
        <v>0</v>
      </c>
      <c r="Q158" s="24">
        <v>0</v>
      </c>
    </row>
    <row r="159">
      <c r="B159" s="7" t="s">
        <v>10176</v>
      </c>
      <c r="C159" s="27">
        <v>8</v>
      </c>
      <c r="D159" s="7">
        <v>8</v>
      </c>
      <c r="E159" s="27">
        <v>0</v>
      </c>
      <c r="F159" s="27">
        <v>0</v>
      </c>
      <c r="G159" s="0">
        <v>24</v>
      </c>
      <c r="H159" s="24">
        <v>0</v>
      </c>
      <c r="I159" s="7">
        <v>8</v>
      </c>
      <c r="J159" s="0">
        <v>0</v>
      </c>
      <c r="K159" s="24">
        <v>0</v>
      </c>
      <c r="L159" s="0">
        <v>0</v>
      </c>
      <c r="M159" s="0">
        <v>0</v>
      </c>
      <c r="N159" s="24">
        <v>0</v>
      </c>
      <c r="O159" s="7">
        <v>0</v>
      </c>
      <c r="P159" s="44">
        <v>0</v>
      </c>
      <c r="Q159" s="24">
        <v>0</v>
      </c>
    </row>
    <row r="160">
      <c r="B160" s="7" t="s">
        <v>10177</v>
      </c>
      <c r="C160" s="27">
        <v>8</v>
      </c>
      <c r="D160" s="7">
        <v>8</v>
      </c>
      <c r="E160" s="27">
        <v>0</v>
      </c>
      <c r="F160" s="27">
        <v>0</v>
      </c>
      <c r="G160" s="0">
        <v>9</v>
      </c>
      <c r="H160" s="24">
        <v>0</v>
      </c>
      <c r="I160" s="7">
        <v>8</v>
      </c>
      <c r="J160" s="0">
        <v>0</v>
      </c>
      <c r="K160" s="24">
        <v>0</v>
      </c>
      <c r="L160" s="0">
        <v>0</v>
      </c>
      <c r="M160" s="0">
        <v>0</v>
      </c>
      <c r="N160" s="24">
        <v>0</v>
      </c>
      <c r="O160" s="7">
        <v>0</v>
      </c>
      <c r="P160" s="44">
        <v>0</v>
      </c>
      <c r="Q160" s="24">
        <v>0</v>
      </c>
    </row>
    <row r="161">
      <c r="B161" s="7" t="s">
        <v>10178</v>
      </c>
      <c r="C161" s="27">
        <v>8</v>
      </c>
      <c r="D161" s="7">
        <v>0</v>
      </c>
      <c r="E161" s="27">
        <v>5</v>
      </c>
      <c r="F161" s="27">
        <v>3</v>
      </c>
      <c r="G161" s="0">
        <v>31</v>
      </c>
      <c r="H161" s="24">
        <v>0</v>
      </c>
      <c r="I161" s="7">
        <v>0</v>
      </c>
      <c r="J161" s="0">
        <v>5</v>
      </c>
      <c r="K161" s="24">
        <v>3</v>
      </c>
      <c r="L161" s="0">
        <v>0</v>
      </c>
      <c r="M161" s="0">
        <v>0</v>
      </c>
      <c r="N161" s="24">
        <v>0</v>
      </c>
      <c r="O161" s="7">
        <v>0</v>
      </c>
      <c r="P161" s="44">
        <v>0</v>
      </c>
      <c r="Q161" s="24">
        <v>0</v>
      </c>
    </row>
    <row r="162">
      <c r="B162" s="7" t="s">
        <v>10179</v>
      </c>
      <c r="C162" s="27">
        <v>8</v>
      </c>
      <c r="D162" s="7">
        <v>7</v>
      </c>
      <c r="E162" s="27">
        <v>0</v>
      </c>
      <c r="F162" s="27">
        <v>1</v>
      </c>
      <c r="G162" s="0">
        <v>72</v>
      </c>
      <c r="H162" s="24">
        <v>0</v>
      </c>
      <c r="I162" s="7">
        <v>7</v>
      </c>
      <c r="J162" s="0">
        <v>0</v>
      </c>
      <c r="K162" s="24">
        <v>1</v>
      </c>
      <c r="L162" s="0">
        <v>0</v>
      </c>
      <c r="M162" s="0">
        <v>0</v>
      </c>
      <c r="N162" s="24">
        <v>0</v>
      </c>
      <c r="O162" s="7">
        <v>0</v>
      </c>
      <c r="P162" s="44">
        <v>0</v>
      </c>
      <c r="Q162" s="24">
        <v>0</v>
      </c>
    </row>
    <row r="163">
      <c r="B163" s="7" t="s">
        <v>10180</v>
      </c>
      <c r="C163" s="27">
        <v>8</v>
      </c>
      <c r="D163" s="7">
        <v>0</v>
      </c>
      <c r="E163" s="27">
        <v>0</v>
      </c>
      <c r="F163" s="27">
        <v>8</v>
      </c>
      <c r="G163" s="0">
        <v>8</v>
      </c>
      <c r="H163" s="24">
        <v>0</v>
      </c>
      <c r="I163" s="7">
        <v>0</v>
      </c>
      <c r="J163" s="0">
        <v>0</v>
      </c>
      <c r="K163" s="24">
        <v>8</v>
      </c>
      <c r="L163" s="0">
        <v>0</v>
      </c>
      <c r="M163" s="0">
        <v>0</v>
      </c>
      <c r="N163" s="24">
        <v>0</v>
      </c>
      <c r="O163" s="7">
        <v>0</v>
      </c>
      <c r="P163" s="44">
        <v>0</v>
      </c>
      <c r="Q163" s="24">
        <v>0</v>
      </c>
    </row>
    <row r="164">
      <c r="B164" s="7" t="s">
        <v>10181</v>
      </c>
      <c r="C164" s="27">
        <v>8</v>
      </c>
      <c r="D164" s="7">
        <v>0</v>
      </c>
      <c r="E164" s="27">
        <v>4</v>
      </c>
      <c r="F164" s="27">
        <v>4</v>
      </c>
      <c r="G164" s="0">
        <v>66</v>
      </c>
      <c r="H164" s="24">
        <v>0</v>
      </c>
      <c r="I164" s="7">
        <v>0</v>
      </c>
      <c r="J164" s="0">
        <v>4</v>
      </c>
      <c r="K164" s="24">
        <v>4</v>
      </c>
      <c r="L164" s="0">
        <v>0</v>
      </c>
      <c r="M164" s="0">
        <v>0</v>
      </c>
      <c r="N164" s="24">
        <v>0</v>
      </c>
      <c r="O164" s="7">
        <v>0</v>
      </c>
      <c r="P164" s="44">
        <v>0</v>
      </c>
      <c r="Q164" s="24">
        <v>0</v>
      </c>
    </row>
    <row r="165">
      <c r="B165" s="7" t="s">
        <v>10182</v>
      </c>
      <c r="C165" s="27">
        <v>8</v>
      </c>
      <c r="D165" s="7">
        <v>7</v>
      </c>
      <c r="E165" s="27">
        <v>1</v>
      </c>
      <c r="F165" s="27">
        <v>0</v>
      </c>
      <c r="G165" s="0">
        <v>31</v>
      </c>
      <c r="H165" s="24">
        <v>0</v>
      </c>
      <c r="I165" s="7">
        <v>7</v>
      </c>
      <c r="J165" s="0">
        <v>1</v>
      </c>
      <c r="K165" s="24">
        <v>0</v>
      </c>
      <c r="L165" s="0">
        <v>0</v>
      </c>
      <c r="M165" s="0">
        <v>0</v>
      </c>
      <c r="N165" s="24">
        <v>0</v>
      </c>
      <c r="O165" s="7">
        <v>0</v>
      </c>
      <c r="P165" s="44">
        <v>0</v>
      </c>
      <c r="Q165" s="24">
        <v>0</v>
      </c>
    </row>
    <row r="166">
      <c r="B166" s="7" t="s">
        <v>10183</v>
      </c>
      <c r="C166" s="27">
        <v>8</v>
      </c>
      <c r="D166" s="7">
        <v>4</v>
      </c>
      <c r="E166" s="27">
        <v>0</v>
      </c>
      <c r="F166" s="27">
        <v>4</v>
      </c>
      <c r="G166" s="0">
        <v>2442</v>
      </c>
      <c r="H166" s="24">
        <v>0</v>
      </c>
      <c r="I166" s="7">
        <v>4</v>
      </c>
      <c r="J166" s="0">
        <v>0</v>
      </c>
      <c r="K166" s="24">
        <v>4</v>
      </c>
      <c r="L166" s="0">
        <v>0</v>
      </c>
      <c r="M166" s="0">
        <v>0</v>
      </c>
      <c r="N166" s="24">
        <v>0</v>
      </c>
      <c r="O166" s="7">
        <v>0</v>
      </c>
      <c r="P166" s="44">
        <v>0</v>
      </c>
      <c r="Q166" s="24">
        <v>0</v>
      </c>
    </row>
    <row r="167">
      <c r="B167" s="7" t="s">
        <v>10184</v>
      </c>
      <c r="C167" s="27">
        <v>8</v>
      </c>
      <c r="D167" s="7">
        <v>0</v>
      </c>
      <c r="E167" s="27">
        <v>7</v>
      </c>
      <c r="F167" s="27">
        <v>1</v>
      </c>
      <c r="G167" s="0">
        <v>36</v>
      </c>
      <c r="H167" s="24">
        <v>0</v>
      </c>
      <c r="I167" s="7">
        <v>0</v>
      </c>
      <c r="J167" s="0">
        <v>6</v>
      </c>
      <c r="K167" s="24">
        <v>1</v>
      </c>
      <c r="L167" s="0">
        <v>0</v>
      </c>
      <c r="M167" s="0">
        <v>0</v>
      </c>
      <c r="N167" s="24">
        <v>0</v>
      </c>
      <c r="O167" s="7">
        <v>0</v>
      </c>
      <c r="P167" s="44">
        <v>1</v>
      </c>
      <c r="Q167" s="24">
        <v>0</v>
      </c>
    </row>
    <row r="168">
      <c r="B168" s="7" t="s">
        <v>10185</v>
      </c>
      <c r="C168" s="27">
        <v>8</v>
      </c>
      <c r="D168" s="7">
        <v>5</v>
      </c>
      <c r="E168" s="27">
        <v>0</v>
      </c>
      <c r="F168" s="27">
        <v>3</v>
      </c>
      <c r="G168" s="0">
        <v>31</v>
      </c>
      <c r="H168" s="24">
        <v>0</v>
      </c>
      <c r="I168" s="7">
        <v>5</v>
      </c>
      <c r="J168" s="0">
        <v>0</v>
      </c>
      <c r="K168" s="24">
        <v>3</v>
      </c>
      <c r="L168" s="0">
        <v>0</v>
      </c>
      <c r="M168" s="0">
        <v>0</v>
      </c>
      <c r="N168" s="24">
        <v>0</v>
      </c>
      <c r="O168" s="7">
        <v>0</v>
      </c>
      <c r="P168" s="44">
        <v>0</v>
      </c>
      <c r="Q168" s="24">
        <v>0</v>
      </c>
    </row>
    <row r="169">
      <c r="B169" s="7" t="s">
        <v>10186</v>
      </c>
      <c r="C169" s="27">
        <v>8</v>
      </c>
      <c r="D169" s="7">
        <v>4</v>
      </c>
      <c r="E169" s="27">
        <v>0</v>
      </c>
      <c r="F169" s="27">
        <v>4</v>
      </c>
      <c r="G169" s="0">
        <v>24</v>
      </c>
      <c r="H169" s="24">
        <v>0</v>
      </c>
      <c r="I169" s="7">
        <v>4</v>
      </c>
      <c r="J169" s="0">
        <v>0</v>
      </c>
      <c r="K169" s="24">
        <v>4</v>
      </c>
      <c r="L169" s="0">
        <v>0</v>
      </c>
      <c r="M169" s="0">
        <v>0</v>
      </c>
      <c r="N169" s="24">
        <v>0</v>
      </c>
      <c r="O169" s="7">
        <v>0</v>
      </c>
      <c r="P169" s="44">
        <v>0</v>
      </c>
      <c r="Q169" s="24">
        <v>0</v>
      </c>
    </row>
    <row r="170">
      <c r="B170" s="7" t="s">
        <v>10187</v>
      </c>
      <c r="C170" s="27">
        <v>8</v>
      </c>
      <c r="D170" s="7">
        <v>0</v>
      </c>
      <c r="E170" s="27">
        <v>8</v>
      </c>
      <c r="F170" s="27">
        <v>0</v>
      </c>
      <c r="G170" s="0">
        <v>59</v>
      </c>
      <c r="H170" s="24">
        <v>0</v>
      </c>
      <c r="I170" s="7">
        <v>0</v>
      </c>
      <c r="J170" s="0">
        <v>8</v>
      </c>
      <c r="K170" s="24">
        <v>0</v>
      </c>
      <c r="L170" s="0">
        <v>0</v>
      </c>
      <c r="M170" s="0">
        <v>0</v>
      </c>
      <c r="N170" s="24">
        <v>0</v>
      </c>
      <c r="O170" s="7">
        <v>0</v>
      </c>
      <c r="P170" s="44">
        <v>0</v>
      </c>
      <c r="Q170" s="24">
        <v>0</v>
      </c>
    </row>
    <row r="171">
      <c r="B171" s="7" t="s">
        <v>10188</v>
      </c>
      <c r="C171" s="27">
        <v>8</v>
      </c>
      <c r="D171" s="7">
        <v>7</v>
      </c>
      <c r="E171" s="27">
        <v>0</v>
      </c>
      <c r="F171" s="27">
        <v>1</v>
      </c>
      <c r="G171" s="0">
        <v>429</v>
      </c>
      <c r="H171" s="24">
        <v>0</v>
      </c>
      <c r="I171" s="7">
        <v>7</v>
      </c>
      <c r="J171" s="0">
        <v>0</v>
      </c>
      <c r="K171" s="24">
        <v>1</v>
      </c>
      <c r="L171" s="0">
        <v>0</v>
      </c>
      <c r="M171" s="0">
        <v>0</v>
      </c>
      <c r="N171" s="24">
        <v>0</v>
      </c>
      <c r="O171" s="7">
        <v>0</v>
      </c>
      <c r="P171" s="44">
        <v>0</v>
      </c>
      <c r="Q171" s="24">
        <v>0</v>
      </c>
    </row>
    <row r="172">
      <c r="B172" s="7" t="s">
        <v>10189</v>
      </c>
      <c r="C172" s="27">
        <v>8</v>
      </c>
      <c r="D172" s="7">
        <v>0</v>
      </c>
      <c r="E172" s="27">
        <v>7</v>
      </c>
      <c r="F172" s="27">
        <v>1</v>
      </c>
      <c r="G172" s="0">
        <v>32</v>
      </c>
      <c r="H172" s="24">
        <v>0</v>
      </c>
      <c r="I172" s="7">
        <v>0</v>
      </c>
      <c r="J172" s="0">
        <v>7</v>
      </c>
      <c r="K172" s="24">
        <v>1</v>
      </c>
      <c r="L172" s="0">
        <v>0</v>
      </c>
      <c r="M172" s="0">
        <v>0</v>
      </c>
      <c r="N172" s="24">
        <v>0</v>
      </c>
      <c r="O172" s="7">
        <v>0</v>
      </c>
      <c r="P172" s="44">
        <v>0</v>
      </c>
      <c r="Q172" s="24">
        <v>0</v>
      </c>
    </row>
    <row r="173">
      <c r="B173" s="7" t="s">
        <v>10190</v>
      </c>
      <c r="C173" s="27">
        <v>8</v>
      </c>
      <c r="D173" s="7">
        <v>0</v>
      </c>
      <c r="E173" s="27">
        <v>1</v>
      </c>
      <c r="F173" s="27">
        <v>7</v>
      </c>
      <c r="G173" s="0">
        <v>16</v>
      </c>
      <c r="H173" s="24">
        <v>0</v>
      </c>
      <c r="I173" s="7">
        <v>0</v>
      </c>
      <c r="J173" s="0">
        <v>0</v>
      </c>
      <c r="K173" s="24">
        <v>7</v>
      </c>
      <c r="L173" s="0">
        <v>0</v>
      </c>
      <c r="M173" s="0">
        <v>1</v>
      </c>
      <c r="N173" s="24">
        <v>0</v>
      </c>
      <c r="O173" s="7">
        <v>0</v>
      </c>
      <c r="P173" s="44">
        <v>0</v>
      </c>
      <c r="Q173" s="24">
        <v>0</v>
      </c>
    </row>
    <row r="174">
      <c r="B174" s="7" t="s">
        <v>10191</v>
      </c>
      <c r="C174" s="27">
        <v>8</v>
      </c>
      <c r="D174" s="7">
        <v>0</v>
      </c>
      <c r="E174" s="27">
        <v>1</v>
      </c>
      <c r="F174" s="27">
        <v>7</v>
      </c>
      <c r="G174" s="0">
        <v>1170</v>
      </c>
      <c r="H174" s="24">
        <v>1</v>
      </c>
      <c r="I174" s="7">
        <v>0</v>
      </c>
      <c r="J174" s="0">
        <v>1</v>
      </c>
      <c r="K174" s="24">
        <v>7</v>
      </c>
      <c r="L174" s="0">
        <v>0</v>
      </c>
      <c r="M174" s="0">
        <v>0</v>
      </c>
      <c r="N174" s="24">
        <v>0</v>
      </c>
      <c r="O174" s="7">
        <v>0</v>
      </c>
      <c r="P174" s="44">
        <v>0</v>
      </c>
      <c r="Q174" s="24">
        <v>0</v>
      </c>
    </row>
    <row r="175">
      <c r="B175" s="7" t="s">
        <v>10192</v>
      </c>
      <c r="C175" s="27">
        <v>8</v>
      </c>
      <c r="D175" s="7">
        <v>5</v>
      </c>
      <c r="E175" s="27">
        <v>0</v>
      </c>
      <c r="F175" s="27">
        <v>3</v>
      </c>
      <c r="G175" s="0">
        <v>6307</v>
      </c>
      <c r="H175" s="24">
        <v>0</v>
      </c>
      <c r="I175" s="7">
        <v>5</v>
      </c>
      <c r="J175" s="0">
        <v>0</v>
      </c>
      <c r="K175" s="24">
        <v>3</v>
      </c>
      <c r="L175" s="0">
        <v>0</v>
      </c>
      <c r="M175" s="0">
        <v>0</v>
      </c>
      <c r="N175" s="24">
        <v>0</v>
      </c>
      <c r="O175" s="7">
        <v>0</v>
      </c>
      <c r="P175" s="44">
        <v>0</v>
      </c>
      <c r="Q175" s="24">
        <v>0</v>
      </c>
    </row>
    <row r="176">
      <c r="B176" s="7" t="s">
        <v>10193</v>
      </c>
      <c r="C176" s="27">
        <v>8</v>
      </c>
      <c r="D176" s="7">
        <v>0</v>
      </c>
      <c r="E176" s="27">
        <v>5</v>
      </c>
      <c r="F176" s="27">
        <v>3</v>
      </c>
      <c r="G176" s="0">
        <v>54</v>
      </c>
      <c r="H176" s="24">
        <v>0</v>
      </c>
      <c r="I176" s="7">
        <v>0</v>
      </c>
      <c r="J176" s="0">
        <v>5</v>
      </c>
      <c r="K176" s="24">
        <v>3</v>
      </c>
      <c r="L176" s="0">
        <v>0</v>
      </c>
      <c r="M176" s="0">
        <v>0</v>
      </c>
      <c r="N176" s="24">
        <v>0</v>
      </c>
      <c r="O176" s="7">
        <v>0</v>
      </c>
      <c r="P176" s="44">
        <v>0</v>
      </c>
      <c r="Q176" s="24">
        <v>0</v>
      </c>
    </row>
    <row r="177">
      <c r="B177" s="7" t="s">
        <v>10194</v>
      </c>
      <c r="C177" s="27">
        <v>7</v>
      </c>
      <c r="D177" s="7">
        <v>5</v>
      </c>
      <c r="E177" s="27">
        <v>0</v>
      </c>
      <c r="F177" s="27">
        <v>2</v>
      </c>
      <c r="G177" s="0">
        <v>12</v>
      </c>
      <c r="H177" s="24">
        <v>0</v>
      </c>
      <c r="I177" s="7">
        <v>5</v>
      </c>
      <c r="J177" s="0">
        <v>0</v>
      </c>
      <c r="K177" s="24">
        <v>2</v>
      </c>
      <c r="L177" s="0">
        <v>0</v>
      </c>
      <c r="M177" s="0">
        <v>0</v>
      </c>
      <c r="N177" s="24">
        <v>0</v>
      </c>
      <c r="O177" s="7">
        <v>0</v>
      </c>
      <c r="P177" s="44">
        <v>0</v>
      </c>
      <c r="Q177" s="24">
        <v>0</v>
      </c>
    </row>
    <row r="178">
      <c r="B178" s="7" t="s">
        <v>10195</v>
      </c>
      <c r="C178" s="27">
        <v>7</v>
      </c>
      <c r="D178" s="7">
        <v>7</v>
      </c>
      <c r="E178" s="27">
        <v>0</v>
      </c>
      <c r="F178" s="27">
        <v>0</v>
      </c>
      <c r="G178" s="0">
        <v>29</v>
      </c>
      <c r="H178" s="24">
        <v>0</v>
      </c>
      <c r="I178" s="7">
        <v>7</v>
      </c>
      <c r="J178" s="0">
        <v>0</v>
      </c>
      <c r="K178" s="24">
        <v>0</v>
      </c>
      <c r="L178" s="0">
        <v>0</v>
      </c>
      <c r="M178" s="0">
        <v>0</v>
      </c>
      <c r="N178" s="24">
        <v>0</v>
      </c>
      <c r="O178" s="7">
        <v>0</v>
      </c>
      <c r="P178" s="44">
        <v>0</v>
      </c>
      <c r="Q178" s="24">
        <v>0</v>
      </c>
    </row>
    <row r="179">
      <c r="B179" s="7" t="s">
        <v>20</v>
      </c>
      <c r="C179" s="27">
        <v>7</v>
      </c>
      <c r="D179" s="7">
        <v>0</v>
      </c>
      <c r="E179" s="27">
        <v>7</v>
      </c>
      <c r="F179" s="27">
        <v>0</v>
      </c>
      <c r="G179" s="0">
        <v>0</v>
      </c>
      <c r="H179" s="24">
        <v>7</v>
      </c>
      <c r="I179" s="7">
        <v>0</v>
      </c>
      <c r="J179" s="0">
        <v>0</v>
      </c>
      <c r="K179" s="24">
        <v>0</v>
      </c>
      <c r="L179" s="0">
        <v>0</v>
      </c>
      <c r="M179" s="0">
        <v>7</v>
      </c>
      <c r="N179" s="24">
        <v>0</v>
      </c>
      <c r="O179" s="7">
        <v>0</v>
      </c>
      <c r="P179" s="44">
        <v>0</v>
      </c>
      <c r="Q179" s="24">
        <v>0</v>
      </c>
    </row>
    <row r="180">
      <c r="B180" s="7" t="s">
        <v>10196</v>
      </c>
      <c r="C180" s="27">
        <v>7</v>
      </c>
      <c r="D180" s="7">
        <v>5</v>
      </c>
      <c r="E180" s="27">
        <v>1</v>
      </c>
      <c r="F180" s="27">
        <v>1</v>
      </c>
      <c r="G180" s="0">
        <v>105</v>
      </c>
      <c r="H180" s="24">
        <v>0</v>
      </c>
      <c r="I180" s="7">
        <v>5</v>
      </c>
      <c r="J180" s="0">
        <v>1</v>
      </c>
      <c r="K180" s="24">
        <v>1</v>
      </c>
      <c r="L180" s="0">
        <v>0</v>
      </c>
      <c r="M180" s="0">
        <v>0</v>
      </c>
      <c r="N180" s="24">
        <v>0</v>
      </c>
      <c r="O180" s="7">
        <v>0</v>
      </c>
      <c r="P180" s="44">
        <v>0</v>
      </c>
      <c r="Q180" s="24">
        <v>0</v>
      </c>
    </row>
    <row r="181">
      <c r="B181" s="7" t="s">
        <v>10197</v>
      </c>
      <c r="C181" s="27">
        <v>7</v>
      </c>
      <c r="D181" s="7">
        <v>6</v>
      </c>
      <c r="E181" s="27">
        <v>0</v>
      </c>
      <c r="F181" s="27">
        <v>1</v>
      </c>
      <c r="G181" s="0">
        <v>49</v>
      </c>
      <c r="H181" s="24">
        <v>0</v>
      </c>
      <c r="I181" s="7">
        <v>6</v>
      </c>
      <c r="J181" s="0">
        <v>0</v>
      </c>
      <c r="K181" s="24">
        <v>1</v>
      </c>
      <c r="L181" s="0">
        <v>0</v>
      </c>
      <c r="M181" s="0">
        <v>0</v>
      </c>
      <c r="N181" s="24">
        <v>0</v>
      </c>
      <c r="O181" s="7">
        <v>0</v>
      </c>
      <c r="P181" s="44">
        <v>0</v>
      </c>
      <c r="Q181" s="24">
        <v>0</v>
      </c>
    </row>
    <row r="182">
      <c r="B182" s="7" t="s">
        <v>10198</v>
      </c>
      <c r="C182" s="27">
        <v>7</v>
      </c>
      <c r="D182" s="7">
        <v>3</v>
      </c>
      <c r="E182" s="27">
        <v>0</v>
      </c>
      <c r="F182" s="27">
        <v>4</v>
      </c>
      <c r="G182" s="0">
        <v>22</v>
      </c>
      <c r="H182" s="24">
        <v>0</v>
      </c>
      <c r="I182" s="7">
        <v>3</v>
      </c>
      <c r="J182" s="0">
        <v>0</v>
      </c>
      <c r="K182" s="24">
        <v>4</v>
      </c>
      <c r="L182" s="0">
        <v>0</v>
      </c>
      <c r="M182" s="0">
        <v>0</v>
      </c>
      <c r="N182" s="24">
        <v>0</v>
      </c>
      <c r="O182" s="7">
        <v>0</v>
      </c>
      <c r="P182" s="44">
        <v>0</v>
      </c>
      <c r="Q182" s="24">
        <v>0</v>
      </c>
    </row>
    <row r="183">
      <c r="B183" s="7" t="s">
        <v>10199</v>
      </c>
      <c r="C183" s="27">
        <v>7</v>
      </c>
      <c r="D183" s="7">
        <v>7</v>
      </c>
      <c r="E183" s="27">
        <v>0</v>
      </c>
      <c r="F183" s="27">
        <v>0</v>
      </c>
      <c r="G183" s="0">
        <v>27</v>
      </c>
      <c r="H183" s="24">
        <v>0</v>
      </c>
      <c r="I183" s="7">
        <v>7</v>
      </c>
      <c r="J183" s="0">
        <v>0</v>
      </c>
      <c r="K183" s="24">
        <v>0</v>
      </c>
      <c r="L183" s="0">
        <v>0</v>
      </c>
      <c r="M183" s="0">
        <v>0</v>
      </c>
      <c r="N183" s="24">
        <v>0</v>
      </c>
      <c r="O183" s="7">
        <v>0</v>
      </c>
      <c r="P183" s="44">
        <v>0</v>
      </c>
      <c r="Q183" s="24">
        <v>0</v>
      </c>
    </row>
    <row r="184">
      <c r="B184" s="7" t="s">
        <v>10200</v>
      </c>
      <c r="C184" s="27">
        <v>7</v>
      </c>
      <c r="D184" s="7">
        <v>0</v>
      </c>
      <c r="E184" s="27">
        <v>7</v>
      </c>
      <c r="F184" s="27">
        <v>0</v>
      </c>
      <c r="G184" s="0">
        <v>71</v>
      </c>
      <c r="H184" s="24">
        <v>0</v>
      </c>
      <c r="I184" s="7">
        <v>0</v>
      </c>
      <c r="J184" s="0">
        <v>6</v>
      </c>
      <c r="K184" s="24">
        <v>0</v>
      </c>
      <c r="L184" s="0">
        <v>0</v>
      </c>
      <c r="M184" s="0">
        <v>0</v>
      </c>
      <c r="N184" s="24">
        <v>0</v>
      </c>
      <c r="O184" s="7">
        <v>0</v>
      </c>
      <c r="P184" s="44">
        <v>1</v>
      </c>
      <c r="Q184" s="24">
        <v>0</v>
      </c>
    </row>
    <row r="185">
      <c r="B185" s="7" t="s">
        <v>10201</v>
      </c>
      <c r="C185" s="27">
        <v>7</v>
      </c>
      <c r="D185" s="7">
        <v>2</v>
      </c>
      <c r="E185" s="27">
        <v>1</v>
      </c>
      <c r="F185" s="27">
        <v>4</v>
      </c>
      <c r="G185" s="0">
        <v>222</v>
      </c>
      <c r="H185" s="24">
        <v>0</v>
      </c>
      <c r="I185" s="7">
        <v>2</v>
      </c>
      <c r="J185" s="0">
        <v>0</v>
      </c>
      <c r="K185" s="24">
        <v>4</v>
      </c>
      <c r="L185" s="0">
        <v>0</v>
      </c>
      <c r="M185" s="0">
        <v>1</v>
      </c>
      <c r="N185" s="24">
        <v>0</v>
      </c>
      <c r="O185" s="7">
        <v>0</v>
      </c>
      <c r="P185" s="44">
        <v>0</v>
      </c>
      <c r="Q185" s="24">
        <v>0</v>
      </c>
    </row>
    <row r="186">
      <c r="B186" s="7" t="s">
        <v>10202</v>
      </c>
      <c r="C186" s="27">
        <v>7</v>
      </c>
      <c r="D186" s="7">
        <v>4</v>
      </c>
      <c r="E186" s="27">
        <v>0</v>
      </c>
      <c r="F186" s="27">
        <v>3</v>
      </c>
      <c r="G186" s="0">
        <v>51</v>
      </c>
      <c r="H186" s="24">
        <v>0</v>
      </c>
      <c r="I186" s="7">
        <v>4</v>
      </c>
      <c r="J186" s="0">
        <v>0</v>
      </c>
      <c r="K186" s="24">
        <v>3</v>
      </c>
      <c r="L186" s="0">
        <v>0</v>
      </c>
      <c r="M186" s="0">
        <v>0</v>
      </c>
      <c r="N186" s="24">
        <v>0</v>
      </c>
      <c r="O186" s="7">
        <v>0</v>
      </c>
      <c r="P186" s="44">
        <v>0</v>
      </c>
      <c r="Q186" s="24">
        <v>0</v>
      </c>
    </row>
    <row r="187">
      <c r="B187" s="7" t="s">
        <v>10203</v>
      </c>
      <c r="C187" s="27">
        <v>7</v>
      </c>
      <c r="D187" s="7">
        <v>0</v>
      </c>
      <c r="E187" s="27">
        <v>5</v>
      </c>
      <c r="F187" s="27">
        <v>2</v>
      </c>
      <c r="G187" s="0">
        <v>19</v>
      </c>
      <c r="H187" s="24">
        <v>0</v>
      </c>
      <c r="I187" s="7">
        <v>0</v>
      </c>
      <c r="J187" s="0">
        <v>0</v>
      </c>
      <c r="K187" s="24">
        <v>2</v>
      </c>
      <c r="L187" s="0">
        <v>0</v>
      </c>
      <c r="M187" s="0">
        <v>5</v>
      </c>
      <c r="N187" s="24">
        <v>0</v>
      </c>
      <c r="O187" s="7">
        <v>0</v>
      </c>
      <c r="P187" s="44">
        <v>0</v>
      </c>
      <c r="Q187" s="24">
        <v>0</v>
      </c>
    </row>
    <row r="188">
      <c r="B188" s="7" t="s">
        <v>10204</v>
      </c>
      <c r="C188" s="27">
        <v>7</v>
      </c>
      <c r="D188" s="7">
        <v>5</v>
      </c>
      <c r="E188" s="27">
        <v>0</v>
      </c>
      <c r="F188" s="27">
        <v>2</v>
      </c>
      <c r="G188" s="0">
        <v>125</v>
      </c>
      <c r="H188" s="24">
        <v>0</v>
      </c>
      <c r="I188" s="7">
        <v>5</v>
      </c>
      <c r="J188" s="0">
        <v>0</v>
      </c>
      <c r="K188" s="24">
        <v>2</v>
      </c>
      <c r="L188" s="0">
        <v>0</v>
      </c>
      <c r="M188" s="0">
        <v>0</v>
      </c>
      <c r="N188" s="24">
        <v>0</v>
      </c>
      <c r="O188" s="7">
        <v>0</v>
      </c>
      <c r="P188" s="44">
        <v>0</v>
      </c>
      <c r="Q188" s="24">
        <v>0</v>
      </c>
    </row>
    <row r="189">
      <c r="B189" s="7" t="s">
        <v>10205</v>
      </c>
      <c r="C189" s="27">
        <v>7</v>
      </c>
      <c r="D189" s="7">
        <v>7</v>
      </c>
      <c r="E189" s="27">
        <v>0</v>
      </c>
      <c r="F189" s="27">
        <v>0</v>
      </c>
      <c r="G189" s="0">
        <v>24</v>
      </c>
      <c r="H189" s="24">
        <v>0</v>
      </c>
      <c r="I189" s="7">
        <v>7</v>
      </c>
      <c r="J189" s="0">
        <v>0</v>
      </c>
      <c r="K189" s="24">
        <v>0</v>
      </c>
      <c r="L189" s="0">
        <v>0</v>
      </c>
      <c r="M189" s="0">
        <v>0</v>
      </c>
      <c r="N189" s="24">
        <v>0</v>
      </c>
      <c r="O189" s="7">
        <v>0</v>
      </c>
      <c r="P189" s="44">
        <v>0</v>
      </c>
      <c r="Q189" s="24">
        <v>0</v>
      </c>
    </row>
    <row r="190">
      <c r="B190" s="7" t="s">
        <v>10206</v>
      </c>
      <c r="C190" s="27">
        <v>7</v>
      </c>
      <c r="D190" s="7">
        <v>0</v>
      </c>
      <c r="E190" s="27">
        <v>0</v>
      </c>
      <c r="F190" s="27">
        <v>7</v>
      </c>
      <c r="G190" s="0">
        <v>17</v>
      </c>
      <c r="H190" s="24">
        <v>0</v>
      </c>
      <c r="I190" s="7">
        <v>0</v>
      </c>
      <c r="J190" s="0">
        <v>0</v>
      </c>
      <c r="K190" s="24">
        <v>7</v>
      </c>
      <c r="L190" s="0">
        <v>0</v>
      </c>
      <c r="M190" s="0">
        <v>0</v>
      </c>
      <c r="N190" s="24">
        <v>0</v>
      </c>
      <c r="O190" s="7">
        <v>0</v>
      </c>
      <c r="P190" s="44">
        <v>0</v>
      </c>
      <c r="Q190" s="24">
        <v>0</v>
      </c>
    </row>
    <row r="191">
      <c r="B191" s="7" t="s">
        <v>10207</v>
      </c>
      <c r="C191" s="27">
        <v>7</v>
      </c>
      <c r="D191" s="7">
        <v>4</v>
      </c>
      <c r="E191" s="27">
        <v>3</v>
      </c>
      <c r="F191" s="27">
        <v>0</v>
      </c>
      <c r="G191" s="0">
        <v>18</v>
      </c>
      <c r="H191" s="24">
        <v>0</v>
      </c>
      <c r="I191" s="7">
        <v>4</v>
      </c>
      <c r="J191" s="0">
        <v>0</v>
      </c>
      <c r="K191" s="24">
        <v>0</v>
      </c>
      <c r="L191" s="0">
        <v>0</v>
      </c>
      <c r="M191" s="0">
        <v>3</v>
      </c>
      <c r="N191" s="24">
        <v>0</v>
      </c>
      <c r="O191" s="7">
        <v>0</v>
      </c>
      <c r="P191" s="44">
        <v>0</v>
      </c>
      <c r="Q191" s="24">
        <v>0</v>
      </c>
    </row>
    <row r="192">
      <c r="B192" s="7" t="s">
        <v>10208</v>
      </c>
      <c r="C192" s="27">
        <v>7</v>
      </c>
      <c r="D192" s="7">
        <v>0</v>
      </c>
      <c r="E192" s="27">
        <v>0</v>
      </c>
      <c r="F192" s="27">
        <v>7</v>
      </c>
      <c r="G192" s="0">
        <v>901</v>
      </c>
      <c r="H192" s="24">
        <v>0</v>
      </c>
      <c r="I192" s="7">
        <v>0</v>
      </c>
      <c r="J192" s="0">
        <v>0</v>
      </c>
      <c r="K192" s="24">
        <v>7</v>
      </c>
      <c r="L192" s="0">
        <v>0</v>
      </c>
      <c r="M192" s="0">
        <v>0</v>
      </c>
      <c r="N192" s="24">
        <v>0</v>
      </c>
      <c r="O192" s="7">
        <v>0</v>
      </c>
      <c r="P192" s="44">
        <v>0</v>
      </c>
      <c r="Q192" s="24">
        <v>0</v>
      </c>
    </row>
    <row r="193">
      <c r="B193" s="7" t="s">
        <v>10209</v>
      </c>
      <c r="C193" s="27">
        <v>7</v>
      </c>
      <c r="D193" s="7">
        <v>0</v>
      </c>
      <c r="E193" s="27">
        <v>0</v>
      </c>
      <c r="F193" s="27">
        <v>7</v>
      </c>
      <c r="G193" s="0">
        <v>13</v>
      </c>
      <c r="H193" s="24">
        <v>0</v>
      </c>
      <c r="I193" s="7">
        <v>0</v>
      </c>
      <c r="J193" s="0">
        <v>0</v>
      </c>
      <c r="K193" s="24">
        <v>7</v>
      </c>
      <c r="L193" s="0">
        <v>0</v>
      </c>
      <c r="M193" s="0">
        <v>0</v>
      </c>
      <c r="N193" s="24">
        <v>0</v>
      </c>
      <c r="O193" s="7">
        <v>0</v>
      </c>
      <c r="P193" s="44">
        <v>0</v>
      </c>
      <c r="Q193" s="24">
        <v>0</v>
      </c>
    </row>
    <row r="194">
      <c r="B194" s="7" t="s">
        <v>10210</v>
      </c>
      <c r="C194" s="27">
        <v>7</v>
      </c>
      <c r="D194" s="7">
        <v>4</v>
      </c>
      <c r="E194" s="27">
        <v>0</v>
      </c>
      <c r="F194" s="27">
        <v>3</v>
      </c>
      <c r="G194" s="0">
        <v>13</v>
      </c>
      <c r="H194" s="24">
        <v>0</v>
      </c>
      <c r="I194" s="7">
        <v>4</v>
      </c>
      <c r="J194" s="0">
        <v>0</v>
      </c>
      <c r="K194" s="24">
        <v>3</v>
      </c>
      <c r="L194" s="0">
        <v>0</v>
      </c>
      <c r="M194" s="0">
        <v>0</v>
      </c>
      <c r="N194" s="24">
        <v>0</v>
      </c>
      <c r="O194" s="7">
        <v>0</v>
      </c>
      <c r="P194" s="44">
        <v>0</v>
      </c>
      <c r="Q194" s="24">
        <v>0</v>
      </c>
    </row>
    <row r="195">
      <c r="B195" s="7" t="s">
        <v>10211</v>
      </c>
      <c r="C195" s="27">
        <v>7</v>
      </c>
      <c r="D195" s="7">
        <v>4</v>
      </c>
      <c r="E195" s="27">
        <v>3</v>
      </c>
      <c r="F195" s="27">
        <v>0</v>
      </c>
      <c r="G195" s="0">
        <v>26</v>
      </c>
      <c r="H195" s="24">
        <v>0</v>
      </c>
      <c r="I195" s="7">
        <v>4</v>
      </c>
      <c r="J195" s="0">
        <v>3</v>
      </c>
      <c r="K195" s="24">
        <v>0</v>
      </c>
      <c r="L195" s="0">
        <v>0</v>
      </c>
      <c r="M195" s="0">
        <v>0</v>
      </c>
      <c r="N195" s="24">
        <v>0</v>
      </c>
      <c r="O195" s="7">
        <v>0</v>
      </c>
      <c r="P195" s="44">
        <v>0</v>
      </c>
      <c r="Q195" s="24">
        <v>0</v>
      </c>
    </row>
    <row r="196">
      <c r="B196" s="7" t="s">
        <v>10212</v>
      </c>
      <c r="C196" s="27">
        <v>7</v>
      </c>
      <c r="D196" s="7">
        <v>6</v>
      </c>
      <c r="E196" s="27">
        <v>0</v>
      </c>
      <c r="F196" s="27">
        <v>1</v>
      </c>
      <c r="G196" s="0">
        <v>283</v>
      </c>
      <c r="H196" s="24">
        <v>0</v>
      </c>
      <c r="I196" s="7">
        <v>6</v>
      </c>
      <c r="J196" s="0">
        <v>0</v>
      </c>
      <c r="K196" s="24">
        <v>1</v>
      </c>
      <c r="L196" s="0">
        <v>0</v>
      </c>
      <c r="M196" s="0">
        <v>0</v>
      </c>
      <c r="N196" s="24">
        <v>0</v>
      </c>
      <c r="O196" s="7">
        <v>0</v>
      </c>
      <c r="P196" s="44">
        <v>0</v>
      </c>
      <c r="Q196" s="24">
        <v>0</v>
      </c>
    </row>
    <row r="197">
      <c r="B197" s="7" t="s">
        <v>10213</v>
      </c>
      <c r="C197" s="27">
        <v>7</v>
      </c>
      <c r="D197" s="7">
        <v>4</v>
      </c>
      <c r="E197" s="27">
        <v>3</v>
      </c>
      <c r="F197" s="27">
        <v>0</v>
      </c>
      <c r="G197" s="0">
        <v>132</v>
      </c>
      <c r="H197" s="24">
        <v>0</v>
      </c>
      <c r="I197" s="7">
        <v>4</v>
      </c>
      <c r="J197" s="0">
        <v>3</v>
      </c>
      <c r="K197" s="24">
        <v>0</v>
      </c>
      <c r="L197" s="0">
        <v>0</v>
      </c>
      <c r="M197" s="0">
        <v>0</v>
      </c>
      <c r="N197" s="24">
        <v>0</v>
      </c>
      <c r="O197" s="7">
        <v>0</v>
      </c>
      <c r="P197" s="44">
        <v>0</v>
      </c>
      <c r="Q197" s="24">
        <v>0</v>
      </c>
    </row>
    <row r="198">
      <c r="B198" s="7" t="s">
        <v>10214</v>
      </c>
      <c r="C198" s="27">
        <v>7</v>
      </c>
      <c r="D198" s="7">
        <v>7</v>
      </c>
      <c r="E198" s="27">
        <v>0</v>
      </c>
      <c r="F198" s="27">
        <v>0</v>
      </c>
      <c r="G198" s="0">
        <v>18</v>
      </c>
      <c r="H198" s="24">
        <v>0</v>
      </c>
      <c r="I198" s="7">
        <v>7</v>
      </c>
      <c r="J198" s="0">
        <v>0</v>
      </c>
      <c r="K198" s="24">
        <v>0</v>
      </c>
      <c r="L198" s="0">
        <v>0</v>
      </c>
      <c r="M198" s="0">
        <v>0</v>
      </c>
      <c r="N198" s="24">
        <v>0</v>
      </c>
      <c r="O198" s="7">
        <v>0</v>
      </c>
      <c r="P198" s="44">
        <v>0</v>
      </c>
      <c r="Q198" s="24">
        <v>0</v>
      </c>
    </row>
    <row r="199">
      <c r="B199" s="7" t="s">
        <v>10215</v>
      </c>
      <c r="C199" s="27">
        <v>7</v>
      </c>
      <c r="D199" s="7">
        <v>0</v>
      </c>
      <c r="E199" s="27">
        <v>0</v>
      </c>
      <c r="F199" s="27">
        <v>7</v>
      </c>
      <c r="G199" s="0">
        <v>137</v>
      </c>
      <c r="H199" s="24">
        <v>0</v>
      </c>
      <c r="I199" s="7">
        <v>0</v>
      </c>
      <c r="J199" s="0">
        <v>0</v>
      </c>
      <c r="K199" s="24">
        <v>7</v>
      </c>
      <c r="L199" s="0">
        <v>0</v>
      </c>
      <c r="M199" s="0">
        <v>0</v>
      </c>
      <c r="N199" s="24">
        <v>0</v>
      </c>
      <c r="O199" s="7">
        <v>0</v>
      </c>
      <c r="P199" s="44">
        <v>0</v>
      </c>
      <c r="Q199" s="24">
        <v>0</v>
      </c>
    </row>
    <row r="200">
      <c r="B200" s="7" t="s">
        <v>10216</v>
      </c>
      <c r="C200" s="27">
        <v>7</v>
      </c>
      <c r="D200" s="7">
        <v>4</v>
      </c>
      <c r="E200" s="27">
        <v>0</v>
      </c>
      <c r="F200" s="27">
        <v>3</v>
      </c>
      <c r="G200" s="0">
        <v>48</v>
      </c>
      <c r="H200" s="24">
        <v>0</v>
      </c>
      <c r="I200" s="7">
        <v>4</v>
      </c>
      <c r="J200" s="0">
        <v>0</v>
      </c>
      <c r="K200" s="24">
        <v>3</v>
      </c>
      <c r="L200" s="0">
        <v>0</v>
      </c>
      <c r="M200" s="0">
        <v>0</v>
      </c>
      <c r="N200" s="24">
        <v>0</v>
      </c>
      <c r="O200" s="7">
        <v>0</v>
      </c>
      <c r="P200" s="44">
        <v>0</v>
      </c>
      <c r="Q200" s="24">
        <v>0</v>
      </c>
    </row>
    <row r="201">
      <c r="B201" s="7" t="s">
        <v>10217</v>
      </c>
      <c r="C201" s="27">
        <v>7</v>
      </c>
      <c r="D201" s="7">
        <v>6</v>
      </c>
      <c r="E201" s="27">
        <v>0</v>
      </c>
      <c r="F201" s="27">
        <v>1</v>
      </c>
      <c r="G201" s="0">
        <v>10</v>
      </c>
      <c r="H201" s="24">
        <v>0</v>
      </c>
      <c r="I201" s="7">
        <v>6</v>
      </c>
      <c r="J201" s="0">
        <v>0</v>
      </c>
      <c r="K201" s="24">
        <v>1</v>
      </c>
      <c r="L201" s="0">
        <v>0</v>
      </c>
      <c r="M201" s="0">
        <v>0</v>
      </c>
      <c r="N201" s="24">
        <v>0</v>
      </c>
      <c r="O201" s="7">
        <v>0</v>
      </c>
      <c r="P201" s="44">
        <v>0</v>
      </c>
      <c r="Q201" s="24">
        <v>0</v>
      </c>
    </row>
    <row r="202">
      <c r="B202" s="7" t="s">
        <v>10218</v>
      </c>
      <c r="C202" s="27">
        <v>7</v>
      </c>
      <c r="D202" s="7">
        <v>7</v>
      </c>
      <c r="E202" s="27">
        <v>0</v>
      </c>
      <c r="F202" s="27">
        <v>0</v>
      </c>
      <c r="G202" s="0">
        <v>0</v>
      </c>
      <c r="H202" s="24">
        <v>0</v>
      </c>
      <c r="I202" s="7">
        <v>7</v>
      </c>
      <c r="J202" s="0">
        <v>0</v>
      </c>
      <c r="K202" s="24">
        <v>0</v>
      </c>
      <c r="L202" s="0">
        <v>0</v>
      </c>
      <c r="M202" s="0">
        <v>0</v>
      </c>
      <c r="N202" s="24">
        <v>0</v>
      </c>
      <c r="O202" s="7">
        <v>0</v>
      </c>
      <c r="P202" s="44">
        <v>0</v>
      </c>
      <c r="Q202" s="24">
        <v>0</v>
      </c>
    </row>
    <row r="203">
      <c r="B203" s="7" t="s">
        <v>10219</v>
      </c>
      <c r="C203" s="27">
        <v>7</v>
      </c>
      <c r="D203" s="7">
        <v>0</v>
      </c>
      <c r="E203" s="27">
        <v>1</v>
      </c>
      <c r="F203" s="27">
        <v>6</v>
      </c>
      <c r="G203" s="0">
        <v>19</v>
      </c>
      <c r="H203" s="24">
        <v>0</v>
      </c>
      <c r="I203" s="7">
        <v>0</v>
      </c>
      <c r="J203" s="0">
        <v>1</v>
      </c>
      <c r="K203" s="24">
        <v>6</v>
      </c>
      <c r="L203" s="0">
        <v>0</v>
      </c>
      <c r="M203" s="0">
        <v>0</v>
      </c>
      <c r="N203" s="24">
        <v>0</v>
      </c>
      <c r="O203" s="7">
        <v>0</v>
      </c>
      <c r="P203" s="44">
        <v>0</v>
      </c>
      <c r="Q203" s="24">
        <v>0</v>
      </c>
    </row>
    <row r="204">
      <c r="B204" s="7" t="s">
        <v>10220</v>
      </c>
      <c r="C204" s="27">
        <v>7</v>
      </c>
      <c r="D204" s="7">
        <v>4</v>
      </c>
      <c r="E204" s="27">
        <v>0</v>
      </c>
      <c r="F204" s="27">
        <v>3</v>
      </c>
      <c r="G204" s="0">
        <v>60</v>
      </c>
      <c r="H204" s="24">
        <v>0</v>
      </c>
      <c r="I204" s="7">
        <v>4</v>
      </c>
      <c r="J204" s="0">
        <v>0</v>
      </c>
      <c r="K204" s="24">
        <v>3</v>
      </c>
      <c r="L204" s="0">
        <v>0</v>
      </c>
      <c r="M204" s="0">
        <v>0</v>
      </c>
      <c r="N204" s="24">
        <v>0</v>
      </c>
      <c r="O204" s="7">
        <v>0</v>
      </c>
      <c r="P204" s="44">
        <v>0</v>
      </c>
      <c r="Q204" s="24">
        <v>0</v>
      </c>
    </row>
    <row r="205">
      <c r="B205" s="7" t="s">
        <v>10221</v>
      </c>
      <c r="C205" s="27">
        <v>7</v>
      </c>
      <c r="D205" s="7">
        <v>0</v>
      </c>
      <c r="E205" s="27">
        <v>0</v>
      </c>
      <c r="F205" s="27">
        <v>7</v>
      </c>
      <c r="G205" s="0">
        <v>395</v>
      </c>
      <c r="H205" s="24">
        <v>0</v>
      </c>
      <c r="I205" s="7">
        <v>0</v>
      </c>
      <c r="J205" s="0">
        <v>0</v>
      </c>
      <c r="K205" s="24">
        <v>7</v>
      </c>
      <c r="L205" s="0">
        <v>0</v>
      </c>
      <c r="M205" s="0">
        <v>0</v>
      </c>
      <c r="N205" s="24">
        <v>0</v>
      </c>
      <c r="O205" s="7">
        <v>0</v>
      </c>
      <c r="P205" s="44">
        <v>0</v>
      </c>
      <c r="Q205" s="24">
        <v>0</v>
      </c>
    </row>
    <row r="206">
      <c r="B206" s="7" t="s">
        <v>10222</v>
      </c>
      <c r="C206" s="27">
        <v>7</v>
      </c>
      <c r="D206" s="7">
        <v>3</v>
      </c>
      <c r="E206" s="27">
        <v>3</v>
      </c>
      <c r="F206" s="27">
        <v>1</v>
      </c>
      <c r="G206" s="0">
        <v>55</v>
      </c>
      <c r="H206" s="24">
        <v>0</v>
      </c>
      <c r="I206" s="7">
        <v>3</v>
      </c>
      <c r="J206" s="0">
        <v>0</v>
      </c>
      <c r="K206" s="24">
        <v>1</v>
      </c>
      <c r="L206" s="0">
        <v>0</v>
      </c>
      <c r="M206" s="0">
        <v>3</v>
      </c>
      <c r="N206" s="24">
        <v>0</v>
      </c>
      <c r="O206" s="7">
        <v>0</v>
      </c>
      <c r="P206" s="44">
        <v>0</v>
      </c>
      <c r="Q206" s="24">
        <v>0</v>
      </c>
    </row>
    <row r="207">
      <c r="B207" s="7" t="s">
        <v>10223</v>
      </c>
      <c r="C207" s="27">
        <v>7</v>
      </c>
      <c r="D207" s="7">
        <v>0</v>
      </c>
      <c r="E207" s="27">
        <v>1</v>
      </c>
      <c r="F207" s="27">
        <v>6</v>
      </c>
      <c r="G207" s="0">
        <v>145</v>
      </c>
      <c r="H207" s="24">
        <v>0</v>
      </c>
      <c r="I207" s="7">
        <v>0</v>
      </c>
      <c r="J207" s="0">
        <v>1</v>
      </c>
      <c r="K207" s="24">
        <v>6</v>
      </c>
      <c r="L207" s="0">
        <v>0</v>
      </c>
      <c r="M207" s="0">
        <v>0</v>
      </c>
      <c r="N207" s="24">
        <v>0</v>
      </c>
      <c r="O207" s="7">
        <v>0</v>
      </c>
      <c r="P207" s="44">
        <v>0</v>
      </c>
      <c r="Q207" s="24">
        <v>0</v>
      </c>
    </row>
    <row r="208">
      <c r="B208" s="7" t="s">
        <v>10224</v>
      </c>
      <c r="C208" s="27">
        <v>7</v>
      </c>
      <c r="D208" s="7">
        <v>0</v>
      </c>
      <c r="E208" s="27">
        <v>3</v>
      </c>
      <c r="F208" s="27">
        <v>4</v>
      </c>
      <c r="G208" s="0">
        <v>11</v>
      </c>
      <c r="H208" s="24">
        <v>0</v>
      </c>
      <c r="I208" s="7">
        <v>0</v>
      </c>
      <c r="J208" s="0">
        <v>0</v>
      </c>
      <c r="K208" s="24">
        <v>4</v>
      </c>
      <c r="L208" s="0">
        <v>0</v>
      </c>
      <c r="M208" s="0">
        <v>3</v>
      </c>
      <c r="N208" s="24">
        <v>0</v>
      </c>
      <c r="O208" s="7">
        <v>0</v>
      </c>
      <c r="P208" s="44">
        <v>0</v>
      </c>
      <c r="Q208" s="24">
        <v>0</v>
      </c>
    </row>
    <row r="209">
      <c r="B209" s="7" t="s">
        <v>10225</v>
      </c>
      <c r="C209" s="27">
        <v>7</v>
      </c>
      <c r="D209" s="7">
        <v>5</v>
      </c>
      <c r="E209" s="27">
        <v>0</v>
      </c>
      <c r="F209" s="27">
        <v>2</v>
      </c>
      <c r="G209" s="0">
        <v>276</v>
      </c>
      <c r="H209" s="24">
        <v>0</v>
      </c>
      <c r="I209" s="7">
        <v>5</v>
      </c>
      <c r="J209" s="0">
        <v>0</v>
      </c>
      <c r="K209" s="24">
        <v>2</v>
      </c>
      <c r="L209" s="0">
        <v>0</v>
      </c>
      <c r="M209" s="0">
        <v>0</v>
      </c>
      <c r="N209" s="24">
        <v>0</v>
      </c>
      <c r="O209" s="7">
        <v>0</v>
      </c>
      <c r="P209" s="44">
        <v>0</v>
      </c>
      <c r="Q209" s="24">
        <v>0</v>
      </c>
    </row>
    <row r="210">
      <c r="B210" s="7" t="s">
        <v>10226</v>
      </c>
      <c r="C210" s="27">
        <v>7</v>
      </c>
      <c r="D210" s="7">
        <v>1</v>
      </c>
      <c r="E210" s="27">
        <v>3</v>
      </c>
      <c r="F210" s="27">
        <v>3</v>
      </c>
      <c r="G210" s="0">
        <v>67</v>
      </c>
      <c r="H210" s="24">
        <v>0</v>
      </c>
      <c r="I210" s="7">
        <v>1</v>
      </c>
      <c r="J210" s="0">
        <v>3</v>
      </c>
      <c r="K210" s="24">
        <v>3</v>
      </c>
      <c r="L210" s="0">
        <v>0</v>
      </c>
      <c r="M210" s="0">
        <v>0</v>
      </c>
      <c r="N210" s="24">
        <v>0</v>
      </c>
      <c r="O210" s="7">
        <v>0</v>
      </c>
      <c r="P210" s="44">
        <v>0</v>
      </c>
      <c r="Q210" s="24">
        <v>0</v>
      </c>
    </row>
    <row r="211">
      <c r="B211" s="7" t="s">
        <v>10227</v>
      </c>
      <c r="C211" s="27">
        <v>7</v>
      </c>
      <c r="D211" s="7">
        <v>7</v>
      </c>
      <c r="E211" s="27">
        <v>0</v>
      </c>
      <c r="F211" s="27">
        <v>0</v>
      </c>
      <c r="G211" s="0">
        <v>18</v>
      </c>
      <c r="H211" s="24">
        <v>0</v>
      </c>
      <c r="I211" s="7">
        <v>7</v>
      </c>
      <c r="J211" s="0">
        <v>0</v>
      </c>
      <c r="K211" s="24">
        <v>0</v>
      </c>
      <c r="L211" s="0">
        <v>0</v>
      </c>
      <c r="M211" s="0">
        <v>0</v>
      </c>
      <c r="N211" s="24">
        <v>0</v>
      </c>
      <c r="O211" s="7">
        <v>0</v>
      </c>
      <c r="P211" s="44">
        <v>0</v>
      </c>
      <c r="Q211" s="24">
        <v>0</v>
      </c>
    </row>
    <row r="212">
      <c r="B212" s="7" t="s">
        <v>10228</v>
      </c>
      <c r="C212" s="27">
        <v>7</v>
      </c>
      <c r="D212" s="7">
        <v>0</v>
      </c>
      <c r="E212" s="27">
        <v>7</v>
      </c>
      <c r="F212" s="27">
        <v>0</v>
      </c>
      <c r="G212" s="0">
        <v>58</v>
      </c>
      <c r="H212" s="24">
        <v>0</v>
      </c>
      <c r="I212" s="7">
        <v>0</v>
      </c>
      <c r="J212" s="0">
        <v>7</v>
      </c>
      <c r="K212" s="24">
        <v>0</v>
      </c>
      <c r="L212" s="0">
        <v>0</v>
      </c>
      <c r="M212" s="0">
        <v>0</v>
      </c>
      <c r="N212" s="24">
        <v>0</v>
      </c>
      <c r="O212" s="7">
        <v>0</v>
      </c>
      <c r="P212" s="44">
        <v>0</v>
      </c>
      <c r="Q212" s="24">
        <v>0</v>
      </c>
    </row>
    <row r="213">
      <c r="B213" s="7" t="s">
        <v>10229</v>
      </c>
      <c r="C213" s="27">
        <v>7</v>
      </c>
      <c r="D213" s="7">
        <v>0</v>
      </c>
      <c r="E213" s="27">
        <v>0</v>
      </c>
      <c r="F213" s="27">
        <v>7</v>
      </c>
      <c r="G213" s="0">
        <v>14</v>
      </c>
      <c r="H213" s="24">
        <v>0</v>
      </c>
      <c r="I213" s="7">
        <v>0</v>
      </c>
      <c r="J213" s="0">
        <v>0</v>
      </c>
      <c r="K213" s="24">
        <v>7</v>
      </c>
      <c r="L213" s="0">
        <v>0</v>
      </c>
      <c r="M213" s="0">
        <v>0</v>
      </c>
      <c r="N213" s="24">
        <v>0</v>
      </c>
      <c r="O213" s="7">
        <v>0</v>
      </c>
      <c r="P213" s="44">
        <v>0</v>
      </c>
      <c r="Q213" s="24">
        <v>0</v>
      </c>
    </row>
    <row r="214">
      <c r="B214" s="7" t="s">
        <v>10230</v>
      </c>
      <c r="C214" s="27">
        <v>7</v>
      </c>
      <c r="D214" s="7">
        <v>0</v>
      </c>
      <c r="E214" s="27">
        <v>1</v>
      </c>
      <c r="F214" s="27">
        <v>6</v>
      </c>
      <c r="G214" s="0">
        <v>40</v>
      </c>
      <c r="H214" s="24">
        <v>0</v>
      </c>
      <c r="I214" s="7">
        <v>0</v>
      </c>
      <c r="J214" s="0">
        <v>1</v>
      </c>
      <c r="K214" s="24">
        <v>6</v>
      </c>
      <c r="L214" s="0">
        <v>0</v>
      </c>
      <c r="M214" s="0">
        <v>0</v>
      </c>
      <c r="N214" s="24">
        <v>0</v>
      </c>
      <c r="O214" s="7">
        <v>0</v>
      </c>
      <c r="P214" s="44">
        <v>0</v>
      </c>
      <c r="Q214" s="24">
        <v>0</v>
      </c>
    </row>
    <row r="215">
      <c r="B215" s="7" t="s">
        <v>10231</v>
      </c>
      <c r="C215" s="27">
        <v>7</v>
      </c>
      <c r="D215" s="7">
        <v>6</v>
      </c>
      <c r="E215" s="27">
        <v>1</v>
      </c>
      <c r="F215" s="27">
        <v>0</v>
      </c>
      <c r="G215" s="0">
        <v>83</v>
      </c>
      <c r="H215" s="24">
        <v>0</v>
      </c>
      <c r="I215" s="7">
        <v>6</v>
      </c>
      <c r="J215" s="0">
        <v>0</v>
      </c>
      <c r="K215" s="24">
        <v>0</v>
      </c>
      <c r="L215" s="0">
        <v>0</v>
      </c>
      <c r="M215" s="0">
        <v>1</v>
      </c>
      <c r="N215" s="24">
        <v>0</v>
      </c>
      <c r="O215" s="7">
        <v>0</v>
      </c>
      <c r="P215" s="44">
        <v>0</v>
      </c>
      <c r="Q215" s="24">
        <v>0</v>
      </c>
    </row>
    <row r="216">
      <c r="B216" s="7" t="s">
        <v>10232</v>
      </c>
      <c r="C216" s="27">
        <v>7</v>
      </c>
      <c r="D216" s="7">
        <v>1</v>
      </c>
      <c r="E216" s="27">
        <v>0</v>
      </c>
      <c r="F216" s="27">
        <v>6</v>
      </c>
      <c r="G216" s="0">
        <v>20</v>
      </c>
      <c r="H216" s="24">
        <v>0</v>
      </c>
      <c r="I216" s="7">
        <v>1</v>
      </c>
      <c r="J216" s="0">
        <v>0</v>
      </c>
      <c r="K216" s="24">
        <v>6</v>
      </c>
      <c r="L216" s="0">
        <v>0</v>
      </c>
      <c r="M216" s="0">
        <v>0</v>
      </c>
      <c r="N216" s="24">
        <v>0</v>
      </c>
      <c r="O216" s="7">
        <v>0</v>
      </c>
      <c r="P216" s="44">
        <v>0</v>
      </c>
      <c r="Q216" s="24">
        <v>0</v>
      </c>
    </row>
    <row r="217">
      <c r="B217" s="7" t="s">
        <v>10233</v>
      </c>
      <c r="C217" s="27">
        <v>7</v>
      </c>
      <c r="D217" s="7">
        <v>5</v>
      </c>
      <c r="E217" s="27">
        <v>0</v>
      </c>
      <c r="F217" s="27">
        <v>2</v>
      </c>
      <c r="G217" s="0">
        <v>60</v>
      </c>
      <c r="H217" s="24">
        <v>0</v>
      </c>
      <c r="I217" s="7">
        <v>5</v>
      </c>
      <c r="J217" s="0">
        <v>0</v>
      </c>
      <c r="K217" s="24">
        <v>2</v>
      </c>
      <c r="L217" s="0">
        <v>0</v>
      </c>
      <c r="M217" s="0">
        <v>0</v>
      </c>
      <c r="N217" s="24">
        <v>0</v>
      </c>
      <c r="O217" s="7">
        <v>0</v>
      </c>
      <c r="P217" s="44">
        <v>0</v>
      </c>
      <c r="Q217" s="24">
        <v>0</v>
      </c>
    </row>
    <row r="218">
      <c r="B218" s="7" t="s">
        <v>10234</v>
      </c>
      <c r="C218" s="27">
        <v>7</v>
      </c>
      <c r="D218" s="7">
        <v>6</v>
      </c>
      <c r="E218" s="27">
        <v>0</v>
      </c>
      <c r="F218" s="27">
        <v>1</v>
      </c>
      <c r="G218" s="0">
        <v>85</v>
      </c>
      <c r="H218" s="24">
        <v>0</v>
      </c>
      <c r="I218" s="7">
        <v>6</v>
      </c>
      <c r="J218" s="0">
        <v>0</v>
      </c>
      <c r="K218" s="24">
        <v>1</v>
      </c>
      <c r="L218" s="0">
        <v>0</v>
      </c>
      <c r="M218" s="0">
        <v>0</v>
      </c>
      <c r="N218" s="24">
        <v>0</v>
      </c>
      <c r="O218" s="7">
        <v>0</v>
      </c>
      <c r="P218" s="44">
        <v>0</v>
      </c>
      <c r="Q218" s="24">
        <v>0</v>
      </c>
    </row>
    <row r="219">
      <c r="B219" s="7" t="s">
        <v>10235</v>
      </c>
      <c r="C219" s="27">
        <v>7</v>
      </c>
      <c r="D219" s="7">
        <v>1</v>
      </c>
      <c r="E219" s="27">
        <v>1</v>
      </c>
      <c r="F219" s="27">
        <v>5</v>
      </c>
      <c r="G219" s="0">
        <v>14</v>
      </c>
      <c r="H219" s="24">
        <v>0</v>
      </c>
      <c r="I219" s="7">
        <v>1</v>
      </c>
      <c r="J219" s="0">
        <v>0</v>
      </c>
      <c r="K219" s="24">
        <v>5</v>
      </c>
      <c r="L219" s="0">
        <v>0</v>
      </c>
      <c r="M219" s="0">
        <v>1</v>
      </c>
      <c r="N219" s="24">
        <v>0</v>
      </c>
      <c r="O219" s="7">
        <v>0</v>
      </c>
      <c r="P219" s="44">
        <v>0</v>
      </c>
      <c r="Q219" s="24">
        <v>0</v>
      </c>
    </row>
    <row r="220">
      <c r="B220" s="7" t="s">
        <v>10236</v>
      </c>
      <c r="C220" s="27">
        <v>7</v>
      </c>
      <c r="D220" s="7">
        <v>0</v>
      </c>
      <c r="E220" s="27">
        <v>4</v>
      </c>
      <c r="F220" s="27">
        <v>3</v>
      </c>
      <c r="G220" s="0">
        <v>341</v>
      </c>
      <c r="H220" s="24">
        <v>0</v>
      </c>
      <c r="I220" s="7">
        <v>0</v>
      </c>
      <c r="J220" s="0">
        <v>4</v>
      </c>
      <c r="K220" s="24">
        <v>3</v>
      </c>
      <c r="L220" s="0">
        <v>0</v>
      </c>
      <c r="M220" s="0">
        <v>0</v>
      </c>
      <c r="N220" s="24">
        <v>0</v>
      </c>
      <c r="O220" s="7">
        <v>0</v>
      </c>
      <c r="P220" s="44">
        <v>0</v>
      </c>
      <c r="Q220" s="24">
        <v>0</v>
      </c>
    </row>
    <row r="221">
      <c r="B221" s="7" t="s">
        <v>10237</v>
      </c>
      <c r="C221" s="27">
        <v>7</v>
      </c>
      <c r="D221" s="7">
        <v>5</v>
      </c>
      <c r="E221" s="27">
        <v>0</v>
      </c>
      <c r="F221" s="27">
        <v>2</v>
      </c>
      <c r="G221" s="0">
        <v>89</v>
      </c>
      <c r="H221" s="24">
        <v>0</v>
      </c>
      <c r="I221" s="7">
        <v>5</v>
      </c>
      <c r="J221" s="0">
        <v>0</v>
      </c>
      <c r="K221" s="24">
        <v>2</v>
      </c>
      <c r="L221" s="0">
        <v>0</v>
      </c>
      <c r="M221" s="0">
        <v>0</v>
      </c>
      <c r="N221" s="24">
        <v>0</v>
      </c>
      <c r="O221" s="7">
        <v>0</v>
      </c>
      <c r="P221" s="44">
        <v>0</v>
      </c>
      <c r="Q221" s="24">
        <v>0</v>
      </c>
    </row>
    <row r="222">
      <c r="B222" s="7" t="s">
        <v>10238</v>
      </c>
      <c r="C222" s="27">
        <v>7</v>
      </c>
      <c r="D222" s="7">
        <v>7</v>
      </c>
      <c r="E222" s="27">
        <v>0</v>
      </c>
      <c r="F222" s="27">
        <v>0</v>
      </c>
      <c r="G222" s="0">
        <v>35</v>
      </c>
      <c r="H222" s="24">
        <v>0</v>
      </c>
      <c r="I222" s="7">
        <v>7</v>
      </c>
      <c r="J222" s="0">
        <v>0</v>
      </c>
      <c r="K222" s="24">
        <v>0</v>
      </c>
      <c r="L222" s="0">
        <v>0</v>
      </c>
      <c r="M222" s="0">
        <v>0</v>
      </c>
      <c r="N222" s="24">
        <v>0</v>
      </c>
      <c r="O222" s="7">
        <v>0</v>
      </c>
      <c r="P222" s="44">
        <v>0</v>
      </c>
      <c r="Q222" s="24">
        <v>0</v>
      </c>
    </row>
    <row r="223">
      <c r="B223" s="7" t="s">
        <v>10239</v>
      </c>
      <c r="C223" s="27">
        <v>7</v>
      </c>
      <c r="D223" s="7">
        <v>7</v>
      </c>
      <c r="E223" s="27">
        <v>0</v>
      </c>
      <c r="F223" s="27">
        <v>0</v>
      </c>
      <c r="G223" s="0">
        <v>123</v>
      </c>
      <c r="H223" s="24">
        <v>0</v>
      </c>
      <c r="I223" s="7">
        <v>7</v>
      </c>
      <c r="J223" s="0">
        <v>0</v>
      </c>
      <c r="K223" s="24">
        <v>0</v>
      </c>
      <c r="L223" s="0">
        <v>0</v>
      </c>
      <c r="M223" s="0">
        <v>0</v>
      </c>
      <c r="N223" s="24">
        <v>0</v>
      </c>
      <c r="O223" s="7">
        <v>0</v>
      </c>
      <c r="P223" s="44">
        <v>0</v>
      </c>
      <c r="Q223" s="24">
        <v>0</v>
      </c>
    </row>
    <row r="224">
      <c r="B224" s="7" t="s">
        <v>10240</v>
      </c>
      <c r="C224" s="27">
        <v>6</v>
      </c>
      <c r="D224" s="7">
        <v>3</v>
      </c>
      <c r="E224" s="27">
        <v>0</v>
      </c>
      <c r="F224" s="27">
        <v>3</v>
      </c>
      <c r="G224" s="0">
        <v>21</v>
      </c>
      <c r="H224" s="24">
        <v>0</v>
      </c>
      <c r="I224" s="7">
        <v>3</v>
      </c>
      <c r="J224" s="0">
        <v>0</v>
      </c>
      <c r="K224" s="24">
        <v>3</v>
      </c>
      <c r="L224" s="0">
        <v>0</v>
      </c>
      <c r="M224" s="0">
        <v>0</v>
      </c>
      <c r="N224" s="24">
        <v>0</v>
      </c>
      <c r="O224" s="7">
        <v>0</v>
      </c>
      <c r="P224" s="44">
        <v>0</v>
      </c>
      <c r="Q224" s="24">
        <v>0</v>
      </c>
    </row>
    <row r="225">
      <c r="B225" s="7" t="s">
        <v>10241</v>
      </c>
      <c r="C225" s="27">
        <v>6</v>
      </c>
      <c r="D225" s="7">
        <v>3</v>
      </c>
      <c r="E225" s="27">
        <v>0</v>
      </c>
      <c r="F225" s="27">
        <v>3</v>
      </c>
      <c r="G225" s="0">
        <v>27</v>
      </c>
      <c r="H225" s="24">
        <v>0</v>
      </c>
      <c r="I225" s="7">
        <v>3</v>
      </c>
      <c r="J225" s="0">
        <v>0</v>
      </c>
      <c r="K225" s="24">
        <v>3</v>
      </c>
      <c r="L225" s="0">
        <v>0</v>
      </c>
      <c r="M225" s="0">
        <v>0</v>
      </c>
      <c r="N225" s="24">
        <v>0</v>
      </c>
      <c r="O225" s="7">
        <v>0</v>
      </c>
      <c r="P225" s="44">
        <v>0</v>
      </c>
      <c r="Q225" s="24">
        <v>0</v>
      </c>
    </row>
    <row r="226">
      <c r="B226" s="7" t="s">
        <v>10242</v>
      </c>
      <c r="C226" s="27">
        <v>6</v>
      </c>
      <c r="D226" s="7">
        <v>6</v>
      </c>
      <c r="E226" s="27">
        <v>0</v>
      </c>
      <c r="F226" s="27">
        <v>0</v>
      </c>
      <c r="G226" s="0">
        <v>7</v>
      </c>
      <c r="H226" s="24">
        <v>0</v>
      </c>
      <c r="I226" s="7">
        <v>6</v>
      </c>
      <c r="J226" s="0">
        <v>0</v>
      </c>
      <c r="K226" s="24">
        <v>0</v>
      </c>
      <c r="L226" s="0">
        <v>0</v>
      </c>
      <c r="M226" s="0">
        <v>0</v>
      </c>
      <c r="N226" s="24">
        <v>0</v>
      </c>
      <c r="O226" s="7">
        <v>0</v>
      </c>
      <c r="P226" s="44">
        <v>0</v>
      </c>
      <c r="Q226" s="24">
        <v>0</v>
      </c>
    </row>
    <row r="227">
      <c r="B227" s="7" t="s">
        <v>10243</v>
      </c>
      <c r="C227" s="27">
        <v>6</v>
      </c>
      <c r="D227" s="7">
        <v>0</v>
      </c>
      <c r="E227" s="27">
        <v>3</v>
      </c>
      <c r="F227" s="27">
        <v>3</v>
      </c>
      <c r="G227" s="0">
        <v>12</v>
      </c>
      <c r="H227" s="24">
        <v>0</v>
      </c>
      <c r="I227" s="7">
        <v>0</v>
      </c>
      <c r="J227" s="0">
        <v>0</v>
      </c>
      <c r="K227" s="24">
        <v>3</v>
      </c>
      <c r="L227" s="0">
        <v>0</v>
      </c>
      <c r="M227" s="0">
        <v>3</v>
      </c>
      <c r="N227" s="24">
        <v>0</v>
      </c>
      <c r="O227" s="7">
        <v>0</v>
      </c>
      <c r="P227" s="44">
        <v>0</v>
      </c>
      <c r="Q227" s="24">
        <v>0</v>
      </c>
    </row>
    <row r="228">
      <c r="B228" s="7" t="s">
        <v>10244</v>
      </c>
      <c r="C228" s="27">
        <v>6</v>
      </c>
      <c r="D228" s="7">
        <v>0</v>
      </c>
      <c r="E228" s="27">
        <v>0</v>
      </c>
      <c r="F228" s="27">
        <v>6</v>
      </c>
      <c r="G228" s="0">
        <v>15</v>
      </c>
      <c r="H228" s="24">
        <v>0</v>
      </c>
      <c r="I228" s="7">
        <v>0</v>
      </c>
      <c r="J228" s="0">
        <v>0</v>
      </c>
      <c r="K228" s="24">
        <v>6</v>
      </c>
      <c r="L228" s="0">
        <v>0</v>
      </c>
      <c r="M228" s="0">
        <v>0</v>
      </c>
      <c r="N228" s="24">
        <v>0</v>
      </c>
      <c r="O228" s="7">
        <v>0</v>
      </c>
      <c r="P228" s="44">
        <v>0</v>
      </c>
      <c r="Q228" s="24">
        <v>0</v>
      </c>
    </row>
    <row r="229">
      <c r="B229" s="7" t="s">
        <v>10245</v>
      </c>
      <c r="C229" s="27">
        <v>6</v>
      </c>
      <c r="D229" s="7">
        <v>6</v>
      </c>
      <c r="E229" s="27">
        <v>0</v>
      </c>
      <c r="F229" s="27">
        <v>0</v>
      </c>
      <c r="G229" s="0">
        <v>256</v>
      </c>
      <c r="H229" s="24">
        <v>0</v>
      </c>
      <c r="I229" s="7">
        <v>6</v>
      </c>
      <c r="J229" s="0">
        <v>0</v>
      </c>
      <c r="K229" s="24">
        <v>0</v>
      </c>
      <c r="L229" s="0">
        <v>0</v>
      </c>
      <c r="M229" s="0">
        <v>0</v>
      </c>
      <c r="N229" s="24">
        <v>0</v>
      </c>
      <c r="O229" s="7">
        <v>0</v>
      </c>
      <c r="P229" s="44">
        <v>0</v>
      </c>
      <c r="Q229" s="24">
        <v>0</v>
      </c>
    </row>
    <row r="230">
      <c r="B230" s="7" t="s">
        <v>10246</v>
      </c>
      <c r="C230" s="27">
        <v>6</v>
      </c>
      <c r="D230" s="7">
        <v>3</v>
      </c>
      <c r="E230" s="27">
        <v>0</v>
      </c>
      <c r="F230" s="27">
        <v>3</v>
      </c>
      <c r="G230" s="0">
        <v>15</v>
      </c>
      <c r="H230" s="24">
        <v>0</v>
      </c>
      <c r="I230" s="7">
        <v>3</v>
      </c>
      <c r="J230" s="0">
        <v>0</v>
      </c>
      <c r="K230" s="24">
        <v>3</v>
      </c>
      <c r="L230" s="0">
        <v>0</v>
      </c>
      <c r="M230" s="0">
        <v>0</v>
      </c>
      <c r="N230" s="24">
        <v>0</v>
      </c>
      <c r="O230" s="7">
        <v>0</v>
      </c>
      <c r="P230" s="44">
        <v>0</v>
      </c>
      <c r="Q230" s="24">
        <v>0</v>
      </c>
    </row>
    <row r="231">
      <c r="B231" s="7" t="s">
        <v>10247</v>
      </c>
      <c r="C231" s="27">
        <v>6</v>
      </c>
      <c r="D231" s="7">
        <v>3</v>
      </c>
      <c r="E231" s="27">
        <v>3</v>
      </c>
      <c r="F231" s="27">
        <v>0</v>
      </c>
      <c r="G231" s="0">
        <v>24</v>
      </c>
      <c r="H231" s="24">
        <v>0</v>
      </c>
      <c r="I231" s="7">
        <v>3</v>
      </c>
      <c r="J231" s="0">
        <v>3</v>
      </c>
      <c r="K231" s="24">
        <v>0</v>
      </c>
      <c r="L231" s="0">
        <v>0</v>
      </c>
      <c r="M231" s="0">
        <v>0</v>
      </c>
      <c r="N231" s="24">
        <v>0</v>
      </c>
      <c r="O231" s="7">
        <v>0</v>
      </c>
      <c r="P231" s="44">
        <v>0</v>
      </c>
      <c r="Q231" s="24">
        <v>0</v>
      </c>
    </row>
    <row r="232">
      <c r="B232" s="7" t="s">
        <v>10248</v>
      </c>
      <c r="C232" s="27">
        <v>6</v>
      </c>
      <c r="D232" s="7">
        <v>0</v>
      </c>
      <c r="E232" s="27">
        <v>3</v>
      </c>
      <c r="F232" s="27">
        <v>3</v>
      </c>
      <c r="G232" s="0">
        <v>9</v>
      </c>
      <c r="H232" s="24">
        <v>0</v>
      </c>
      <c r="I232" s="7">
        <v>0</v>
      </c>
      <c r="J232" s="0">
        <v>0</v>
      </c>
      <c r="K232" s="24">
        <v>3</v>
      </c>
      <c r="L232" s="0">
        <v>0</v>
      </c>
      <c r="M232" s="0">
        <v>3</v>
      </c>
      <c r="N232" s="24">
        <v>0</v>
      </c>
      <c r="O232" s="7">
        <v>0</v>
      </c>
      <c r="P232" s="44">
        <v>0</v>
      </c>
      <c r="Q232" s="24">
        <v>0</v>
      </c>
    </row>
    <row r="233">
      <c r="B233" s="7" t="s">
        <v>10249</v>
      </c>
      <c r="C233" s="27">
        <v>6</v>
      </c>
      <c r="D233" s="7">
        <v>3</v>
      </c>
      <c r="E233" s="27">
        <v>0</v>
      </c>
      <c r="F233" s="27">
        <v>3</v>
      </c>
      <c r="G233" s="0">
        <v>26</v>
      </c>
      <c r="H233" s="24">
        <v>0</v>
      </c>
      <c r="I233" s="7">
        <v>3</v>
      </c>
      <c r="J233" s="0">
        <v>0</v>
      </c>
      <c r="K233" s="24">
        <v>3</v>
      </c>
      <c r="L233" s="0">
        <v>0</v>
      </c>
      <c r="M233" s="0">
        <v>0</v>
      </c>
      <c r="N233" s="24">
        <v>0</v>
      </c>
      <c r="O233" s="7">
        <v>0</v>
      </c>
      <c r="P233" s="44">
        <v>0</v>
      </c>
      <c r="Q233" s="24">
        <v>0</v>
      </c>
    </row>
    <row r="234">
      <c r="B234" s="7" t="s">
        <v>10250</v>
      </c>
      <c r="C234" s="27">
        <v>6</v>
      </c>
      <c r="D234" s="7">
        <v>0</v>
      </c>
      <c r="E234" s="27">
        <v>3</v>
      </c>
      <c r="F234" s="27">
        <v>3</v>
      </c>
      <c r="G234" s="0">
        <v>27</v>
      </c>
      <c r="H234" s="24">
        <v>0</v>
      </c>
      <c r="I234" s="7">
        <v>0</v>
      </c>
      <c r="J234" s="0">
        <v>3</v>
      </c>
      <c r="K234" s="24">
        <v>3</v>
      </c>
      <c r="L234" s="0">
        <v>0</v>
      </c>
      <c r="M234" s="0">
        <v>0</v>
      </c>
      <c r="N234" s="24">
        <v>0</v>
      </c>
      <c r="O234" s="7">
        <v>0</v>
      </c>
      <c r="P234" s="44">
        <v>0</v>
      </c>
      <c r="Q234" s="24">
        <v>0</v>
      </c>
    </row>
    <row r="235">
      <c r="B235" s="7" t="s">
        <v>10251</v>
      </c>
      <c r="C235" s="27">
        <v>6</v>
      </c>
      <c r="D235" s="7">
        <v>0</v>
      </c>
      <c r="E235" s="27">
        <v>4</v>
      </c>
      <c r="F235" s="27">
        <v>2</v>
      </c>
      <c r="G235" s="0">
        <v>19</v>
      </c>
      <c r="H235" s="24">
        <v>0</v>
      </c>
      <c r="I235" s="7">
        <v>0</v>
      </c>
      <c r="J235" s="0">
        <v>0</v>
      </c>
      <c r="K235" s="24">
        <v>2</v>
      </c>
      <c r="L235" s="0">
        <v>0</v>
      </c>
      <c r="M235" s="0">
        <v>4</v>
      </c>
      <c r="N235" s="24">
        <v>0</v>
      </c>
      <c r="O235" s="7">
        <v>0</v>
      </c>
      <c r="P235" s="44">
        <v>0</v>
      </c>
      <c r="Q235" s="24">
        <v>0</v>
      </c>
    </row>
    <row r="236">
      <c r="B236" s="7" t="s">
        <v>10252</v>
      </c>
      <c r="C236" s="27">
        <v>6</v>
      </c>
      <c r="D236" s="7">
        <v>2</v>
      </c>
      <c r="E236" s="27">
        <v>1</v>
      </c>
      <c r="F236" s="27">
        <v>3</v>
      </c>
      <c r="G236" s="0">
        <v>554</v>
      </c>
      <c r="H236" s="24">
        <v>0</v>
      </c>
      <c r="I236" s="7">
        <v>2</v>
      </c>
      <c r="J236" s="0">
        <v>1</v>
      </c>
      <c r="K236" s="24">
        <v>3</v>
      </c>
      <c r="L236" s="0">
        <v>0</v>
      </c>
      <c r="M236" s="0">
        <v>0</v>
      </c>
      <c r="N236" s="24">
        <v>0</v>
      </c>
      <c r="O236" s="7">
        <v>0</v>
      </c>
      <c r="P236" s="44">
        <v>0</v>
      </c>
      <c r="Q236" s="24">
        <v>0</v>
      </c>
    </row>
    <row r="237">
      <c r="B237" s="7" t="s">
        <v>10253</v>
      </c>
      <c r="C237" s="27">
        <v>6</v>
      </c>
      <c r="D237" s="7">
        <v>3</v>
      </c>
      <c r="E237" s="27">
        <v>3</v>
      </c>
      <c r="F237" s="27">
        <v>0</v>
      </c>
      <c r="G237" s="0">
        <v>16</v>
      </c>
      <c r="H237" s="24">
        <v>0</v>
      </c>
      <c r="I237" s="7">
        <v>3</v>
      </c>
      <c r="J237" s="0">
        <v>3</v>
      </c>
      <c r="K237" s="24">
        <v>0</v>
      </c>
      <c r="L237" s="0">
        <v>0</v>
      </c>
      <c r="M237" s="0">
        <v>0</v>
      </c>
      <c r="N237" s="24">
        <v>0</v>
      </c>
      <c r="O237" s="7">
        <v>0</v>
      </c>
      <c r="P237" s="44">
        <v>0</v>
      </c>
      <c r="Q237" s="24">
        <v>0</v>
      </c>
    </row>
    <row r="238">
      <c r="B238" s="7" t="s">
        <v>10254</v>
      </c>
      <c r="C238" s="27">
        <v>6</v>
      </c>
      <c r="D238" s="7">
        <v>6</v>
      </c>
      <c r="E238" s="27">
        <v>0</v>
      </c>
      <c r="F238" s="27">
        <v>0</v>
      </c>
      <c r="G238" s="0">
        <v>34</v>
      </c>
      <c r="H238" s="24">
        <v>0</v>
      </c>
      <c r="I238" s="7">
        <v>6</v>
      </c>
      <c r="J238" s="0">
        <v>0</v>
      </c>
      <c r="K238" s="24">
        <v>0</v>
      </c>
      <c r="L238" s="0">
        <v>0</v>
      </c>
      <c r="M238" s="0">
        <v>0</v>
      </c>
      <c r="N238" s="24">
        <v>0</v>
      </c>
      <c r="O238" s="7">
        <v>0</v>
      </c>
      <c r="P238" s="44">
        <v>0</v>
      </c>
      <c r="Q238" s="24">
        <v>0</v>
      </c>
    </row>
    <row r="239">
      <c r="B239" s="7" t="s">
        <v>10255</v>
      </c>
      <c r="C239" s="27">
        <v>6</v>
      </c>
      <c r="D239" s="7">
        <v>6</v>
      </c>
      <c r="E239" s="27">
        <v>0</v>
      </c>
      <c r="F239" s="27">
        <v>0</v>
      </c>
      <c r="G239" s="0">
        <v>89</v>
      </c>
      <c r="H239" s="24">
        <v>0</v>
      </c>
      <c r="I239" s="7">
        <v>6</v>
      </c>
      <c r="J239" s="0">
        <v>0</v>
      </c>
      <c r="K239" s="24">
        <v>0</v>
      </c>
      <c r="L239" s="0">
        <v>0</v>
      </c>
      <c r="M239" s="0">
        <v>0</v>
      </c>
      <c r="N239" s="24">
        <v>0</v>
      </c>
      <c r="O239" s="7">
        <v>0</v>
      </c>
      <c r="P239" s="44">
        <v>0</v>
      </c>
      <c r="Q239" s="24">
        <v>0</v>
      </c>
    </row>
    <row r="240">
      <c r="B240" s="7" t="s">
        <v>10256</v>
      </c>
      <c r="C240" s="27">
        <v>6</v>
      </c>
      <c r="D240" s="7">
        <v>3</v>
      </c>
      <c r="E240" s="27">
        <v>0</v>
      </c>
      <c r="F240" s="27">
        <v>3</v>
      </c>
      <c r="G240" s="0">
        <v>12</v>
      </c>
      <c r="H240" s="24">
        <v>0</v>
      </c>
      <c r="I240" s="7">
        <v>3</v>
      </c>
      <c r="J240" s="0">
        <v>0</v>
      </c>
      <c r="K240" s="24">
        <v>3</v>
      </c>
      <c r="L240" s="0">
        <v>0</v>
      </c>
      <c r="M240" s="0">
        <v>0</v>
      </c>
      <c r="N240" s="24">
        <v>0</v>
      </c>
      <c r="O240" s="7">
        <v>0</v>
      </c>
      <c r="P240" s="44">
        <v>0</v>
      </c>
      <c r="Q240" s="24">
        <v>0</v>
      </c>
    </row>
    <row r="241">
      <c r="B241" s="7" t="s">
        <v>10257</v>
      </c>
      <c r="C241" s="27">
        <v>6</v>
      </c>
      <c r="D241" s="7">
        <v>4</v>
      </c>
      <c r="E241" s="27">
        <v>0</v>
      </c>
      <c r="F241" s="27">
        <v>2</v>
      </c>
      <c r="G241" s="0">
        <v>502</v>
      </c>
      <c r="H241" s="24">
        <v>0</v>
      </c>
      <c r="I241" s="7">
        <v>4</v>
      </c>
      <c r="J241" s="0">
        <v>0</v>
      </c>
      <c r="K241" s="24">
        <v>2</v>
      </c>
      <c r="L241" s="0">
        <v>0</v>
      </c>
      <c r="M241" s="0">
        <v>0</v>
      </c>
      <c r="N241" s="24">
        <v>0</v>
      </c>
      <c r="O241" s="7">
        <v>0</v>
      </c>
      <c r="P241" s="44">
        <v>0</v>
      </c>
      <c r="Q241" s="24">
        <v>0</v>
      </c>
    </row>
    <row r="242">
      <c r="B242" s="7" t="s">
        <v>10258</v>
      </c>
      <c r="C242" s="27">
        <v>6</v>
      </c>
      <c r="D242" s="7">
        <v>3</v>
      </c>
      <c r="E242" s="27">
        <v>0</v>
      </c>
      <c r="F242" s="27">
        <v>3</v>
      </c>
      <c r="G242" s="0">
        <v>61</v>
      </c>
      <c r="H242" s="24">
        <v>0</v>
      </c>
      <c r="I242" s="7">
        <v>3</v>
      </c>
      <c r="J242" s="0">
        <v>0</v>
      </c>
      <c r="K242" s="24">
        <v>3</v>
      </c>
      <c r="L242" s="0">
        <v>0</v>
      </c>
      <c r="M242" s="0">
        <v>0</v>
      </c>
      <c r="N242" s="24">
        <v>0</v>
      </c>
      <c r="O242" s="7">
        <v>0</v>
      </c>
      <c r="P242" s="44">
        <v>0</v>
      </c>
      <c r="Q242" s="24">
        <v>0</v>
      </c>
    </row>
    <row r="243">
      <c r="B243" s="7" t="s">
        <v>10259</v>
      </c>
      <c r="C243" s="27">
        <v>6</v>
      </c>
      <c r="D243" s="7">
        <v>3</v>
      </c>
      <c r="E243" s="27">
        <v>0</v>
      </c>
      <c r="F243" s="27">
        <v>3</v>
      </c>
      <c r="G243" s="0">
        <v>38</v>
      </c>
      <c r="H243" s="24">
        <v>0</v>
      </c>
      <c r="I243" s="7">
        <v>3</v>
      </c>
      <c r="J243" s="0">
        <v>0</v>
      </c>
      <c r="K243" s="24">
        <v>3</v>
      </c>
      <c r="L243" s="0">
        <v>0</v>
      </c>
      <c r="M243" s="0">
        <v>0</v>
      </c>
      <c r="N243" s="24">
        <v>0</v>
      </c>
      <c r="O243" s="7">
        <v>0</v>
      </c>
      <c r="P243" s="44">
        <v>0</v>
      </c>
      <c r="Q243" s="24">
        <v>0</v>
      </c>
    </row>
    <row r="244">
      <c r="B244" s="7" t="s">
        <v>10260</v>
      </c>
      <c r="C244" s="27">
        <v>6</v>
      </c>
      <c r="D244" s="7">
        <v>3</v>
      </c>
      <c r="E244" s="27">
        <v>0</v>
      </c>
      <c r="F244" s="27">
        <v>3</v>
      </c>
      <c r="G244" s="0">
        <v>156</v>
      </c>
      <c r="H244" s="24">
        <v>0</v>
      </c>
      <c r="I244" s="7">
        <v>3</v>
      </c>
      <c r="J244" s="0">
        <v>0</v>
      </c>
      <c r="K244" s="24">
        <v>3</v>
      </c>
      <c r="L244" s="0">
        <v>0</v>
      </c>
      <c r="M244" s="0">
        <v>0</v>
      </c>
      <c r="N244" s="24">
        <v>0</v>
      </c>
      <c r="O244" s="7">
        <v>0</v>
      </c>
      <c r="P244" s="44">
        <v>0</v>
      </c>
      <c r="Q244" s="24">
        <v>0</v>
      </c>
    </row>
    <row r="245">
      <c r="B245" s="7" t="s">
        <v>10261</v>
      </c>
      <c r="C245" s="27">
        <v>6</v>
      </c>
      <c r="D245" s="7">
        <v>3</v>
      </c>
      <c r="E245" s="27">
        <v>0</v>
      </c>
      <c r="F245" s="27">
        <v>3</v>
      </c>
      <c r="G245" s="0">
        <v>33</v>
      </c>
      <c r="H245" s="24">
        <v>0</v>
      </c>
      <c r="I245" s="7">
        <v>3</v>
      </c>
      <c r="J245" s="0">
        <v>0</v>
      </c>
      <c r="K245" s="24">
        <v>3</v>
      </c>
      <c r="L245" s="0">
        <v>0</v>
      </c>
      <c r="M245" s="0">
        <v>0</v>
      </c>
      <c r="N245" s="24">
        <v>0</v>
      </c>
      <c r="O245" s="7">
        <v>0</v>
      </c>
      <c r="P245" s="44">
        <v>0</v>
      </c>
      <c r="Q245" s="24">
        <v>0</v>
      </c>
    </row>
    <row r="246">
      <c r="B246" s="7" t="s">
        <v>10262</v>
      </c>
      <c r="C246" s="27">
        <v>6</v>
      </c>
      <c r="D246" s="7">
        <v>0</v>
      </c>
      <c r="E246" s="27">
        <v>0</v>
      </c>
      <c r="F246" s="27">
        <v>6</v>
      </c>
      <c r="G246" s="0">
        <v>9</v>
      </c>
      <c r="H246" s="24">
        <v>0</v>
      </c>
      <c r="I246" s="7">
        <v>0</v>
      </c>
      <c r="J246" s="0">
        <v>0</v>
      </c>
      <c r="K246" s="24">
        <v>6</v>
      </c>
      <c r="L246" s="0">
        <v>0</v>
      </c>
      <c r="M246" s="0">
        <v>0</v>
      </c>
      <c r="N246" s="24">
        <v>0</v>
      </c>
      <c r="O246" s="7">
        <v>0</v>
      </c>
      <c r="P246" s="44">
        <v>0</v>
      </c>
      <c r="Q246" s="24">
        <v>0</v>
      </c>
    </row>
    <row r="247">
      <c r="B247" s="7" t="s">
        <v>10263</v>
      </c>
      <c r="C247" s="27">
        <v>6</v>
      </c>
      <c r="D247" s="7">
        <v>3</v>
      </c>
      <c r="E247" s="27">
        <v>0</v>
      </c>
      <c r="F247" s="27">
        <v>3</v>
      </c>
      <c r="G247" s="0">
        <v>26</v>
      </c>
      <c r="H247" s="24">
        <v>0</v>
      </c>
      <c r="I247" s="7">
        <v>3</v>
      </c>
      <c r="J247" s="0">
        <v>0</v>
      </c>
      <c r="K247" s="24">
        <v>3</v>
      </c>
      <c r="L247" s="0">
        <v>0</v>
      </c>
      <c r="M247" s="0">
        <v>0</v>
      </c>
      <c r="N247" s="24">
        <v>0</v>
      </c>
      <c r="O247" s="7">
        <v>0</v>
      </c>
      <c r="P247" s="44">
        <v>0</v>
      </c>
      <c r="Q247" s="24">
        <v>0</v>
      </c>
    </row>
    <row r="248">
      <c r="B248" s="7" t="s">
        <v>10264</v>
      </c>
      <c r="C248" s="27">
        <v>6</v>
      </c>
      <c r="D248" s="7">
        <v>3</v>
      </c>
      <c r="E248" s="27">
        <v>0</v>
      </c>
      <c r="F248" s="27">
        <v>3</v>
      </c>
      <c r="G248" s="0">
        <v>25</v>
      </c>
      <c r="H248" s="24">
        <v>0</v>
      </c>
      <c r="I248" s="7">
        <v>3</v>
      </c>
      <c r="J248" s="0">
        <v>0</v>
      </c>
      <c r="K248" s="24">
        <v>3</v>
      </c>
      <c r="L248" s="0">
        <v>0</v>
      </c>
      <c r="M248" s="0">
        <v>0</v>
      </c>
      <c r="N248" s="24">
        <v>0</v>
      </c>
      <c r="O248" s="7">
        <v>0</v>
      </c>
      <c r="P248" s="44">
        <v>0</v>
      </c>
      <c r="Q248" s="24">
        <v>0</v>
      </c>
    </row>
    <row r="249">
      <c r="B249" s="7" t="s">
        <v>10265</v>
      </c>
      <c r="C249" s="27">
        <v>6</v>
      </c>
      <c r="D249" s="7">
        <v>3</v>
      </c>
      <c r="E249" s="27">
        <v>0</v>
      </c>
      <c r="F249" s="27">
        <v>3</v>
      </c>
      <c r="G249" s="0">
        <v>14</v>
      </c>
      <c r="H249" s="24">
        <v>0</v>
      </c>
      <c r="I249" s="7">
        <v>3</v>
      </c>
      <c r="J249" s="0">
        <v>0</v>
      </c>
      <c r="K249" s="24">
        <v>3</v>
      </c>
      <c r="L249" s="0">
        <v>0</v>
      </c>
      <c r="M249" s="0">
        <v>0</v>
      </c>
      <c r="N249" s="24">
        <v>0</v>
      </c>
      <c r="O249" s="7">
        <v>0</v>
      </c>
      <c r="P249" s="44">
        <v>0</v>
      </c>
      <c r="Q249" s="24">
        <v>0</v>
      </c>
    </row>
    <row r="250">
      <c r="B250" s="7" t="s">
        <v>10266</v>
      </c>
      <c r="C250" s="27">
        <v>6</v>
      </c>
      <c r="D250" s="7">
        <v>2</v>
      </c>
      <c r="E250" s="27">
        <v>3</v>
      </c>
      <c r="F250" s="27">
        <v>1</v>
      </c>
      <c r="G250" s="0">
        <v>18</v>
      </c>
      <c r="H250" s="24">
        <v>0</v>
      </c>
      <c r="I250" s="7">
        <v>2</v>
      </c>
      <c r="J250" s="0">
        <v>0</v>
      </c>
      <c r="K250" s="24">
        <v>1</v>
      </c>
      <c r="L250" s="0">
        <v>0</v>
      </c>
      <c r="M250" s="0">
        <v>3</v>
      </c>
      <c r="N250" s="24">
        <v>0</v>
      </c>
      <c r="O250" s="7">
        <v>0</v>
      </c>
      <c r="P250" s="44">
        <v>0</v>
      </c>
      <c r="Q250" s="24">
        <v>0</v>
      </c>
    </row>
    <row r="251">
      <c r="B251" s="7" t="s">
        <v>10267</v>
      </c>
      <c r="C251" s="27">
        <v>6</v>
      </c>
      <c r="D251" s="7">
        <v>1</v>
      </c>
      <c r="E251" s="27">
        <v>5</v>
      </c>
      <c r="F251" s="27">
        <v>0</v>
      </c>
      <c r="G251" s="0">
        <v>8</v>
      </c>
      <c r="H251" s="24">
        <v>0</v>
      </c>
      <c r="I251" s="7">
        <v>1</v>
      </c>
      <c r="J251" s="0">
        <v>0</v>
      </c>
      <c r="K251" s="24">
        <v>0</v>
      </c>
      <c r="L251" s="0">
        <v>0</v>
      </c>
      <c r="M251" s="0">
        <v>5</v>
      </c>
      <c r="N251" s="24">
        <v>0</v>
      </c>
      <c r="O251" s="7">
        <v>0</v>
      </c>
      <c r="P251" s="44">
        <v>0</v>
      </c>
      <c r="Q251" s="24">
        <v>0</v>
      </c>
    </row>
    <row r="252">
      <c r="B252" s="7" t="s">
        <v>10268</v>
      </c>
      <c r="C252" s="27">
        <v>6</v>
      </c>
      <c r="D252" s="7">
        <v>0</v>
      </c>
      <c r="E252" s="27">
        <v>3</v>
      </c>
      <c r="F252" s="27">
        <v>3</v>
      </c>
      <c r="G252" s="0">
        <v>286</v>
      </c>
      <c r="H252" s="24">
        <v>0</v>
      </c>
      <c r="I252" s="7">
        <v>0</v>
      </c>
      <c r="J252" s="0">
        <v>3</v>
      </c>
      <c r="K252" s="24">
        <v>3</v>
      </c>
      <c r="L252" s="0">
        <v>0</v>
      </c>
      <c r="M252" s="0">
        <v>0</v>
      </c>
      <c r="N252" s="24">
        <v>0</v>
      </c>
      <c r="O252" s="7">
        <v>0</v>
      </c>
      <c r="P252" s="44">
        <v>0</v>
      </c>
      <c r="Q252" s="24">
        <v>0</v>
      </c>
    </row>
    <row r="253">
      <c r="B253" s="7" t="s">
        <v>10269</v>
      </c>
      <c r="C253" s="27">
        <v>6</v>
      </c>
      <c r="D253" s="7">
        <v>3</v>
      </c>
      <c r="E253" s="27">
        <v>0</v>
      </c>
      <c r="F253" s="27">
        <v>3</v>
      </c>
      <c r="G253" s="0">
        <v>12</v>
      </c>
      <c r="H253" s="24">
        <v>0</v>
      </c>
      <c r="I253" s="7">
        <v>3</v>
      </c>
      <c r="J253" s="0">
        <v>0</v>
      </c>
      <c r="K253" s="24">
        <v>3</v>
      </c>
      <c r="L253" s="0">
        <v>0</v>
      </c>
      <c r="M253" s="0">
        <v>0</v>
      </c>
      <c r="N253" s="24">
        <v>0</v>
      </c>
      <c r="O253" s="7">
        <v>0</v>
      </c>
      <c r="P253" s="44">
        <v>0</v>
      </c>
      <c r="Q253" s="24">
        <v>0</v>
      </c>
    </row>
    <row r="254">
      <c r="B254" s="7" t="s">
        <v>10270</v>
      </c>
      <c r="C254" s="27">
        <v>6</v>
      </c>
      <c r="D254" s="7">
        <v>0</v>
      </c>
      <c r="E254" s="27">
        <v>0</v>
      </c>
      <c r="F254" s="27">
        <v>6</v>
      </c>
      <c r="G254" s="0">
        <v>123</v>
      </c>
      <c r="H254" s="24">
        <v>0</v>
      </c>
      <c r="I254" s="7">
        <v>0</v>
      </c>
      <c r="J254" s="0">
        <v>0</v>
      </c>
      <c r="K254" s="24">
        <v>6</v>
      </c>
      <c r="L254" s="0">
        <v>0</v>
      </c>
      <c r="M254" s="0">
        <v>0</v>
      </c>
      <c r="N254" s="24">
        <v>0</v>
      </c>
      <c r="O254" s="7">
        <v>0</v>
      </c>
      <c r="P254" s="44">
        <v>0</v>
      </c>
      <c r="Q254" s="24">
        <v>0</v>
      </c>
    </row>
    <row r="255">
      <c r="B255" s="7" t="s">
        <v>10271</v>
      </c>
      <c r="C255" s="27">
        <v>6</v>
      </c>
      <c r="D255" s="7">
        <v>0</v>
      </c>
      <c r="E255" s="27">
        <v>0</v>
      </c>
      <c r="F255" s="27">
        <v>6</v>
      </c>
      <c r="G255" s="0">
        <v>413</v>
      </c>
      <c r="H255" s="24">
        <v>0</v>
      </c>
      <c r="I255" s="7">
        <v>0</v>
      </c>
      <c r="J255" s="0">
        <v>0</v>
      </c>
      <c r="K255" s="24">
        <v>6</v>
      </c>
      <c r="L255" s="0">
        <v>0</v>
      </c>
      <c r="M255" s="0">
        <v>0</v>
      </c>
      <c r="N255" s="24">
        <v>0</v>
      </c>
      <c r="O255" s="7">
        <v>0</v>
      </c>
      <c r="P255" s="44">
        <v>0</v>
      </c>
      <c r="Q255" s="24">
        <v>0</v>
      </c>
    </row>
    <row r="256">
      <c r="B256" s="7" t="s">
        <v>10272</v>
      </c>
      <c r="C256" s="27">
        <v>6</v>
      </c>
      <c r="D256" s="7">
        <v>3</v>
      </c>
      <c r="E256" s="27">
        <v>0</v>
      </c>
      <c r="F256" s="27">
        <v>3</v>
      </c>
      <c r="G256" s="0">
        <v>41</v>
      </c>
      <c r="H256" s="24">
        <v>0</v>
      </c>
      <c r="I256" s="7">
        <v>3</v>
      </c>
      <c r="J256" s="0">
        <v>0</v>
      </c>
      <c r="K256" s="24">
        <v>3</v>
      </c>
      <c r="L256" s="0">
        <v>0</v>
      </c>
      <c r="M256" s="0">
        <v>0</v>
      </c>
      <c r="N256" s="24">
        <v>0</v>
      </c>
      <c r="O256" s="7">
        <v>0</v>
      </c>
      <c r="P256" s="44">
        <v>0</v>
      </c>
      <c r="Q256" s="24">
        <v>0</v>
      </c>
    </row>
    <row r="257">
      <c r="B257" s="7" t="s">
        <v>10273</v>
      </c>
      <c r="C257" s="27">
        <v>6</v>
      </c>
      <c r="D257" s="7">
        <v>3</v>
      </c>
      <c r="E257" s="27">
        <v>0</v>
      </c>
      <c r="F257" s="27">
        <v>3</v>
      </c>
      <c r="G257" s="0">
        <v>27</v>
      </c>
      <c r="H257" s="24">
        <v>0</v>
      </c>
      <c r="I257" s="7">
        <v>3</v>
      </c>
      <c r="J257" s="0">
        <v>0</v>
      </c>
      <c r="K257" s="24">
        <v>3</v>
      </c>
      <c r="L257" s="0">
        <v>0</v>
      </c>
      <c r="M257" s="0">
        <v>0</v>
      </c>
      <c r="N257" s="24">
        <v>0</v>
      </c>
      <c r="O257" s="7">
        <v>0</v>
      </c>
      <c r="P257" s="44">
        <v>0</v>
      </c>
      <c r="Q257" s="24">
        <v>0</v>
      </c>
    </row>
    <row r="258">
      <c r="B258" s="7" t="s">
        <v>10274</v>
      </c>
      <c r="C258" s="27">
        <v>6</v>
      </c>
      <c r="D258" s="7">
        <v>2</v>
      </c>
      <c r="E258" s="27">
        <v>2</v>
      </c>
      <c r="F258" s="27">
        <v>2</v>
      </c>
      <c r="G258" s="0">
        <v>43</v>
      </c>
      <c r="H258" s="24">
        <v>0</v>
      </c>
      <c r="I258" s="7">
        <v>2</v>
      </c>
      <c r="J258" s="0">
        <v>2</v>
      </c>
      <c r="K258" s="24">
        <v>2</v>
      </c>
      <c r="L258" s="0">
        <v>0</v>
      </c>
      <c r="M258" s="0">
        <v>0</v>
      </c>
      <c r="N258" s="24">
        <v>0</v>
      </c>
      <c r="O258" s="7">
        <v>0</v>
      </c>
      <c r="P258" s="44">
        <v>0</v>
      </c>
      <c r="Q258" s="24">
        <v>0</v>
      </c>
    </row>
    <row r="259">
      <c r="B259" s="7" t="s">
        <v>10275</v>
      </c>
      <c r="C259" s="27">
        <v>6</v>
      </c>
      <c r="D259" s="7">
        <v>0</v>
      </c>
      <c r="E259" s="27">
        <v>0</v>
      </c>
      <c r="F259" s="27">
        <v>6</v>
      </c>
      <c r="G259" s="0">
        <v>112</v>
      </c>
      <c r="H259" s="24">
        <v>0</v>
      </c>
      <c r="I259" s="7">
        <v>0</v>
      </c>
      <c r="J259" s="0">
        <v>0</v>
      </c>
      <c r="K259" s="24">
        <v>6</v>
      </c>
      <c r="L259" s="0">
        <v>0</v>
      </c>
      <c r="M259" s="0">
        <v>0</v>
      </c>
      <c r="N259" s="24">
        <v>0</v>
      </c>
      <c r="O259" s="7">
        <v>0</v>
      </c>
      <c r="P259" s="44">
        <v>0</v>
      </c>
      <c r="Q259" s="24">
        <v>0</v>
      </c>
    </row>
    <row r="260">
      <c r="B260" s="7" t="s">
        <v>10276</v>
      </c>
      <c r="C260" s="27">
        <v>6</v>
      </c>
      <c r="D260" s="7">
        <v>3</v>
      </c>
      <c r="E260" s="27">
        <v>0</v>
      </c>
      <c r="F260" s="27">
        <v>3</v>
      </c>
      <c r="G260" s="0">
        <v>21</v>
      </c>
      <c r="H260" s="24">
        <v>0</v>
      </c>
      <c r="I260" s="7">
        <v>3</v>
      </c>
      <c r="J260" s="0">
        <v>0</v>
      </c>
      <c r="K260" s="24">
        <v>3</v>
      </c>
      <c r="L260" s="0">
        <v>0</v>
      </c>
      <c r="M260" s="0">
        <v>0</v>
      </c>
      <c r="N260" s="24">
        <v>0</v>
      </c>
      <c r="O260" s="7">
        <v>0</v>
      </c>
      <c r="P260" s="44">
        <v>0</v>
      </c>
      <c r="Q260" s="24">
        <v>0</v>
      </c>
    </row>
    <row r="261">
      <c r="B261" s="7" t="s">
        <v>10277</v>
      </c>
      <c r="C261" s="27">
        <v>6</v>
      </c>
      <c r="D261" s="7">
        <v>3</v>
      </c>
      <c r="E261" s="27">
        <v>0</v>
      </c>
      <c r="F261" s="27">
        <v>3</v>
      </c>
      <c r="G261" s="0">
        <v>20</v>
      </c>
      <c r="H261" s="24">
        <v>0</v>
      </c>
      <c r="I261" s="7">
        <v>3</v>
      </c>
      <c r="J261" s="0">
        <v>0</v>
      </c>
      <c r="K261" s="24">
        <v>3</v>
      </c>
      <c r="L261" s="0">
        <v>0</v>
      </c>
      <c r="M261" s="0">
        <v>0</v>
      </c>
      <c r="N261" s="24">
        <v>0</v>
      </c>
      <c r="O261" s="7">
        <v>0</v>
      </c>
      <c r="P261" s="44">
        <v>0</v>
      </c>
      <c r="Q261" s="24">
        <v>0</v>
      </c>
    </row>
    <row r="262">
      <c r="B262" s="7" t="s">
        <v>10278</v>
      </c>
      <c r="C262" s="27">
        <v>6</v>
      </c>
      <c r="D262" s="7">
        <v>0</v>
      </c>
      <c r="E262" s="27">
        <v>3</v>
      </c>
      <c r="F262" s="27">
        <v>3</v>
      </c>
      <c r="G262" s="0">
        <v>38</v>
      </c>
      <c r="H262" s="24">
        <v>0</v>
      </c>
      <c r="I262" s="7">
        <v>0</v>
      </c>
      <c r="J262" s="0">
        <v>0</v>
      </c>
      <c r="K262" s="24">
        <v>3</v>
      </c>
      <c r="L262" s="0">
        <v>0</v>
      </c>
      <c r="M262" s="0">
        <v>3</v>
      </c>
      <c r="N262" s="24">
        <v>0</v>
      </c>
      <c r="O262" s="7">
        <v>0</v>
      </c>
      <c r="P262" s="44">
        <v>0</v>
      </c>
      <c r="Q262" s="24">
        <v>0</v>
      </c>
    </row>
    <row r="263">
      <c r="B263" s="7" t="s">
        <v>10279</v>
      </c>
      <c r="C263" s="27">
        <v>6</v>
      </c>
      <c r="D263" s="7">
        <v>3</v>
      </c>
      <c r="E263" s="27">
        <v>0</v>
      </c>
      <c r="F263" s="27">
        <v>3</v>
      </c>
      <c r="G263" s="0">
        <v>3</v>
      </c>
      <c r="H263" s="24">
        <v>0</v>
      </c>
      <c r="I263" s="7">
        <v>3</v>
      </c>
      <c r="J263" s="0">
        <v>0</v>
      </c>
      <c r="K263" s="24">
        <v>3</v>
      </c>
      <c r="L263" s="0">
        <v>0</v>
      </c>
      <c r="M263" s="0">
        <v>0</v>
      </c>
      <c r="N263" s="24">
        <v>0</v>
      </c>
      <c r="O263" s="7">
        <v>0</v>
      </c>
      <c r="P263" s="44">
        <v>0</v>
      </c>
      <c r="Q263" s="24">
        <v>0</v>
      </c>
    </row>
    <row r="264">
      <c r="B264" s="7" t="s">
        <v>10280</v>
      </c>
      <c r="C264" s="27">
        <v>6</v>
      </c>
      <c r="D264" s="7">
        <v>3</v>
      </c>
      <c r="E264" s="27">
        <v>0</v>
      </c>
      <c r="F264" s="27">
        <v>3</v>
      </c>
      <c r="G264" s="0">
        <v>29</v>
      </c>
      <c r="H264" s="24">
        <v>0</v>
      </c>
      <c r="I264" s="7">
        <v>3</v>
      </c>
      <c r="J264" s="0">
        <v>0</v>
      </c>
      <c r="K264" s="24">
        <v>3</v>
      </c>
      <c r="L264" s="0">
        <v>0</v>
      </c>
      <c r="M264" s="0">
        <v>0</v>
      </c>
      <c r="N264" s="24">
        <v>0</v>
      </c>
      <c r="O264" s="7">
        <v>0</v>
      </c>
      <c r="P264" s="44">
        <v>0</v>
      </c>
      <c r="Q264" s="24">
        <v>0</v>
      </c>
    </row>
    <row r="265">
      <c r="B265" s="7" t="s">
        <v>10281</v>
      </c>
      <c r="C265" s="27">
        <v>6</v>
      </c>
      <c r="D265" s="7">
        <v>5</v>
      </c>
      <c r="E265" s="27">
        <v>1</v>
      </c>
      <c r="F265" s="27">
        <v>0</v>
      </c>
      <c r="G265" s="0">
        <v>139</v>
      </c>
      <c r="H265" s="24">
        <v>0</v>
      </c>
      <c r="I265" s="7">
        <v>5</v>
      </c>
      <c r="J265" s="0">
        <v>1</v>
      </c>
      <c r="K265" s="24">
        <v>0</v>
      </c>
      <c r="L265" s="0">
        <v>0</v>
      </c>
      <c r="M265" s="0">
        <v>0</v>
      </c>
      <c r="N265" s="24">
        <v>0</v>
      </c>
      <c r="O265" s="7">
        <v>0</v>
      </c>
      <c r="P265" s="44">
        <v>0</v>
      </c>
      <c r="Q265" s="24">
        <v>0</v>
      </c>
    </row>
    <row r="266">
      <c r="B266" s="7" t="s">
        <v>10282</v>
      </c>
      <c r="C266" s="27">
        <v>6</v>
      </c>
      <c r="D266" s="7">
        <v>5</v>
      </c>
      <c r="E266" s="27">
        <v>0</v>
      </c>
      <c r="F266" s="27">
        <v>1</v>
      </c>
      <c r="G266" s="0">
        <v>23</v>
      </c>
      <c r="H266" s="24">
        <v>0</v>
      </c>
      <c r="I266" s="7">
        <v>5</v>
      </c>
      <c r="J266" s="0">
        <v>0</v>
      </c>
      <c r="K266" s="24">
        <v>1</v>
      </c>
      <c r="L266" s="0">
        <v>0</v>
      </c>
      <c r="M266" s="0">
        <v>0</v>
      </c>
      <c r="N266" s="24">
        <v>0</v>
      </c>
      <c r="O266" s="7">
        <v>0</v>
      </c>
      <c r="P266" s="44">
        <v>0</v>
      </c>
      <c r="Q266" s="24">
        <v>0</v>
      </c>
    </row>
    <row r="267">
      <c r="B267" s="7" t="s">
        <v>10283</v>
      </c>
      <c r="C267" s="27">
        <v>6</v>
      </c>
      <c r="D267" s="7">
        <v>3</v>
      </c>
      <c r="E267" s="27">
        <v>0</v>
      </c>
      <c r="F267" s="27">
        <v>3</v>
      </c>
      <c r="G267" s="0">
        <v>25</v>
      </c>
      <c r="H267" s="24">
        <v>0</v>
      </c>
      <c r="I267" s="7">
        <v>3</v>
      </c>
      <c r="J267" s="0">
        <v>0</v>
      </c>
      <c r="K267" s="24">
        <v>3</v>
      </c>
      <c r="L267" s="0">
        <v>0</v>
      </c>
      <c r="M267" s="0">
        <v>0</v>
      </c>
      <c r="N267" s="24">
        <v>0</v>
      </c>
      <c r="O267" s="7">
        <v>0</v>
      </c>
      <c r="P267" s="44">
        <v>0</v>
      </c>
      <c r="Q267" s="24">
        <v>0</v>
      </c>
    </row>
    <row r="268">
      <c r="B268" s="7" t="s">
        <v>10284</v>
      </c>
      <c r="C268" s="27">
        <v>6</v>
      </c>
      <c r="D268" s="7">
        <v>3</v>
      </c>
      <c r="E268" s="27">
        <v>3</v>
      </c>
      <c r="F268" s="27">
        <v>0</v>
      </c>
      <c r="G268" s="0">
        <v>12</v>
      </c>
      <c r="H268" s="24">
        <v>0</v>
      </c>
      <c r="I268" s="7">
        <v>3</v>
      </c>
      <c r="J268" s="0">
        <v>3</v>
      </c>
      <c r="K268" s="24">
        <v>0</v>
      </c>
      <c r="L268" s="0">
        <v>0</v>
      </c>
      <c r="M268" s="0">
        <v>0</v>
      </c>
      <c r="N268" s="24">
        <v>0</v>
      </c>
      <c r="O268" s="7">
        <v>0</v>
      </c>
      <c r="P268" s="44">
        <v>0</v>
      </c>
      <c r="Q268" s="24">
        <v>0</v>
      </c>
    </row>
    <row r="269">
      <c r="B269" s="7" t="s">
        <v>10285</v>
      </c>
      <c r="C269" s="27">
        <v>6</v>
      </c>
      <c r="D269" s="7">
        <v>6</v>
      </c>
      <c r="E269" s="27">
        <v>0</v>
      </c>
      <c r="F269" s="27">
        <v>0</v>
      </c>
      <c r="G269" s="0">
        <v>22</v>
      </c>
      <c r="H269" s="24">
        <v>0</v>
      </c>
      <c r="I269" s="7">
        <v>6</v>
      </c>
      <c r="J269" s="0">
        <v>0</v>
      </c>
      <c r="K269" s="24">
        <v>0</v>
      </c>
      <c r="L269" s="0">
        <v>0</v>
      </c>
      <c r="M269" s="0">
        <v>0</v>
      </c>
      <c r="N269" s="24">
        <v>0</v>
      </c>
      <c r="O269" s="7">
        <v>0</v>
      </c>
      <c r="P269" s="44">
        <v>0</v>
      </c>
      <c r="Q269" s="24">
        <v>0</v>
      </c>
    </row>
    <row r="270">
      <c r="B270" s="7" t="s">
        <v>10286</v>
      </c>
      <c r="C270" s="27">
        <v>6</v>
      </c>
      <c r="D270" s="7">
        <v>0</v>
      </c>
      <c r="E270" s="27">
        <v>0</v>
      </c>
      <c r="F270" s="27">
        <v>6</v>
      </c>
      <c r="G270" s="0">
        <v>25</v>
      </c>
      <c r="H270" s="24">
        <v>0</v>
      </c>
      <c r="I270" s="7">
        <v>0</v>
      </c>
      <c r="J270" s="0">
        <v>0</v>
      </c>
      <c r="K270" s="24">
        <v>6</v>
      </c>
      <c r="L270" s="0">
        <v>0</v>
      </c>
      <c r="M270" s="0">
        <v>0</v>
      </c>
      <c r="N270" s="24">
        <v>0</v>
      </c>
      <c r="O270" s="7">
        <v>0</v>
      </c>
      <c r="P270" s="44">
        <v>0</v>
      </c>
      <c r="Q270" s="24">
        <v>0</v>
      </c>
    </row>
    <row r="271">
      <c r="B271" s="7" t="s">
        <v>10287</v>
      </c>
      <c r="C271" s="27">
        <v>6</v>
      </c>
      <c r="D271" s="7">
        <v>0</v>
      </c>
      <c r="E271" s="27">
        <v>3</v>
      </c>
      <c r="F271" s="27">
        <v>3</v>
      </c>
      <c r="G271" s="0">
        <v>122</v>
      </c>
      <c r="H271" s="24">
        <v>0</v>
      </c>
      <c r="I271" s="7">
        <v>0</v>
      </c>
      <c r="J271" s="0">
        <v>0</v>
      </c>
      <c r="K271" s="24">
        <v>3</v>
      </c>
      <c r="L271" s="0">
        <v>0</v>
      </c>
      <c r="M271" s="0">
        <v>3</v>
      </c>
      <c r="N271" s="24">
        <v>0</v>
      </c>
      <c r="O271" s="7">
        <v>0</v>
      </c>
      <c r="P271" s="44">
        <v>0</v>
      </c>
      <c r="Q271" s="24">
        <v>0</v>
      </c>
    </row>
    <row r="272">
      <c r="B272" s="7" t="s">
        <v>10288</v>
      </c>
      <c r="C272" s="27">
        <v>6</v>
      </c>
      <c r="D272" s="7">
        <v>0</v>
      </c>
      <c r="E272" s="27">
        <v>0</v>
      </c>
      <c r="F272" s="27">
        <v>6</v>
      </c>
      <c r="G272" s="0">
        <v>6</v>
      </c>
      <c r="H272" s="24">
        <v>0</v>
      </c>
      <c r="I272" s="7">
        <v>0</v>
      </c>
      <c r="J272" s="0">
        <v>0</v>
      </c>
      <c r="K272" s="24">
        <v>6</v>
      </c>
      <c r="L272" s="0">
        <v>0</v>
      </c>
      <c r="M272" s="0">
        <v>0</v>
      </c>
      <c r="N272" s="24">
        <v>0</v>
      </c>
      <c r="O272" s="7">
        <v>0</v>
      </c>
      <c r="P272" s="44">
        <v>0</v>
      </c>
      <c r="Q272" s="24">
        <v>0</v>
      </c>
    </row>
    <row r="273">
      <c r="B273" s="7" t="s">
        <v>10289</v>
      </c>
      <c r="C273" s="27">
        <v>6</v>
      </c>
      <c r="D273" s="7">
        <v>3</v>
      </c>
      <c r="E273" s="27">
        <v>0</v>
      </c>
      <c r="F273" s="27">
        <v>3</v>
      </c>
      <c r="G273" s="0">
        <v>17</v>
      </c>
      <c r="H273" s="24">
        <v>0</v>
      </c>
      <c r="I273" s="7">
        <v>3</v>
      </c>
      <c r="J273" s="0">
        <v>0</v>
      </c>
      <c r="K273" s="24">
        <v>3</v>
      </c>
      <c r="L273" s="0">
        <v>0</v>
      </c>
      <c r="M273" s="0">
        <v>0</v>
      </c>
      <c r="N273" s="24">
        <v>0</v>
      </c>
      <c r="O273" s="7">
        <v>0</v>
      </c>
      <c r="P273" s="44">
        <v>0</v>
      </c>
      <c r="Q273" s="24">
        <v>0</v>
      </c>
    </row>
    <row r="274">
      <c r="B274" s="7" t="s">
        <v>10290</v>
      </c>
      <c r="C274" s="27">
        <v>6</v>
      </c>
      <c r="D274" s="7">
        <v>3</v>
      </c>
      <c r="E274" s="27">
        <v>0</v>
      </c>
      <c r="F274" s="27">
        <v>3</v>
      </c>
      <c r="G274" s="0">
        <v>12</v>
      </c>
      <c r="H274" s="24">
        <v>0</v>
      </c>
      <c r="I274" s="7">
        <v>3</v>
      </c>
      <c r="J274" s="0">
        <v>0</v>
      </c>
      <c r="K274" s="24">
        <v>3</v>
      </c>
      <c r="L274" s="0">
        <v>0</v>
      </c>
      <c r="M274" s="0">
        <v>0</v>
      </c>
      <c r="N274" s="24">
        <v>0</v>
      </c>
      <c r="O274" s="7">
        <v>0</v>
      </c>
      <c r="P274" s="44">
        <v>0</v>
      </c>
      <c r="Q274" s="24">
        <v>0</v>
      </c>
    </row>
    <row r="275">
      <c r="B275" s="7" t="s">
        <v>10291</v>
      </c>
      <c r="C275" s="27">
        <v>6</v>
      </c>
      <c r="D275" s="7">
        <v>4</v>
      </c>
      <c r="E275" s="27">
        <v>0</v>
      </c>
      <c r="F275" s="27">
        <v>2</v>
      </c>
      <c r="G275" s="0">
        <v>5720</v>
      </c>
      <c r="H275" s="24">
        <v>0</v>
      </c>
      <c r="I275" s="7">
        <v>4</v>
      </c>
      <c r="J275" s="0">
        <v>0</v>
      </c>
      <c r="K275" s="24">
        <v>2</v>
      </c>
      <c r="L275" s="0">
        <v>0</v>
      </c>
      <c r="M275" s="0">
        <v>0</v>
      </c>
      <c r="N275" s="24">
        <v>0</v>
      </c>
      <c r="O275" s="7">
        <v>0</v>
      </c>
      <c r="P275" s="44">
        <v>0</v>
      </c>
      <c r="Q275" s="24">
        <v>0</v>
      </c>
    </row>
    <row r="276">
      <c r="B276" s="7" t="s">
        <v>10292</v>
      </c>
      <c r="C276" s="27">
        <v>6</v>
      </c>
      <c r="D276" s="7">
        <v>3</v>
      </c>
      <c r="E276" s="27">
        <v>0</v>
      </c>
      <c r="F276" s="27">
        <v>3</v>
      </c>
      <c r="G276" s="0">
        <v>48</v>
      </c>
      <c r="H276" s="24">
        <v>0</v>
      </c>
      <c r="I276" s="7">
        <v>3</v>
      </c>
      <c r="J276" s="0">
        <v>0</v>
      </c>
      <c r="K276" s="24">
        <v>3</v>
      </c>
      <c r="L276" s="0">
        <v>0</v>
      </c>
      <c r="M276" s="0">
        <v>0</v>
      </c>
      <c r="N276" s="24">
        <v>0</v>
      </c>
      <c r="O276" s="7">
        <v>0</v>
      </c>
      <c r="P276" s="44">
        <v>0</v>
      </c>
      <c r="Q276" s="24">
        <v>0</v>
      </c>
    </row>
    <row r="277">
      <c r="B277" s="7" t="s">
        <v>10293</v>
      </c>
      <c r="C277" s="27">
        <v>6</v>
      </c>
      <c r="D277" s="7">
        <v>0</v>
      </c>
      <c r="E277" s="27">
        <v>0</v>
      </c>
      <c r="F277" s="27">
        <v>6</v>
      </c>
      <c r="G277" s="0">
        <v>6</v>
      </c>
      <c r="H277" s="24">
        <v>0</v>
      </c>
      <c r="I277" s="7">
        <v>0</v>
      </c>
      <c r="J277" s="0">
        <v>0</v>
      </c>
      <c r="K277" s="24">
        <v>6</v>
      </c>
      <c r="L277" s="0">
        <v>0</v>
      </c>
      <c r="M277" s="0">
        <v>0</v>
      </c>
      <c r="N277" s="24">
        <v>0</v>
      </c>
      <c r="O277" s="7">
        <v>0</v>
      </c>
      <c r="P277" s="44">
        <v>0</v>
      </c>
      <c r="Q277" s="24">
        <v>0</v>
      </c>
    </row>
    <row r="278">
      <c r="B278" s="7" t="s">
        <v>10294</v>
      </c>
      <c r="C278" s="27">
        <v>6</v>
      </c>
      <c r="D278" s="7">
        <v>3</v>
      </c>
      <c r="E278" s="27">
        <v>0</v>
      </c>
      <c r="F278" s="27">
        <v>3</v>
      </c>
      <c r="G278" s="0">
        <v>41</v>
      </c>
      <c r="H278" s="24">
        <v>0</v>
      </c>
      <c r="I278" s="7">
        <v>3</v>
      </c>
      <c r="J278" s="0">
        <v>0</v>
      </c>
      <c r="K278" s="24">
        <v>3</v>
      </c>
      <c r="L278" s="0">
        <v>0</v>
      </c>
      <c r="M278" s="0">
        <v>0</v>
      </c>
      <c r="N278" s="24">
        <v>0</v>
      </c>
      <c r="O278" s="7">
        <v>0</v>
      </c>
      <c r="P278" s="44">
        <v>0</v>
      </c>
      <c r="Q278" s="24">
        <v>0</v>
      </c>
    </row>
    <row r="279">
      <c r="B279" s="7" t="s">
        <v>10295</v>
      </c>
      <c r="C279" s="27">
        <v>6</v>
      </c>
      <c r="D279" s="7">
        <v>0</v>
      </c>
      <c r="E279" s="27">
        <v>0</v>
      </c>
      <c r="F279" s="27">
        <v>6</v>
      </c>
      <c r="G279" s="0">
        <v>40</v>
      </c>
      <c r="H279" s="24">
        <v>0</v>
      </c>
      <c r="I279" s="7">
        <v>0</v>
      </c>
      <c r="J279" s="0">
        <v>0</v>
      </c>
      <c r="K279" s="24">
        <v>6</v>
      </c>
      <c r="L279" s="0">
        <v>0</v>
      </c>
      <c r="M279" s="0">
        <v>0</v>
      </c>
      <c r="N279" s="24">
        <v>0</v>
      </c>
      <c r="O279" s="7">
        <v>0</v>
      </c>
      <c r="P279" s="44">
        <v>0</v>
      </c>
      <c r="Q279" s="24">
        <v>0</v>
      </c>
    </row>
    <row r="280">
      <c r="B280" s="7" t="s">
        <v>10296</v>
      </c>
      <c r="C280" s="27">
        <v>6</v>
      </c>
      <c r="D280" s="7">
        <v>3</v>
      </c>
      <c r="E280" s="27">
        <v>0</v>
      </c>
      <c r="F280" s="27">
        <v>3</v>
      </c>
      <c r="G280" s="0">
        <v>61</v>
      </c>
      <c r="H280" s="24">
        <v>0</v>
      </c>
      <c r="I280" s="7">
        <v>3</v>
      </c>
      <c r="J280" s="0">
        <v>0</v>
      </c>
      <c r="K280" s="24">
        <v>3</v>
      </c>
      <c r="L280" s="0">
        <v>0</v>
      </c>
      <c r="M280" s="0">
        <v>0</v>
      </c>
      <c r="N280" s="24">
        <v>0</v>
      </c>
      <c r="O280" s="7">
        <v>0</v>
      </c>
      <c r="P280" s="44">
        <v>0</v>
      </c>
      <c r="Q280" s="24">
        <v>0</v>
      </c>
    </row>
    <row r="281">
      <c r="B281" s="7" t="s">
        <v>10297</v>
      </c>
      <c r="C281" s="27">
        <v>6</v>
      </c>
      <c r="D281" s="7">
        <v>0</v>
      </c>
      <c r="E281" s="27">
        <v>0</v>
      </c>
      <c r="F281" s="27">
        <v>6</v>
      </c>
      <c r="G281" s="0">
        <v>6</v>
      </c>
      <c r="H281" s="24">
        <v>0</v>
      </c>
      <c r="I281" s="7">
        <v>0</v>
      </c>
      <c r="J281" s="0">
        <v>0</v>
      </c>
      <c r="K281" s="24">
        <v>6</v>
      </c>
      <c r="L281" s="0">
        <v>0</v>
      </c>
      <c r="M281" s="0">
        <v>0</v>
      </c>
      <c r="N281" s="24">
        <v>0</v>
      </c>
      <c r="O281" s="7">
        <v>0</v>
      </c>
      <c r="P281" s="44">
        <v>0</v>
      </c>
      <c r="Q281" s="24">
        <v>0</v>
      </c>
    </row>
    <row r="282">
      <c r="B282" s="7" t="s">
        <v>10298</v>
      </c>
      <c r="C282" s="27">
        <v>6</v>
      </c>
      <c r="D282" s="7">
        <v>3</v>
      </c>
      <c r="E282" s="27">
        <v>0</v>
      </c>
      <c r="F282" s="27">
        <v>3</v>
      </c>
      <c r="G282" s="0">
        <v>6</v>
      </c>
      <c r="H282" s="24">
        <v>0</v>
      </c>
      <c r="I282" s="7">
        <v>3</v>
      </c>
      <c r="J282" s="0">
        <v>0</v>
      </c>
      <c r="K282" s="24">
        <v>3</v>
      </c>
      <c r="L282" s="0">
        <v>0</v>
      </c>
      <c r="M282" s="0">
        <v>0</v>
      </c>
      <c r="N282" s="24">
        <v>0</v>
      </c>
      <c r="O282" s="7">
        <v>0</v>
      </c>
      <c r="P282" s="44">
        <v>0</v>
      </c>
      <c r="Q282" s="24">
        <v>0</v>
      </c>
    </row>
    <row r="283">
      <c r="B283" s="7" t="s">
        <v>10299</v>
      </c>
      <c r="C283" s="27">
        <v>6</v>
      </c>
      <c r="D283" s="7">
        <v>0</v>
      </c>
      <c r="E283" s="27">
        <v>3</v>
      </c>
      <c r="F283" s="27">
        <v>3</v>
      </c>
      <c r="G283" s="0">
        <v>66</v>
      </c>
      <c r="H283" s="24">
        <v>0</v>
      </c>
      <c r="I283" s="7">
        <v>0</v>
      </c>
      <c r="J283" s="0">
        <v>3</v>
      </c>
      <c r="K283" s="24">
        <v>3</v>
      </c>
      <c r="L283" s="0">
        <v>0</v>
      </c>
      <c r="M283" s="0">
        <v>0</v>
      </c>
      <c r="N283" s="24">
        <v>0</v>
      </c>
      <c r="O283" s="7">
        <v>0</v>
      </c>
      <c r="P283" s="44">
        <v>0</v>
      </c>
      <c r="Q283" s="24">
        <v>0</v>
      </c>
    </row>
    <row r="284">
      <c r="B284" s="7" t="s">
        <v>10300</v>
      </c>
      <c r="C284" s="27">
        <v>6</v>
      </c>
      <c r="D284" s="7">
        <v>0</v>
      </c>
      <c r="E284" s="27">
        <v>3</v>
      </c>
      <c r="F284" s="27">
        <v>3</v>
      </c>
      <c r="G284" s="0">
        <v>52</v>
      </c>
      <c r="H284" s="24">
        <v>0</v>
      </c>
      <c r="I284" s="7">
        <v>0</v>
      </c>
      <c r="J284" s="0">
        <v>3</v>
      </c>
      <c r="K284" s="24">
        <v>3</v>
      </c>
      <c r="L284" s="0">
        <v>0</v>
      </c>
      <c r="M284" s="0">
        <v>0</v>
      </c>
      <c r="N284" s="24">
        <v>0</v>
      </c>
      <c r="O284" s="7">
        <v>0</v>
      </c>
      <c r="P284" s="44">
        <v>0</v>
      </c>
      <c r="Q284" s="24">
        <v>0</v>
      </c>
    </row>
    <row r="285">
      <c r="B285" s="7" t="s">
        <v>10301</v>
      </c>
      <c r="C285" s="27">
        <v>6</v>
      </c>
      <c r="D285" s="7">
        <v>3</v>
      </c>
      <c r="E285" s="27">
        <v>0</v>
      </c>
      <c r="F285" s="27">
        <v>3</v>
      </c>
      <c r="G285" s="0">
        <v>69</v>
      </c>
      <c r="H285" s="24">
        <v>0</v>
      </c>
      <c r="I285" s="7">
        <v>3</v>
      </c>
      <c r="J285" s="0">
        <v>0</v>
      </c>
      <c r="K285" s="24">
        <v>3</v>
      </c>
      <c r="L285" s="0">
        <v>0</v>
      </c>
      <c r="M285" s="0">
        <v>0</v>
      </c>
      <c r="N285" s="24">
        <v>0</v>
      </c>
      <c r="O285" s="7">
        <v>0</v>
      </c>
      <c r="P285" s="44">
        <v>0</v>
      </c>
      <c r="Q285" s="24">
        <v>0</v>
      </c>
    </row>
    <row r="286">
      <c r="B286" s="7" t="s">
        <v>10302</v>
      </c>
      <c r="C286" s="27">
        <v>6</v>
      </c>
      <c r="D286" s="7">
        <v>0</v>
      </c>
      <c r="E286" s="27">
        <v>3</v>
      </c>
      <c r="F286" s="27">
        <v>3</v>
      </c>
      <c r="G286" s="0">
        <v>-3</v>
      </c>
      <c r="H286" s="24">
        <v>0</v>
      </c>
      <c r="I286" s="7">
        <v>0</v>
      </c>
      <c r="J286" s="0">
        <v>0</v>
      </c>
      <c r="K286" s="24">
        <v>3</v>
      </c>
      <c r="L286" s="0">
        <v>0</v>
      </c>
      <c r="M286" s="0">
        <v>0</v>
      </c>
      <c r="N286" s="24">
        <v>0</v>
      </c>
      <c r="O286" s="7">
        <v>0</v>
      </c>
      <c r="P286" s="44">
        <v>3</v>
      </c>
      <c r="Q286" s="24">
        <v>0</v>
      </c>
    </row>
    <row r="287">
      <c r="B287" s="7" t="s">
        <v>10303</v>
      </c>
      <c r="C287" s="27">
        <v>6</v>
      </c>
      <c r="D287" s="7">
        <v>5</v>
      </c>
      <c r="E287" s="27">
        <v>0</v>
      </c>
      <c r="F287" s="27">
        <v>1</v>
      </c>
      <c r="G287" s="0">
        <v>3051</v>
      </c>
      <c r="H287" s="24">
        <v>0</v>
      </c>
      <c r="I287" s="7">
        <v>5</v>
      </c>
      <c r="J287" s="0">
        <v>0</v>
      </c>
      <c r="K287" s="24">
        <v>1</v>
      </c>
      <c r="L287" s="0">
        <v>0</v>
      </c>
      <c r="M287" s="0">
        <v>0</v>
      </c>
      <c r="N287" s="24">
        <v>0</v>
      </c>
      <c r="O287" s="7">
        <v>0</v>
      </c>
      <c r="P287" s="44">
        <v>0</v>
      </c>
      <c r="Q287" s="24">
        <v>0</v>
      </c>
    </row>
    <row r="288">
      <c r="B288" s="7" t="s">
        <v>10304</v>
      </c>
      <c r="C288" s="27">
        <v>6</v>
      </c>
      <c r="D288" s="7">
        <v>0</v>
      </c>
      <c r="E288" s="27">
        <v>3</v>
      </c>
      <c r="F288" s="27">
        <v>3</v>
      </c>
      <c r="G288" s="0">
        <v>6</v>
      </c>
      <c r="H288" s="24">
        <v>0</v>
      </c>
      <c r="I288" s="7">
        <v>0</v>
      </c>
      <c r="J288" s="0">
        <v>3</v>
      </c>
      <c r="K288" s="24">
        <v>3</v>
      </c>
      <c r="L288" s="0">
        <v>0</v>
      </c>
      <c r="M288" s="0">
        <v>0</v>
      </c>
      <c r="N288" s="24">
        <v>0</v>
      </c>
      <c r="O288" s="7">
        <v>0</v>
      </c>
      <c r="P288" s="44">
        <v>0</v>
      </c>
      <c r="Q288" s="24">
        <v>0</v>
      </c>
    </row>
    <row r="289">
      <c r="B289" s="7" t="s">
        <v>10305</v>
      </c>
      <c r="C289" s="27">
        <v>6</v>
      </c>
      <c r="D289" s="7">
        <v>3</v>
      </c>
      <c r="E289" s="27">
        <v>0</v>
      </c>
      <c r="F289" s="27">
        <v>3</v>
      </c>
      <c r="G289" s="0">
        <v>12</v>
      </c>
      <c r="H289" s="24">
        <v>0</v>
      </c>
      <c r="I289" s="7">
        <v>3</v>
      </c>
      <c r="J289" s="0">
        <v>0</v>
      </c>
      <c r="K289" s="24">
        <v>3</v>
      </c>
      <c r="L289" s="0">
        <v>0</v>
      </c>
      <c r="M289" s="0">
        <v>0</v>
      </c>
      <c r="N289" s="24">
        <v>0</v>
      </c>
      <c r="O289" s="7">
        <v>0</v>
      </c>
      <c r="P289" s="44">
        <v>0</v>
      </c>
      <c r="Q289" s="24">
        <v>0</v>
      </c>
    </row>
    <row r="290">
      <c r="B290" s="7" t="s">
        <v>10306</v>
      </c>
      <c r="C290" s="27">
        <v>6</v>
      </c>
      <c r="D290" s="7">
        <v>6</v>
      </c>
      <c r="E290" s="27">
        <v>0</v>
      </c>
      <c r="F290" s="27">
        <v>0</v>
      </c>
      <c r="G290" s="0">
        <v>13</v>
      </c>
      <c r="H290" s="24">
        <v>0</v>
      </c>
      <c r="I290" s="7">
        <v>6</v>
      </c>
      <c r="J290" s="0">
        <v>0</v>
      </c>
      <c r="K290" s="24">
        <v>0</v>
      </c>
      <c r="L290" s="0">
        <v>0</v>
      </c>
      <c r="M290" s="0">
        <v>0</v>
      </c>
      <c r="N290" s="24">
        <v>0</v>
      </c>
      <c r="O290" s="7">
        <v>0</v>
      </c>
      <c r="P290" s="44">
        <v>0</v>
      </c>
      <c r="Q290" s="24">
        <v>0</v>
      </c>
    </row>
    <row r="291">
      <c r="B291" s="7" t="s">
        <v>10307</v>
      </c>
      <c r="C291" s="27">
        <v>6</v>
      </c>
      <c r="D291" s="7">
        <v>0</v>
      </c>
      <c r="E291" s="27">
        <v>1</v>
      </c>
      <c r="F291" s="27">
        <v>5</v>
      </c>
      <c r="G291" s="0">
        <v>61</v>
      </c>
      <c r="H291" s="24">
        <v>0</v>
      </c>
      <c r="I291" s="7">
        <v>0</v>
      </c>
      <c r="J291" s="0">
        <v>1</v>
      </c>
      <c r="K291" s="24">
        <v>5</v>
      </c>
      <c r="L291" s="0">
        <v>0</v>
      </c>
      <c r="M291" s="0">
        <v>0</v>
      </c>
      <c r="N291" s="24">
        <v>0</v>
      </c>
      <c r="O291" s="7">
        <v>0</v>
      </c>
      <c r="P291" s="44">
        <v>0</v>
      </c>
      <c r="Q291" s="24">
        <v>0</v>
      </c>
    </row>
    <row r="292">
      <c r="B292" s="7" t="s">
        <v>10308</v>
      </c>
      <c r="C292" s="27">
        <v>6</v>
      </c>
      <c r="D292" s="7">
        <v>0</v>
      </c>
      <c r="E292" s="27">
        <v>0</v>
      </c>
      <c r="F292" s="27">
        <v>6</v>
      </c>
      <c r="G292" s="0">
        <v>9</v>
      </c>
      <c r="H292" s="24">
        <v>0</v>
      </c>
      <c r="I292" s="7">
        <v>0</v>
      </c>
      <c r="J292" s="0">
        <v>0</v>
      </c>
      <c r="K292" s="24">
        <v>6</v>
      </c>
      <c r="L292" s="0">
        <v>0</v>
      </c>
      <c r="M292" s="0">
        <v>0</v>
      </c>
      <c r="N292" s="24">
        <v>0</v>
      </c>
      <c r="O292" s="7">
        <v>0</v>
      </c>
      <c r="P292" s="44">
        <v>0</v>
      </c>
      <c r="Q292" s="24">
        <v>0</v>
      </c>
    </row>
    <row r="293">
      <c r="B293" s="7" t="s">
        <v>10309</v>
      </c>
      <c r="C293" s="27">
        <v>6</v>
      </c>
      <c r="D293" s="7">
        <v>3</v>
      </c>
      <c r="E293" s="27">
        <v>0</v>
      </c>
      <c r="F293" s="27">
        <v>3</v>
      </c>
      <c r="G293" s="0">
        <v>20</v>
      </c>
      <c r="H293" s="24">
        <v>0</v>
      </c>
      <c r="I293" s="7">
        <v>3</v>
      </c>
      <c r="J293" s="0">
        <v>0</v>
      </c>
      <c r="K293" s="24">
        <v>3</v>
      </c>
      <c r="L293" s="0">
        <v>0</v>
      </c>
      <c r="M293" s="0">
        <v>0</v>
      </c>
      <c r="N293" s="24">
        <v>0</v>
      </c>
      <c r="O293" s="7">
        <v>0</v>
      </c>
      <c r="P293" s="44">
        <v>0</v>
      </c>
      <c r="Q293" s="24">
        <v>0</v>
      </c>
    </row>
    <row r="294">
      <c r="B294" s="7" t="s">
        <v>10310</v>
      </c>
      <c r="C294" s="27">
        <v>6</v>
      </c>
      <c r="D294" s="7">
        <v>3</v>
      </c>
      <c r="E294" s="27">
        <v>0</v>
      </c>
      <c r="F294" s="27">
        <v>3</v>
      </c>
      <c r="G294" s="0">
        <v>6</v>
      </c>
      <c r="H294" s="24">
        <v>0</v>
      </c>
      <c r="I294" s="7">
        <v>3</v>
      </c>
      <c r="J294" s="0">
        <v>0</v>
      </c>
      <c r="K294" s="24">
        <v>3</v>
      </c>
      <c r="L294" s="0">
        <v>0</v>
      </c>
      <c r="M294" s="0">
        <v>0</v>
      </c>
      <c r="N294" s="24">
        <v>0</v>
      </c>
      <c r="O294" s="7">
        <v>0</v>
      </c>
      <c r="P294" s="44">
        <v>0</v>
      </c>
      <c r="Q294" s="24">
        <v>0</v>
      </c>
    </row>
    <row r="295">
      <c r="B295" s="7" t="s">
        <v>10311</v>
      </c>
      <c r="C295" s="27">
        <v>6</v>
      </c>
      <c r="D295" s="7">
        <v>2</v>
      </c>
      <c r="E295" s="27">
        <v>1</v>
      </c>
      <c r="F295" s="27">
        <v>3</v>
      </c>
      <c r="G295" s="0">
        <v>25</v>
      </c>
      <c r="H295" s="24">
        <v>0</v>
      </c>
      <c r="I295" s="7">
        <v>2</v>
      </c>
      <c r="J295" s="0">
        <v>0</v>
      </c>
      <c r="K295" s="24">
        <v>3</v>
      </c>
      <c r="L295" s="0">
        <v>0</v>
      </c>
      <c r="M295" s="0">
        <v>1</v>
      </c>
      <c r="N295" s="24">
        <v>0</v>
      </c>
      <c r="O295" s="7">
        <v>0</v>
      </c>
      <c r="P295" s="44">
        <v>0</v>
      </c>
      <c r="Q295" s="24">
        <v>0</v>
      </c>
    </row>
    <row r="296">
      <c r="B296" s="7" t="s">
        <v>10312</v>
      </c>
      <c r="C296" s="27">
        <v>6</v>
      </c>
      <c r="D296" s="7">
        <v>0</v>
      </c>
      <c r="E296" s="27">
        <v>3</v>
      </c>
      <c r="F296" s="27">
        <v>3</v>
      </c>
      <c r="G296" s="0">
        <v>21</v>
      </c>
      <c r="H296" s="24">
        <v>0</v>
      </c>
      <c r="I296" s="7">
        <v>0</v>
      </c>
      <c r="J296" s="0">
        <v>0</v>
      </c>
      <c r="K296" s="24">
        <v>3</v>
      </c>
      <c r="L296" s="0">
        <v>0</v>
      </c>
      <c r="M296" s="0">
        <v>3</v>
      </c>
      <c r="N296" s="24">
        <v>0</v>
      </c>
      <c r="O296" s="7">
        <v>0</v>
      </c>
      <c r="P296" s="44">
        <v>0</v>
      </c>
      <c r="Q296" s="24">
        <v>0</v>
      </c>
    </row>
    <row r="297">
      <c r="B297" s="7" t="s">
        <v>10313</v>
      </c>
      <c r="C297" s="27">
        <v>6</v>
      </c>
      <c r="D297" s="7">
        <v>6</v>
      </c>
      <c r="E297" s="27">
        <v>0</v>
      </c>
      <c r="F297" s="27">
        <v>0</v>
      </c>
      <c r="G297" s="0">
        <v>41</v>
      </c>
      <c r="H297" s="24">
        <v>0</v>
      </c>
      <c r="I297" s="7">
        <v>6</v>
      </c>
      <c r="J297" s="0">
        <v>0</v>
      </c>
      <c r="K297" s="24">
        <v>0</v>
      </c>
      <c r="L297" s="0">
        <v>0</v>
      </c>
      <c r="M297" s="0">
        <v>0</v>
      </c>
      <c r="N297" s="24">
        <v>0</v>
      </c>
      <c r="O297" s="7">
        <v>0</v>
      </c>
      <c r="P297" s="44">
        <v>0</v>
      </c>
      <c r="Q297" s="24">
        <v>0</v>
      </c>
    </row>
    <row r="298">
      <c r="B298" s="7" t="s">
        <v>10314</v>
      </c>
      <c r="C298" s="27">
        <v>6</v>
      </c>
      <c r="D298" s="7">
        <v>0</v>
      </c>
      <c r="E298" s="27">
        <v>3</v>
      </c>
      <c r="F298" s="27">
        <v>3</v>
      </c>
      <c r="G298" s="0">
        <v>23</v>
      </c>
      <c r="H298" s="24">
        <v>0</v>
      </c>
      <c r="I298" s="7">
        <v>0</v>
      </c>
      <c r="J298" s="0">
        <v>0</v>
      </c>
      <c r="K298" s="24">
        <v>3</v>
      </c>
      <c r="L298" s="0">
        <v>0</v>
      </c>
      <c r="M298" s="0">
        <v>3</v>
      </c>
      <c r="N298" s="24">
        <v>0</v>
      </c>
      <c r="O298" s="7">
        <v>0</v>
      </c>
      <c r="P298" s="44">
        <v>0</v>
      </c>
      <c r="Q298" s="24">
        <v>0</v>
      </c>
    </row>
    <row r="299">
      <c r="B299" s="7" t="s">
        <v>10315</v>
      </c>
      <c r="C299" s="27">
        <v>6</v>
      </c>
      <c r="D299" s="7">
        <v>3</v>
      </c>
      <c r="E299" s="27">
        <v>0</v>
      </c>
      <c r="F299" s="27">
        <v>3</v>
      </c>
      <c r="G299" s="0">
        <v>36</v>
      </c>
      <c r="H299" s="24">
        <v>0</v>
      </c>
      <c r="I299" s="7">
        <v>3</v>
      </c>
      <c r="J299" s="0">
        <v>0</v>
      </c>
      <c r="K299" s="24">
        <v>3</v>
      </c>
      <c r="L299" s="0">
        <v>0</v>
      </c>
      <c r="M299" s="0">
        <v>0</v>
      </c>
      <c r="N299" s="24">
        <v>0</v>
      </c>
      <c r="O299" s="7">
        <v>0</v>
      </c>
      <c r="P299" s="44">
        <v>0</v>
      </c>
      <c r="Q299" s="24">
        <v>0</v>
      </c>
    </row>
    <row r="300">
      <c r="B300" s="7" t="s">
        <v>10316</v>
      </c>
      <c r="C300" s="27">
        <v>6</v>
      </c>
      <c r="D300" s="7">
        <v>5</v>
      </c>
      <c r="E300" s="27">
        <v>0</v>
      </c>
      <c r="F300" s="27">
        <v>1</v>
      </c>
      <c r="G300" s="0">
        <v>33</v>
      </c>
      <c r="H300" s="24">
        <v>0</v>
      </c>
      <c r="I300" s="7">
        <v>5</v>
      </c>
      <c r="J300" s="0">
        <v>0</v>
      </c>
      <c r="K300" s="24">
        <v>1</v>
      </c>
      <c r="L300" s="0">
        <v>0</v>
      </c>
      <c r="M300" s="0">
        <v>0</v>
      </c>
      <c r="N300" s="24">
        <v>0</v>
      </c>
      <c r="O300" s="7">
        <v>0</v>
      </c>
      <c r="P300" s="44">
        <v>0</v>
      </c>
      <c r="Q300" s="24">
        <v>0</v>
      </c>
    </row>
    <row r="301">
      <c r="B301" s="7" t="s">
        <v>10317</v>
      </c>
      <c r="C301" s="27">
        <v>6</v>
      </c>
      <c r="D301" s="7">
        <v>0</v>
      </c>
      <c r="E301" s="27">
        <v>3</v>
      </c>
      <c r="F301" s="27">
        <v>3</v>
      </c>
      <c r="G301" s="0">
        <v>4836</v>
      </c>
      <c r="H301" s="24">
        <v>0</v>
      </c>
      <c r="I301" s="7">
        <v>0</v>
      </c>
      <c r="J301" s="0">
        <v>3</v>
      </c>
      <c r="K301" s="24">
        <v>3</v>
      </c>
      <c r="L301" s="0">
        <v>0</v>
      </c>
      <c r="M301" s="0">
        <v>0</v>
      </c>
      <c r="N301" s="24">
        <v>0</v>
      </c>
      <c r="O301" s="7">
        <v>0</v>
      </c>
      <c r="P301" s="44">
        <v>0</v>
      </c>
      <c r="Q301" s="24">
        <v>0</v>
      </c>
    </row>
    <row r="302">
      <c r="B302" s="7" t="s">
        <v>10318</v>
      </c>
      <c r="C302" s="27">
        <v>6</v>
      </c>
      <c r="D302" s="7">
        <v>5</v>
      </c>
      <c r="E302" s="27">
        <v>0</v>
      </c>
      <c r="F302" s="27">
        <v>1</v>
      </c>
      <c r="G302" s="0">
        <v>31</v>
      </c>
      <c r="H302" s="24">
        <v>0</v>
      </c>
      <c r="I302" s="7">
        <v>5</v>
      </c>
      <c r="J302" s="0">
        <v>0</v>
      </c>
      <c r="K302" s="24">
        <v>1</v>
      </c>
      <c r="L302" s="0">
        <v>0</v>
      </c>
      <c r="M302" s="0">
        <v>0</v>
      </c>
      <c r="N302" s="24">
        <v>0</v>
      </c>
      <c r="O302" s="7">
        <v>0</v>
      </c>
      <c r="P302" s="44">
        <v>0</v>
      </c>
      <c r="Q302" s="24">
        <v>0</v>
      </c>
    </row>
    <row r="303">
      <c r="B303" s="7" t="s">
        <v>10319</v>
      </c>
      <c r="C303" s="27">
        <v>6</v>
      </c>
      <c r="D303" s="7">
        <v>0</v>
      </c>
      <c r="E303" s="27">
        <v>0</v>
      </c>
      <c r="F303" s="27">
        <v>6</v>
      </c>
      <c r="G303" s="0">
        <v>6</v>
      </c>
      <c r="H303" s="24">
        <v>0</v>
      </c>
      <c r="I303" s="7">
        <v>0</v>
      </c>
      <c r="J303" s="0">
        <v>0</v>
      </c>
      <c r="K303" s="24">
        <v>6</v>
      </c>
      <c r="L303" s="0">
        <v>0</v>
      </c>
      <c r="M303" s="0">
        <v>0</v>
      </c>
      <c r="N303" s="24">
        <v>0</v>
      </c>
      <c r="O303" s="7">
        <v>0</v>
      </c>
      <c r="P303" s="44">
        <v>0</v>
      </c>
      <c r="Q303" s="24">
        <v>0</v>
      </c>
    </row>
    <row r="304">
      <c r="B304" s="7" t="s">
        <v>10320</v>
      </c>
      <c r="C304" s="27">
        <v>6</v>
      </c>
      <c r="D304" s="7">
        <v>3</v>
      </c>
      <c r="E304" s="27">
        <v>0</v>
      </c>
      <c r="F304" s="27">
        <v>3</v>
      </c>
      <c r="G304" s="0">
        <v>6</v>
      </c>
      <c r="H304" s="24">
        <v>0</v>
      </c>
      <c r="I304" s="7">
        <v>3</v>
      </c>
      <c r="J304" s="0">
        <v>0</v>
      </c>
      <c r="K304" s="24">
        <v>3</v>
      </c>
      <c r="L304" s="0">
        <v>0</v>
      </c>
      <c r="M304" s="0">
        <v>0</v>
      </c>
      <c r="N304" s="24">
        <v>0</v>
      </c>
      <c r="O304" s="7">
        <v>0</v>
      </c>
      <c r="P304" s="44">
        <v>0</v>
      </c>
      <c r="Q304" s="24">
        <v>0</v>
      </c>
    </row>
    <row r="305">
      <c r="B305" s="7" t="s">
        <v>10321</v>
      </c>
      <c r="C305" s="27">
        <v>6</v>
      </c>
      <c r="D305" s="7">
        <v>3</v>
      </c>
      <c r="E305" s="27">
        <v>0</v>
      </c>
      <c r="F305" s="27">
        <v>3</v>
      </c>
      <c r="G305" s="0">
        <v>29</v>
      </c>
      <c r="H305" s="24">
        <v>0</v>
      </c>
      <c r="I305" s="7">
        <v>3</v>
      </c>
      <c r="J305" s="0">
        <v>0</v>
      </c>
      <c r="K305" s="24">
        <v>3</v>
      </c>
      <c r="L305" s="0">
        <v>0</v>
      </c>
      <c r="M305" s="0">
        <v>0</v>
      </c>
      <c r="N305" s="24">
        <v>0</v>
      </c>
      <c r="O305" s="7">
        <v>0</v>
      </c>
      <c r="P305" s="44">
        <v>0</v>
      </c>
      <c r="Q305" s="24">
        <v>0</v>
      </c>
    </row>
    <row r="306">
      <c r="B306" s="7" t="s">
        <v>10322</v>
      </c>
      <c r="C306" s="27">
        <v>6</v>
      </c>
      <c r="D306" s="7">
        <v>0</v>
      </c>
      <c r="E306" s="27">
        <v>3</v>
      </c>
      <c r="F306" s="27">
        <v>3</v>
      </c>
      <c r="G306" s="0">
        <v>83</v>
      </c>
      <c r="H306" s="24">
        <v>0</v>
      </c>
      <c r="I306" s="7">
        <v>0</v>
      </c>
      <c r="J306" s="0">
        <v>0</v>
      </c>
      <c r="K306" s="24">
        <v>3</v>
      </c>
      <c r="L306" s="0">
        <v>0</v>
      </c>
      <c r="M306" s="0">
        <v>3</v>
      </c>
      <c r="N306" s="24">
        <v>0</v>
      </c>
      <c r="O306" s="7">
        <v>0</v>
      </c>
      <c r="P306" s="44">
        <v>0</v>
      </c>
      <c r="Q306" s="24">
        <v>0</v>
      </c>
    </row>
    <row r="307">
      <c r="B307" s="7" t="s">
        <v>10323</v>
      </c>
      <c r="C307" s="27">
        <v>6</v>
      </c>
      <c r="D307" s="7">
        <v>0</v>
      </c>
      <c r="E307" s="27">
        <v>0</v>
      </c>
      <c r="F307" s="27">
        <v>6</v>
      </c>
      <c r="G307" s="0">
        <v>9</v>
      </c>
      <c r="H307" s="24">
        <v>0</v>
      </c>
      <c r="I307" s="7">
        <v>0</v>
      </c>
      <c r="J307" s="0">
        <v>0</v>
      </c>
      <c r="K307" s="24">
        <v>6</v>
      </c>
      <c r="L307" s="0">
        <v>0</v>
      </c>
      <c r="M307" s="0">
        <v>0</v>
      </c>
      <c r="N307" s="24">
        <v>0</v>
      </c>
      <c r="O307" s="7">
        <v>0</v>
      </c>
      <c r="P307" s="44">
        <v>0</v>
      </c>
      <c r="Q307" s="24">
        <v>0</v>
      </c>
    </row>
    <row r="308">
      <c r="B308" s="7" t="s">
        <v>10324</v>
      </c>
      <c r="C308" s="27">
        <v>6</v>
      </c>
      <c r="D308" s="7">
        <v>3</v>
      </c>
      <c r="E308" s="27">
        <v>0</v>
      </c>
      <c r="F308" s="27">
        <v>3</v>
      </c>
      <c r="G308" s="0">
        <v>6</v>
      </c>
      <c r="H308" s="24">
        <v>0</v>
      </c>
      <c r="I308" s="7">
        <v>3</v>
      </c>
      <c r="J308" s="0">
        <v>0</v>
      </c>
      <c r="K308" s="24">
        <v>3</v>
      </c>
      <c r="L308" s="0">
        <v>0</v>
      </c>
      <c r="M308" s="0">
        <v>0</v>
      </c>
      <c r="N308" s="24">
        <v>0</v>
      </c>
      <c r="O308" s="7">
        <v>0</v>
      </c>
      <c r="P308" s="44">
        <v>0</v>
      </c>
      <c r="Q308" s="24">
        <v>0</v>
      </c>
    </row>
    <row r="309">
      <c r="B309" s="7" t="s">
        <v>10325</v>
      </c>
      <c r="C309" s="27">
        <v>6</v>
      </c>
      <c r="D309" s="7">
        <v>3</v>
      </c>
      <c r="E309" s="27">
        <v>0</v>
      </c>
      <c r="F309" s="27">
        <v>3</v>
      </c>
      <c r="G309" s="0">
        <v>51</v>
      </c>
      <c r="H309" s="24">
        <v>0</v>
      </c>
      <c r="I309" s="7">
        <v>3</v>
      </c>
      <c r="J309" s="0">
        <v>0</v>
      </c>
      <c r="K309" s="24">
        <v>3</v>
      </c>
      <c r="L309" s="0">
        <v>0</v>
      </c>
      <c r="M309" s="0">
        <v>0</v>
      </c>
      <c r="N309" s="24">
        <v>0</v>
      </c>
      <c r="O309" s="7">
        <v>0</v>
      </c>
      <c r="P309" s="44">
        <v>0</v>
      </c>
      <c r="Q309" s="24">
        <v>0</v>
      </c>
    </row>
    <row r="310">
      <c r="B310" s="7" t="s">
        <v>10326</v>
      </c>
      <c r="C310" s="27">
        <v>6</v>
      </c>
      <c r="D310" s="7">
        <v>3</v>
      </c>
      <c r="E310" s="27">
        <v>3</v>
      </c>
      <c r="F310" s="27">
        <v>0</v>
      </c>
      <c r="G310" s="0">
        <v>6</v>
      </c>
      <c r="H310" s="24">
        <v>0</v>
      </c>
      <c r="I310" s="7">
        <v>3</v>
      </c>
      <c r="J310" s="0">
        <v>3</v>
      </c>
      <c r="K310" s="24">
        <v>0</v>
      </c>
      <c r="L310" s="0">
        <v>0</v>
      </c>
      <c r="M310" s="0">
        <v>0</v>
      </c>
      <c r="N310" s="24">
        <v>0</v>
      </c>
      <c r="O310" s="7">
        <v>0</v>
      </c>
      <c r="P310" s="44">
        <v>0</v>
      </c>
      <c r="Q310" s="24">
        <v>0</v>
      </c>
    </row>
    <row r="311">
      <c r="B311" s="7" t="s">
        <v>10327</v>
      </c>
      <c r="C311" s="27">
        <v>6</v>
      </c>
      <c r="D311" s="7">
        <v>2</v>
      </c>
      <c r="E311" s="27">
        <v>3</v>
      </c>
      <c r="F311" s="27">
        <v>1</v>
      </c>
      <c r="G311" s="0">
        <v>17</v>
      </c>
      <c r="H311" s="24">
        <v>0</v>
      </c>
      <c r="I311" s="7">
        <v>2</v>
      </c>
      <c r="J311" s="0">
        <v>0</v>
      </c>
      <c r="K311" s="24">
        <v>1</v>
      </c>
      <c r="L311" s="0">
        <v>0</v>
      </c>
      <c r="M311" s="0">
        <v>3</v>
      </c>
      <c r="N311" s="24">
        <v>0</v>
      </c>
      <c r="O311" s="7">
        <v>0</v>
      </c>
      <c r="P311" s="44">
        <v>0</v>
      </c>
      <c r="Q311" s="24">
        <v>0</v>
      </c>
    </row>
    <row r="312">
      <c r="B312" s="7" t="s">
        <v>10328</v>
      </c>
      <c r="C312" s="27">
        <v>6</v>
      </c>
      <c r="D312" s="7">
        <v>3</v>
      </c>
      <c r="E312" s="27">
        <v>0</v>
      </c>
      <c r="F312" s="27">
        <v>3</v>
      </c>
      <c r="G312" s="0">
        <v>12</v>
      </c>
      <c r="H312" s="24">
        <v>0</v>
      </c>
      <c r="I312" s="7">
        <v>3</v>
      </c>
      <c r="J312" s="0">
        <v>0</v>
      </c>
      <c r="K312" s="24">
        <v>3</v>
      </c>
      <c r="L312" s="0">
        <v>0</v>
      </c>
      <c r="M312" s="0">
        <v>0</v>
      </c>
      <c r="N312" s="24">
        <v>0</v>
      </c>
      <c r="O312" s="7">
        <v>0</v>
      </c>
      <c r="P312" s="44">
        <v>0</v>
      </c>
      <c r="Q312" s="24">
        <v>0</v>
      </c>
    </row>
    <row r="313">
      <c r="B313" s="7" t="s">
        <v>10329</v>
      </c>
      <c r="C313" s="27">
        <v>6</v>
      </c>
      <c r="D313" s="7">
        <v>3</v>
      </c>
      <c r="E313" s="27">
        <v>0</v>
      </c>
      <c r="F313" s="27">
        <v>3</v>
      </c>
      <c r="G313" s="0">
        <v>33</v>
      </c>
      <c r="H313" s="24">
        <v>0</v>
      </c>
      <c r="I313" s="7">
        <v>3</v>
      </c>
      <c r="J313" s="0">
        <v>0</v>
      </c>
      <c r="K313" s="24">
        <v>3</v>
      </c>
      <c r="L313" s="0">
        <v>0</v>
      </c>
      <c r="M313" s="0">
        <v>0</v>
      </c>
      <c r="N313" s="24">
        <v>0</v>
      </c>
      <c r="O313" s="7">
        <v>0</v>
      </c>
      <c r="P313" s="44">
        <v>0</v>
      </c>
      <c r="Q313" s="24">
        <v>0</v>
      </c>
    </row>
    <row r="314">
      <c r="B314" s="7" t="s">
        <v>10330</v>
      </c>
      <c r="C314" s="27">
        <v>6</v>
      </c>
      <c r="D314" s="7">
        <v>4</v>
      </c>
      <c r="E314" s="27">
        <v>0</v>
      </c>
      <c r="F314" s="27">
        <v>2</v>
      </c>
      <c r="G314" s="0">
        <v>107</v>
      </c>
      <c r="H314" s="24">
        <v>0</v>
      </c>
      <c r="I314" s="7">
        <v>4</v>
      </c>
      <c r="J314" s="0">
        <v>0</v>
      </c>
      <c r="K314" s="24">
        <v>2</v>
      </c>
      <c r="L314" s="0">
        <v>0</v>
      </c>
      <c r="M314" s="0">
        <v>0</v>
      </c>
      <c r="N314" s="24">
        <v>0</v>
      </c>
      <c r="O314" s="7">
        <v>0</v>
      </c>
      <c r="P314" s="44">
        <v>0</v>
      </c>
      <c r="Q314" s="24">
        <v>0</v>
      </c>
    </row>
    <row r="315">
      <c r="B315" s="7" t="s">
        <v>10331</v>
      </c>
      <c r="C315" s="27">
        <v>6</v>
      </c>
      <c r="D315" s="7">
        <v>0</v>
      </c>
      <c r="E315" s="27">
        <v>0</v>
      </c>
      <c r="F315" s="27">
        <v>6</v>
      </c>
      <c r="G315" s="0">
        <v>6</v>
      </c>
      <c r="H315" s="24">
        <v>0</v>
      </c>
      <c r="I315" s="7">
        <v>0</v>
      </c>
      <c r="J315" s="0">
        <v>0</v>
      </c>
      <c r="K315" s="24">
        <v>6</v>
      </c>
      <c r="L315" s="0">
        <v>0</v>
      </c>
      <c r="M315" s="0">
        <v>0</v>
      </c>
      <c r="N315" s="24">
        <v>0</v>
      </c>
      <c r="O315" s="7">
        <v>0</v>
      </c>
      <c r="P315" s="44">
        <v>0</v>
      </c>
      <c r="Q315" s="24">
        <v>0</v>
      </c>
    </row>
    <row r="316">
      <c r="B316" s="7" t="s">
        <v>10332</v>
      </c>
      <c r="C316" s="27">
        <v>6</v>
      </c>
      <c r="D316" s="7">
        <v>0</v>
      </c>
      <c r="E316" s="27">
        <v>0</v>
      </c>
      <c r="F316" s="27">
        <v>6</v>
      </c>
      <c r="G316" s="0">
        <v>12</v>
      </c>
      <c r="H316" s="24">
        <v>0</v>
      </c>
      <c r="I316" s="7">
        <v>0</v>
      </c>
      <c r="J316" s="0">
        <v>0</v>
      </c>
      <c r="K316" s="24">
        <v>6</v>
      </c>
      <c r="L316" s="0">
        <v>0</v>
      </c>
      <c r="M316" s="0">
        <v>0</v>
      </c>
      <c r="N316" s="24">
        <v>0</v>
      </c>
      <c r="O316" s="7">
        <v>0</v>
      </c>
      <c r="P316" s="44">
        <v>0</v>
      </c>
      <c r="Q316" s="24">
        <v>0</v>
      </c>
    </row>
    <row r="317">
      <c r="B317" s="7" t="s">
        <v>10333</v>
      </c>
      <c r="C317" s="27">
        <v>6</v>
      </c>
      <c r="D317" s="7">
        <v>4</v>
      </c>
      <c r="E317" s="27">
        <v>0</v>
      </c>
      <c r="F317" s="27">
        <v>2</v>
      </c>
      <c r="G317" s="0">
        <v>41</v>
      </c>
      <c r="H317" s="24">
        <v>0</v>
      </c>
      <c r="I317" s="7">
        <v>4</v>
      </c>
      <c r="J317" s="0">
        <v>0</v>
      </c>
      <c r="K317" s="24">
        <v>2</v>
      </c>
      <c r="L317" s="0">
        <v>0</v>
      </c>
      <c r="M317" s="0">
        <v>0</v>
      </c>
      <c r="N317" s="24">
        <v>0</v>
      </c>
      <c r="O317" s="7">
        <v>0</v>
      </c>
      <c r="P317" s="44">
        <v>0</v>
      </c>
      <c r="Q317" s="24">
        <v>0</v>
      </c>
    </row>
    <row r="318">
      <c r="B318" s="7" t="s">
        <v>10334</v>
      </c>
      <c r="C318" s="27">
        <v>6</v>
      </c>
      <c r="D318" s="7">
        <v>0</v>
      </c>
      <c r="E318" s="27">
        <v>0</v>
      </c>
      <c r="F318" s="27">
        <v>6</v>
      </c>
      <c r="G318" s="0">
        <v>20</v>
      </c>
      <c r="H318" s="24">
        <v>0</v>
      </c>
      <c r="I318" s="7">
        <v>0</v>
      </c>
      <c r="J318" s="0">
        <v>0</v>
      </c>
      <c r="K318" s="24">
        <v>6</v>
      </c>
      <c r="L318" s="0">
        <v>0</v>
      </c>
      <c r="M318" s="0">
        <v>0</v>
      </c>
      <c r="N318" s="24">
        <v>0</v>
      </c>
      <c r="O318" s="7">
        <v>0</v>
      </c>
      <c r="P318" s="44">
        <v>0</v>
      </c>
      <c r="Q318" s="24">
        <v>0</v>
      </c>
    </row>
    <row r="319">
      <c r="B319" s="7" t="s">
        <v>10335</v>
      </c>
      <c r="C319" s="27">
        <v>6</v>
      </c>
      <c r="D319" s="7">
        <v>0</v>
      </c>
      <c r="E319" s="27">
        <v>2</v>
      </c>
      <c r="F319" s="27">
        <v>4</v>
      </c>
      <c r="G319" s="0">
        <v>64</v>
      </c>
      <c r="H319" s="24">
        <v>0</v>
      </c>
      <c r="I319" s="7">
        <v>0</v>
      </c>
      <c r="J319" s="0">
        <v>2</v>
      </c>
      <c r="K319" s="24">
        <v>4</v>
      </c>
      <c r="L319" s="0">
        <v>0</v>
      </c>
      <c r="M319" s="0">
        <v>0</v>
      </c>
      <c r="N319" s="24">
        <v>0</v>
      </c>
      <c r="O319" s="7">
        <v>0</v>
      </c>
      <c r="P319" s="44">
        <v>0</v>
      </c>
      <c r="Q319" s="24">
        <v>0</v>
      </c>
    </row>
    <row r="320">
      <c r="B320" s="7" t="s">
        <v>10336</v>
      </c>
      <c r="C320" s="27">
        <v>6</v>
      </c>
      <c r="D320" s="7">
        <v>0</v>
      </c>
      <c r="E320" s="27">
        <v>0</v>
      </c>
      <c r="F320" s="27">
        <v>6</v>
      </c>
      <c r="G320" s="0">
        <v>21</v>
      </c>
      <c r="H320" s="24">
        <v>0</v>
      </c>
      <c r="I320" s="7">
        <v>0</v>
      </c>
      <c r="J320" s="0">
        <v>0</v>
      </c>
      <c r="K320" s="24">
        <v>6</v>
      </c>
      <c r="L320" s="0">
        <v>0</v>
      </c>
      <c r="M320" s="0">
        <v>0</v>
      </c>
      <c r="N320" s="24">
        <v>0</v>
      </c>
      <c r="O320" s="7">
        <v>0</v>
      </c>
      <c r="P320" s="44">
        <v>0</v>
      </c>
      <c r="Q320" s="24">
        <v>0</v>
      </c>
    </row>
    <row r="321">
      <c r="B321" s="7" t="s">
        <v>10337</v>
      </c>
      <c r="C321" s="27">
        <v>6</v>
      </c>
      <c r="D321" s="7">
        <v>1</v>
      </c>
      <c r="E321" s="27">
        <v>1</v>
      </c>
      <c r="F321" s="27">
        <v>4</v>
      </c>
      <c r="G321" s="0">
        <v>349</v>
      </c>
      <c r="H321" s="24">
        <v>0</v>
      </c>
      <c r="I321" s="7">
        <v>1</v>
      </c>
      <c r="J321" s="0">
        <v>0</v>
      </c>
      <c r="K321" s="24">
        <v>4</v>
      </c>
      <c r="L321" s="0">
        <v>0</v>
      </c>
      <c r="M321" s="0">
        <v>1</v>
      </c>
      <c r="N321" s="24">
        <v>0</v>
      </c>
      <c r="O321" s="7">
        <v>0</v>
      </c>
      <c r="P321" s="44">
        <v>0</v>
      </c>
      <c r="Q321" s="24">
        <v>0</v>
      </c>
    </row>
    <row r="322">
      <c r="B322" s="7" t="s">
        <v>10338</v>
      </c>
      <c r="C322" s="27">
        <v>6</v>
      </c>
      <c r="D322" s="7">
        <v>4</v>
      </c>
      <c r="E322" s="27">
        <v>0</v>
      </c>
      <c r="F322" s="27">
        <v>2</v>
      </c>
      <c r="G322" s="0">
        <v>10</v>
      </c>
      <c r="H322" s="24">
        <v>0</v>
      </c>
      <c r="I322" s="7">
        <v>4</v>
      </c>
      <c r="J322" s="0">
        <v>0</v>
      </c>
      <c r="K322" s="24">
        <v>2</v>
      </c>
      <c r="L322" s="0">
        <v>0</v>
      </c>
      <c r="M322" s="0">
        <v>0</v>
      </c>
      <c r="N322" s="24">
        <v>0</v>
      </c>
      <c r="O322" s="7">
        <v>0</v>
      </c>
      <c r="P322" s="44">
        <v>0</v>
      </c>
      <c r="Q322" s="24">
        <v>0</v>
      </c>
    </row>
    <row r="323">
      <c r="B323" s="7" t="s">
        <v>10339</v>
      </c>
      <c r="C323" s="27">
        <v>6</v>
      </c>
      <c r="D323" s="7">
        <v>0</v>
      </c>
      <c r="E323" s="27">
        <v>0</v>
      </c>
      <c r="F323" s="27">
        <v>6</v>
      </c>
      <c r="G323" s="0">
        <v>23</v>
      </c>
      <c r="H323" s="24">
        <v>0</v>
      </c>
      <c r="I323" s="7">
        <v>0</v>
      </c>
      <c r="J323" s="0">
        <v>0</v>
      </c>
      <c r="K323" s="24">
        <v>6</v>
      </c>
      <c r="L323" s="0">
        <v>0</v>
      </c>
      <c r="M323" s="0">
        <v>0</v>
      </c>
      <c r="N323" s="24">
        <v>0</v>
      </c>
      <c r="O323" s="7">
        <v>0</v>
      </c>
      <c r="P323" s="44">
        <v>0</v>
      </c>
      <c r="Q323" s="24">
        <v>0</v>
      </c>
    </row>
    <row r="324">
      <c r="B324" s="7" t="s">
        <v>10340</v>
      </c>
      <c r="C324" s="27">
        <v>6</v>
      </c>
      <c r="D324" s="7">
        <v>3</v>
      </c>
      <c r="E324" s="27">
        <v>0</v>
      </c>
      <c r="F324" s="27">
        <v>3</v>
      </c>
      <c r="G324" s="0">
        <v>12</v>
      </c>
      <c r="H324" s="24">
        <v>0</v>
      </c>
      <c r="I324" s="7">
        <v>3</v>
      </c>
      <c r="J324" s="0">
        <v>0</v>
      </c>
      <c r="K324" s="24">
        <v>3</v>
      </c>
      <c r="L324" s="0">
        <v>0</v>
      </c>
      <c r="M324" s="0">
        <v>0</v>
      </c>
      <c r="N324" s="24">
        <v>0</v>
      </c>
      <c r="O324" s="7">
        <v>0</v>
      </c>
      <c r="P324" s="44">
        <v>0</v>
      </c>
      <c r="Q324" s="24">
        <v>0</v>
      </c>
    </row>
    <row r="325">
      <c r="B325" s="7" t="s">
        <v>10341</v>
      </c>
      <c r="C325" s="27">
        <v>6</v>
      </c>
      <c r="D325" s="7">
        <v>0</v>
      </c>
      <c r="E325" s="27">
        <v>3</v>
      </c>
      <c r="F325" s="27">
        <v>3</v>
      </c>
      <c r="G325" s="0">
        <v>92</v>
      </c>
      <c r="H325" s="24">
        <v>0</v>
      </c>
      <c r="I325" s="7">
        <v>0</v>
      </c>
      <c r="J325" s="0">
        <v>3</v>
      </c>
      <c r="K325" s="24">
        <v>3</v>
      </c>
      <c r="L325" s="0">
        <v>0</v>
      </c>
      <c r="M325" s="0">
        <v>0</v>
      </c>
      <c r="N325" s="24">
        <v>0</v>
      </c>
      <c r="O325" s="7">
        <v>0</v>
      </c>
      <c r="P325" s="44">
        <v>0</v>
      </c>
      <c r="Q325" s="24">
        <v>0</v>
      </c>
    </row>
    <row r="326">
      <c r="B326" s="7" t="s">
        <v>10342</v>
      </c>
      <c r="C326" s="27">
        <v>6</v>
      </c>
      <c r="D326" s="7">
        <v>0</v>
      </c>
      <c r="E326" s="27">
        <v>0</v>
      </c>
      <c r="F326" s="27">
        <v>6</v>
      </c>
      <c r="G326" s="0">
        <v>22</v>
      </c>
      <c r="H326" s="24">
        <v>0</v>
      </c>
      <c r="I326" s="7">
        <v>0</v>
      </c>
      <c r="J326" s="0">
        <v>0</v>
      </c>
      <c r="K326" s="24">
        <v>6</v>
      </c>
      <c r="L326" s="0">
        <v>0</v>
      </c>
      <c r="M326" s="0">
        <v>0</v>
      </c>
      <c r="N326" s="24">
        <v>0</v>
      </c>
      <c r="O326" s="7">
        <v>0</v>
      </c>
      <c r="P326" s="44">
        <v>0</v>
      </c>
      <c r="Q326" s="24">
        <v>0</v>
      </c>
    </row>
    <row r="327">
      <c r="B327" s="7" t="s">
        <v>10343</v>
      </c>
      <c r="C327" s="27">
        <v>6</v>
      </c>
      <c r="D327" s="7">
        <v>4</v>
      </c>
      <c r="E327" s="27">
        <v>0</v>
      </c>
      <c r="F327" s="27">
        <v>2</v>
      </c>
      <c r="G327" s="0">
        <v>44</v>
      </c>
      <c r="H327" s="24">
        <v>0</v>
      </c>
      <c r="I327" s="7">
        <v>4</v>
      </c>
      <c r="J327" s="0">
        <v>0</v>
      </c>
      <c r="K327" s="24">
        <v>2</v>
      </c>
      <c r="L327" s="0">
        <v>0</v>
      </c>
      <c r="M327" s="0">
        <v>0</v>
      </c>
      <c r="N327" s="24">
        <v>0</v>
      </c>
      <c r="O327" s="7">
        <v>0</v>
      </c>
      <c r="P327" s="44">
        <v>0</v>
      </c>
      <c r="Q327" s="24">
        <v>0</v>
      </c>
    </row>
    <row r="328">
      <c r="B328" s="7" t="s">
        <v>10344</v>
      </c>
      <c r="C328" s="27">
        <v>6</v>
      </c>
      <c r="D328" s="7">
        <v>3</v>
      </c>
      <c r="E328" s="27">
        <v>0</v>
      </c>
      <c r="F328" s="27">
        <v>3</v>
      </c>
      <c r="G328" s="0">
        <v>295</v>
      </c>
      <c r="H328" s="24">
        <v>0</v>
      </c>
      <c r="I328" s="7">
        <v>3</v>
      </c>
      <c r="J328" s="0">
        <v>0</v>
      </c>
      <c r="K328" s="24">
        <v>3</v>
      </c>
      <c r="L328" s="0">
        <v>0</v>
      </c>
      <c r="M328" s="0">
        <v>0</v>
      </c>
      <c r="N328" s="24">
        <v>0</v>
      </c>
      <c r="O328" s="7">
        <v>0</v>
      </c>
      <c r="P328" s="44">
        <v>0</v>
      </c>
      <c r="Q328" s="24">
        <v>0</v>
      </c>
    </row>
    <row r="329">
      <c r="B329" s="7" t="s">
        <v>10345</v>
      </c>
      <c r="C329" s="27">
        <v>6</v>
      </c>
      <c r="D329" s="7">
        <v>3</v>
      </c>
      <c r="E329" s="27">
        <v>0</v>
      </c>
      <c r="F329" s="27">
        <v>3</v>
      </c>
      <c r="G329" s="0">
        <v>317</v>
      </c>
      <c r="H329" s="24">
        <v>0</v>
      </c>
      <c r="I329" s="7">
        <v>3</v>
      </c>
      <c r="J329" s="0">
        <v>0</v>
      </c>
      <c r="K329" s="24">
        <v>3</v>
      </c>
      <c r="L329" s="0">
        <v>0</v>
      </c>
      <c r="M329" s="0">
        <v>0</v>
      </c>
      <c r="N329" s="24">
        <v>0</v>
      </c>
      <c r="O329" s="7">
        <v>0</v>
      </c>
      <c r="P329" s="44">
        <v>0</v>
      </c>
      <c r="Q329" s="24">
        <v>0</v>
      </c>
    </row>
    <row r="330">
      <c r="B330" s="7" t="s">
        <v>10346</v>
      </c>
      <c r="C330" s="27">
        <v>6</v>
      </c>
      <c r="D330" s="7">
        <v>3</v>
      </c>
      <c r="E330" s="27">
        <v>0</v>
      </c>
      <c r="F330" s="27">
        <v>3</v>
      </c>
      <c r="G330" s="0">
        <v>20</v>
      </c>
      <c r="H330" s="24">
        <v>0</v>
      </c>
      <c r="I330" s="7">
        <v>3</v>
      </c>
      <c r="J330" s="0">
        <v>0</v>
      </c>
      <c r="K330" s="24">
        <v>3</v>
      </c>
      <c r="L330" s="0">
        <v>0</v>
      </c>
      <c r="M330" s="0">
        <v>0</v>
      </c>
      <c r="N330" s="24">
        <v>0</v>
      </c>
      <c r="O330" s="7">
        <v>0</v>
      </c>
      <c r="P330" s="44">
        <v>0</v>
      </c>
      <c r="Q330" s="24">
        <v>0</v>
      </c>
    </row>
    <row r="331">
      <c r="B331" s="7" t="s">
        <v>10347</v>
      </c>
      <c r="C331" s="27">
        <v>6</v>
      </c>
      <c r="D331" s="7">
        <v>3</v>
      </c>
      <c r="E331" s="27">
        <v>0</v>
      </c>
      <c r="F331" s="27">
        <v>3</v>
      </c>
      <c r="G331" s="0">
        <v>295</v>
      </c>
      <c r="H331" s="24">
        <v>0</v>
      </c>
      <c r="I331" s="7">
        <v>3</v>
      </c>
      <c r="J331" s="0">
        <v>0</v>
      </c>
      <c r="K331" s="24">
        <v>3</v>
      </c>
      <c r="L331" s="0">
        <v>0</v>
      </c>
      <c r="M331" s="0">
        <v>0</v>
      </c>
      <c r="N331" s="24">
        <v>0</v>
      </c>
      <c r="O331" s="7">
        <v>0</v>
      </c>
      <c r="P331" s="44">
        <v>0</v>
      </c>
      <c r="Q331" s="24">
        <v>0</v>
      </c>
    </row>
    <row r="332">
      <c r="B332" s="7" t="s">
        <v>10348</v>
      </c>
      <c r="C332" s="27">
        <v>6</v>
      </c>
      <c r="D332" s="7">
        <v>0</v>
      </c>
      <c r="E332" s="27">
        <v>3</v>
      </c>
      <c r="F332" s="27">
        <v>3</v>
      </c>
      <c r="G332" s="0">
        <v>9</v>
      </c>
      <c r="H332" s="24">
        <v>0</v>
      </c>
      <c r="I332" s="7">
        <v>0</v>
      </c>
      <c r="J332" s="0">
        <v>0</v>
      </c>
      <c r="K332" s="24">
        <v>3</v>
      </c>
      <c r="L332" s="0">
        <v>0</v>
      </c>
      <c r="M332" s="0">
        <v>3</v>
      </c>
      <c r="N332" s="24">
        <v>0</v>
      </c>
      <c r="O332" s="7">
        <v>0</v>
      </c>
      <c r="P332" s="44">
        <v>0</v>
      </c>
      <c r="Q332" s="24">
        <v>0</v>
      </c>
    </row>
    <row r="333">
      <c r="B333" s="7" t="s">
        <v>10349</v>
      </c>
      <c r="C333" s="27">
        <v>6</v>
      </c>
      <c r="D333" s="7">
        <v>0</v>
      </c>
      <c r="E333" s="27">
        <v>2</v>
      </c>
      <c r="F333" s="27">
        <v>4</v>
      </c>
      <c r="G333" s="0">
        <v>218</v>
      </c>
      <c r="H333" s="24">
        <v>0</v>
      </c>
      <c r="I333" s="7">
        <v>0</v>
      </c>
      <c r="J333" s="0">
        <v>2</v>
      </c>
      <c r="K333" s="24">
        <v>4</v>
      </c>
      <c r="L333" s="0">
        <v>0</v>
      </c>
      <c r="M333" s="0">
        <v>0</v>
      </c>
      <c r="N333" s="24">
        <v>0</v>
      </c>
      <c r="O333" s="7">
        <v>0</v>
      </c>
      <c r="P333" s="44">
        <v>0</v>
      </c>
      <c r="Q333" s="24">
        <v>0</v>
      </c>
    </row>
    <row r="334">
      <c r="B334" s="7" t="s">
        <v>10350</v>
      </c>
      <c r="C334" s="27">
        <v>6</v>
      </c>
      <c r="D334" s="7">
        <v>3</v>
      </c>
      <c r="E334" s="27">
        <v>0</v>
      </c>
      <c r="F334" s="27">
        <v>3</v>
      </c>
      <c r="G334" s="0">
        <v>29</v>
      </c>
      <c r="H334" s="24">
        <v>0</v>
      </c>
      <c r="I334" s="7">
        <v>3</v>
      </c>
      <c r="J334" s="0">
        <v>0</v>
      </c>
      <c r="K334" s="24">
        <v>3</v>
      </c>
      <c r="L334" s="0">
        <v>0</v>
      </c>
      <c r="M334" s="0">
        <v>0</v>
      </c>
      <c r="N334" s="24">
        <v>0</v>
      </c>
      <c r="O334" s="7">
        <v>0</v>
      </c>
      <c r="P334" s="44">
        <v>0</v>
      </c>
      <c r="Q334" s="24">
        <v>0</v>
      </c>
    </row>
    <row r="335">
      <c r="B335" s="7" t="s">
        <v>10351</v>
      </c>
      <c r="C335" s="27">
        <v>6</v>
      </c>
      <c r="D335" s="7">
        <v>3</v>
      </c>
      <c r="E335" s="27">
        <v>0</v>
      </c>
      <c r="F335" s="27">
        <v>3</v>
      </c>
      <c r="G335" s="0">
        <v>9</v>
      </c>
      <c r="H335" s="24">
        <v>0</v>
      </c>
      <c r="I335" s="7">
        <v>3</v>
      </c>
      <c r="J335" s="0">
        <v>0</v>
      </c>
      <c r="K335" s="24">
        <v>3</v>
      </c>
      <c r="L335" s="0">
        <v>0</v>
      </c>
      <c r="M335" s="0">
        <v>0</v>
      </c>
      <c r="N335" s="24">
        <v>0</v>
      </c>
      <c r="O335" s="7">
        <v>0</v>
      </c>
      <c r="P335" s="44">
        <v>0</v>
      </c>
      <c r="Q335" s="24">
        <v>0</v>
      </c>
    </row>
    <row r="336">
      <c r="B336" s="7" t="s">
        <v>10352</v>
      </c>
      <c r="C336" s="27">
        <v>6</v>
      </c>
      <c r="D336" s="7">
        <v>3</v>
      </c>
      <c r="E336" s="27">
        <v>0</v>
      </c>
      <c r="F336" s="27">
        <v>3</v>
      </c>
      <c r="G336" s="0">
        <v>30</v>
      </c>
      <c r="H336" s="24">
        <v>0</v>
      </c>
      <c r="I336" s="7">
        <v>3</v>
      </c>
      <c r="J336" s="0">
        <v>0</v>
      </c>
      <c r="K336" s="24">
        <v>3</v>
      </c>
      <c r="L336" s="0">
        <v>0</v>
      </c>
      <c r="M336" s="0">
        <v>0</v>
      </c>
      <c r="N336" s="24">
        <v>0</v>
      </c>
      <c r="O336" s="7">
        <v>0</v>
      </c>
      <c r="P336" s="44">
        <v>0</v>
      </c>
      <c r="Q336" s="24">
        <v>0</v>
      </c>
    </row>
    <row r="337">
      <c r="B337" s="7" t="s">
        <v>10353</v>
      </c>
      <c r="C337" s="27">
        <v>6</v>
      </c>
      <c r="D337" s="7">
        <v>0</v>
      </c>
      <c r="E337" s="27">
        <v>1</v>
      </c>
      <c r="F337" s="27">
        <v>5</v>
      </c>
      <c r="G337" s="0">
        <v>28</v>
      </c>
      <c r="H337" s="24">
        <v>0</v>
      </c>
      <c r="I337" s="7">
        <v>0</v>
      </c>
      <c r="J337" s="0">
        <v>0</v>
      </c>
      <c r="K337" s="24">
        <v>5</v>
      </c>
      <c r="L337" s="0">
        <v>0</v>
      </c>
      <c r="M337" s="0">
        <v>1</v>
      </c>
      <c r="N337" s="24">
        <v>0</v>
      </c>
      <c r="O337" s="7">
        <v>0</v>
      </c>
      <c r="P337" s="44">
        <v>0</v>
      </c>
      <c r="Q337" s="24">
        <v>0</v>
      </c>
    </row>
    <row r="338">
      <c r="B338" s="7" t="s">
        <v>10354</v>
      </c>
      <c r="C338" s="27">
        <v>6</v>
      </c>
      <c r="D338" s="7">
        <v>3</v>
      </c>
      <c r="E338" s="27">
        <v>0</v>
      </c>
      <c r="F338" s="27">
        <v>3</v>
      </c>
      <c r="G338" s="0">
        <v>103</v>
      </c>
      <c r="H338" s="24">
        <v>0</v>
      </c>
      <c r="I338" s="7">
        <v>3</v>
      </c>
      <c r="J338" s="0">
        <v>0</v>
      </c>
      <c r="K338" s="24">
        <v>3</v>
      </c>
      <c r="L338" s="0">
        <v>0</v>
      </c>
      <c r="M338" s="0">
        <v>0</v>
      </c>
      <c r="N338" s="24">
        <v>0</v>
      </c>
      <c r="O338" s="7">
        <v>0</v>
      </c>
      <c r="P338" s="44">
        <v>0</v>
      </c>
      <c r="Q338" s="24">
        <v>0</v>
      </c>
    </row>
    <row r="339">
      <c r="B339" s="7" t="s">
        <v>10355</v>
      </c>
      <c r="C339" s="27">
        <v>6</v>
      </c>
      <c r="D339" s="7">
        <v>0</v>
      </c>
      <c r="E339" s="27">
        <v>3</v>
      </c>
      <c r="F339" s="27">
        <v>3</v>
      </c>
      <c r="G339" s="0">
        <v>6</v>
      </c>
      <c r="H339" s="24">
        <v>0</v>
      </c>
      <c r="I339" s="7">
        <v>0</v>
      </c>
      <c r="J339" s="0">
        <v>0</v>
      </c>
      <c r="K339" s="24">
        <v>3</v>
      </c>
      <c r="L339" s="0">
        <v>0</v>
      </c>
      <c r="M339" s="0">
        <v>3</v>
      </c>
      <c r="N339" s="24">
        <v>0</v>
      </c>
      <c r="O339" s="7">
        <v>0</v>
      </c>
      <c r="P339" s="44">
        <v>0</v>
      </c>
      <c r="Q339" s="24">
        <v>0</v>
      </c>
    </row>
    <row r="340">
      <c r="B340" s="7" t="s">
        <v>10356</v>
      </c>
      <c r="C340" s="27">
        <v>6</v>
      </c>
      <c r="D340" s="7">
        <v>0</v>
      </c>
      <c r="E340" s="27">
        <v>3</v>
      </c>
      <c r="F340" s="27">
        <v>3</v>
      </c>
      <c r="G340" s="0">
        <v>12</v>
      </c>
      <c r="H340" s="24">
        <v>0</v>
      </c>
      <c r="I340" s="7">
        <v>0</v>
      </c>
      <c r="J340" s="0">
        <v>0</v>
      </c>
      <c r="K340" s="24">
        <v>3</v>
      </c>
      <c r="L340" s="0">
        <v>0</v>
      </c>
      <c r="M340" s="0">
        <v>3</v>
      </c>
      <c r="N340" s="24">
        <v>0</v>
      </c>
      <c r="O340" s="7">
        <v>0</v>
      </c>
      <c r="P340" s="44">
        <v>0</v>
      </c>
      <c r="Q340" s="24">
        <v>0</v>
      </c>
    </row>
    <row r="341">
      <c r="B341" s="7" t="s">
        <v>10357</v>
      </c>
      <c r="C341" s="27">
        <v>6</v>
      </c>
      <c r="D341" s="7">
        <v>0</v>
      </c>
      <c r="E341" s="27">
        <v>3</v>
      </c>
      <c r="F341" s="27">
        <v>3</v>
      </c>
      <c r="G341" s="0">
        <v>6</v>
      </c>
      <c r="H341" s="24">
        <v>0</v>
      </c>
      <c r="I341" s="7">
        <v>0</v>
      </c>
      <c r="J341" s="0">
        <v>0</v>
      </c>
      <c r="K341" s="24">
        <v>3</v>
      </c>
      <c r="L341" s="0">
        <v>0</v>
      </c>
      <c r="M341" s="0">
        <v>3</v>
      </c>
      <c r="N341" s="24">
        <v>0</v>
      </c>
      <c r="O341" s="7">
        <v>0</v>
      </c>
      <c r="P341" s="44">
        <v>0</v>
      </c>
      <c r="Q341" s="24">
        <v>0</v>
      </c>
    </row>
    <row r="342">
      <c r="B342" s="7" t="s">
        <v>10358</v>
      </c>
      <c r="C342" s="27">
        <v>6</v>
      </c>
      <c r="D342" s="7">
        <v>3</v>
      </c>
      <c r="E342" s="27">
        <v>0</v>
      </c>
      <c r="F342" s="27">
        <v>3</v>
      </c>
      <c r="G342" s="0">
        <v>17</v>
      </c>
      <c r="H342" s="24">
        <v>0</v>
      </c>
      <c r="I342" s="7">
        <v>3</v>
      </c>
      <c r="J342" s="0">
        <v>0</v>
      </c>
      <c r="K342" s="24">
        <v>3</v>
      </c>
      <c r="L342" s="0">
        <v>0</v>
      </c>
      <c r="M342" s="0">
        <v>0</v>
      </c>
      <c r="N342" s="24">
        <v>0</v>
      </c>
      <c r="O342" s="7">
        <v>0</v>
      </c>
      <c r="P342" s="44">
        <v>0</v>
      </c>
      <c r="Q342" s="24">
        <v>0</v>
      </c>
    </row>
    <row r="343">
      <c r="B343" s="7" t="s">
        <v>10359</v>
      </c>
      <c r="C343" s="27">
        <v>6</v>
      </c>
      <c r="D343" s="7">
        <v>6</v>
      </c>
      <c r="E343" s="27">
        <v>0</v>
      </c>
      <c r="F343" s="27">
        <v>0</v>
      </c>
      <c r="G343" s="0">
        <v>14</v>
      </c>
      <c r="H343" s="24">
        <v>0</v>
      </c>
      <c r="I343" s="7">
        <v>6</v>
      </c>
      <c r="J343" s="0">
        <v>0</v>
      </c>
      <c r="K343" s="24">
        <v>0</v>
      </c>
      <c r="L343" s="0">
        <v>0</v>
      </c>
      <c r="M343" s="0">
        <v>0</v>
      </c>
      <c r="N343" s="24">
        <v>0</v>
      </c>
      <c r="O343" s="7">
        <v>0</v>
      </c>
      <c r="P343" s="44">
        <v>0</v>
      </c>
      <c r="Q343" s="24">
        <v>0</v>
      </c>
    </row>
    <row r="344">
      <c r="B344" s="7" t="s">
        <v>10360</v>
      </c>
      <c r="C344" s="27">
        <v>6</v>
      </c>
      <c r="D344" s="7">
        <v>3</v>
      </c>
      <c r="E344" s="27">
        <v>0</v>
      </c>
      <c r="F344" s="27">
        <v>3</v>
      </c>
      <c r="G344" s="0">
        <v>48</v>
      </c>
      <c r="H344" s="24">
        <v>0</v>
      </c>
      <c r="I344" s="7">
        <v>3</v>
      </c>
      <c r="J344" s="0">
        <v>0</v>
      </c>
      <c r="K344" s="24">
        <v>3</v>
      </c>
      <c r="L344" s="0">
        <v>0</v>
      </c>
      <c r="M344" s="0">
        <v>0</v>
      </c>
      <c r="N344" s="24">
        <v>0</v>
      </c>
      <c r="O344" s="7">
        <v>0</v>
      </c>
      <c r="P344" s="44">
        <v>0</v>
      </c>
      <c r="Q344" s="24">
        <v>0</v>
      </c>
    </row>
    <row r="345">
      <c r="B345" s="7" t="s">
        <v>10361</v>
      </c>
      <c r="C345" s="27">
        <v>6</v>
      </c>
      <c r="D345" s="7">
        <v>3</v>
      </c>
      <c r="E345" s="27">
        <v>0</v>
      </c>
      <c r="F345" s="27">
        <v>3</v>
      </c>
      <c r="G345" s="0">
        <v>35</v>
      </c>
      <c r="H345" s="24">
        <v>0</v>
      </c>
      <c r="I345" s="7">
        <v>3</v>
      </c>
      <c r="J345" s="0">
        <v>0</v>
      </c>
      <c r="K345" s="24">
        <v>3</v>
      </c>
      <c r="L345" s="0">
        <v>0</v>
      </c>
      <c r="M345" s="0">
        <v>0</v>
      </c>
      <c r="N345" s="24">
        <v>0</v>
      </c>
      <c r="O345" s="7">
        <v>0</v>
      </c>
      <c r="P345" s="44">
        <v>0</v>
      </c>
      <c r="Q345" s="24">
        <v>0</v>
      </c>
    </row>
    <row r="346">
      <c r="B346" s="7" t="s">
        <v>10362</v>
      </c>
      <c r="C346" s="27">
        <v>6</v>
      </c>
      <c r="D346" s="7">
        <v>3</v>
      </c>
      <c r="E346" s="27">
        <v>0</v>
      </c>
      <c r="F346" s="27">
        <v>3</v>
      </c>
      <c r="G346" s="0">
        <v>37</v>
      </c>
      <c r="H346" s="24">
        <v>0</v>
      </c>
      <c r="I346" s="7">
        <v>3</v>
      </c>
      <c r="J346" s="0">
        <v>0</v>
      </c>
      <c r="K346" s="24">
        <v>3</v>
      </c>
      <c r="L346" s="0">
        <v>0</v>
      </c>
      <c r="M346" s="0">
        <v>0</v>
      </c>
      <c r="N346" s="24">
        <v>0</v>
      </c>
      <c r="O346" s="7">
        <v>0</v>
      </c>
      <c r="P346" s="44">
        <v>0</v>
      </c>
      <c r="Q346" s="24">
        <v>0</v>
      </c>
    </row>
    <row r="347">
      <c r="B347" s="7" t="s">
        <v>10363</v>
      </c>
      <c r="C347" s="27">
        <v>6</v>
      </c>
      <c r="D347" s="7">
        <v>2</v>
      </c>
      <c r="E347" s="27">
        <v>2</v>
      </c>
      <c r="F347" s="27">
        <v>2</v>
      </c>
      <c r="G347" s="0">
        <v>59</v>
      </c>
      <c r="H347" s="24">
        <v>0</v>
      </c>
      <c r="I347" s="7">
        <v>2</v>
      </c>
      <c r="J347" s="0">
        <v>0</v>
      </c>
      <c r="K347" s="24">
        <v>2</v>
      </c>
      <c r="L347" s="0">
        <v>0</v>
      </c>
      <c r="M347" s="0">
        <v>0</v>
      </c>
      <c r="N347" s="24">
        <v>0</v>
      </c>
      <c r="O347" s="7">
        <v>0</v>
      </c>
      <c r="P347" s="44">
        <v>2</v>
      </c>
      <c r="Q347" s="24">
        <v>0</v>
      </c>
    </row>
    <row r="348">
      <c r="B348" s="7" t="s">
        <v>10364</v>
      </c>
      <c r="C348" s="27">
        <v>6</v>
      </c>
      <c r="D348" s="7">
        <v>3</v>
      </c>
      <c r="E348" s="27">
        <v>0</v>
      </c>
      <c r="F348" s="27">
        <v>3</v>
      </c>
      <c r="G348" s="0">
        <v>9</v>
      </c>
      <c r="H348" s="24">
        <v>0</v>
      </c>
      <c r="I348" s="7">
        <v>3</v>
      </c>
      <c r="J348" s="0">
        <v>0</v>
      </c>
      <c r="K348" s="24">
        <v>3</v>
      </c>
      <c r="L348" s="0">
        <v>0</v>
      </c>
      <c r="M348" s="0">
        <v>0</v>
      </c>
      <c r="N348" s="24">
        <v>0</v>
      </c>
      <c r="O348" s="7">
        <v>0</v>
      </c>
      <c r="P348" s="44">
        <v>0</v>
      </c>
      <c r="Q348" s="24">
        <v>0</v>
      </c>
    </row>
    <row r="349">
      <c r="B349" s="7" t="s">
        <v>10365</v>
      </c>
      <c r="C349" s="27">
        <v>6</v>
      </c>
      <c r="D349" s="7">
        <v>3</v>
      </c>
      <c r="E349" s="27">
        <v>0</v>
      </c>
      <c r="F349" s="27">
        <v>3</v>
      </c>
      <c r="G349" s="0">
        <v>50</v>
      </c>
      <c r="H349" s="24">
        <v>0</v>
      </c>
      <c r="I349" s="7">
        <v>3</v>
      </c>
      <c r="J349" s="0">
        <v>0</v>
      </c>
      <c r="K349" s="24">
        <v>3</v>
      </c>
      <c r="L349" s="0">
        <v>0</v>
      </c>
      <c r="M349" s="0">
        <v>0</v>
      </c>
      <c r="N349" s="24">
        <v>0</v>
      </c>
      <c r="O349" s="7">
        <v>0</v>
      </c>
      <c r="P349" s="44">
        <v>0</v>
      </c>
      <c r="Q349" s="24">
        <v>0</v>
      </c>
    </row>
    <row r="350">
      <c r="B350" s="7" t="s">
        <v>10366</v>
      </c>
      <c r="C350" s="27">
        <v>6</v>
      </c>
      <c r="D350" s="7">
        <v>5</v>
      </c>
      <c r="E350" s="27">
        <v>0</v>
      </c>
      <c r="F350" s="27">
        <v>1</v>
      </c>
      <c r="G350" s="0">
        <v>40</v>
      </c>
      <c r="H350" s="24">
        <v>0</v>
      </c>
      <c r="I350" s="7">
        <v>5</v>
      </c>
      <c r="J350" s="0">
        <v>0</v>
      </c>
      <c r="K350" s="24">
        <v>1</v>
      </c>
      <c r="L350" s="0">
        <v>0</v>
      </c>
      <c r="M350" s="0">
        <v>0</v>
      </c>
      <c r="N350" s="24">
        <v>0</v>
      </c>
      <c r="O350" s="7">
        <v>0</v>
      </c>
      <c r="P350" s="44">
        <v>0</v>
      </c>
      <c r="Q350" s="24">
        <v>0</v>
      </c>
    </row>
    <row r="351">
      <c r="B351" s="7" t="s">
        <v>10367</v>
      </c>
      <c r="C351" s="27">
        <v>6</v>
      </c>
      <c r="D351" s="7">
        <v>0</v>
      </c>
      <c r="E351" s="27">
        <v>3</v>
      </c>
      <c r="F351" s="27">
        <v>3</v>
      </c>
      <c r="G351" s="0">
        <v>14</v>
      </c>
      <c r="H351" s="24">
        <v>0</v>
      </c>
      <c r="I351" s="7">
        <v>0</v>
      </c>
      <c r="J351" s="0">
        <v>3</v>
      </c>
      <c r="K351" s="24">
        <v>3</v>
      </c>
      <c r="L351" s="0">
        <v>0</v>
      </c>
      <c r="M351" s="0">
        <v>0</v>
      </c>
      <c r="N351" s="24">
        <v>0</v>
      </c>
      <c r="O351" s="7">
        <v>0</v>
      </c>
      <c r="P351" s="44">
        <v>0</v>
      </c>
      <c r="Q351" s="24">
        <v>0</v>
      </c>
    </row>
    <row r="352">
      <c r="B352" s="7" t="s">
        <v>10368</v>
      </c>
      <c r="C352" s="27">
        <v>6</v>
      </c>
      <c r="D352" s="7">
        <v>3</v>
      </c>
      <c r="E352" s="27">
        <v>0</v>
      </c>
      <c r="F352" s="27">
        <v>3</v>
      </c>
      <c r="G352" s="0">
        <v>105</v>
      </c>
      <c r="H352" s="24">
        <v>0</v>
      </c>
      <c r="I352" s="7">
        <v>3</v>
      </c>
      <c r="J352" s="0">
        <v>0</v>
      </c>
      <c r="K352" s="24">
        <v>3</v>
      </c>
      <c r="L352" s="0">
        <v>0</v>
      </c>
      <c r="M352" s="0">
        <v>0</v>
      </c>
      <c r="N352" s="24">
        <v>0</v>
      </c>
      <c r="O352" s="7">
        <v>0</v>
      </c>
      <c r="P352" s="44">
        <v>0</v>
      </c>
      <c r="Q352" s="24">
        <v>0</v>
      </c>
    </row>
    <row r="353">
      <c r="B353" s="7" t="s">
        <v>10369</v>
      </c>
      <c r="C353" s="27">
        <v>6</v>
      </c>
      <c r="D353" s="7">
        <v>0</v>
      </c>
      <c r="E353" s="27">
        <v>5</v>
      </c>
      <c r="F353" s="27">
        <v>1</v>
      </c>
      <c r="G353" s="0">
        <v>19</v>
      </c>
      <c r="H353" s="24">
        <v>0</v>
      </c>
      <c r="I353" s="7">
        <v>0</v>
      </c>
      <c r="J353" s="0">
        <v>4</v>
      </c>
      <c r="K353" s="24">
        <v>1</v>
      </c>
      <c r="L353" s="0">
        <v>0</v>
      </c>
      <c r="M353" s="0">
        <v>1</v>
      </c>
      <c r="N353" s="24">
        <v>0</v>
      </c>
      <c r="O353" s="7">
        <v>0</v>
      </c>
      <c r="P353" s="44">
        <v>0</v>
      </c>
      <c r="Q353" s="24">
        <v>0</v>
      </c>
    </row>
    <row r="354">
      <c r="B354" s="7" t="s">
        <v>10370</v>
      </c>
      <c r="C354" s="27">
        <v>6</v>
      </c>
      <c r="D354" s="7">
        <v>5</v>
      </c>
      <c r="E354" s="27">
        <v>0</v>
      </c>
      <c r="F354" s="27">
        <v>1</v>
      </c>
      <c r="G354" s="0">
        <v>10</v>
      </c>
      <c r="H354" s="24">
        <v>0</v>
      </c>
      <c r="I354" s="7">
        <v>5</v>
      </c>
      <c r="J354" s="0">
        <v>0</v>
      </c>
      <c r="K354" s="24">
        <v>1</v>
      </c>
      <c r="L354" s="0">
        <v>0</v>
      </c>
      <c r="M354" s="0">
        <v>0</v>
      </c>
      <c r="N354" s="24">
        <v>0</v>
      </c>
      <c r="O354" s="7">
        <v>0</v>
      </c>
      <c r="P354" s="44">
        <v>0</v>
      </c>
      <c r="Q354" s="24">
        <v>0</v>
      </c>
    </row>
    <row r="355">
      <c r="B355" s="7" t="s">
        <v>10371</v>
      </c>
      <c r="C355" s="27">
        <v>6</v>
      </c>
      <c r="D355" s="7">
        <v>3</v>
      </c>
      <c r="E355" s="27">
        <v>0</v>
      </c>
      <c r="F355" s="27">
        <v>3</v>
      </c>
      <c r="G355" s="0">
        <v>21</v>
      </c>
      <c r="H355" s="24">
        <v>0</v>
      </c>
      <c r="I355" s="7">
        <v>3</v>
      </c>
      <c r="J355" s="0">
        <v>0</v>
      </c>
      <c r="K355" s="24">
        <v>3</v>
      </c>
      <c r="L355" s="0">
        <v>0</v>
      </c>
      <c r="M355" s="0">
        <v>0</v>
      </c>
      <c r="N355" s="24">
        <v>0</v>
      </c>
      <c r="O355" s="7">
        <v>0</v>
      </c>
      <c r="P355" s="44">
        <v>0</v>
      </c>
      <c r="Q355" s="24">
        <v>0</v>
      </c>
    </row>
    <row r="356">
      <c r="B356" s="7" t="s">
        <v>10372</v>
      </c>
      <c r="C356" s="27">
        <v>6</v>
      </c>
      <c r="D356" s="7">
        <v>0</v>
      </c>
      <c r="E356" s="27">
        <v>0</v>
      </c>
      <c r="F356" s="27">
        <v>6</v>
      </c>
      <c r="G356" s="0">
        <v>9</v>
      </c>
      <c r="H356" s="24">
        <v>0</v>
      </c>
      <c r="I356" s="7">
        <v>0</v>
      </c>
      <c r="J356" s="0">
        <v>0</v>
      </c>
      <c r="K356" s="24">
        <v>6</v>
      </c>
      <c r="L356" s="0">
        <v>0</v>
      </c>
      <c r="M356" s="0">
        <v>0</v>
      </c>
      <c r="N356" s="24">
        <v>0</v>
      </c>
      <c r="O356" s="7">
        <v>0</v>
      </c>
      <c r="P356" s="44">
        <v>0</v>
      </c>
      <c r="Q356" s="24">
        <v>0</v>
      </c>
    </row>
    <row r="357">
      <c r="B357" s="7" t="s">
        <v>10373</v>
      </c>
      <c r="C357" s="27">
        <v>6</v>
      </c>
      <c r="D357" s="7">
        <v>0</v>
      </c>
      <c r="E357" s="27">
        <v>0</v>
      </c>
      <c r="F357" s="27">
        <v>6</v>
      </c>
      <c r="G357" s="0">
        <v>185</v>
      </c>
      <c r="H357" s="24">
        <v>0</v>
      </c>
      <c r="I357" s="7">
        <v>0</v>
      </c>
      <c r="J357" s="0">
        <v>0</v>
      </c>
      <c r="K357" s="24">
        <v>6</v>
      </c>
      <c r="L357" s="0">
        <v>0</v>
      </c>
      <c r="M357" s="0">
        <v>0</v>
      </c>
      <c r="N357" s="24">
        <v>0</v>
      </c>
      <c r="O357" s="7">
        <v>0</v>
      </c>
      <c r="P357" s="44">
        <v>0</v>
      </c>
      <c r="Q357" s="24">
        <v>0</v>
      </c>
    </row>
    <row r="358">
      <c r="B358" s="7" t="s">
        <v>10374</v>
      </c>
      <c r="C358" s="27">
        <v>6</v>
      </c>
      <c r="D358" s="7">
        <v>0</v>
      </c>
      <c r="E358" s="27">
        <v>3</v>
      </c>
      <c r="F358" s="27">
        <v>3</v>
      </c>
      <c r="G358" s="0">
        <v>511</v>
      </c>
      <c r="H358" s="24">
        <v>0</v>
      </c>
      <c r="I358" s="7">
        <v>0</v>
      </c>
      <c r="J358" s="0">
        <v>3</v>
      </c>
      <c r="K358" s="24">
        <v>3</v>
      </c>
      <c r="L358" s="0">
        <v>0</v>
      </c>
      <c r="M358" s="0">
        <v>0</v>
      </c>
      <c r="N358" s="24">
        <v>0</v>
      </c>
      <c r="O358" s="7">
        <v>0</v>
      </c>
      <c r="P358" s="44">
        <v>0</v>
      </c>
      <c r="Q358" s="24">
        <v>0</v>
      </c>
    </row>
    <row r="359">
      <c r="B359" s="7" t="s">
        <v>10375</v>
      </c>
      <c r="C359" s="27">
        <v>6</v>
      </c>
      <c r="D359" s="7">
        <v>3</v>
      </c>
      <c r="E359" s="27">
        <v>0</v>
      </c>
      <c r="F359" s="27">
        <v>3</v>
      </c>
      <c r="G359" s="0">
        <v>275</v>
      </c>
      <c r="H359" s="24">
        <v>0</v>
      </c>
      <c r="I359" s="7">
        <v>3</v>
      </c>
      <c r="J359" s="0">
        <v>0</v>
      </c>
      <c r="K359" s="24">
        <v>3</v>
      </c>
      <c r="L359" s="0">
        <v>0</v>
      </c>
      <c r="M359" s="0">
        <v>0</v>
      </c>
      <c r="N359" s="24">
        <v>0</v>
      </c>
      <c r="O359" s="7">
        <v>0</v>
      </c>
      <c r="P359" s="44">
        <v>0</v>
      </c>
      <c r="Q359" s="24">
        <v>0</v>
      </c>
    </row>
    <row r="360">
      <c r="B360" s="7" t="s">
        <v>10376</v>
      </c>
      <c r="C360" s="27">
        <v>6</v>
      </c>
      <c r="D360" s="7">
        <v>3</v>
      </c>
      <c r="E360" s="27">
        <v>0</v>
      </c>
      <c r="F360" s="27">
        <v>3</v>
      </c>
      <c r="G360" s="0">
        <v>156</v>
      </c>
      <c r="H360" s="24">
        <v>0</v>
      </c>
      <c r="I360" s="7">
        <v>3</v>
      </c>
      <c r="J360" s="0">
        <v>0</v>
      </c>
      <c r="K360" s="24">
        <v>3</v>
      </c>
      <c r="L360" s="0">
        <v>0</v>
      </c>
      <c r="M360" s="0">
        <v>0</v>
      </c>
      <c r="N360" s="24">
        <v>0</v>
      </c>
      <c r="O360" s="7">
        <v>0</v>
      </c>
      <c r="P360" s="44">
        <v>0</v>
      </c>
      <c r="Q360" s="24">
        <v>0</v>
      </c>
    </row>
    <row r="361">
      <c r="B361" s="7" t="s">
        <v>10377</v>
      </c>
      <c r="C361" s="27">
        <v>6</v>
      </c>
      <c r="D361" s="7">
        <v>3</v>
      </c>
      <c r="E361" s="27">
        <v>0</v>
      </c>
      <c r="F361" s="27">
        <v>3</v>
      </c>
      <c r="G361" s="0">
        <v>17</v>
      </c>
      <c r="H361" s="24">
        <v>0</v>
      </c>
      <c r="I361" s="7">
        <v>3</v>
      </c>
      <c r="J361" s="0">
        <v>0</v>
      </c>
      <c r="K361" s="24">
        <v>3</v>
      </c>
      <c r="L361" s="0">
        <v>0</v>
      </c>
      <c r="M361" s="0">
        <v>0</v>
      </c>
      <c r="N361" s="24">
        <v>0</v>
      </c>
      <c r="O361" s="7">
        <v>0</v>
      </c>
      <c r="P361" s="44">
        <v>0</v>
      </c>
      <c r="Q361" s="24">
        <v>0</v>
      </c>
    </row>
    <row r="362">
      <c r="B362" s="7" t="s">
        <v>10378</v>
      </c>
      <c r="C362" s="27">
        <v>6</v>
      </c>
      <c r="D362" s="7">
        <v>3</v>
      </c>
      <c r="E362" s="27">
        <v>0</v>
      </c>
      <c r="F362" s="27">
        <v>3</v>
      </c>
      <c r="G362" s="0">
        <v>32</v>
      </c>
      <c r="H362" s="24">
        <v>0</v>
      </c>
      <c r="I362" s="7">
        <v>3</v>
      </c>
      <c r="J362" s="0">
        <v>0</v>
      </c>
      <c r="K362" s="24">
        <v>3</v>
      </c>
      <c r="L362" s="0">
        <v>0</v>
      </c>
      <c r="M362" s="0">
        <v>0</v>
      </c>
      <c r="N362" s="24">
        <v>0</v>
      </c>
      <c r="O362" s="7">
        <v>0</v>
      </c>
      <c r="P362" s="44">
        <v>0</v>
      </c>
      <c r="Q362" s="24">
        <v>0</v>
      </c>
    </row>
    <row r="363">
      <c r="B363" s="7" t="s">
        <v>10379</v>
      </c>
      <c r="C363" s="27">
        <v>6</v>
      </c>
      <c r="D363" s="7">
        <v>0</v>
      </c>
      <c r="E363" s="27">
        <v>3</v>
      </c>
      <c r="F363" s="27">
        <v>3</v>
      </c>
      <c r="G363" s="0">
        <v>15</v>
      </c>
      <c r="H363" s="24">
        <v>0</v>
      </c>
      <c r="I363" s="7">
        <v>0</v>
      </c>
      <c r="J363" s="0">
        <v>0</v>
      </c>
      <c r="K363" s="24">
        <v>3</v>
      </c>
      <c r="L363" s="0">
        <v>0</v>
      </c>
      <c r="M363" s="0">
        <v>3</v>
      </c>
      <c r="N363" s="24">
        <v>0</v>
      </c>
      <c r="O363" s="7">
        <v>0</v>
      </c>
      <c r="P363" s="44">
        <v>0</v>
      </c>
      <c r="Q363" s="24">
        <v>0</v>
      </c>
    </row>
    <row r="364">
      <c r="B364" s="7" t="s">
        <v>10380</v>
      </c>
      <c r="C364" s="27">
        <v>6</v>
      </c>
      <c r="D364" s="7">
        <v>3</v>
      </c>
      <c r="E364" s="27">
        <v>0</v>
      </c>
      <c r="F364" s="27">
        <v>3</v>
      </c>
      <c r="G364" s="0">
        <v>319</v>
      </c>
      <c r="H364" s="24">
        <v>0</v>
      </c>
      <c r="I364" s="7">
        <v>3</v>
      </c>
      <c r="J364" s="0">
        <v>0</v>
      </c>
      <c r="K364" s="24">
        <v>3</v>
      </c>
      <c r="L364" s="0">
        <v>0</v>
      </c>
      <c r="M364" s="0">
        <v>0</v>
      </c>
      <c r="N364" s="24">
        <v>0</v>
      </c>
      <c r="O364" s="7">
        <v>0</v>
      </c>
      <c r="P364" s="44">
        <v>0</v>
      </c>
      <c r="Q364" s="24">
        <v>0</v>
      </c>
    </row>
    <row r="365">
      <c r="B365" s="7" t="s">
        <v>10381</v>
      </c>
      <c r="C365" s="27">
        <v>6</v>
      </c>
      <c r="D365" s="7">
        <v>0</v>
      </c>
      <c r="E365" s="27">
        <v>0</v>
      </c>
      <c r="F365" s="27">
        <v>6</v>
      </c>
      <c r="G365" s="0">
        <v>18</v>
      </c>
      <c r="H365" s="24">
        <v>0</v>
      </c>
      <c r="I365" s="7">
        <v>0</v>
      </c>
      <c r="J365" s="0">
        <v>0</v>
      </c>
      <c r="K365" s="24">
        <v>6</v>
      </c>
      <c r="L365" s="0">
        <v>0</v>
      </c>
      <c r="M365" s="0">
        <v>0</v>
      </c>
      <c r="N365" s="24">
        <v>0</v>
      </c>
      <c r="O365" s="7">
        <v>0</v>
      </c>
      <c r="P365" s="44">
        <v>0</v>
      </c>
      <c r="Q365" s="24">
        <v>0</v>
      </c>
    </row>
    <row r="366">
      <c r="B366" s="7" t="s">
        <v>10382</v>
      </c>
      <c r="C366" s="27">
        <v>6</v>
      </c>
      <c r="D366" s="7">
        <v>0</v>
      </c>
      <c r="E366" s="27">
        <v>3</v>
      </c>
      <c r="F366" s="27">
        <v>3</v>
      </c>
      <c r="G366" s="0">
        <v>506</v>
      </c>
      <c r="H366" s="24">
        <v>0</v>
      </c>
      <c r="I366" s="7">
        <v>0</v>
      </c>
      <c r="J366" s="0">
        <v>3</v>
      </c>
      <c r="K366" s="24">
        <v>3</v>
      </c>
      <c r="L366" s="0">
        <v>0</v>
      </c>
      <c r="M366" s="0">
        <v>0</v>
      </c>
      <c r="N366" s="24">
        <v>0</v>
      </c>
      <c r="O366" s="7">
        <v>0</v>
      </c>
      <c r="P366" s="44">
        <v>0</v>
      </c>
      <c r="Q366" s="24">
        <v>0</v>
      </c>
    </row>
    <row r="367">
      <c r="B367" s="7" t="s">
        <v>10383</v>
      </c>
      <c r="C367" s="27">
        <v>6</v>
      </c>
      <c r="D367" s="7">
        <v>6</v>
      </c>
      <c r="E367" s="27">
        <v>0</v>
      </c>
      <c r="F367" s="27">
        <v>0</v>
      </c>
      <c r="G367" s="0">
        <v>8</v>
      </c>
      <c r="H367" s="24">
        <v>0</v>
      </c>
      <c r="I367" s="7">
        <v>6</v>
      </c>
      <c r="J367" s="0">
        <v>0</v>
      </c>
      <c r="K367" s="24">
        <v>0</v>
      </c>
      <c r="L367" s="0">
        <v>0</v>
      </c>
      <c r="M367" s="0">
        <v>0</v>
      </c>
      <c r="N367" s="24">
        <v>0</v>
      </c>
      <c r="O367" s="7">
        <v>0</v>
      </c>
      <c r="P367" s="44">
        <v>0</v>
      </c>
      <c r="Q367" s="24">
        <v>0</v>
      </c>
    </row>
    <row r="368">
      <c r="B368" s="7" t="s">
        <v>10384</v>
      </c>
      <c r="C368" s="27">
        <v>6</v>
      </c>
      <c r="D368" s="7">
        <v>3</v>
      </c>
      <c r="E368" s="27">
        <v>0</v>
      </c>
      <c r="F368" s="27">
        <v>3</v>
      </c>
      <c r="G368" s="0">
        <v>58</v>
      </c>
      <c r="H368" s="24">
        <v>0</v>
      </c>
      <c r="I368" s="7">
        <v>3</v>
      </c>
      <c r="J368" s="0">
        <v>0</v>
      </c>
      <c r="K368" s="24">
        <v>3</v>
      </c>
      <c r="L368" s="0">
        <v>0</v>
      </c>
      <c r="M368" s="0">
        <v>0</v>
      </c>
      <c r="N368" s="24">
        <v>0</v>
      </c>
      <c r="O368" s="7">
        <v>0</v>
      </c>
      <c r="P368" s="44">
        <v>0</v>
      </c>
      <c r="Q368" s="24">
        <v>0</v>
      </c>
    </row>
    <row r="369">
      <c r="B369" s="7" t="s">
        <v>10385</v>
      </c>
      <c r="C369" s="27">
        <v>6</v>
      </c>
      <c r="D369" s="7">
        <v>0</v>
      </c>
      <c r="E369" s="27">
        <v>1</v>
      </c>
      <c r="F369" s="27">
        <v>5</v>
      </c>
      <c r="G369" s="0">
        <v>1444</v>
      </c>
      <c r="H369" s="24">
        <v>1</v>
      </c>
      <c r="I369" s="7">
        <v>0</v>
      </c>
      <c r="J369" s="0">
        <v>1</v>
      </c>
      <c r="K369" s="24">
        <v>5</v>
      </c>
      <c r="L369" s="0">
        <v>0</v>
      </c>
      <c r="M369" s="0">
        <v>0</v>
      </c>
      <c r="N369" s="24">
        <v>0</v>
      </c>
      <c r="O369" s="7">
        <v>0</v>
      </c>
      <c r="P369" s="44">
        <v>0</v>
      </c>
      <c r="Q369" s="24">
        <v>0</v>
      </c>
    </row>
    <row r="370">
      <c r="B370" s="7" t="s">
        <v>10386</v>
      </c>
      <c r="C370" s="27">
        <v>6</v>
      </c>
      <c r="D370" s="7">
        <v>0</v>
      </c>
      <c r="E370" s="27">
        <v>4</v>
      </c>
      <c r="F370" s="27">
        <v>2</v>
      </c>
      <c r="G370" s="0">
        <v>70</v>
      </c>
      <c r="H370" s="24">
        <v>0</v>
      </c>
      <c r="I370" s="7">
        <v>0</v>
      </c>
      <c r="J370" s="0">
        <v>4</v>
      </c>
      <c r="K370" s="24">
        <v>2</v>
      </c>
      <c r="L370" s="0">
        <v>0</v>
      </c>
      <c r="M370" s="0">
        <v>0</v>
      </c>
      <c r="N370" s="24">
        <v>0</v>
      </c>
      <c r="O370" s="7">
        <v>0</v>
      </c>
      <c r="P370" s="44">
        <v>0</v>
      </c>
      <c r="Q370" s="24">
        <v>0</v>
      </c>
    </row>
    <row r="371">
      <c r="B371" s="7" t="s">
        <v>10387</v>
      </c>
      <c r="C371" s="27">
        <v>6</v>
      </c>
      <c r="D371" s="7">
        <v>3</v>
      </c>
      <c r="E371" s="27">
        <v>0</v>
      </c>
      <c r="F371" s="27">
        <v>3</v>
      </c>
      <c r="G371" s="0">
        <v>27</v>
      </c>
      <c r="H371" s="24">
        <v>0</v>
      </c>
      <c r="I371" s="7">
        <v>3</v>
      </c>
      <c r="J371" s="0">
        <v>0</v>
      </c>
      <c r="K371" s="24">
        <v>3</v>
      </c>
      <c r="L371" s="0">
        <v>0</v>
      </c>
      <c r="M371" s="0">
        <v>0</v>
      </c>
      <c r="N371" s="24">
        <v>0</v>
      </c>
      <c r="O371" s="7">
        <v>0</v>
      </c>
      <c r="P371" s="44">
        <v>0</v>
      </c>
      <c r="Q371" s="24">
        <v>0</v>
      </c>
    </row>
    <row r="372">
      <c r="B372" s="7" t="s">
        <v>10388</v>
      </c>
      <c r="C372" s="27">
        <v>6</v>
      </c>
      <c r="D372" s="7">
        <v>1</v>
      </c>
      <c r="E372" s="27">
        <v>0</v>
      </c>
      <c r="F372" s="27">
        <v>5</v>
      </c>
      <c r="G372" s="0">
        <v>141</v>
      </c>
      <c r="H372" s="24">
        <v>0</v>
      </c>
      <c r="I372" s="7">
        <v>1</v>
      </c>
      <c r="J372" s="0">
        <v>0</v>
      </c>
      <c r="K372" s="24">
        <v>5</v>
      </c>
      <c r="L372" s="0">
        <v>0</v>
      </c>
      <c r="M372" s="0">
        <v>0</v>
      </c>
      <c r="N372" s="24">
        <v>0</v>
      </c>
      <c r="O372" s="7">
        <v>0</v>
      </c>
      <c r="P372" s="44">
        <v>0</v>
      </c>
      <c r="Q372" s="24">
        <v>0</v>
      </c>
    </row>
    <row r="373">
      <c r="B373" s="7" t="s">
        <v>10389</v>
      </c>
      <c r="C373" s="27">
        <v>6</v>
      </c>
      <c r="D373" s="7">
        <v>3</v>
      </c>
      <c r="E373" s="27">
        <v>3</v>
      </c>
      <c r="F373" s="27">
        <v>0</v>
      </c>
      <c r="G373" s="0">
        <v>6</v>
      </c>
      <c r="H373" s="24">
        <v>0</v>
      </c>
      <c r="I373" s="7">
        <v>3</v>
      </c>
      <c r="J373" s="0">
        <v>3</v>
      </c>
      <c r="K373" s="24">
        <v>0</v>
      </c>
      <c r="L373" s="0">
        <v>0</v>
      </c>
      <c r="M373" s="0">
        <v>0</v>
      </c>
      <c r="N373" s="24">
        <v>0</v>
      </c>
      <c r="O373" s="7">
        <v>0</v>
      </c>
      <c r="P373" s="44">
        <v>0</v>
      </c>
      <c r="Q373" s="24">
        <v>0</v>
      </c>
    </row>
    <row r="374">
      <c r="B374" s="7" t="s">
        <v>10390</v>
      </c>
      <c r="C374" s="27">
        <v>6</v>
      </c>
      <c r="D374" s="7">
        <v>0</v>
      </c>
      <c r="E374" s="27">
        <v>3</v>
      </c>
      <c r="F374" s="27">
        <v>3</v>
      </c>
      <c r="G374" s="0">
        <v>92</v>
      </c>
      <c r="H374" s="24">
        <v>0</v>
      </c>
      <c r="I374" s="7">
        <v>0</v>
      </c>
      <c r="J374" s="0">
        <v>3</v>
      </c>
      <c r="K374" s="24">
        <v>3</v>
      </c>
      <c r="L374" s="0">
        <v>0</v>
      </c>
      <c r="M374" s="0">
        <v>0</v>
      </c>
      <c r="N374" s="24">
        <v>0</v>
      </c>
      <c r="O374" s="7">
        <v>0</v>
      </c>
      <c r="P374" s="44">
        <v>0</v>
      </c>
      <c r="Q374" s="24">
        <v>0</v>
      </c>
    </row>
    <row r="375">
      <c r="B375" s="7" t="s">
        <v>10391</v>
      </c>
      <c r="C375" s="27">
        <v>6</v>
      </c>
      <c r="D375" s="7">
        <v>3</v>
      </c>
      <c r="E375" s="27">
        <v>0</v>
      </c>
      <c r="F375" s="27">
        <v>3</v>
      </c>
      <c r="G375" s="0">
        <v>17</v>
      </c>
      <c r="H375" s="24">
        <v>0</v>
      </c>
      <c r="I375" s="7">
        <v>3</v>
      </c>
      <c r="J375" s="0">
        <v>0</v>
      </c>
      <c r="K375" s="24">
        <v>3</v>
      </c>
      <c r="L375" s="0">
        <v>0</v>
      </c>
      <c r="M375" s="0">
        <v>0</v>
      </c>
      <c r="N375" s="24">
        <v>0</v>
      </c>
      <c r="O375" s="7">
        <v>0</v>
      </c>
      <c r="P375" s="44">
        <v>0</v>
      </c>
      <c r="Q375" s="24">
        <v>0</v>
      </c>
    </row>
    <row r="376">
      <c r="B376" s="7" t="s">
        <v>10392</v>
      </c>
      <c r="C376" s="27">
        <v>6</v>
      </c>
      <c r="D376" s="7">
        <v>0</v>
      </c>
      <c r="E376" s="27">
        <v>0</v>
      </c>
      <c r="F376" s="27">
        <v>6</v>
      </c>
      <c r="G376" s="0">
        <v>28</v>
      </c>
      <c r="H376" s="24">
        <v>0</v>
      </c>
      <c r="I376" s="7">
        <v>0</v>
      </c>
      <c r="J376" s="0">
        <v>0</v>
      </c>
      <c r="K376" s="24">
        <v>6</v>
      </c>
      <c r="L376" s="0">
        <v>0</v>
      </c>
      <c r="M376" s="0">
        <v>0</v>
      </c>
      <c r="N376" s="24">
        <v>0</v>
      </c>
      <c r="O376" s="7">
        <v>0</v>
      </c>
      <c r="P376" s="44">
        <v>0</v>
      </c>
      <c r="Q376" s="24">
        <v>0</v>
      </c>
    </row>
    <row r="377">
      <c r="B377" s="7" t="s">
        <v>10393</v>
      </c>
      <c r="C377" s="27">
        <v>6</v>
      </c>
      <c r="D377" s="7">
        <v>3</v>
      </c>
      <c r="E377" s="27">
        <v>0</v>
      </c>
      <c r="F377" s="27">
        <v>3</v>
      </c>
      <c r="G377" s="0">
        <v>12</v>
      </c>
      <c r="H377" s="24">
        <v>0</v>
      </c>
      <c r="I377" s="7">
        <v>3</v>
      </c>
      <c r="J377" s="0">
        <v>0</v>
      </c>
      <c r="K377" s="24">
        <v>3</v>
      </c>
      <c r="L377" s="0">
        <v>0</v>
      </c>
      <c r="M377" s="0">
        <v>0</v>
      </c>
      <c r="N377" s="24">
        <v>0</v>
      </c>
      <c r="O377" s="7">
        <v>0</v>
      </c>
      <c r="P377" s="44">
        <v>0</v>
      </c>
      <c r="Q377" s="24">
        <v>0</v>
      </c>
    </row>
    <row r="378">
      <c r="B378" s="7" t="s">
        <v>10394</v>
      </c>
      <c r="C378" s="27">
        <v>6</v>
      </c>
      <c r="D378" s="7">
        <v>0</v>
      </c>
      <c r="E378" s="27">
        <v>0</v>
      </c>
      <c r="F378" s="27">
        <v>6</v>
      </c>
      <c r="G378" s="0">
        <v>115</v>
      </c>
      <c r="H378" s="24">
        <v>0</v>
      </c>
      <c r="I378" s="7">
        <v>0</v>
      </c>
      <c r="J378" s="0">
        <v>0</v>
      </c>
      <c r="K378" s="24">
        <v>6</v>
      </c>
      <c r="L378" s="0">
        <v>0</v>
      </c>
      <c r="M378" s="0">
        <v>0</v>
      </c>
      <c r="N378" s="24">
        <v>0</v>
      </c>
      <c r="O378" s="7">
        <v>0</v>
      </c>
      <c r="P378" s="44">
        <v>0</v>
      </c>
      <c r="Q378" s="24">
        <v>0</v>
      </c>
    </row>
    <row r="379">
      <c r="B379" s="7" t="s">
        <v>10395</v>
      </c>
      <c r="C379" s="27">
        <v>5</v>
      </c>
      <c r="D379" s="7">
        <v>2</v>
      </c>
      <c r="E379" s="27">
        <v>3</v>
      </c>
      <c r="F379" s="27">
        <v>0</v>
      </c>
      <c r="G379" s="0">
        <v>10</v>
      </c>
      <c r="H379" s="24">
        <v>0</v>
      </c>
      <c r="I379" s="7">
        <v>2</v>
      </c>
      <c r="J379" s="0">
        <v>3</v>
      </c>
      <c r="K379" s="24">
        <v>0</v>
      </c>
      <c r="L379" s="0">
        <v>0</v>
      </c>
      <c r="M379" s="0">
        <v>0</v>
      </c>
      <c r="N379" s="24">
        <v>0</v>
      </c>
      <c r="O379" s="7">
        <v>0</v>
      </c>
      <c r="P379" s="44">
        <v>0</v>
      </c>
      <c r="Q379" s="24">
        <v>0</v>
      </c>
    </row>
    <row r="380">
      <c r="B380" s="7" t="s">
        <v>10396</v>
      </c>
      <c r="C380" s="27">
        <v>5</v>
      </c>
      <c r="D380" s="7">
        <v>3</v>
      </c>
      <c r="E380" s="27">
        <v>0</v>
      </c>
      <c r="F380" s="27">
        <v>2</v>
      </c>
      <c r="G380" s="0">
        <v>21</v>
      </c>
      <c r="H380" s="24">
        <v>0</v>
      </c>
      <c r="I380" s="7">
        <v>3</v>
      </c>
      <c r="J380" s="0">
        <v>0</v>
      </c>
      <c r="K380" s="24">
        <v>2</v>
      </c>
      <c r="L380" s="0">
        <v>0</v>
      </c>
      <c r="M380" s="0">
        <v>0</v>
      </c>
      <c r="N380" s="24">
        <v>0</v>
      </c>
      <c r="O380" s="7">
        <v>0</v>
      </c>
      <c r="P380" s="44">
        <v>0</v>
      </c>
      <c r="Q380" s="24">
        <v>0</v>
      </c>
    </row>
    <row r="381">
      <c r="B381" s="7" t="s">
        <v>10397</v>
      </c>
      <c r="C381" s="27">
        <v>5</v>
      </c>
      <c r="D381" s="7">
        <v>5</v>
      </c>
      <c r="E381" s="27">
        <v>0</v>
      </c>
      <c r="F381" s="27">
        <v>0</v>
      </c>
      <c r="G381" s="0">
        <v>100</v>
      </c>
      <c r="H381" s="24">
        <v>0</v>
      </c>
      <c r="I381" s="7">
        <v>5</v>
      </c>
      <c r="J381" s="0">
        <v>0</v>
      </c>
      <c r="K381" s="24">
        <v>0</v>
      </c>
      <c r="L381" s="0">
        <v>0</v>
      </c>
      <c r="M381" s="0">
        <v>0</v>
      </c>
      <c r="N381" s="24">
        <v>0</v>
      </c>
      <c r="O381" s="7">
        <v>0</v>
      </c>
      <c r="P381" s="44">
        <v>0</v>
      </c>
      <c r="Q381" s="24">
        <v>0</v>
      </c>
    </row>
    <row r="382">
      <c r="B382" s="7" t="s">
        <v>10398</v>
      </c>
      <c r="C382" s="27">
        <v>5</v>
      </c>
      <c r="D382" s="7">
        <v>5</v>
      </c>
      <c r="E382" s="27">
        <v>0</v>
      </c>
      <c r="F382" s="27">
        <v>0</v>
      </c>
      <c r="G382" s="0">
        <v>1285</v>
      </c>
      <c r="H382" s="24">
        <v>0</v>
      </c>
      <c r="I382" s="7">
        <v>5</v>
      </c>
      <c r="J382" s="0">
        <v>0</v>
      </c>
      <c r="K382" s="24">
        <v>0</v>
      </c>
      <c r="L382" s="0">
        <v>0</v>
      </c>
      <c r="M382" s="0">
        <v>0</v>
      </c>
      <c r="N382" s="24">
        <v>0</v>
      </c>
      <c r="O382" s="7">
        <v>0</v>
      </c>
      <c r="P382" s="44">
        <v>0</v>
      </c>
      <c r="Q382" s="24">
        <v>0</v>
      </c>
    </row>
    <row r="383">
      <c r="B383" s="7" t="s">
        <v>10399</v>
      </c>
      <c r="C383" s="27">
        <v>5</v>
      </c>
      <c r="D383" s="7">
        <v>3</v>
      </c>
      <c r="E383" s="27">
        <v>0</v>
      </c>
      <c r="F383" s="27">
        <v>2</v>
      </c>
      <c r="G383" s="0">
        <v>1439</v>
      </c>
      <c r="H383" s="24">
        <v>0</v>
      </c>
      <c r="I383" s="7">
        <v>3</v>
      </c>
      <c r="J383" s="0">
        <v>0</v>
      </c>
      <c r="K383" s="24">
        <v>2</v>
      </c>
      <c r="L383" s="0">
        <v>0</v>
      </c>
      <c r="M383" s="0">
        <v>0</v>
      </c>
      <c r="N383" s="24">
        <v>0</v>
      </c>
      <c r="O383" s="7">
        <v>0</v>
      </c>
      <c r="P383" s="44">
        <v>0</v>
      </c>
      <c r="Q383" s="24">
        <v>0</v>
      </c>
    </row>
    <row r="384">
      <c r="B384" s="7" t="s">
        <v>10400</v>
      </c>
      <c r="C384" s="27">
        <v>5</v>
      </c>
      <c r="D384" s="7">
        <v>5</v>
      </c>
      <c r="E384" s="27">
        <v>0</v>
      </c>
      <c r="F384" s="27">
        <v>0</v>
      </c>
      <c r="G384" s="0">
        <v>453</v>
      </c>
      <c r="H384" s="24">
        <v>0</v>
      </c>
      <c r="I384" s="7">
        <v>5</v>
      </c>
      <c r="J384" s="0">
        <v>0</v>
      </c>
      <c r="K384" s="24">
        <v>0</v>
      </c>
      <c r="L384" s="0">
        <v>0</v>
      </c>
      <c r="M384" s="0">
        <v>0</v>
      </c>
      <c r="N384" s="24">
        <v>0</v>
      </c>
      <c r="O384" s="7">
        <v>0</v>
      </c>
      <c r="P384" s="44">
        <v>0</v>
      </c>
      <c r="Q384" s="24">
        <v>0</v>
      </c>
    </row>
    <row r="385">
      <c r="B385" s="7" t="s">
        <v>10401</v>
      </c>
      <c r="C385" s="27">
        <v>5</v>
      </c>
      <c r="D385" s="7">
        <v>0</v>
      </c>
      <c r="E385" s="27">
        <v>3</v>
      </c>
      <c r="F385" s="27">
        <v>2</v>
      </c>
      <c r="G385" s="0">
        <v>27</v>
      </c>
      <c r="H385" s="24">
        <v>0</v>
      </c>
      <c r="I385" s="7">
        <v>0</v>
      </c>
      <c r="J385" s="0">
        <v>3</v>
      </c>
      <c r="K385" s="24">
        <v>2</v>
      </c>
      <c r="L385" s="0">
        <v>0</v>
      </c>
      <c r="M385" s="0">
        <v>0</v>
      </c>
      <c r="N385" s="24">
        <v>0</v>
      </c>
      <c r="O385" s="7">
        <v>0</v>
      </c>
      <c r="P385" s="44">
        <v>0</v>
      </c>
      <c r="Q385" s="24">
        <v>0</v>
      </c>
    </row>
    <row r="386">
      <c r="B386" s="7" t="s">
        <v>10402</v>
      </c>
      <c r="C386" s="27">
        <v>5</v>
      </c>
      <c r="D386" s="7">
        <v>5</v>
      </c>
      <c r="E386" s="27">
        <v>0</v>
      </c>
      <c r="F386" s="27">
        <v>0</v>
      </c>
      <c r="G386" s="0">
        <v>24</v>
      </c>
      <c r="H386" s="24">
        <v>0</v>
      </c>
      <c r="I386" s="7">
        <v>5</v>
      </c>
      <c r="J386" s="0">
        <v>0</v>
      </c>
      <c r="K386" s="24">
        <v>0</v>
      </c>
      <c r="L386" s="0">
        <v>0</v>
      </c>
      <c r="M386" s="0">
        <v>0</v>
      </c>
      <c r="N386" s="24">
        <v>0</v>
      </c>
      <c r="O386" s="7">
        <v>0</v>
      </c>
      <c r="P386" s="44">
        <v>0</v>
      </c>
      <c r="Q386" s="24">
        <v>0</v>
      </c>
    </row>
    <row r="387">
      <c r="B387" s="7" t="s">
        <v>10403</v>
      </c>
      <c r="C387" s="27">
        <v>5</v>
      </c>
      <c r="D387" s="7">
        <v>5</v>
      </c>
      <c r="E387" s="27">
        <v>0</v>
      </c>
      <c r="F387" s="27">
        <v>0</v>
      </c>
      <c r="G387" s="0">
        <v>28</v>
      </c>
      <c r="H387" s="24">
        <v>0</v>
      </c>
      <c r="I387" s="7">
        <v>5</v>
      </c>
      <c r="J387" s="0">
        <v>0</v>
      </c>
      <c r="K387" s="24">
        <v>0</v>
      </c>
      <c r="L387" s="0">
        <v>0</v>
      </c>
      <c r="M387" s="0">
        <v>0</v>
      </c>
      <c r="N387" s="24">
        <v>0</v>
      </c>
      <c r="O387" s="7">
        <v>0</v>
      </c>
      <c r="P387" s="44">
        <v>0</v>
      </c>
      <c r="Q387" s="24">
        <v>0</v>
      </c>
    </row>
    <row r="388">
      <c r="B388" s="7" t="s">
        <v>10404</v>
      </c>
      <c r="C388" s="27">
        <v>5</v>
      </c>
      <c r="D388" s="7">
        <v>2</v>
      </c>
      <c r="E388" s="27">
        <v>0</v>
      </c>
      <c r="F388" s="27">
        <v>3</v>
      </c>
      <c r="G388" s="0">
        <v>292</v>
      </c>
      <c r="H388" s="24">
        <v>0</v>
      </c>
      <c r="I388" s="7">
        <v>2</v>
      </c>
      <c r="J388" s="0">
        <v>0</v>
      </c>
      <c r="K388" s="24">
        <v>3</v>
      </c>
      <c r="L388" s="0">
        <v>0</v>
      </c>
      <c r="M388" s="0">
        <v>0</v>
      </c>
      <c r="N388" s="24">
        <v>0</v>
      </c>
      <c r="O388" s="7">
        <v>0</v>
      </c>
      <c r="P388" s="44">
        <v>0</v>
      </c>
      <c r="Q388" s="24">
        <v>0</v>
      </c>
    </row>
    <row r="389">
      <c r="B389" s="7" t="s">
        <v>10405</v>
      </c>
      <c r="C389" s="27">
        <v>5</v>
      </c>
      <c r="D389" s="7">
        <v>0</v>
      </c>
      <c r="E389" s="27">
        <v>5</v>
      </c>
      <c r="F389" s="27">
        <v>0</v>
      </c>
      <c r="G389" s="0">
        <v>27</v>
      </c>
      <c r="H389" s="24">
        <v>0</v>
      </c>
      <c r="I389" s="7">
        <v>0</v>
      </c>
      <c r="J389" s="0">
        <v>5</v>
      </c>
      <c r="K389" s="24">
        <v>0</v>
      </c>
      <c r="L389" s="0">
        <v>0</v>
      </c>
      <c r="M389" s="0">
        <v>0</v>
      </c>
      <c r="N389" s="24">
        <v>0</v>
      </c>
      <c r="O389" s="7">
        <v>0</v>
      </c>
      <c r="P389" s="44">
        <v>0</v>
      </c>
      <c r="Q389" s="24">
        <v>0</v>
      </c>
    </row>
    <row r="390">
      <c r="B390" s="7" t="s">
        <v>10406</v>
      </c>
      <c r="C390" s="27">
        <v>5</v>
      </c>
      <c r="D390" s="7">
        <v>2</v>
      </c>
      <c r="E390" s="27">
        <v>1</v>
      </c>
      <c r="F390" s="27">
        <v>2</v>
      </c>
      <c r="G390" s="0">
        <v>14</v>
      </c>
      <c r="H390" s="24">
        <v>0</v>
      </c>
      <c r="I390" s="7">
        <v>2</v>
      </c>
      <c r="J390" s="0">
        <v>1</v>
      </c>
      <c r="K390" s="24">
        <v>2</v>
      </c>
      <c r="L390" s="0">
        <v>0</v>
      </c>
      <c r="M390" s="0">
        <v>0</v>
      </c>
      <c r="N390" s="24">
        <v>0</v>
      </c>
      <c r="O390" s="7">
        <v>0</v>
      </c>
      <c r="P390" s="44">
        <v>0</v>
      </c>
      <c r="Q390" s="24">
        <v>0</v>
      </c>
    </row>
    <row r="391">
      <c r="B391" s="7" t="s">
        <v>10407</v>
      </c>
      <c r="C391" s="27">
        <v>5</v>
      </c>
      <c r="D391" s="7">
        <v>0</v>
      </c>
      <c r="E391" s="27">
        <v>4</v>
      </c>
      <c r="F391" s="27">
        <v>1</v>
      </c>
      <c r="G391" s="0">
        <v>27</v>
      </c>
      <c r="H391" s="24">
        <v>0</v>
      </c>
      <c r="I391" s="7">
        <v>0</v>
      </c>
      <c r="J391" s="0">
        <v>4</v>
      </c>
      <c r="K391" s="24">
        <v>1</v>
      </c>
      <c r="L391" s="0">
        <v>0</v>
      </c>
      <c r="M391" s="0">
        <v>0</v>
      </c>
      <c r="N391" s="24">
        <v>0</v>
      </c>
      <c r="O391" s="7">
        <v>0</v>
      </c>
      <c r="P391" s="44">
        <v>0</v>
      </c>
      <c r="Q391" s="24">
        <v>0</v>
      </c>
    </row>
    <row r="392">
      <c r="B392" s="7" t="s">
        <v>10408</v>
      </c>
      <c r="C392" s="27">
        <v>5</v>
      </c>
      <c r="D392" s="7">
        <v>3</v>
      </c>
      <c r="E392" s="27">
        <v>2</v>
      </c>
      <c r="F392" s="27">
        <v>0</v>
      </c>
      <c r="G392" s="0">
        <v>4</v>
      </c>
      <c r="H392" s="24">
        <v>0</v>
      </c>
      <c r="I392" s="7">
        <v>3</v>
      </c>
      <c r="J392" s="0">
        <v>2</v>
      </c>
      <c r="K392" s="24">
        <v>0</v>
      </c>
      <c r="L392" s="0">
        <v>0</v>
      </c>
      <c r="M392" s="0">
        <v>0</v>
      </c>
      <c r="N392" s="24">
        <v>0</v>
      </c>
      <c r="O392" s="7">
        <v>0</v>
      </c>
      <c r="P392" s="44">
        <v>0</v>
      </c>
      <c r="Q392" s="24">
        <v>0</v>
      </c>
    </row>
    <row r="393">
      <c r="B393" s="7" t="s">
        <v>10409</v>
      </c>
      <c r="C393" s="27">
        <v>5</v>
      </c>
      <c r="D393" s="7">
        <v>5</v>
      </c>
      <c r="E393" s="27">
        <v>0</v>
      </c>
      <c r="F393" s="27">
        <v>0</v>
      </c>
      <c r="G393" s="0">
        <v>12</v>
      </c>
      <c r="H393" s="24">
        <v>0</v>
      </c>
      <c r="I393" s="7">
        <v>5</v>
      </c>
      <c r="J393" s="0">
        <v>0</v>
      </c>
      <c r="K393" s="24">
        <v>0</v>
      </c>
      <c r="L393" s="0">
        <v>0</v>
      </c>
      <c r="M393" s="0">
        <v>0</v>
      </c>
      <c r="N393" s="24">
        <v>0</v>
      </c>
      <c r="O393" s="7">
        <v>0</v>
      </c>
      <c r="P393" s="44">
        <v>0</v>
      </c>
      <c r="Q393" s="24">
        <v>0</v>
      </c>
    </row>
    <row r="394">
      <c r="B394" s="7" t="s">
        <v>10410</v>
      </c>
      <c r="C394" s="27">
        <v>5</v>
      </c>
      <c r="D394" s="7">
        <v>3</v>
      </c>
      <c r="E394" s="27">
        <v>0</v>
      </c>
      <c r="F394" s="27">
        <v>2</v>
      </c>
      <c r="G394" s="0">
        <v>18</v>
      </c>
      <c r="H394" s="24">
        <v>0</v>
      </c>
      <c r="I394" s="7">
        <v>3</v>
      </c>
      <c r="J394" s="0">
        <v>0</v>
      </c>
      <c r="K394" s="24">
        <v>2</v>
      </c>
      <c r="L394" s="0">
        <v>0</v>
      </c>
      <c r="M394" s="0">
        <v>0</v>
      </c>
      <c r="N394" s="24">
        <v>0</v>
      </c>
      <c r="O394" s="7">
        <v>0</v>
      </c>
      <c r="P394" s="44">
        <v>0</v>
      </c>
      <c r="Q394" s="24">
        <v>0</v>
      </c>
    </row>
    <row r="395">
      <c r="B395" s="7" t="s">
        <v>10411</v>
      </c>
      <c r="C395" s="27">
        <v>5</v>
      </c>
      <c r="D395" s="7">
        <v>5</v>
      </c>
      <c r="E395" s="27">
        <v>0</v>
      </c>
      <c r="F395" s="27">
        <v>0</v>
      </c>
      <c r="G395" s="0">
        <v>10</v>
      </c>
      <c r="H395" s="24">
        <v>0</v>
      </c>
      <c r="I395" s="7">
        <v>5</v>
      </c>
      <c r="J395" s="0">
        <v>0</v>
      </c>
      <c r="K395" s="24">
        <v>0</v>
      </c>
      <c r="L395" s="0">
        <v>0</v>
      </c>
      <c r="M395" s="0">
        <v>0</v>
      </c>
      <c r="N395" s="24">
        <v>0</v>
      </c>
      <c r="O395" s="7">
        <v>0</v>
      </c>
      <c r="P395" s="44">
        <v>0</v>
      </c>
      <c r="Q395" s="24">
        <v>0</v>
      </c>
    </row>
    <row r="396">
      <c r="B396" s="7" t="s">
        <v>10412</v>
      </c>
      <c r="C396" s="27">
        <v>5</v>
      </c>
      <c r="D396" s="7">
        <v>4</v>
      </c>
      <c r="E396" s="27">
        <v>1</v>
      </c>
      <c r="F396" s="27">
        <v>0</v>
      </c>
      <c r="G396" s="0">
        <v>11</v>
      </c>
      <c r="H396" s="24">
        <v>0</v>
      </c>
      <c r="I396" s="7">
        <v>4</v>
      </c>
      <c r="J396" s="0">
        <v>1</v>
      </c>
      <c r="K396" s="24">
        <v>0</v>
      </c>
      <c r="L396" s="0">
        <v>0</v>
      </c>
      <c r="M396" s="0">
        <v>0</v>
      </c>
      <c r="N396" s="24">
        <v>0</v>
      </c>
      <c r="O396" s="7">
        <v>0</v>
      </c>
      <c r="P396" s="44">
        <v>0</v>
      </c>
      <c r="Q396" s="24">
        <v>0</v>
      </c>
    </row>
    <row r="397">
      <c r="B397" s="7" t="s">
        <v>10413</v>
      </c>
      <c r="C397" s="27">
        <v>5</v>
      </c>
      <c r="D397" s="7">
        <v>0</v>
      </c>
      <c r="E397" s="27">
        <v>0</v>
      </c>
      <c r="F397" s="27">
        <v>5</v>
      </c>
      <c r="G397" s="0">
        <v>36</v>
      </c>
      <c r="H397" s="24">
        <v>0</v>
      </c>
      <c r="I397" s="7">
        <v>0</v>
      </c>
      <c r="J397" s="0">
        <v>0</v>
      </c>
      <c r="K397" s="24">
        <v>5</v>
      </c>
      <c r="L397" s="0">
        <v>0</v>
      </c>
      <c r="M397" s="0">
        <v>0</v>
      </c>
      <c r="N397" s="24">
        <v>0</v>
      </c>
      <c r="O397" s="7">
        <v>0</v>
      </c>
      <c r="P397" s="44">
        <v>0</v>
      </c>
      <c r="Q397" s="24">
        <v>0</v>
      </c>
    </row>
    <row r="398">
      <c r="B398" s="7" t="s">
        <v>10414</v>
      </c>
      <c r="C398" s="27">
        <v>5</v>
      </c>
      <c r="D398" s="7">
        <v>0</v>
      </c>
      <c r="E398" s="27">
        <v>0</v>
      </c>
      <c r="F398" s="27">
        <v>5</v>
      </c>
      <c r="G398" s="0">
        <v>50</v>
      </c>
      <c r="H398" s="24">
        <v>0</v>
      </c>
      <c r="I398" s="7">
        <v>0</v>
      </c>
      <c r="J398" s="0">
        <v>0</v>
      </c>
      <c r="K398" s="24">
        <v>5</v>
      </c>
      <c r="L398" s="0">
        <v>0</v>
      </c>
      <c r="M398" s="0">
        <v>0</v>
      </c>
      <c r="N398" s="24">
        <v>0</v>
      </c>
      <c r="O398" s="7">
        <v>0</v>
      </c>
      <c r="P398" s="44">
        <v>0</v>
      </c>
      <c r="Q398" s="24">
        <v>0</v>
      </c>
    </row>
    <row r="399">
      <c r="B399" s="7" t="s">
        <v>10415</v>
      </c>
      <c r="C399" s="27">
        <v>5</v>
      </c>
      <c r="D399" s="7">
        <v>3</v>
      </c>
      <c r="E399" s="27">
        <v>2</v>
      </c>
      <c r="F399" s="27">
        <v>0</v>
      </c>
      <c r="G399" s="0">
        <v>40</v>
      </c>
      <c r="H399" s="24">
        <v>0</v>
      </c>
      <c r="I399" s="7">
        <v>3</v>
      </c>
      <c r="J399" s="0">
        <v>0</v>
      </c>
      <c r="K399" s="24">
        <v>0</v>
      </c>
      <c r="L399" s="0">
        <v>0</v>
      </c>
      <c r="M399" s="0">
        <v>2</v>
      </c>
      <c r="N399" s="24">
        <v>0</v>
      </c>
      <c r="O399" s="7">
        <v>0</v>
      </c>
      <c r="P399" s="44">
        <v>0</v>
      </c>
      <c r="Q399" s="24">
        <v>0</v>
      </c>
    </row>
    <row r="400">
      <c r="B400" s="7" t="s">
        <v>10416</v>
      </c>
      <c r="C400" s="27">
        <v>5</v>
      </c>
      <c r="D400" s="7">
        <v>3</v>
      </c>
      <c r="E400" s="27">
        <v>0</v>
      </c>
      <c r="F400" s="27">
        <v>2</v>
      </c>
      <c r="G400" s="0">
        <v>10</v>
      </c>
      <c r="H400" s="24">
        <v>0</v>
      </c>
      <c r="I400" s="7">
        <v>3</v>
      </c>
      <c r="J400" s="0">
        <v>0</v>
      </c>
      <c r="K400" s="24">
        <v>2</v>
      </c>
      <c r="L400" s="0">
        <v>0</v>
      </c>
      <c r="M400" s="0">
        <v>0</v>
      </c>
      <c r="N400" s="24">
        <v>0</v>
      </c>
      <c r="O400" s="7">
        <v>0</v>
      </c>
      <c r="P400" s="44">
        <v>0</v>
      </c>
      <c r="Q400" s="24">
        <v>0</v>
      </c>
    </row>
    <row r="401">
      <c r="B401" s="7" t="s">
        <v>10417</v>
      </c>
      <c r="C401" s="27">
        <v>5</v>
      </c>
      <c r="D401" s="7">
        <v>5</v>
      </c>
      <c r="E401" s="27">
        <v>0</v>
      </c>
      <c r="F401" s="27">
        <v>0</v>
      </c>
      <c r="G401" s="0">
        <v>5</v>
      </c>
      <c r="H401" s="24">
        <v>0</v>
      </c>
      <c r="I401" s="7">
        <v>5</v>
      </c>
      <c r="J401" s="0">
        <v>0</v>
      </c>
      <c r="K401" s="24">
        <v>0</v>
      </c>
      <c r="L401" s="0">
        <v>0</v>
      </c>
      <c r="M401" s="0">
        <v>0</v>
      </c>
      <c r="N401" s="24">
        <v>0</v>
      </c>
      <c r="O401" s="7">
        <v>0</v>
      </c>
      <c r="P401" s="44">
        <v>0</v>
      </c>
      <c r="Q401" s="24">
        <v>0</v>
      </c>
    </row>
    <row r="402">
      <c r="B402" s="7" t="s">
        <v>10418</v>
      </c>
      <c r="C402" s="27">
        <v>5</v>
      </c>
      <c r="D402" s="7">
        <v>0</v>
      </c>
      <c r="E402" s="27">
        <v>0</v>
      </c>
      <c r="F402" s="27">
        <v>5</v>
      </c>
      <c r="G402" s="0">
        <v>22</v>
      </c>
      <c r="H402" s="24">
        <v>0</v>
      </c>
      <c r="I402" s="7">
        <v>0</v>
      </c>
      <c r="J402" s="0">
        <v>0</v>
      </c>
      <c r="K402" s="24">
        <v>5</v>
      </c>
      <c r="L402" s="0">
        <v>0</v>
      </c>
      <c r="M402" s="0">
        <v>0</v>
      </c>
      <c r="N402" s="24">
        <v>0</v>
      </c>
      <c r="O402" s="7">
        <v>0</v>
      </c>
      <c r="P402" s="44">
        <v>0</v>
      </c>
      <c r="Q402" s="24">
        <v>0</v>
      </c>
    </row>
    <row r="403">
      <c r="B403" s="7" t="s">
        <v>10419</v>
      </c>
      <c r="C403" s="27">
        <v>5</v>
      </c>
      <c r="D403" s="7">
        <v>0</v>
      </c>
      <c r="E403" s="27">
        <v>0</v>
      </c>
      <c r="F403" s="27">
        <v>5</v>
      </c>
      <c r="G403" s="0">
        <v>80</v>
      </c>
      <c r="H403" s="24">
        <v>0</v>
      </c>
      <c r="I403" s="7">
        <v>0</v>
      </c>
      <c r="J403" s="0">
        <v>0</v>
      </c>
      <c r="K403" s="24">
        <v>5</v>
      </c>
      <c r="L403" s="0">
        <v>0</v>
      </c>
      <c r="M403" s="0">
        <v>0</v>
      </c>
      <c r="N403" s="24">
        <v>0</v>
      </c>
      <c r="O403" s="7">
        <v>0</v>
      </c>
      <c r="P403" s="44">
        <v>0</v>
      </c>
      <c r="Q403" s="24">
        <v>0</v>
      </c>
    </row>
    <row r="404">
      <c r="B404" s="7" t="s">
        <v>10420</v>
      </c>
      <c r="C404" s="27">
        <v>5</v>
      </c>
      <c r="D404" s="7">
        <v>1</v>
      </c>
      <c r="E404" s="27">
        <v>4</v>
      </c>
      <c r="F404" s="27">
        <v>0</v>
      </c>
      <c r="G404" s="0">
        <v>23</v>
      </c>
      <c r="H404" s="24">
        <v>0</v>
      </c>
      <c r="I404" s="7">
        <v>1</v>
      </c>
      <c r="J404" s="0">
        <v>0</v>
      </c>
      <c r="K404" s="24">
        <v>0</v>
      </c>
      <c r="L404" s="0">
        <v>0</v>
      </c>
      <c r="M404" s="0">
        <v>4</v>
      </c>
      <c r="N404" s="24">
        <v>0</v>
      </c>
      <c r="O404" s="7">
        <v>0</v>
      </c>
      <c r="P404" s="44">
        <v>0</v>
      </c>
      <c r="Q404" s="24">
        <v>0</v>
      </c>
    </row>
    <row r="405">
      <c r="B405" s="7" t="s">
        <v>10421</v>
      </c>
      <c r="C405" s="27">
        <v>5</v>
      </c>
      <c r="D405" s="7">
        <v>0</v>
      </c>
      <c r="E405" s="27">
        <v>0</v>
      </c>
      <c r="F405" s="27">
        <v>5</v>
      </c>
      <c r="G405" s="0">
        <v>74</v>
      </c>
      <c r="H405" s="24">
        <v>0</v>
      </c>
      <c r="I405" s="7">
        <v>0</v>
      </c>
      <c r="J405" s="0">
        <v>0</v>
      </c>
      <c r="K405" s="24">
        <v>5</v>
      </c>
      <c r="L405" s="0">
        <v>0</v>
      </c>
      <c r="M405" s="0">
        <v>0</v>
      </c>
      <c r="N405" s="24">
        <v>0</v>
      </c>
      <c r="O405" s="7">
        <v>0</v>
      </c>
      <c r="P405" s="44">
        <v>0</v>
      </c>
      <c r="Q405" s="24">
        <v>0</v>
      </c>
    </row>
    <row r="406">
      <c r="B406" s="7" t="s">
        <v>10422</v>
      </c>
      <c r="C406" s="27">
        <v>5</v>
      </c>
      <c r="D406" s="7">
        <v>1</v>
      </c>
      <c r="E406" s="27">
        <v>3</v>
      </c>
      <c r="F406" s="27">
        <v>1</v>
      </c>
      <c r="G406" s="0">
        <v>30</v>
      </c>
      <c r="H406" s="24">
        <v>0</v>
      </c>
      <c r="I406" s="7">
        <v>1</v>
      </c>
      <c r="J406" s="0">
        <v>3</v>
      </c>
      <c r="K406" s="24">
        <v>1</v>
      </c>
      <c r="L406" s="0">
        <v>0</v>
      </c>
      <c r="M406" s="0">
        <v>0</v>
      </c>
      <c r="N406" s="24">
        <v>0</v>
      </c>
      <c r="O406" s="7">
        <v>0</v>
      </c>
      <c r="P406" s="44">
        <v>0</v>
      </c>
      <c r="Q406" s="24">
        <v>0</v>
      </c>
    </row>
    <row r="407">
      <c r="B407" s="7" t="s">
        <v>10423</v>
      </c>
      <c r="C407" s="27">
        <v>5</v>
      </c>
      <c r="D407" s="7">
        <v>5</v>
      </c>
      <c r="E407" s="27">
        <v>0</v>
      </c>
      <c r="F407" s="27">
        <v>0</v>
      </c>
      <c r="G407" s="0">
        <v>12</v>
      </c>
      <c r="H407" s="24">
        <v>0</v>
      </c>
      <c r="I407" s="7">
        <v>5</v>
      </c>
      <c r="J407" s="0">
        <v>0</v>
      </c>
      <c r="K407" s="24">
        <v>0</v>
      </c>
      <c r="L407" s="0">
        <v>0</v>
      </c>
      <c r="M407" s="0">
        <v>0</v>
      </c>
      <c r="N407" s="24">
        <v>0</v>
      </c>
      <c r="O407" s="7">
        <v>0</v>
      </c>
      <c r="P407" s="44">
        <v>0</v>
      </c>
      <c r="Q407" s="24">
        <v>0</v>
      </c>
    </row>
    <row r="408">
      <c r="B408" s="7" t="s">
        <v>10424</v>
      </c>
      <c r="C408" s="27">
        <v>5</v>
      </c>
      <c r="D408" s="7">
        <v>4</v>
      </c>
      <c r="E408" s="27">
        <v>0</v>
      </c>
      <c r="F408" s="27">
        <v>1</v>
      </c>
      <c r="G408" s="0">
        <v>18</v>
      </c>
      <c r="H408" s="24">
        <v>0</v>
      </c>
      <c r="I408" s="7">
        <v>4</v>
      </c>
      <c r="J408" s="0">
        <v>0</v>
      </c>
      <c r="K408" s="24">
        <v>1</v>
      </c>
      <c r="L408" s="0">
        <v>0</v>
      </c>
      <c r="M408" s="0">
        <v>0</v>
      </c>
      <c r="N408" s="24">
        <v>0</v>
      </c>
      <c r="O408" s="7">
        <v>0</v>
      </c>
      <c r="P408" s="44">
        <v>0</v>
      </c>
      <c r="Q408" s="24">
        <v>0</v>
      </c>
    </row>
    <row r="409">
      <c r="B409" s="7" t="s">
        <v>10425</v>
      </c>
      <c r="C409" s="27">
        <v>5</v>
      </c>
      <c r="D409" s="7">
        <v>4</v>
      </c>
      <c r="E409" s="27">
        <v>0</v>
      </c>
      <c r="F409" s="27">
        <v>1</v>
      </c>
      <c r="G409" s="0">
        <v>6</v>
      </c>
      <c r="H409" s="24">
        <v>0</v>
      </c>
      <c r="I409" s="7">
        <v>4</v>
      </c>
      <c r="J409" s="0">
        <v>0</v>
      </c>
      <c r="K409" s="24">
        <v>1</v>
      </c>
      <c r="L409" s="0">
        <v>0</v>
      </c>
      <c r="M409" s="0">
        <v>0</v>
      </c>
      <c r="N409" s="24">
        <v>0</v>
      </c>
      <c r="O409" s="7">
        <v>0</v>
      </c>
      <c r="P409" s="44">
        <v>0</v>
      </c>
      <c r="Q409" s="24">
        <v>0</v>
      </c>
    </row>
    <row r="410">
      <c r="B410" s="7" t="s">
        <v>10426</v>
      </c>
      <c r="C410" s="27">
        <v>5</v>
      </c>
      <c r="D410" s="7">
        <v>3</v>
      </c>
      <c r="E410" s="27">
        <v>0</v>
      </c>
      <c r="F410" s="27">
        <v>2</v>
      </c>
      <c r="G410" s="0">
        <v>98</v>
      </c>
      <c r="H410" s="24">
        <v>0</v>
      </c>
      <c r="I410" s="7">
        <v>3</v>
      </c>
      <c r="J410" s="0">
        <v>0</v>
      </c>
      <c r="K410" s="24">
        <v>2</v>
      </c>
      <c r="L410" s="0">
        <v>0</v>
      </c>
      <c r="M410" s="0">
        <v>0</v>
      </c>
      <c r="N410" s="24">
        <v>0</v>
      </c>
      <c r="O410" s="7">
        <v>0</v>
      </c>
      <c r="P410" s="44">
        <v>0</v>
      </c>
      <c r="Q410" s="24">
        <v>0</v>
      </c>
    </row>
    <row r="411">
      <c r="B411" s="7" t="s">
        <v>10427</v>
      </c>
      <c r="C411" s="27">
        <v>5</v>
      </c>
      <c r="D411" s="7">
        <v>4</v>
      </c>
      <c r="E411" s="27">
        <v>0</v>
      </c>
      <c r="F411" s="27">
        <v>1</v>
      </c>
      <c r="G411" s="0">
        <v>14</v>
      </c>
      <c r="H411" s="24">
        <v>0</v>
      </c>
      <c r="I411" s="7">
        <v>4</v>
      </c>
      <c r="J411" s="0">
        <v>0</v>
      </c>
      <c r="K411" s="24">
        <v>1</v>
      </c>
      <c r="L411" s="0">
        <v>0</v>
      </c>
      <c r="M411" s="0">
        <v>0</v>
      </c>
      <c r="N411" s="24">
        <v>0</v>
      </c>
      <c r="O411" s="7">
        <v>0</v>
      </c>
      <c r="P411" s="44">
        <v>0</v>
      </c>
      <c r="Q411" s="24">
        <v>0</v>
      </c>
    </row>
    <row r="412">
      <c r="B412" s="7" t="s">
        <v>10428</v>
      </c>
      <c r="C412" s="27">
        <v>5</v>
      </c>
      <c r="D412" s="7">
        <v>0</v>
      </c>
      <c r="E412" s="27">
        <v>0</v>
      </c>
      <c r="F412" s="27">
        <v>5</v>
      </c>
      <c r="G412" s="0">
        <v>9</v>
      </c>
      <c r="H412" s="24">
        <v>0</v>
      </c>
      <c r="I412" s="7">
        <v>0</v>
      </c>
      <c r="J412" s="0">
        <v>0</v>
      </c>
      <c r="K412" s="24">
        <v>5</v>
      </c>
      <c r="L412" s="0">
        <v>0</v>
      </c>
      <c r="M412" s="0">
        <v>0</v>
      </c>
      <c r="N412" s="24">
        <v>0</v>
      </c>
      <c r="O412" s="7">
        <v>0</v>
      </c>
      <c r="P412" s="44">
        <v>0</v>
      </c>
      <c r="Q412" s="24">
        <v>0</v>
      </c>
    </row>
    <row r="413">
      <c r="B413" s="7" t="s">
        <v>10429</v>
      </c>
      <c r="C413" s="27">
        <v>5</v>
      </c>
      <c r="D413" s="7">
        <v>5</v>
      </c>
      <c r="E413" s="27">
        <v>0</v>
      </c>
      <c r="F413" s="27">
        <v>0</v>
      </c>
      <c r="G413" s="0">
        <v>10</v>
      </c>
      <c r="H413" s="24">
        <v>0</v>
      </c>
      <c r="I413" s="7">
        <v>5</v>
      </c>
      <c r="J413" s="0">
        <v>0</v>
      </c>
      <c r="K413" s="24">
        <v>0</v>
      </c>
      <c r="L413" s="0">
        <v>0</v>
      </c>
      <c r="M413" s="0">
        <v>0</v>
      </c>
      <c r="N413" s="24">
        <v>0</v>
      </c>
      <c r="O413" s="7">
        <v>0</v>
      </c>
      <c r="P413" s="44">
        <v>0</v>
      </c>
      <c r="Q413" s="24">
        <v>0</v>
      </c>
    </row>
    <row r="414">
      <c r="B414" s="7" t="s">
        <v>10430</v>
      </c>
      <c r="C414" s="27">
        <v>5</v>
      </c>
      <c r="D414" s="7">
        <v>2</v>
      </c>
      <c r="E414" s="27">
        <v>0</v>
      </c>
      <c r="F414" s="27">
        <v>3</v>
      </c>
      <c r="G414" s="0">
        <v>7</v>
      </c>
      <c r="H414" s="24">
        <v>0</v>
      </c>
      <c r="I414" s="7">
        <v>2</v>
      </c>
      <c r="J414" s="0">
        <v>0</v>
      </c>
      <c r="K414" s="24">
        <v>3</v>
      </c>
      <c r="L414" s="0">
        <v>0</v>
      </c>
      <c r="M414" s="0">
        <v>0</v>
      </c>
      <c r="N414" s="24">
        <v>0</v>
      </c>
      <c r="O414" s="7">
        <v>0</v>
      </c>
      <c r="P414" s="44">
        <v>0</v>
      </c>
      <c r="Q414" s="24">
        <v>0</v>
      </c>
    </row>
    <row r="415">
      <c r="B415" s="7" t="s">
        <v>10431</v>
      </c>
      <c r="C415" s="27">
        <v>5</v>
      </c>
      <c r="D415" s="7">
        <v>0</v>
      </c>
      <c r="E415" s="27">
        <v>0</v>
      </c>
      <c r="F415" s="27">
        <v>5</v>
      </c>
      <c r="G415" s="0">
        <v>175</v>
      </c>
      <c r="H415" s="24">
        <v>0</v>
      </c>
      <c r="I415" s="7">
        <v>0</v>
      </c>
      <c r="J415" s="0">
        <v>0</v>
      </c>
      <c r="K415" s="24">
        <v>5</v>
      </c>
      <c r="L415" s="0">
        <v>0</v>
      </c>
      <c r="M415" s="0">
        <v>0</v>
      </c>
      <c r="N415" s="24">
        <v>0</v>
      </c>
      <c r="O415" s="7">
        <v>0</v>
      </c>
      <c r="P415" s="44">
        <v>0</v>
      </c>
      <c r="Q415" s="24">
        <v>0</v>
      </c>
    </row>
    <row r="416">
      <c r="B416" s="7" t="s">
        <v>10432</v>
      </c>
      <c r="C416" s="27">
        <v>5</v>
      </c>
      <c r="D416" s="7">
        <v>5</v>
      </c>
      <c r="E416" s="27">
        <v>0</v>
      </c>
      <c r="F416" s="27">
        <v>0</v>
      </c>
      <c r="G416" s="0">
        <v>13</v>
      </c>
      <c r="H416" s="24">
        <v>0</v>
      </c>
      <c r="I416" s="7">
        <v>5</v>
      </c>
      <c r="J416" s="0">
        <v>0</v>
      </c>
      <c r="K416" s="24">
        <v>0</v>
      </c>
      <c r="L416" s="0">
        <v>0</v>
      </c>
      <c r="M416" s="0">
        <v>0</v>
      </c>
      <c r="N416" s="24">
        <v>0</v>
      </c>
      <c r="O416" s="7">
        <v>0</v>
      </c>
      <c r="P416" s="44">
        <v>0</v>
      </c>
      <c r="Q416" s="24">
        <v>0</v>
      </c>
    </row>
    <row r="417">
      <c r="B417" s="7" t="s">
        <v>10433</v>
      </c>
      <c r="C417" s="27">
        <v>5</v>
      </c>
      <c r="D417" s="7">
        <v>0</v>
      </c>
      <c r="E417" s="27">
        <v>3</v>
      </c>
      <c r="F417" s="27">
        <v>2</v>
      </c>
      <c r="G417" s="0">
        <v>51</v>
      </c>
      <c r="H417" s="24">
        <v>0</v>
      </c>
      <c r="I417" s="7">
        <v>0</v>
      </c>
      <c r="J417" s="0">
        <v>3</v>
      </c>
      <c r="K417" s="24">
        <v>2</v>
      </c>
      <c r="L417" s="0">
        <v>0</v>
      </c>
      <c r="M417" s="0">
        <v>0</v>
      </c>
      <c r="N417" s="24">
        <v>0</v>
      </c>
      <c r="O417" s="7">
        <v>0</v>
      </c>
      <c r="P417" s="44">
        <v>0</v>
      </c>
      <c r="Q417" s="24">
        <v>0</v>
      </c>
    </row>
    <row r="418">
      <c r="B418" s="7" t="s">
        <v>10434</v>
      </c>
      <c r="C418" s="27">
        <v>5</v>
      </c>
      <c r="D418" s="7">
        <v>5</v>
      </c>
      <c r="E418" s="27">
        <v>0</v>
      </c>
      <c r="F418" s="27">
        <v>0</v>
      </c>
      <c r="G418" s="0">
        <v>8</v>
      </c>
      <c r="H418" s="24">
        <v>0</v>
      </c>
      <c r="I418" s="7">
        <v>5</v>
      </c>
      <c r="J418" s="0">
        <v>0</v>
      </c>
      <c r="K418" s="24">
        <v>0</v>
      </c>
      <c r="L418" s="0">
        <v>0</v>
      </c>
      <c r="M418" s="0">
        <v>0</v>
      </c>
      <c r="N418" s="24">
        <v>0</v>
      </c>
      <c r="O418" s="7">
        <v>0</v>
      </c>
      <c r="P418" s="44">
        <v>0</v>
      </c>
      <c r="Q418" s="24">
        <v>0</v>
      </c>
    </row>
    <row r="419">
      <c r="B419" s="7" t="s">
        <v>10435</v>
      </c>
      <c r="C419" s="27">
        <v>5</v>
      </c>
      <c r="D419" s="7">
        <v>4</v>
      </c>
      <c r="E419" s="27">
        <v>1</v>
      </c>
      <c r="F419" s="27">
        <v>0</v>
      </c>
      <c r="G419" s="0">
        <v>48</v>
      </c>
      <c r="H419" s="24">
        <v>0</v>
      </c>
      <c r="I419" s="7">
        <v>4</v>
      </c>
      <c r="J419" s="0">
        <v>1</v>
      </c>
      <c r="K419" s="24">
        <v>0</v>
      </c>
      <c r="L419" s="0">
        <v>0</v>
      </c>
      <c r="M419" s="0">
        <v>0</v>
      </c>
      <c r="N419" s="24">
        <v>0</v>
      </c>
      <c r="O419" s="7">
        <v>0</v>
      </c>
      <c r="P419" s="44">
        <v>0</v>
      </c>
      <c r="Q419" s="24">
        <v>0</v>
      </c>
    </row>
    <row r="420">
      <c r="B420" s="7" t="s">
        <v>10436</v>
      </c>
      <c r="C420" s="27">
        <v>5</v>
      </c>
      <c r="D420" s="7">
        <v>0</v>
      </c>
      <c r="E420" s="27">
        <v>3</v>
      </c>
      <c r="F420" s="27">
        <v>2</v>
      </c>
      <c r="G420" s="0">
        <v>66</v>
      </c>
      <c r="H420" s="24">
        <v>2</v>
      </c>
      <c r="I420" s="7">
        <v>0</v>
      </c>
      <c r="J420" s="0">
        <v>3</v>
      </c>
      <c r="K420" s="24">
        <v>2</v>
      </c>
      <c r="L420" s="0">
        <v>0</v>
      </c>
      <c r="M420" s="0">
        <v>0</v>
      </c>
      <c r="N420" s="24">
        <v>0</v>
      </c>
      <c r="O420" s="7">
        <v>0</v>
      </c>
      <c r="P420" s="44">
        <v>0</v>
      </c>
      <c r="Q420" s="24">
        <v>0</v>
      </c>
    </row>
    <row r="421">
      <c r="B421" s="7" t="s">
        <v>10437</v>
      </c>
      <c r="C421" s="27">
        <v>5</v>
      </c>
      <c r="D421" s="7">
        <v>5</v>
      </c>
      <c r="E421" s="27">
        <v>0</v>
      </c>
      <c r="F421" s="27">
        <v>0</v>
      </c>
      <c r="G421" s="0">
        <v>34</v>
      </c>
      <c r="H421" s="24">
        <v>0</v>
      </c>
      <c r="I421" s="7">
        <v>5</v>
      </c>
      <c r="J421" s="0">
        <v>0</v>
      </c>
      <c r="K421" s="24">
        <v>0</v>
      </c>
      <c r="L421" s="0">
        <v>0</v>
      </c>
      <c r="M421" s="0">
        <v>0</v>
      </c>
      <c r="N421" s="24">
        <v>0</v>
      </c>
      <c r="O421" s="7">
        <v>0</v>
      </c>
      <c r="P421" s="44">
        <v>0</v>
      </c>
      <c r="Q421" s="24">
        <v>0</v>
      </c>
    </row>
    <row r="422">
      <c r="B422" s="7" t="s">
        <v>10438</v>
      </c>
      <c r="C422" s="27">
        <v>5</v>
      </c>
      <c r="D422" s="7">
        <v>2</v>
      </c>
      <c r="E422" s="27">
        <v>0</v>
      </c>
      <c r="F422" s="27">
        <v>3</v>
      </c>
      <c r="G422" s="0">
        <v>16</v>
      </c>
      <c r="H422" s="24">
        <v>0</v>
      </c>
      <c r="I422" s="7">
        <v>2</v>
      </c>
      <c r="J422" s="0">
        <v>0</v>
      </c>
      <c r="K422" s="24">
        <v>3</v>
      </c>
      <c r="L422" s="0">
        <v>0</v>
      </c>
      <c r="M422" s="0">
        <v>0</v>
      </c>
      <c r="N422" s="24">
        <v>0</v>
      </c>
      <c r="O422" s="7">
        <v>0</v>
      </c>
      <c r="P422" s="44">
        <v>0</v>
      </c>
      <c r="Q422" s="24">
        <v>0</v>
      </c>
    </row>
    <row r="423">
      <c r="B423" s="7" t="s">
        <v>10439</v>
      </c>
      <c r="C423" s="27">
        <v>5</v>
      </c>
      <c r="D423" s="7">
        <v>0</v>
      </c>
      <c r="E423" s="27">
        <v>1</v>
      </c>
      <c r="F423" s="27">
        <v>4</v>
      </c>
      <c r="G423" s="0">
        <v>52</v>
      </c>
      <c r="H423" s="24">
        <v>0</v>
      </c>
      <c r="I423" s="7">
        <v>0</v>
      </c>
      <c r="J423" s="0">
        <v>0</v>
      </c>
      <c r="K423" s="24">
        <v>4</v>
      </c>
      <c r="L423" s="0">
        <v>0</v>
      </c>
      <c r="M423" s="0">
        <v>1</v>
      </c>
      <c r="N423" s="24">
        <v>0</v>
      </c>
      <c r="O423" s="7">
        <v>0</v>
      </c>
      <c r="P423" s="44">
        <v>0</v>
      </c>
      <c r="Q423" s="24">
        <v>0</v>
      </c>
    </row>
    <row r="424">
      <c r="B424" s="7" t="s">
        <v>10440</v>
      </c>
      <c r="C424" s="27">
        <v>5</v>
      </c>
      <c r="D424" s="7">
        <v>0</v>
      </c>
      <c r="E424" s="27">
        <v>2</v>
      </c>
      <c r="F424" s="27">
        <v>3</v>
      </c>
      <c r="G424" s="0">
        <v>70</v>
      </c>
      <c r="H424" s="24">
        <v>0</v>
      </c>
      <c r="I424" s="7">
        <v>0</v>
      </c>
      <c r="J424" s="0">
        <v>2</v>
      </c>
      <c r="K424" s="24">
        <v>3</v>
      </c>
      <c r="L424" s="0">
        <v>0</v>
      </c>
      <c r="M424" s="0">
        <v>0</v>
      </c>
      <c r="N424" s="24">
        <v>0</v>
      </c>
      <c r="O424" s="7">
        <v>0</v>
      </c>
      <c r="P424" s="44">
        <v>0</v>
      </c>
      <c r="Q424" s="24">
        <v>0</v>
      </c>
    </row>
    <row r="425">
      <c r="B425" s="7" t="s">
        <v>10441</v>
      </c>
      <c r="C425" s="27">
        <v>5</v>
      </c>
      <c r="D425" s="7">
        <v>0</v>
      </c>
      <c r="E425" s="27">
        <v>0</v>
      </c>
      <c r="F425" s="27">
        <v>5</v>
      </c>
      <c r="G425" s="0">
        <v>10</v>
      </c>
      <c r="H425" s="24">
        <v>0</v>
      </c>
      <c r="I425" s="7">
        <v>0</v>
      </c>
      <c r="J425" s="0">
        <v>0</v>
      </c>
      <c r="K425" s="24">
        <v>5</v>
      </c>
      <c r="L425" s="0">
        <v>0</v>
      </c>
      <c r="M425" s="0">
        <v>0</v>
      </c>
      <c r="N425" s="24">
        <v>0</v>
      </c>
      <c r="O425" s="7">
        <v>0</v>
      </c>
      <c r="P425" s="44">
        <v>0</v>
      </c>
      <c r="Q425" s="24">
        <v>0</v>
      </c>
    </row>
    <row r="426">
      <c r="B426" s="7" t="s">
        <v>10442</v>
      </c>
      <c r="C426" s="27">
        <v>5</v>
      </c>
      <c r="D426" s="7">
        <v>0</v>
      </c>
      <c r="E426" s="27">
        <v>0</v>
      </c>
      <c r="F426" s="27">
        <v>5</v>
      </c>
      <c r="G426" s="0">
        <v>20</v>
      </c>
      <c r="H426" s="24">
        <v>0</v>
      </c>
      <c r="I426" s="7">
        <v>0</v>
      </c>
      <c r="J426" s="0">
        <v>0</v>
      </c>
      <c r="K426" s="24">
        <v>5</v>
      </c>
      <c r="L426" s="0">
        <v>0</v>
      </c>
      <c r="M426" s="0">
        <v>0</v>
      </c>
      <c r="N426" s="24">
        <v>0</v>
      </c>
      <c r="O426" s="7">
        <v>0</v>
      </c>
      <c r="P426" s="44">
        <v>0</v>
      </c>
      <c r="Q426" s="24">
        <v>0</v>
      </c>
    </row>
    <row r="427">
      <c r="B427" s="7" t="s">
        <v>10443</v>
      </c>
      <c r="C427" s="27">
        <v>5</v>
      </c>
      <c r="D427" s="7">
        <v>0</v>
      </c>
      <c r="E427" s="27">
        <v>0</v>
      </c>
      <c r="F427" s="27">
        <v>5</v>
      </c>
      <c r="G427" s="0">
        <v>10</v>
      </c>
      <c r="H427" s="24">
        <v>0</v>
      </c>
      <c r="I427" s="7">
        <v>0</v>
      </c>
      <c r="J427" s="0">
        <v>0</v>
      </c>
      <c r="K427" s="24">
        <v>5</v>
      </c>
      <c r="L427" s="0">
        <v>0</v>
      </c>
      <c r="M427" s="0">
        <v>0</v>
      </c>
      <c r="N427" s="24">
        <v>0</v>
      </c>
      <c r="O427" s="7">
        <v>0</v>
      </c>
      <c r="P427" s="44">
        <v>0</v>
      </c>
      <c r="Q427" s="24">
        <v>0</v>
      </c>
    </row>
    <row r="428">
      <c r="B428" s="7" t="s">
        <v>10444</v>
      </c>
      <c r="C428" s="27">
        <v>5</v>
      </c>
      <c r="D428" s="7">
        <v>0</v>
      </c>
      <c r="E428" s="27">
        <v>2</v>
      </c>
      <c r="F428" s="27">
        <v>3</v>
      </c>
      <c r="G428" s="0">
        <v>144</v>
      </c>
      <c r="H428" s="24">
        <v>0</v>
      </c>
      <c r="I428" s="7">
        <v>0</v>
      </c>
      <c r="J428" s="0">
        <v>2</v>
      </c>
      <c r="K428" s="24">
        <v>3</v>
      </c>
      <c r="L428" s="0">
        <v>0</v>
      </c>
      <c r="M428" s="0">
        <v>0</v>
      </c>
      <c r="N428" s="24">
        <v>0</v>
      </c>
      <c r="O428" s="7">
        <v>0</v>
      </c>
      <c r="P428" s="44">
        <v>0</v>
      </c>
      <c r="Q428" s="24">
        <v>0</v>
      </c>
    </row>
    <row r="429">
      <c r="B429" s="7" t="s">
        <v>10445</v>
      </c>
      <c r="C429" s="27">
        <v>5</v>
      </c>
      <c r="D429" s="7">
        <v>0</v>
      </c>
      <c r="E429" s="27">
        <v>4</v>
      </c>
      <c r="F429" s="27">
        <v>1</v>
      </c>
      <c r="G429" s="0">
        <v>19</v>
      </c>
      <c r="H429" s="24">
        <v>0</v>
      </c>
      <c r="I429" s="7">
        <v>0</v>
      </c>
      <c r="J429" s="0">
        <v>2</v>
      </c>
      <c r="K429" s="24">
        <v>1</v>
      </c>
      <c r="L429" s="0">
        <v>0</v>
      </c>
      <c r="M429" s="0">
        <v>0</v>
      </c>
      <c r="N429" s="24">
        <v>0</v>
      </c>
      <c r="O429" s="7">
        <v>0</v>
      </c>
      <c r="P429" s="44">
        <v>2</v>
      </c>
      <c r="Q429" s="24">
        <v>0</v>
      </c>
    </row>
    <row r="430">
      <c r="B430" s="7" t="s">
        <v>10446</v>
      </c>
      <c r="C430" s="27">
        <v>5</v>
      </c>
      <c r="D430" s="7">
        <v>0</v>
      </c>
      <c r="E430" s="27">
        <v>0</v>
      </c>
      <c r="F430" s="27">
        <v>5</v>
      </c>
      <c r="G430" s="0">
        <v>21</v>
      </c>
      <c r="H430" s="24">
        <v>0</v>
      </c>
      <c r="I430" s="7">
        <v>0</v>
      </c>
      <c r="J430" s="0">
        <v>0</v>
      </c>
      <c r="K430" s="24">
        <v>5</v>
      </c>
      <c r="L430" s="0">
        <v>0</v>
      </c>
      <c r="M430" s="0">
        <v>0</v>
      </c>
      <c r="N430" s="24">
        <v>0</v>
      </c>
      <c r="O430" s="7">
        <v>0</v>
      </c>
      <c r="P430" s="44">
        <v>0</v>
      </c>
      <c r="Q430" s="24">
        <v>0</v>
      </c>
    </row>
    <row r="431">
      <c r="B431" s="7" t="s">
        <v>10447</v>
      </c>
      <c r="C431" s="27">
        <v>5</v>
      </c>
      <c r="D431" s="7">
        <v>0</v>
      </c>
      <c r="E431" s="27">
        <v>2</v>
      </c>
      <c r="F431" s="27">
        <v>3</v>
      </c>
      <c r="G431" s="0">
        <v>73</v>
      </c>
      <c r="H431" s="24">
        <v>0</v>
      </c>
      <c r="I431" s="7">
        <v>0</v>
      </c>
      <c r="J431" s="0">
        <v>0</v>
      </c>
      <c r="K431" s="24">
        <v>3</v>
      </c>
      <c r="L431" s="0">
        <v>0</v>
      </c>
      <c r="M431" s="0">
        <v>2</v>
      </c>
      <c r="N431" s="24">
        <v>0</v>
      </c>
      <c r="O431" s="7">
        <v>0</v>
      </c>
      <c r="P431" s="44">
        <v>0</v>
      </c>
      <c r="Q431" s="24">
        <v>0</v>
      </c>
    </row>
    <row r="432">
      <c r="B432" s="7" t="s">
        <v>10448</v>
      </c>
      <c r="C432" s="27">
        <v>5</v>
      </c>
      <c r="D432" s="7">
        <v>0</v>
      </c>
      <c r="E432" s="27">
        <v>4</v>
      </c>
      <c r="F432" s="27">
        <v>1</v>
      </c>
      <c r="G432" s="0">
        <v>24</v>
      </c>
      <c r="H432" s="24">
        <v>0</v>
      </c>
      <c r="I432" s="7">
        <v>0</v>
      </c>
      <c r="J432" s="0">
        <v>4</v>
      </c>
      <c r="K432" s="24">
        <v>1</v>
      </c>
      <c r="L432" s="0">
        <v>0</v>
      </c>
      <c r="M432" s="0">
        <v>0</v>
      </c>
      <c r="N432" s="24">
        <v>0</v>
      </c>
      <c r="O432" s="7">
        <v>0</v>
      </c>
      <c r="P432" s="44">
        <v>0</v>
      </c>
      <c r="Q432" s="24">
        <v>0</v>
      </c>
    </row>
    <row r="433">
      <c r="B433" s="7" t="s">
        <v>10449</v>
      </c>
      <c r="C433" s="27">
        <v>5</v>
      </c>
      <c r="D433" s="7">
        <v>0</v>
      </c>
      <c r="E433" s="27">
        <v>0</v>
      </c>
      <c r="F433" s="27">
        <v>5</v>
      </c>
      <c r="G433" s="0">
        <v>13</v>
      </c>
      <c r="H433" s="24">
        <v>0</v>
      </c>
      <c r="I433" s="7">
        <v>0</v>
      </c>
      <c r="J433" s="0">
        <v>0</v>
      </c>
      <c r="K433" s="24">
        <v>5</v>
      </c>
      <c r="L433" s="0">
        <v>0</v>
      </c>
      <c r="M433" s="0">
        <v>0</v>
      </c>
      <c r="N433" s="24">
        <v>0</v>
      </c>
      <c r="O433" s="7">
        <v>0</v>
      </c>
      <c r="P433" s="44">
        <v>0</v>
      </c>
      <c r="Q433" s="24">
        <v>0</v>
      </c>
    </row>
    <row r="434">
      <c r="B434" s="7" t="s">
        <v>10450</v>
      </c>
      <c r="C434" s="27">
        <v>5</v>
      </c>
      <c r="D434" s="7">
        <v>0</v>
      </c>
      <c r="E434" s="27">
        <v>3</v>
      </c>
      <c r="F434" s="27">
        <v>2</v>
      </c>
      <c r="G434" s="0">
        <v>58</v>
      </c>
      <c r="H434" s="24">
        <v>0</v>
      </c>
      <c r="I434" s="7">
        <v>0</v>
      </c>
      <c r="J434" s="0">
        <v>3</v>
      </c>
      <c r="K434" s="24">
        <v>2</v>
      </c>
      <c r="L434" s="0">
        <v>0</v>
      </c>
      <c r="M434" s="0">
        <v>0</v>
      </c>
      <c r="N434" s="24">
        <v>0</v>
      </c>
      <c r="O434" s="7">
        <v>0</v>
      </c>
      <c r="P434" s="44">
        <v>0</v>
      </c>
      <c r="Q434" s="24">
        <v>0</v>
      </c>
    </row>
    <row r="435">
      <c r="B435" s="7" t="s">
        <v>10451</v>
      </c>
      <c r="C435" s="27">
        <v>5</v>
      </c>
      <c r="D435" s="7">
        <v>5</v>
      </c>
      <c r="E435" s="27">
        <v>0</v>
      </c>
      <c r="F435" s="27">
        <v>0</v>
      </c>
      <c r="G435" s="0">
        <v>12</v>
      </c>
      <c r="H435" s="24">
        <v>0</v>
      </c>
      <c r="I435" s="7">
        <v>5</v>
      </c>
      <c r="J435" s="0">
        <v>0</v>
      </c>
      <c r="K435" s="24">
        <v>0</v>
      </c>
      <c r="L435" s="0">
        <v>0</v>
      </c>
      <c r="M435" s="0">
        <v>0</v>
      </c>
      <c r="N435" s="24">
        <v>0</v>
      </c>
      <c r="O435" s="7">
        <v>0</v>
      </c>
      <c r="P435" s="44">
        <v>0</v>
      </c>
      <c r="Q435" s="24">
        <v>0</v>
      </c>
    </row>
    <row r="436">
      <c r="B436" s="7" t="s">
        <v>10452</v>
      </c>
      <c r="C436" s="27">
        <v>5</v>
      </c>
      <c r="D436" s="7">
        <v>0</v>
      </c>
      <c r="E436" s="27">
        <v>3</v>
      </c>
      <c r="F436" s="27">
        <v>2</v>
      </c>
      <c r="G436" s="0">
        <v>59</v>
      </c>
      <c r="H436" s="24">
        <v>0</v>
      </c>
      <c r="I436" s="7">
        <v>0</v>
      </c>
      <c r="J436" s="0">
        <v>3</v>
      </c>
      <c r="K436" s="24">
        <v>2</v>
      </c>
      <c r="L436" s="0">
        <v>0</v>
      </c>
      <c r="M436" s="0">
        <v>0</v>
      </c>
      <c r="N436" s="24">
        <v>0</v>
      </c>
      <c r="O436" s="7">
        <v>0</v>
      </c>
      <c r="P436" s="44">
        <v>0</v>
      </c>
      <c r="Q436" s="24">
        <v>0</v>
      </c>
    </row>
    <row r="437">
      <c r="B437" s="7" t="s">
        <v>10453</v>
      </c>
      <c r="C437" s="27">
        <v>5</v>
      </c>
      <c r="D437" s="7">
        <v>3</v>
      </c>
      <c r="E437" s="27">
        <v>0</v>
      </c>
      <c r="F437" s="27">
        <v>2</v>
      </c>
      <c r="G437" s="0">
        <v>12</v>
      </c>
      <c r="H437" s="24">
        <v>0</v>
      </c>
      <c r="I437" s="7">
        <v>3</v>
      </c>
      <c r="J437" s="0">
        <v>0</v>
      </c>
      <c r="K437" s="24">
        <v>2</v>
      </c>
      <c r="L437" s="0">
        <v>0</v>
      </c>
      <c r="M437" s="0">
        <v>0</v>
      </c>
      <c r="N437" s="24">
        <v>0</v>
      </c>
      <c r="O437" s="7">
        <v>0</v>
      </c>
      <c r="P437" s="44">
        <v>0</v>
      </c>
      <c r="Q437" s="24">
        <v>0</v>
      </c>
    </row>
    <row r="438">
      <c r="B438" s="7" t="s">
        <v>10454</v>
      </c>
      <c r="C438" s="27">
        <v>5</v>
      </c>
      <c r="D438" s="7">
        <v>3</v>
      </c>
      <c r="E438" s="27">
        <v>0</v>
      </c>
      <c r="F438" s="27">
        <v>2</v>
      </c>
      <c r="G438" s="0">
        <v>30</v>
      </c>
      <c r="H438" s="24">
        <v>0</v>
      </c>
      <c r="I438" s="7">
        <v>3</v>
      </c>
      <c r="J438" s="0">
        <v>0</v>
      </c>
      <c r="K438" s="24">
        <v>2</v>
      </c>
      <c r="L438" s="0">
        <v>0</v>
      </c>
      <c r="M438" s="0">
        <v>0</v>
      </c>
      <c r="N438" s="24">
        <v>0</v>
      </c>
      <c r="O438" s="7">
        <v>0</v>
      </c>
      <c r="P438" s="44">
        <v>0</v>
      </c>
      <c r="Q438" s="24">
        <v>0</v>
      </c>
    </row>
    <row r="439">
      <c r="B439" s="7" t="s">
        <v>10455</v>
      </c>
      <c r="C439" s="27">
        <v>5</v>
      </c>
      <c r="D439" s="7">
        <v>0</v>
      </c>
      <c r="E439" s="27">
        <v>0</v>
      </c>
      <c r="F439" s="27">
        <v>5</v>
      </c>
      <c r="G439" s="0">
        <v>20</v>
      </c>
      <c r="H439" s="24">
        <v>0</v>
      </c>
      <c r="I439" s="7">
        <v>0</v>
      </c>
      <c r="J439" s="0">
        <v>0</v>
      </c>
      <c r="K439" s="24">
        <v>5</v>
      </c>
      <c r="L439" s="0">
        <v>0</v>
      </c>
      <c r="M439" s="0">
        <v>0</v>
      </c>
      <c r="N439" s="24">
        <v>0</v>
      </c>
      <c r="O439" s="7">
        <v>0</v>
      </c>
      <c r="P439" s="44">
        <v>0</v>
      </c>
      <c r="Q439" s="24">
        <v>0</v>
      </c>
    </row>
    <row r="440">
      <c r="B440" s="7" t="s">
        <v>10456</v>
      </c>
      <c r="C440" s="27">
        <v>5</v>
      </c>
      <c r="D440" s="7">
        <v>0</v>
      </c>
      <c r="E440" s="27">
        <v>0</v>
      </c>
      <c r="F440" s="27">
        <v>5</v>
      </c>
      <c r="G440" s="0">
        <v>26</v>
      </c>
      <c r="H440" s="24">
        <v>0</v>
      </c>
      <c r="I440" s="7">
        <v>0</v>
      </c>
      <c r="J440" s="0">
        <v>0</v>
      </c>
      <c r="K440" s="24">
        <v>5</v>
      </c>
      <c r="L440" s="0">
        <v>0</v>
      </c>
      <c r="M440" s="0">
        <v>0</v>
      </c>
      <c r="N440" s="24">
        <v>0</v>
      </c>
      <c r="O440" s="7">
        <v>0</v>
      </c>
      <c r="P440" s="44">
        <v>0</v>
      </c>
      <c r="Q440" s="24">
        <v>0</v>
      </c>
    </row>
    <row r="441">
      <c r="B441" s="7" t="s">
        <v>10457</v>
      </c>
      <c r="C441" s="27">
        <v>5</v>
      </c>
      <c r="D441" s="7">
        <v>5</v>
      </c>
      <c r="E441" s="27">
        <v>0</v>
      </c>
      <c r="F441" s="27">
        <v>0</v>
      </c>
      <c r="G441" s="0">
        <v>18</v>
      </c>
      <c r="H441" s="24">
        <v>0</v>
      </c>
      <c r="I441" s="7">
        <v>5</v>
      </c>
      <c r="J441" s="0">
        <v>0</v>
      </c>
      <c r="K441" s="24">
        <v>0</v>
      </c>
      <c r="L441" s="0">
        <v>0</v>
      </c>
      <c r="M441" s="0">
        <v>0</v>
      </c>
      <c r="N441" s="24">
        <v>0</v>
      </c>
      <c r="O441" s="7">
        <v>0</v>
      </c>
      <c r="P441" s="44">
        <v>0</v>
      </c>
      <c r="Q441" s="24">
        <v>0</v>
      </c>
    </row>
    <row r="442">
      <c r="B442" s="7" t="s">
        <v>10458</v>
      </c>
      <c r="C442" s="27">
        <v>5</v>
      </c>
      <c r="D442" s="7">
        <v>5</v>
      </c>
      <c r="E442" s="27">
        <v>0</v>
      </c>
      <c r="F442" s="27">
        <v>0</v>
      </c>
      <c r="G442" s="0">
        <v>26</v>
      </c>
      <c r="H442" s="24">
        <v>0</v>
      </c>
      <c r="I442" s="7">
        <v>5</v>
      </c>
      <c r="J442" s="0">
        <v>0</v>
      </c>
      <c r="K442" s="24">
        <v>0</v>
      </c>
      <c r="L442" s="0">
        <v>0</v>
      </c>
      <c r="M442" s="0">
        <v>0</v>
      </c>
      <c r="N442" s="24">
        <v>0</v>
      </c>
      <c r="O442" s="7">
        <v>0</v>
      </c>
      <c r="P442" s="44">
        <v>0</v>
      </c>
      <c r="Q442" s="24">
        <v>0</v>
      </c>
    </row>
    <row r="443">
      <c r="B443" s="7" t="s">
        <v>10459</v>
      </c>
      <c r="C443" s="27">
        <v>5</v>
      </c>
      <c r="D443" s="7">
        <v>5</v>
      </c>
      <c r="E443" s="27">
        <v>0</v>
      </c>
      <c r="F443" s="27">
        <v>0</v>
      </c>
      <c r="G443" s="0">
        <v>25</v>
      </c>
      <c r="H443" s="24">
        <v>0</v>
      </c>
      <c r="I443" s="7">
        <v>5</v>
      </c>
      <c r="J443" s="0">
        <v>0</v>
      </c>
      <c r="K443" s="24">
        <v>0</v>
      </c>
      <c r="L443" s="0">
        <v>0</v>
      </c>
      <c r="M443" s="0">
        <v>0</v>
      </c>
      <c r="N443" s="24">
        <v>0</v>
      </c>
      <c r="O443" s="7">
        <v>0</v>
      </c>
      <c r="P443" s="44">
        <v>0</v>
      </c>
      <c r="Q443" s="24">
        <v>0</v>
      </c>
    </row>
    <row r="444">
      <c r="B444" s="7" t="s">
        <v>10460</v>
      </c>
      <c r="C444" s="27">
        <v>5</v>
      </c>
      <c r="D444" s="7">
        <v>5</v>
      </c>
      <c r="E444" s="27">
        <v>0</v>
      </c>
      <c r="F444" s="27">
        <v>0</v>
      </c>
      <c r="G444" s="0">
        <v>216</v>
      </c>
      <c r="H444" s="24">
        <v>0</v>
      </c>
      <c r="I444" s="7">
        <v>5</v>
      </c>
      <c r="J444" s="0">
        <v>0</v>
      </c>
      <c r="K444" s="24">
        <v>0</v>
      </c>
      <c r="L444" s="0">
        <v>0</v>
      </c>
      <c r="M444" s="0">
        <v>0</v>
      </c>
      <c r="N444" s="24">
        <v>0</v>
      </c>
      <c r="O444" s="7">
        <v>0</v>
      </c>
      <c r="P444" s="44">
        <v>0</v>
      </c>
      <c r="Q444" s="24">
        <v>0</v>
      </c>
    </row>
    <row r="445">
      <c r="B445" s="7" t="s">
        <v>10461</v>
      </c>
      <c r="C445" s="27">
        <v>5</v>
      </c>
      <c r="D445" s="7">
        <v>5</v>
      </c>
      <c r="E445" s="27">
        <v>0</v>
      </c>
      <c r="F445" s="27">
        <v>0</v>
      </c>
      <c r="G445" s="0">
        <v>17</v>
      </c>
      <c r="H445" s="24">
        <v>0</v>
      </c>
      <c r="I445" s="7">
        <v>5</v>
      </c>
      <c r="J445" s="0">
        <v>0</v>
      </c>
      <c r="K445" s="24">
        <v>0</v>
      </c>
      <c r="L445" s="0">
        <v>0</v>
      </c>
      <c r="M445" s="0">
        <v>0</v>
      </c>
      <c r="N445" s="24">
        <v>0</v>
      </c>
      <c r="O445" s="7">
        <v>0</v>
      </c>
      <c r="P445" s="44">
        <v>0</v>
      </c>
      <c r="Q445" s="24">
        <v>0</v>
      </c>
    </row>
    <row r="446">
      <c r="B446" s="7" t="s">
        <v>10462</v>
      </c>
      <c r="C446" s="27">
        <v>5</v>
      </c>
      <c r="D446" s="7">
        <v>5</v>
      </c>
      <c r="E446" s="27">
        <v>0</v>
      </c>
      <c r="F446" s="27">
        <v>0</v>
      </c>
      <c r="G446" s="0">
        <v>366</v>
      </c>
      <c r="H446" s="24">
        <v>0</v>
      </c>
      <c r="I446" s="7">
        <v>5</v>
      </c>
      <c r="J446" s="0">
        <v>0</v>
      </c>
      <c r="K446" s="24">
        <v>0</v>
      </c>
      <c r="L446" s="0">
        <v>0</v>
      </c>
      <c r="M446" s="0">
        <v>0</v>
      </c>
      <c r="N446" s="24">
        <v>0</v>
      </c>
      <c r="O446" s="7">
        <v>0</v>
      </c>
      <c r="P446" s="44">
        <v>0</v>
      </c>
      <c r="Q446" s="24">
        <v>0</v>
      </c>
    </row>
    <row r="447">
      <c r="B447" s="7" t="s">
        <v>10463</v>
      </c>
      <c r="C447" s="27">
        <v>5</v>
      </c>
      <c r="D447" s="7">
        <v>0</v>
      </c>
      <c r="E447" s="27">
        <v>5</v>
      </c>
      <c r="F447" s="27">
        <v>0</v>
      </c>
      <c r="G447" s="0">
        <v>70</v>
      </c>
      <c r="H447" s="24">
        <v>0</v>
      </c>
      <c r="I447" s="7">
        <v>0</v>
      </c>
      <c r="J447" s="0">
        <v>2</v>
      </c>
      <c r="K447" s="24">
        <v>0</v>
      </c>
      <c r="L447" s="0">
        <v>0</v>
      </c>
      <c r="M447" s="0">
        <v>3</v>
      </c>
      <c r="N447" s="24">
        <v>0</v>
      </c>
      <c r="O447" s="7">
        <v>0</v>
      </c>
      <c r="P447" s="44">
        <v>0</v>
      </c>
      <c r="Q447" s="24">
        <v>0</v>
      </c>
    </row>
    <row r="448">
      <c r="B448" s="7" t="s">
        <v>10464</v>
      </c>
      <c r="C448" s="27">
        <v>5</v>
      </c>
      <c r="D448" s="7">
        <v>5</v>
      </c>
      <c r="E448" s="27">
        <v>0</v>
      </c>
      <c r="F448" s="27">
        <v>0</v>
      </c>
      <c r="G448" s="0">
        <v>10</v>
      </c>
      <c r="H448" s="24">
        <v>0</v>
      </c>
      <c r="I448" s="7">
        <v>5</v>
      </c>
      <c r="J448" s="0">
        <v>0</v>
      </c>
      <c r="K448" s="24">
        <v>0</v>
      </c>
      <c r="L448" s="0">
        <v>0</v>
      </c>
      <c r="M448" s="0">
        <v>0</v>
      </c>
      <c r="N448" s="24">
        <v>0</v>
      </c>
      <c r="O448" s="7">
        <v>0</v>
      </c>
      <c r="P448" s="44">
        <v>0</v>
      </c>
      <c r="Q448" s="24">
        <v>0</v>
      </c>
    </row>
    <row r="449">
      <c r="B449" s="7" t="s">
        <v>10465</v>
      </c>
      <c r="C449" s="27">
        <v>5</v>
      </c>
      <c r="D449" s="7">
        <v>5</v>
      </c>
      <c r="E449" s="27">
        <v>0</v>
      </c>
      <c r="F449" s="27">
        <v>0</v>
      </c>
      <c r="G449" s="0">
        <v>24</v>
      </c>
      <c r="H449" s="24">
        <v>0</v>
      </c>
      <c r="I449" s="7">
        <v>5</v>
      </c>
      <c r="J449" s="0">
        <v>0</v>
      </c>
      <c r="K449" s="24">
        <v>0</v>
      </c>
      <c r="L449" s="0">
        <v>0</v>
      </c>
      <c r="M449" s="0">
        <v>0</v>
      </c>
      <c r="N449" s="24">
        <v>0</v>
      </c>
      <c r="O449" s="7">
        <v>0</v>
      </c>
      <c r="P449" s="44">
        <v>0</v>
      </c>
      <c r="Q449" s="24">
        <v>0</v>
      </c>
    </row>
    <row r="450">
      <c r="B450" s="7" t="s">
        <v>10466</v>
      </c>
      <c r="C450" s="27">
        <v>5</v>
      </c>
      <c r="D450" s="7">
        <v>0</v>
      </c>
      <c r="E450" s="27">
        <v>0</v>
      </c>
      <c r="F450" s="27">
        <v>5</v>
      </c>
      <c r="G450" s="0">
        <v>34</v>
      </c>
      <c r="H450" s="24">
        <v>0</v>
      </c>
      <c r="I450" s="7">
        <v>0</v>
      </c>
      <c r="J450" s="0">
        <v>0</v>
      </c>
      <c r="K450" s="24">
        <v>5</v>
      </c>
      <c r="L450" s="0">
        <v>0</v>
      </c>
      <c r="M450" s="0">
        <v>0</v>
      </c>
      <c r="N450" s="24">
        <v>0</v>
      </c>
      <c r="O450" s="7">
        <v>0</v>
      </c>
      <c r="P450" s="44">
        <v>0</v>
      </c>
      <c r="Q450" s="24">
        <v>0</v>
      </c>
    </row>
    <row r="451">
      <c r="B451" s="7" t="s">
        <v>10467</v>
      </c>
      <c r="C451" s="27">
        <v>5</v>
      </c>
      <c r="D451" s="7">
        <v>4</v>
      </c>
      <c r="E451" s="27">
        <v>1</v>
      </c>
      <c r="F451" s="27">
        <v>0</v>
      </c>
      <c r="G451" s="0">
        <v>39</v>
      </c>
      <c r="H451" s="24">
        <v>0</v>
      </c>
      <c r="I451" s="7">
        <v>4</v>
      </c>
      <c r="J451" s="0">
        <v>1</v>
      </c>
      <c r="K451" s="24">
        <v>0</v>
      </c>
      <c r="L451" s="0">
        <v>0</v>
      </c>
      <c r="M451" s="0">
        <v>0</v>
      </c>
      <c r="N451" s="24">
        <v>0</v>
      </c>
      <c r="O451" s="7">
        <v>0</v>
      </c>
      <c r="P451" s="44">
        <v>0</v>
      </c>
      <c r="Q451" s="24">
        <v>0</v>
      </c>
    </row>
    <row r="452">
      <c r="B452" s="7" t="s">
        <v>10468</v>
      </c>
      <c r="C452" s="27">
        <v>5</v>
      </c>
      <c r="D452" s="7">
        <v>5</v>
      </c>
      <c r="E452" s="27">
        <v>0</v>
      </c>
      <c r="F452" s="27">
        <v>0</v>
      </c>
      <c r="G452" s="0">
        <v>649</v>
      </c>
      <c r="H452" s="24">
        <v>0</v>
      </c>
      <c r="I452" s="7">
        <v>5</v>
      </c>
      <c r="J452" s="0">
        <v>0</v>
      </c>
      <c r="K452" s="24">
        <v>0</v>
      </c>
      <c r="L452" s="0">
        <v>0</v>
      </c>
      <c r="M452" s="0">
        <v>0</v>
      </c>
      <c r="N452" s="24">
        <v>0</v>
      </c>
      <c r="O452" s="7">
        <v>0</v>
      </c>
      <c r="P452" s="44">
        <v>0</v>
      </c>
      <c r="Q452" s="24">
        <v>0</v>
      </c>
    </row>
    <row r="453">
      <c r="B453" s="7" t="s">
        <v>10469</v>
      </c>
      <c r="C453" s="27">
        <v>5</v>
      </c>
      <c r="D453" s="7">
        <v>4</v>
      </c>
      <c r="E453" s="27">
        <v>0</v>
      </c>
      <c r="F453" s="27">
        <v>1</v>
      </c>
      <c r="G453" s="0">
        <v>978</v>
      </c>
      <c r="H453" s="24">
        <v>0</v>
      </c>
      <c r="I453" s="7">
        <v>4</v>
      </c>
      <c r="J453" s="0">
        <v>0</v>
      </c>
      <c r="K453" s="24">
        <v>1</v>
      </c>
      <c r="L453" s="0">
        <v>0</v>
      </c>
      <c r="M453" s="0">
        <v>0</v>
      </c>
      <c r="N453" s="24">
        <v>0</v>
      </c>
      <c r="O453" s="7">
        <v>0</v>
      </c>
      <c r="P453" s="44">
        <v>0</v>
      </c>
      <c r="Q453" s="24">
        <v>0</v>
      </c>
    </row>
    <row r="454">
      <c r="B454" s="7" t="s">
        <v>10470</v>
      </c>
      <c r="C454" s="27">
        <v>5</v>
      </c>
      <c r="D454" s="7">
        <v>5</v>
      </c>
      <c r="E454" s="27">
        <v>0</v>
      </c>
      <c r="F454" s="27">
        <v>0</v>
      </c>
      <c r="G454" s="0">
        <v>15</v>
      </c>
      <c r="H454" s="24">
        <v>0</v>
      </c>
      <c r="I454" s="7">
        <v>5</v>
      </c>
      <c r="J454" s="0">
        <v>0</v>
      </c>
      <c r="K454" s="24">
        <v>0</v>
      </c>
      <c r="L454" s="0">
        <v>0</v>
      </c>
      <c r="M454" s="0">
        <v>0</v>
      </c>
      <c r="N454" s="24">
        <v>0</v>
      </c>
      <c r="O454" s="7">
        <v>0</v>
      </c>
      <c r="P454" s="44">
        <v>0</v>
      </c>
      <c r="Q454" s="24">
        <v>0</v>
      </c>
    </row>
    <row r="455">
      <c r="B455" s="7" t="s">
        <v>10471</v>
      </c>
      <c r="C455" s="27">
        <v>5</v>
      </c>
      <c r="D455" s="7">
        <v>5</v>
      </c>
      <c r="E455" s="27">
        <v>0</v>
      </c>
      <c r="F455" s="27">
        <v>0</v>
      </c>
      <c r="G455" s="0">
        <v>42</v>
      </c>
      <c r="H455" s="24">
        <v>0</v>
      </c>
      <c r="I455" s="7">
        <v>5</v>
      </c>
      <c r="J455" s="0">
        <v>0</v>
      </c>
      <c r="K455" s="24">
        <v>0</v>
      </c>
      <c r="L455" s="0">
        <v>0</v>
      </c>
      <c r="M455" s="0">
        <v>0</v>
      </c>
      <c r="N455" s="24">
        <v>0</v>
      </c>
      <c r="O455" s="7">
        <v>0</v>
      </c>
      <c r="P455" s="44">
        <v>0</v>
      </c>
      <c r="Q455" s="24">
        <v>0</v>
      </c>
    </row>
    <row r="456">
      <c r="B456" s="7" t="s">
        <v>10472</v>
      </c>
      <c r="C456" s="27">
        <v>5</v>
      </c>
      <c r="D456" s="7">
        <v>3</v>
      </c>
      <c r="E456" s="27">
        <v>0</v>
      </c>
      <c r="F456" s="27">
        <v>2</v>
      </c>
      <c r="G456" s="0">
        <v>9</v>
      </c>
      <c r="H456" s="24">
        <v>0</v>
      </c>
      <c r="I456" s="7">
        <v>3</v>
      </c>
      <c r="J456" s="0">
        <v>0</v>
      </c>
      <c r="K456" s="24">
        <v>2</v>
      </c>
      <c r="L456" s="0">
        <v>0</v>
      </c>
      <c r="M456" s="0">
        <v>0</v>
      </c>
      <c r="N456" s="24">
        <v>0</v>
      </c>
      <c r="O456" s="7">
        <v>0</v>
      </c>
      <c r="P456" s="44">
        <v>0</v>
      </c>
      <c r="Q456" s="24">
        <v>0</v>
      </c>
    </row>
    <row r="457">
      <c r="B457" s="7" t="s">
        <v>10473</v>
      </c>
      <c r="C457" s="27">
        <v>5</v>
      </c>
      <c r="D457" s="7">
        <v>5</v>
      </c>
      <c r="E457" s="27">
        <v>0</v>
      </c>
      <c r="F457" s="27">
        <v>0</v>
      </c>
      <c r="G457" s="0">
        <v>105</v>
      </c>
      <c r="H457" s="24">
        <v>0</v>
      </c>
      <c r="I457" s="7">
        <v>5</v>
      </c>
      <c r="J457" s="0">
        <v>0</v>
      </c>
      <c r="K457" s="24">
        <v>0</v>
      </c>
      <c r="L457" s="0">
        <v>0</v>
      </c>
      <c r="M457" s="0">
        <v>0</v>
      </c>
      <c r="N457" s="24">
        <v>0</v>
      </c>
      <c r="O457" s="7">
        <v>0</v>
      </c>
      <c r="P457" s="44">
        <v>0</v>
      </c>
      <c r="Q457" s="24">
        <v>0</v>
      </c>
    </row>
    <row r="458">
      <c r="B458" s="7" t="s">
        <v>10474</v>
      </c>
      <c r="C458" s="27">
        <v>5</v>
      </c>
      <c r="D458" s="7">
        <v>0</v>
      </c>
      <c r="E458" s="27">
        <v>0</v>
      </c>
      <c r="F458" s="27">
        <v>5</v>
      </c>
      <c r="G458" s="0">
        <v>6</v>
      </c>
      <c r="H458" s="24">
        <v>0</v>
      </c>
      <c r="I458" s="7">
        <v>0</v>
      </c>
      <c r="J458" s="0">
        <v>0</v>
      </c>
      <c r="K458" s="24">
        <v>5</v>
      </c>
      <c r="L458" s="0">
        <v>0</v>
      </c>
      <c r="M458" s="0">
        <v>0</v>
      </c>
      <c r="N458" s="24">
        <v>0</v>
      </c>
      <c r="O458" s="7">
        <v>0</v>
      </c>
      <c r="P458" s="44">
        <v>0</v>
      </c>
      <c r="Q458" s="24">
        <v>0</v>
      </c>
    </row>
    <row r="459">
      <c r="B459" s="7" t="s">
        <v>10475</v>
      </c>
      <c r="C459" s="27">
        <v>5</v>
      </c>
      <c r="D459" s="7">
        <v>1</v>
      </c>
      <c r="E459" s="27">
        <v>4</v>
      </c>
      <c r="F459" s="27">
        <v>0</v>
      </c>
      <c r="G459" s="0">
        <v>106</v>
      </c>
      <c r="H459" s="24">
        <v>0</v>
      </c>
      <c r="I459" s="7">
        <v>1</v>
      </c>
      <c r="J459" s="0">
        <v>4</v>
      </c>
      <c r="K459" s="24">
        <v>0</v>
      </c>
      <c r="L459" s="0">
        <v>0</v>
      </c>
      <c r="M459" s="0">
        <v>0</v>
      </c>
      <c r="N459" s="24">
        <v>0</v>
      </c>
      <c r="O459" s="7">
        <v>0</v>
      </c>
      <c r="P459" s="44">
        <v>0</v>
      </c>
      <c r="Q459" s="24">
        <v>0</v>
      </c>
    </row>
    <row r="460">
      <c r="B460" s="7" t="s">
        <v>10476</v>
      </c>
      <c r="C460" s="27">
        <v>5</v>
      </c>
      <c r="D460" s="7">
        <v>0</v>
      </c>
      <c r="E460" s="27">
        <v>1</v>
      </c>
      <c r="F460" s="27">
        <v>4</v>
      </c>
      <c r="G460" s="0">
        <v>2434</v>
      </c>
      <c r="H460" s="24">
        <v>0</v>
      </c>
      <c r="I460" s="7">
        <v>0</v>
      </c>
      <c r="J460" s="0">
        <v>1</v>
      </c>
      <c r="K460" s="24">
        <v>4</v>
      </c>
      <c r="L460" s="0">
        <v>0</v>
      </c>
      <c r="M460" s="0">
        <v>0</v>
      </c>
      <c r="N460" s="24">
        <v>0</v>
      </c>
      <c r="O460" s="7">
        <v>0</v>
      </c>
      <c r="P460" s="44">
        <v>0</v>
      </c>
      <c r="Q460" s="24">
        <v>0</v>
      </c>
    </row>
    <row r="461">
      <c r="B461" s="7" t="s">
        <v>10477</v>
      </c>
      <c r="C461" s="27">
        <v>5</v>
      </c>
      <c r="D461" s="7">
        <v>3</v>
      </c>
      <c r="E461" s="27">
        <v>0</v>
      </c>
      <c r="F461" s="27">
        <v>2</v>
      </c>
      <c r="G461" s="0">
        <v>96</v>
      </c>
      <c r="H461" s="24">
        <v>0</v>
      </c>
      <c r="I461" s="7">
        <v>3</v>
      </c>
      <c r="J461" s="0">
        <v>0</v>
      </c>
      <c r="K461" s="24">
        <v>2</v>
      </c>
      <c r="L461" s="0">
        <v>0</v>
      </c>
      <c r="M461" s="0">
        <v>0</v>
      </c>
      <c r="N461" s="24">
        <v>0</v>
      </c>
      <c r="O461" s="7">
        <v>0</v>
      </c>
      <c r="P461" s="44">
        <v>0</v>
      </c>
      <c r="Q461" s="24">
        <v>0</v>
      </c>
    </row>
    <row r="462">
      <c r="B462" s="7" t="s">
        <v>10478</v>
      </c>
      <c r="C462" s="27">
        <v>5</v>
      </c>
      <c r="D462" s="7">
        <v>0</v>
      </c>
      <c r="E462" s="27">
        <v>3</v>
      </c>
      <c r="F462" s="27">
        <v>2</v>
      </c>
      <c r="G462" s="0">
        <v>30</v>
      </c>
      <c r="H462" s="24">
        <v>0</v>
      </c>
      <c r="I462" s="7">
        <v>0</v>
      </c>
      <c r="J462" s="0">
        <v>2</v>
      </c>
      <c r="K462" s="24">
        <v>2</v>
      </c>
      <c r="L462" s="0">
        <v>0</v>
      </c>
      <c r="M462" s="0">
        <v>0</v>
      </c>
      <c r="N462" s="24">
        <v>0</v>
      </c>
      <c r="O462" s="7">
        <v>0</v>
      </c>
      <c r="P462" s="44">
        <v>1</v>
      </c>
      <c r="Q462" s="24">
        <v>0</v>
      </c>
    </row>
    <row r="463">
      <c r="B463" s="7" t="s">
        <v>10479</v>
      </c>
      <c r="C463" s="27">
        <v>5</v>
      </c>
      <c r="D463" s="7">
        <v>0</v>
      </c>
      <c r="E463" s="27">
        <v>0</v>
      </c>
      <c r="F463" s="27">
        <v>5</v>
      </c>
      <c r="G463" s="0">
        <v>47</v>
      </c>
      <c r="H463" s="24">
        <v>0</v>
      </c>
      <c r="I463" s="7">
        <v>0</v>
      </c>
      <c r="J463" s="0">
        <v>0</v>
      </c>
      <c r="K463" s="24">
        <v>5</v>
      </c>
      <c r="L463" s="0">
        <v>0</v>
      </c>
      <c r="M463" s="0">
        <v>0</v>
      </c>
      <c r="N463" s="24">
        <v>0</v>
      </c>
      <c r="O463" s="7">
        <v>0</v>
      </c>
      <c r="P463" s="44">
        <v>0</v>
      </c>
      <c r="Q463" s="24">
        <v>0</v>
      </c>
    </row>
    <row r="464">
      <c r="B464" s="7" t="s">
        <v>10480</v>
      </c>
      <c r="C464" s="27">
        <v>5</v>
      </c>
      <c r="D464" s="7">
        <v>5</v>
      </c>
      <c r="E464" s="27">
        <v>0</v>
      </c>
      <c r="F464" s="27">
        <v>0</v>
      </c>
      <c r="G464" s="0">
        <v>29</v>
      </c>
      <c r="H464" s="24">
        <v>0</v>
      </c>
      <c r="I464" s="7">
        <v>5</v>
      </c>
      <c r="J464" s="0">
        <v>0</v>
      </c>
      <c r="K464" s="24">
        <v>0</v>
      </c>
      <c r="L464" s="0">
        <v>0</v>
      </c>
      <c r="M464" s="0">
        <v>0</v>
      </c>
      <c r="N464" s="24">
        <v>0</v>
      </c>
      <c r="O464" s="7">
        <v>0</v>
      </c>
      <c r="P464" s="44">
        <v>0</v>
      </c>
      <c r="Q464" s="24">
        <v>0</v>
      </c>
    </row>
    <row r="465">
      <c r="B465" s="7" t="s">
        <v>10481</v>
      </c>
      <c r="C465" s="27">
        <v>5</v>
      </c>
      <c r="D465" s="7">
        <v>0</v>
      </c>
      <c r="E465" s="27">
        <v>5</v>
      </c>
      <c r="F465" s="27">
        <v>0</v>
      </c>
      <c r="G465" s="0">
        <v>43</v>
      </c>
      <c r="H465" s="24">
        <v>0</v>
      </c>
      <c r="I465" s="7">
        <v>0</v>
      </c>
      <c r="J465" s="0">
        <v>5</v>
      </c>
      <c r="K465" s="24">
        <v>0</v>
      </c>
      <c r="L465" s="0">
        <v>0</v>
      </c>
      <c r="M465" s="0">
        <v>0</v>
      </c>
      <c r="N465" s="24">
        <v>0</v>
      </c>
      <c r="O465" s="7">
        <v>0</v>
      </c>
      <c r="P465" s="44">
        <v>0</v>
      </c>
      <c r="Q465" s="24">
        <v>0</v>
      </c>
    </row>
    <row r="466">
      <c r="B466" s="7" t="s">
        <v>10482</v>
      </c>
      <c r="C466" s="27">
        <v>5</v>
      </c>
      <c r="D466" s="7">
        <v>5</v>
      </c>
      <c r="E466" s="27">
        <v>0</v>
      </c>
      <c r="F466" s="27">
        <v>0</v>
      </c>
      <c r="G466" s="0">
        <v>287</v>
      </c>
      <c r="H466" s="24">
        <v>0</v>
      </c>
      <c r="I466" s="7">
        <v>5</v>
      </c>
      <c r="J466" s="0">
        <v>0</v>
      </c>
      <c r="K466" s="24">
        <v>0</v>
      </c>
      <c r="L466" s="0">
        <v>0</v>
      </c>
      <c r="M466" s="0">
        <v>0</v>
      </c>
      <c r="N466" s="24">
        <v>0</v>
      </c>
      <c r="O466" s="7">
        <v>0</v>
      </c>
      <c r="P466" s="44">
        <v>0</v>
      </c>
      <c r="Q466" s="24">
        <v>0</v>
      </c>
    </row>
    <row r="467">
      <c r="B467" s="7" t="s">
        <v>10483</v>
      </c>
      <c r="C467" s="27">
        <v>5</v>
      </c>
      <c r="D467" s="7">
        <v>0</v>
      </c>
      <c r="E467" s="27">
        <v>5</v>
      </c>
      <c r="F467" s="27">
        <v>0</v>
      </c>
      <c r="G467" s="0">
        <v>36</v>
      </c>
      <c r="H467" s="24">
        <v>0</v>
      </c>
      <c r="I467" s="7">
        <v>0</v>
      </c>
      <c r="J467" s="0">
        <v>5</v>
      </c>
      <c r="K467" s="24">
        <v>0</v>
      </c>
      <c r="L467" s="0">
        <v>0</v>
      </c>
      <c r="M467" s="0">
        <v>0</v>
      </c>
      <c r="N467" s="24">
        <v>0</v>
      </c>
      <c r="O467" s="7">
        <v>0</v>
      </c>
      <c r="P467" s="44">
        <v>0</v>
      </c>
      <c r="Q467" s="24">
        <v>0</v>
      </c>
    </row>
    <row r="468">
      <c r="B468" s="7" t="s">
        <v>10484</v>
      </c>
      <c r="C468" s="27">
        <v>5</v>
      </c>
      <c r="D468" s="7">
        <v>5</v>
      </c>
      <c r="E468" s="27">
        <v>0</v>
      </c>
      <c r="F468" s="27">
        <v>0</v>
      </c>
      <c r="G468" s="0">
        <v>15</v>
      </c>
      <c r="H468" s="24">
        <v>0</v>
      </c>
      <c r="I468" s="7">
        <v>5</v>
      </c>
      <c r="J468" s="0">
        <v>0</v>
      </c>
      <c r="K468" s="24">
        <v>0</v>
      </c>
      <c r="L468" s="0">
        <v>0</v>
      </c>
      <c r="M468" s="0">
        <v>0</v>
      </c>
      <c r="N468" s="24">
        <v>0</v>
      </c>
      <c r="O468" s="7">
        <v>0</v>
      </c>
      <c r="P468" s="44">
        <v>0</v>
      </c>
      <c r="Q468" s="24">
        <v>0</v>
      </c>
    </row>
    <row r="469">
      <c r="B469" s="7" t="s">
        <v>10485</v>
      </c>
      <c r="C469" s="27">
        <v>5</v>
      </c>
      <c r="D469" s="7">
        <v>5</v>
      </c>
      <c r="E469" s="27">
        <v>0</v>
      </c>
      <c r="F469" s="27">
        <v>0</v>
      </c>
      <c r="G469" s="0">
        <v>8</v>
      </c>
      <c r="H469" s="24">
        <v>0</v>
      </c>
      <c r="I469" s="7">
        <v>5</v>
      </c>
      <c r="J469" s="0">
        <v>0</v>
      </c>
      <c r="K469" s="24">
        <v>0</v>
      </c>
      <c r="L469" s="0">
        <v>0</v>
      </c>
      <c r="M469" s="0">
        <v>0</v>
      </c>
      <c r="N469" s="24">
        <v>0</v>
      </c>
      <c r="O469" s="7">
        <v>0</v>
      </c>
      <c r="P469" s="44">
        <v>0</v>
      </c>
      <c r="Q469" s="24">
        <v>0</v>
      </c>
    </row>
    <row r="470">
      <c r="B470" s="7" t="s">
        <v>10486</v>
      </c>
      <c r="C470" s="27">
        <v>5</v>
      </c>
      <c r="D470" s="7">
        <v>2</v>
      </c>
      <c r="E470" s="27">
        <v>3</v>
      </c>
      <c r="F470" s="27">
        <v>0</v>
      </c>
      <c r="G470" s="0">
        <v>9</v>
      </c>
      <c r="H470" s="24">
        <v>0</v>
      </c>
      <c r="I470" s="7">
        <v>2</v>
      </c>
      <c r="J470" s="0">
        <v>0</v>
      </c>
      <c r="K470" s="24">
        <v>0</v>
      </c>
      <c r="L470" s="0">
        <v>0</v>
      </c>
      <c r="M470" s="0">
        <v>3</v>
      </c>
      <c r="N470" s="24">
        <v>0</v>
      </c>
      <c r="O470" s="7">
        <v>0</v>
      </c>
      <c r="P470" s="44">
        <v>0</v>
      </c>
      <c r="Q470" s="24">
        <v>0</v>
      </c>
    </row>
    <row r="471">
      <c r="B471" s="7" t="s">
        <v>10487</v>
      </c>
      <c r="C471" s="27">
        <v>5</v>
      </c>
      <c r="D471" s="7">
        <v>0</v>
      </c>
      <c r="E471" s="27">
        <v>5</v>
      </c>
      <c r="F471" s="27">
        <v>0</v>
      </c>
      <c r="G471" s="0">
        <v>26</v>
      </c>
      <c r="H471" s="24">
        <v>0</v>
      </c>
      <c r="I471" s="7">
        <v>0</v>
      </c>
      <c r="J471" s="0">
        <v>5</v>
      </c>
      <c r="K471" s="24">
        <v>0</v>
      </c>
      <c r="L471" s="0">
        <v>0</v>
      </c>
      <c r="M471" s="0">
        <v>0</v>
      </c>
      <c r="N471" s="24">
        <v>0</v>
      </c>
      <c r="O471" s="7">
        <v>0</v>
      </c>
      <c r="P471" s="44">
        <v>0</v>
      </c>
      <c r="Q471" s="24">
        <v>0</v>
      </c>
    </row>
    <row r="472">
      <c r="B472" s="7" t="s">
        <v>10488</v>
      </c>
      <c r="C472" s="27">
        <v>5</v>
      </c>
      <c r="D472" s="7">
        <v>0</v>
      </c>
      <c r="E472" s="27">
        <v>0</v>
      </c>
      <c r="F472" s="27">
        <v>5</v>
      </c>
      <c r="G472" s="0">
        <v>82</v>
      </c>
      <c r="H472" s="24">
        <v>0</v>
      </c>
      <c r="I472" s="7">
        <v>0</v>
      </c>
      <c r="J472" s="0">
        <v>0</v>
      </c>
      <c r="K472" s="24">
        <v>5</v>
      </c>
      <c r="L472" s="0">
        <v>0</v>
      </c>
      <c r="M472" s="0">
        <v>0</v>
      </c>
      <c r="N472" s="24">
        <v>0</v>
      </c>
      <c r="O472" s="7">
        <v>0</v>
      </c>
      <c r="P472" s="44">
        <v>0</v>
      </c>
      <c r="Q472" s="24">
        <v>0</v>
      </c>
    </row>
    <row r="473">
      <c r="B473" s="7" t="s">
        <v>10489</v>
      </c>
      <c r="C473" s="27">
        <v>5</v>
      </c>
      <c r="D473" s="7">
        <v>0</v>
      </c>
      <c r="E473" s="27">
        <v>0</v>
      </c>
      <c r="F473" s="27">
        <v>5</v>
      </c>
      <c r="G473" s="0">
        <v>30</v>
      </c>
      <c r="H473" s="24">
        <v>0</v>
      </c>
      <c r="I473" s="7">
        <v>0</v>
      </c>
      <c r="J473" s="0">
        <v>0</v>
      </c>
      <c r="K473" s="24">
        <v>5</v>
      </c>
      <c r="L473" s="0">
        <v>0</v>
      </c>
      <c r="M473" s="0">
        <v>0</v>
      </c>
      <c r="N473" s="24">
        <v>0</v>
      </c>
      <c r="O473" s="7">
        <v>0</v>
      </c>
      <c r="P473" s="44">
        <v>0</v>
      </c>
      <c r="Q473" s="24">
        <v>0</v>
      </c>
    </row>
    <row r="474">
      <c r="B474" s="7" t="s">
        <v>10490</v>
      </c>
      <c r="C474" s="27">
        <v>5</v>
      </c>
      <c r="D474" s="7">
        <v>0</v>
      </c>
      <c r="E474" s="27">
        <v>3</v>
      </c>
      <c r="F474" s="27">
        <v>2</v>
      </c>
      <c r="G474" s="0">
        <v>34</v>
      </c>
      <c r="H474" s="24">
        <v>0</v>
      </c>
      <c r="I474" s="7">
        <v>0</v>
      </c>
      <c r="J474" s="0">
        <v>3</v>
      </c>
      <c r="K474" s="24">
        <v>2</v>
      </c>
      <c r="L474" s="0">
        <v>0</v>
      </c>
      <c r="M474" s="0">
        <v>0</v>
      </c>
      <c r="N474" s="24">
        <v>0</v>
      </c>
      <c r="O474" s="7">
        <v>0</v>
      </c>
      <c r="P474" s="44">
        <v>0</v>
      </c>
      <c r="Q474" s="24">
        <v>0</v>
      </c>
    </row>
    <row r="475">
      <c r="B475" s="7" t="s">
        <v>10491</v>
      </c>
      <c r="C475" s="27">
        <v>5</v>
      </c>
      <c r="D475" s="7">
        <v>5</v>
      </c>
      <c r="E475" s="27">
        <v>0</v>
      </c>
      <c r="F475" s="27">
        <v>0</v>
      </c>
      <c r="G475" s="0">
        <v>100</v>
      </c>
      <c r="H475" s="24">
        <v>0</v>
      </c>
      <c r="I475" s="7">
        <v>5</v>
      </c>
      <c r="J475" s="0">
        <v>0</v>
      </c>
      <c r="K475" s="24">
        <v>0</v>
      </c>
      <c r="L475" s="0">
        <v>0</v>
      </c>
      <c r="M475" s="0">
        <v>0</v>
      </c>
      <c r="N475" s="24">
        <v>0</v>
      </c>
      <c r="O475" s="7">
        <v>0</v>
      </c>
      <c r="P475" s="44">
        <v>0</v>
      </c>
      <c r="Q475" s="24">
        <v>0</v>
      </c>
    </row>
    <row r="476">
      <c r="B476" s="7" t="s">
        <v>10492</v>
      </c>
      <c r="C476" s="27">
        <v>5</v>
      </c>
      <c r="D476" s="7">
        <v>3</v>
      </c>
      <c r="E476" s="27">
        <v>0</v>
      </c>
      <c r="F476" s="27">
        <v>2</v>
      </c>
      <c r="G476" s="0">
        <v>29</v>
      </c>
      <c r="H476" s="24">
        <v>0</v>
      </c>
      <c r="I476" s="7">
        <v>3</v>
      </c>
      <c r="J476" s="0">
        <v>0</v>
      </c>
      <c r="K476" s="24">
        <v>2</v>
      </c>
      <c r="L476" s="0">
        <v>0</v>
      </c>
      <c r="M476" s="0">
        <v>0</v>
      </c>
      <c r="N476" s="24">
        <v>0</v>
      </c>
      <c r="O476" s="7">
        <v>0</v>
      </c>
      <c r="P476" s="44">
        <v>0</v>
      </c>
      <c r="Q476" s="24">
        <v>0</v>
      </c>
    </row>
    <row r="477">
      <c r="B477" s="7" t="s">
        <v>10493</v>
      </c>
      <c r="C477" s="27">
        <v>5</v>
      </c>
      <c r="D477" s="7">
        <v>4</v>
      </c>
      <c r="E477" s="27">
        <v>0</v>
      </c>
      <c r="F477" s="27">
        <v>1</v>
      </c>
      <c r="G477" s="0">
        <v>27</v>
      </c>
      <c r="H477" s="24">
        <v>0</v>
      </c>
      <c r="I477" s="7">
        <v>4</v>
      </c>
      <c r="J477" s="0">
        <v>0</v>
      </c>
      <c r="K477" s="24">
        <v>1</v>
      </c>
      <c r="L477" s="0">
        <v>0</v>
      </c>
      <c r="M477" s="0">
        <v>0</v>
      </c>
      <c r="N477" s="24">
        <v>0</v>
      </c>
      <c r="O477" s="7">
        <v>0</v>
      </c>
      <c r="P477" s="44">
        <v>0</v>
      </c>
      <c r="Q477" s="24">
        <v>0</v>
      </c>
    </row>
    <row r="478">
      <c r="B478" s="7" t="s">
        <v>10494</v>
      </c>
      <c r="C478" s="27">
        <v>5</v>
      </c>
      <c r="D478" s="7">
        <v>5</v>
      </c>
      <c r="E478" s="27">
        <v>0</v>
      </c>
      <c r="F478" s="27">
        <v>0</v>
      </c>
      <c r="G478" s="0">
        <v>17</v>
      </c>
      <c r="H478" s="24">
        <v>0</v>
      </c>
      <c r="I478" s="7">
        <v>5</v>
      </c>
      <c r="J478" s="0">
        <v>0</v>
      </c>
      <c r="K478" s="24">
        <v>0</v>
      </c>
      <c r="L478" s="0">
        <v>0</v>
      </c>
      <c r="M478" s="0">
        <v>0</v>
      </c>
      <c r="N478" s="24">
        <v>0</v>
      </c>
      <c r="O478" s="7">
        <v>0</v>
      </c>
      <c r="P478" s="44">
        <v>0</v>
      </c>
      <c r="Q478" s="24">
        <v>0</v>
      </c>
    </row>
    <row r="479">
      <c r="B479" s="7" t="s">
        <v>10495</v>
      </c>
      <c r="C479" s="27">
        <v>5</v>
      </c>
      <c r="D479" s="7">
        <v>0</v>
      </c>
      <c r="E479" s="27">
        <v>1</v>
      </c>
      <c r="F479" s="27">
        <v>4</v>
      </c>
      <c r="G479" s="0">
        <v>374</v>
      </c>
      <c r="H479" s="24">
        <v>0</v>
      </c>
      <c r="I479" s="7">
        <v>0</v>
      </c>
      <c r="J479" s="0">
        <v>0</v>
      </c>
      <c r="K479" s="24">
        <v>4</v>
      </c>
      <c r="L479" s="0">
        <v>0</v>
      </c>
      <c r="M479" s="0">
        <v>1</v>
      </c>
      <c r="N479" s="24">
        <v>0</v>
      </c>
      <c r="O479" s="7">
        <v>0</v>
      </c>
      <c r="P479" s="44">
        <v>0</v>
      </c>
      <c r="Q479" s="24">
        <v>0</v>
      </c>
    </row>
    <row r="480">
      <c r="B480" s="7" t="s">
        <v>10496</v>
      </c>
      <c r="C480" s="27">
        <v>5</v>
      </c>
      <c r="D480" s="7">
        <v>5</v>
      </c>
      <c r="E480" s="27">
        <v>0</v>
      </c>
      <c r="F480" s="27">
        <v>0</v>
      </c>
      <c r="G480" s="0">
        <v>25</v>
      </c>
      <c r="H480" s="24">
        <v>0</v>
      </c>
      <c r="I480" s="7">
        <v>5</v>
      </c>
      <c r="J480" s="0">
        <v>0</v>
      </c>
      <c r="K480" s="24">
        <v>0</v>
      </c>
      <c r="L480" s="0">
        <v>0</v>
      </c>
      <c r="M480" s="0">
        <v>0</v>
      </c>
      <c r="N480" s="24">
        <v>0</v>
      </c>
      <c r="O480" s="7">
        <v>0</v>
      </c>
      <c r="P480" s="44">
        <v>0</v>
      </c>
      <c r="Q480" s="24">
        <v>0</v>
      </c>
    </row>
    <row r="481">
      <c r="B481" s="7" t="s">
        <v>10497</v>
      </c>
      <c r="C481" s="27">
        <v>5</v>
      </c>
      <c r="D481" s="7">
        <v>0</v>
      </c>
      <c r="E481" s="27">
        <v>4</v>
      </c>
      <c r="F481" s="27">
        <v>1</v>
      </c>
      <c r="G481" s="0">
        <v>38</v>
      </c>
      <c r="H481" s="24">
        <v>0</v>
      </c>
      <c r="I481" s="7">
        <v>0</v>
      </c>
      <c r="J481" s="0">
        <v>3</v>
      </c>
      <c r="K481" s="24">
        <v>1</v>
      </c>
      <c r="L481" s="0">
        <v>0</v>
      </c>
      <c r="M481" s="0">
        <v>0</v>
      </c>
      <c r="N481" s="24">
        <v>0</v>
      </c>
      <c r="O481" s="7">
        <v>0</v>
      </c>
      <c r="P481" s="44">
        <v>1</v>
      </c>
      <c r="Q481" s="24">
        <v>0</v>
      </c>
    </row>
    <row r="482">
      <c r="B482" s="7" t="s">
        <v>10498</v>
      </c>
      <c r="C482" s="27">
        <v>5</v>
      </c>
      <c r="D482" s="7">
        <v>5</v>
      </c>
      <c r="E482" s="27">
        <v>0</v>
      </c>
      <c r="F482" s="27">
        <v>0</v>
      </c>
      <c r="G482" s="0">
        <v>14</v>
      </c>
      <c r="H482" s="24">
        <v>0</v>
      </c>
      <c r="I482" s="7">
        <v>5</v>
      </c>
      <c r="J482" s="0">
        <v>0</v>
      </c>
      <c r="K482" s="24">
        <v>0</v>
      </c>
      <c r="L482" s="0">
        <v>0</v>
      </c>
      <c r="M482" s="0">
        <v>0</v>
      </c>
      <c r="N482" s="24">
        <v>0</v>
      </c>
      <c r="O482" s="7">
        <v>0</v>
      </c>
      <c r="P482" s="44">
        <v>0</v>
      </c>
      <c r="Q482" s="24">
        <v>0</v>
      </c>
    </row>
    <row r="483">
      <c r="B483" s="7" t="s">
        <v>10499</v>
      </c>
      <c r="C483" s="27">
        <v>5</v>
      </c>
      <c r="D483" s="7">
        <v>0</v>
      </c>
      <c r="E483" s="27">
        <v>2</v>
      </c>
      <c r="F483" s="27">
        <v>3</v>
      </c>
      <c r="G483" s="0">
        <v>14</v>
      </c>
      <c r="H483" s="24">
        <v>0</v>
      </c>
      <c r="I483" s="7">
        <v>0</v>
      </c>
      <c r="J483" s="0">
        <v>0</v>
      </c>
      <c r="K483" s="24">
        <v>3</v>
      </c>
      <c r="L483" s="0">
        <v>0</v>
      </c>
      <c r="M483" s="0">
        <v>2</v>
      </c>
      <c r="N483" s="24">
        <v>0</v>
      </c>
      <c r="O483" s="7">
        <v>0</v>
      </c>
      <c r="P483" s="44">
        <v>0</v>
      </c>
      <c r="Q483" s="24">
        <v>0</v>
      </c>
    </row>
    <row r="484">
      <c r="B484" s="7" t="s">
        <v>10500</v>
      </c>
      <c r="C484" s="27">
        <v>5</v>
      </c>
      <c r="D484" s="7">
        <v>0</v>
      </c>
      <c r="E484" s="27">
        <v>0</v>
      </c>
      <c r="F484" s="27">
        <v>5</v>
      </c>
      <c r="G484" s="0">
        <v>27</v>
      </c>
      <c r="H484" s="24">
        <v>0</v>
      </c>
      <c r="I484" s="7">
        <v>0</v>
      </c>
      <c r="J484" s="0">
        <v>0</v>
      </c>
      <c r="K484" s="24">
        <v>5</v>
      </c>
      <c r="L484" s="0">
        <v>0</v>
      </c>
      <c r="M484" s="0">
        <v>0</v>
      </c>
      <c r="N484" s="24">
        <v>0</v>
      </c>
      <c r="O484" s="7">
        <v>0</v>
      </c>
      <c r="P484" s="44">
        <v>0</v>
      </c>
      <c r="Q484" s="24">
        <v>0</v>
      </c>
    </row>
    <row r="485">
      <c r="B485" s="7" t="s">
        <v>10501</v>
      </c>
      <c r="C485" s="27">
        <v>5</v>
      </c>
      <c r="D485" s="7">
        <v>0</v>
      </c>
      <c r="E485" s="27">
        <v>1</v>
      </c>
      <c r="F485" s="27">
        <v>4</v>
      </c>
      <c r="G485" s="0">
        <v>68</v>
      </c>
      <c r="H485" s="24">
        <v>0</v>
      </c>
      <c r="I485" s="7">
        <v>0</v>
      </c>
      <c r="J485" s="0">
        <v>0</v>
      </c>
      <c r="K485" s="24">
        <v>4</v>
      </c>
      <c r="L485" s="0">
        <v>0</v>
      </c>
      <c r="M485" s="0">
        <v>0</v>
      </c>
      <c r="N485" s="24">
        <v>0</v>
      </c>
      <c r="O485" s="7">
        <v>0</v>
      </c>
      <c r="P485" s="44">
        <v>1</v>
      </c>
      <c r="Q485" s="24">
        <v>0</v>
      </c>
    </row>
    <row r="486">
      <c r="B486" s="7" t="s">
        <v>10502</v>
      </c>
      <c r="C486" s="27">
        <v>5</v>
      </c>
      <c r="D486" s="7">
        <v>5</v>
      </c>
      <c r="E486" s="27">
        <v>0</v>
      </c>
      <c r="F486" s="27">
        <v>0</v>
      </c>
      <c r="G486" s="0">
        <v>21</v>
      </c>
      <c r="H486" s="24">
        <v>0</v>
      </c>
      <c r="I486" s="7">
        <v>5</v>
      </c>
      <c r="J486" s="0">
        <v>0</v>
      </c>
      <c r="K486" s="24">
        <v>0</v>
      </c>
      <c r="L486" s="0">
        <v>0</v>
      </c>
      <c r="M486" s="0">
        <v>0</v>
      </c>
      <c r="N486" s="24">
        <v>0</v>
      </c>
      <c r="O486" s="7">
        <v>0</v>
      </c>
      <c r="P486" s="44">
        <v>0</v>
      </c>
      <c r="Q486" s="24">
        <v>0</v>
      </c>
    </row>
    <row r="487">
      <c r="B487" s="7" t="s">
        <v>10503</v>
      </c>
      <c r="C487" s="27">
        <v>5</v>
      </c>
      <c r="D487" s="7">
        <v>5</v>
      </c>
      <c r="E487" s="27">
        <v>0</v>
      </c>
      <c r="F487" s="27">
        <v>0</v>
      </c>
      <c r="G487" s="0">
        <v>27</v>
      </c>
      <c r="H487" s="24">
        <v>0</v>
      </c>
      <c r="I487" s="7">
        <v>5</v>
      </c>
      <c r="J487" s="0">
        <v>0</v>
      </c>
      <c r="K487" s="24">
        <v>0</v>
      </c>
      <c r="L487" s="0">
        <v>0</v>
      </c>
      <c r="M487" s="0">
        <v>0</v>
      </c>
      <c r="N487" s="24">
        <v>0</v>
      </c>
      <c r="O487" s="7">
        <v>0</v>
      </c>
      <c r="P487" s="44">
        <v>0</v>
      </c>
      <c r="Q487" s="24">
        <v>0</v>
      </c>
    </row>
    <row r="488">
      <c r="B488" s="7" t="s">
        <v>10504</v>
      </c>
      <c r="C488" s="27">
        <v>5</v>
      </c>
      <c r="D488" s="7">
        <v>0</v>
      </c>
      <c r="E488" s="27">
        <v>5</v>
      </c>
      <c r="F488" s="27">
        <v>0</v>
      </c>
      <c r="G488" s="0">
        <v>14</v>
      </c>
      <c r="H488" s="24">
        <v>0</v>
      </c>
      <c r="I488" s="7">
        <v>0</v>
      </c>
      <c r="J488" s="0">
        <v>0</v>
      </c>
      <c r="K488" s="24">
        <v>0</v>
      </c>
      <c r="L488" s="0">
        <v>0</v>
      </c>
      <c r="M488" s="0">
        <v>5</v>
      </c>
      <c r="N488" s="24">
        <v>0</v>
      </c>
      <c r="O488" s="7">
        <v>0</v>
      </c>
      <c r="P488" s="44">
        <v>0</v>
      </c>
      <c r="Q488" s="24">
        <v>0</v>
      </c>
    </row>
    <row r="489">
      <c r="B489" s="7" t="s">
        <v>10505</v>
      </c>
      <c r="C489" s="27">
        <v>5</v>
      </c>
      <c r="D489" s="7">
        <v>4</v>
      </c>
      <c r="E489" s="27">
        <v>0</v>
      </c>
      <c r="F489" s="27">
        <v>1</v>
      </c>
      <c r="G489" s="0">
        <v>857</v>
      </c>
      <c r="H489" s="24">
        <v>0</v>
      </c>
      <c r="I489" s="7">
        <v>4</v>
      </c>
      <c r="J489" s="0">
        <v>0</v>
      </c>
      <c r="K489" s="24">
        <v>1</v>
      </c>
      <c r="L489" s="0">
        <v>0</v>
      </c>
      <c r="M489" s="0">
        <v>0</v>
      </c>
      <c r="N489" s="24">
        <v>0</v>
      </c>
      <c r="O489" s="7">
        <v>0</v>
      </c>
      <c r="P489" s="44">
        <v>0</v>
      </c>
      <c r="Q489" s="24">
        <v>0</v>
      </c>
    </row>
    <row r="490">
      <c r="B490" s="7" t="s">
        <v>10506</v>
      </c>
      <c r="C490" s="27">
        <v>5</v>
      </c>
      <c r="D490" s="7">
        <v>5</v>
      </c>
      <c r="E490" s="27">
        <v>0</v>
      </c>
      <c r="F490" s="27">
        <v>0</v>
      </c>
      <c r="G490" s="0">
        <v>22</v>
      </c>
      <c r="H490" s="24">
        <v>0</v>
      </c>
      <c r="I490" s="7">
        <v>5</v>
      </c>
      <c r="J490" s="0">
        <v>0</v>
      </c>
      <c r="K490" s="24">
        <v>0</v>
      </c>
      <c r="L490" s="0">
        <v>0</v>
      </c>
      <c r="M490" s="0">
        <v>0</v>
      </c>
      <c r="N490" s="24">
        <v>0</v>
      </c>
      <c r="O490" s="7">
        <v>0</v>
      </c>
      <c r="P490" s="44">
        <v>0</v>
      </c>
      <c r="Q490" s="24">
        <v>0</v>
      </c>
    </row>
    <row r="491">
      <c r="B491" s="7" t="s">
        <v>10507</v>
      </c>
      <c r="C491" s="27">
        <v>5</v>
      </c>
      <c r="D491" s="7">
        <v>0</v>
      </c>
      <c r="E491" s="27">
        <v>0</v>
      </c>
      <c r="F491" s="27">
        <v>5</v>
      </c>
      <c r="G491" s="0">
        <v>74</v>
      </c>
      <c r="H491" s="24">
        <v>0</v>
      </c>
      <c r="I491" s="7">
        <v>0</v>
      </c>
      <c r="J491" s="0">
        <v>0</v>
      </c>
      <c r="K491" s="24">
        <v>5</v>
      </c>
      <c r="L491" s="0">
        <v>0</v>
      </c>
      <c r="M491" s="0">
        <v>0</v>
      </c>
      <c r="N491" s="24">
        <v>0</v>
      </c>
      <c r="O491" s="7">
        <v>0</v>
      </c>
      <c r="P491" s="44">
        <v>0</v>
      </c>
      <c r="Q491" s="24">
        <v>0</v>
      </c>
    </row>
    <row r="492">
      <c r="B492" s="7" t="s">
        <v>10508</v>
      </c>
      <c r="C492" s="27">
        <v>5</v>
      </c>
      <c r="D492" s="7">
        <v>0</v>
      </c>
      <c r="E492" s="27">
        <v>5</v>
      </c>
      <c r="F492" s="27">
        <v>0</v>
      </c>
      <c r="G492" s="0">
        <v>5</v>
      </c>
      <c r="H492" s="24">
        <v>0</v>
      </c>
      <c r="I492" s="7">
        <v>0</v>
      </c>
      <c r="J492" s="0">
        <v>0</v>
      </c>
      <c r="K492" s="24">
        <v>0</v>
      </c>
      <c r="L492" s="0">
        <v>0</v>
      </c>
      <c r="M492" s="0">
        <v>5</v>
      </c>
      <c r="N492" s="24">
        <v>0</v>
      </c>
      <c r="O492" s="7">
        <v>0</v>
      </c>
      <c r="P492" s="44">
        <v>0</v>
      </c>
      <c r="Q492" s="24">
        <v>0</v>
      </c>
    </row>
    <row r="493">
      <c r="B493" s="7" t="s">
        <v>10509</v>
      </c>
      <c r="C493" s="27">
        <v>5</v>
      </c>
      <c r="D493" s="7">
        <v>0</v>
      </c>
      <c r="E493" s="27">
        <v>1</v>
      </c>
      <c r="F493" s="27">
        <v>4</v>
      </c>
      <c r="G493" s="0">
        <v>110</v>
      </c>
      <c r="H493" s="24">
        <v>0</v>
      </c>
      <c r="I493" s="7">
        <v>0</v>
      </c>
      <c r="J493" s="0">
        <v>1</v>
      </c>
      <c r="K493" s="24">
        <v>4</v>
      </c>
      <c r="L493" s="0">
        <v>0</v>
      </c>
      <c r="M493" s="0">
        <v>0</v>
      </c>
      <c r="N493" s="24">
        <v>0</v>
      </c>
      <c r="O493" s="7">
        <v>0</v>
      </c>
      <c r="P493" s="44">
        <v>0</v>
      </c>
      <c r="Q493" s="24">
        <v>0</v>
      </c>
    </row>
    <row r="494">
      <c r="B494" s="7" t="s">
        <v>10510</v>
      </c>
      <c r="C494" s="27">
        <v>5</v>
      </c>
      <c r="D494" s="7">
        <v>0</v>
      </c>
      <c r="E494" s="27">
        <v>0</v>
      </c>
      <c r="F494" s="27">
        <v>5</v>
      </c>
      <c r="G494" s="0">
        <v>38</v>
      </c>
      <c r="H494" s="24">
        <v>0</v>
      </c>
      <c r="I494" s="7">
        <v>0</v>
      </c>
      <c r="J494" s="0">
        <v>0</v>
      </c>
      <c r="K494" s="24">
        <v>5</v>
      </c>
      <c r="L494" s="0">
        <v>0</v>
      </c>
      <c r="M494" s="0">
        <v>0</v>
      </c>
      <c r="N494" s="24">
        <v>0</v>
      </c>
      <c r="O494" s="7">
        <v>0</v>
      </c>
      <c r="P494" s="44">
        <v>0</v>
      </c>
      <c r="Q494" s="24">
        <v>0</v>
      </c>
    </row>
    <row r="495">
      <c r="B495" s="7" t="s">
        <v>10511</v>
      </c>
      <c r="C495" s="27">
        <v>5</v>
      </c>
      <c r="D495" s="7">
        <v>4</v>
      </c>
      <c r="E495" s="27">
        <v>1</v>
      </c>
      <c r="F495" s="27">
        <v>0</v>
      </c>
      <c r="G495" s="0">
        <v>151</v>
      </c>
      <c r="H495" s="24">
        <v>0</v>
      </c>
      <c r="I495" s="7">
        <v>4</v>
      </c>
      <c r="J495" s="0">
        <v>0</v>
      </c>
      <c r="K495" s="24">
        <v>0</v>
      </c>
      <c r="L495" s="0">
        <v>0</v>
      </c>
      <c r="M495" s="0">
        <v>1</v>
      </c>
      <c r="N495" s="24">
        <v>0</v>
      </c>
      <c r="O495" s="7">
        <v>0</v>
      </c>
      <c r="P495" s="44">
        <v>0</v>
      </c>
      <c r="Q495" s="24">
        <v>0</v>
      </c>
    </row>
    <row r="496">
      <c r="B496" s="7" t="s">
        <v>10512</v>
      </c>
      <c r="C496" s="27">
        <v>5</v>
      </c>
      <c r="D496" s="7">
        <v>0</v>
      </c>
      <c r="E496" s="27">
        <v>5</v>
      </c>
      <c r="F496" s="27">
        <v>0</v>
      </c>
      <c r="G496" s="0">
        <v>7</v>
      </c>
      <c r="H496" s="24">
        <v>0</v>
      </c>
      <c r="I496" s="7">
        <v>0</v>
      </c>
      <c r="J496" s="0">
        <v>0</v>
      </c>
      <c r="K496" s="24">
        <v>0</v>
      </c>
      <c r="L496" s="0">
        <v>0</v>
      </c>
      <c r="M496" s="0">
        <v>5</v>
      </c>
      <c r="N496" s="24">
        <v>0</v>
      </c>
      <c r="O496" s="7">
        <v>0</v>
      </c>
      <c r="P496" s="44">
        <v>0</v>
      </c>
      <c r="Q496" s="24">
        <v>0</v>
      </c>
    </row>
    <row r="497">
      <c r="B497" s="7" t="s">
        <v>10513</v>
      </c>
      <c r="C497" s="27">
        <v>4</v>
      </c>
      <c r="D497" s="7">
        <v>0</v>
      </c>
      <c r="E497" s="27">
        <v>3</v>
      </c>
      <c r="F497" s="27">
        <v>1</v>
      </c>
      <c r="G497" s="0">
        <v>840</v>
      </c>
      <c r="H497" s="24">
        <v>0</v>
      </c>
      <c r="I497" s="7">
        <v>0</v>
      </c>
      <c r="J497" s="0">
        <v>3</v>
      </c>
      <c r="K497" s="24">
        <v>1</v>
      </c>
      <c r="L497" s="0">
        <v>0</v>
      </c>
      <c r="M497" s="0">
        <v>0</v>
      </c>
      <c r="N497" s="24">
        <v>0</v>
      </c>
      <c r="O497" s="7">
        <v>0</v>
      </c>
      <c r="P497" s="44">
        <v>0</v>
      </c>
      <c r="Q497" s="24">
        <v>0</v>
      </c>
    </row>
    <row r="498">
      <c r="B498" s="7" t="s">
        <v>10514</v>
      </c>
      <c r="C498" s="27">
        <v>4</v>
      </c>
      <c r="D498" s="7">
        <v>4</v>
      </c>
      <c r="E498" s="27">
        <v>0</v>
      </c>
      <c r="F498" s="27">
        <v>0</v>
      </c>
      <c r="G498" s="0">
        <v>88</v>
      </c>
      <c r="H498" s="24">
        <v>0</v>
      </c>
      <c r="I498" s="7">
        <v>4</v>
      </c>
      <c r="J498" s="0">
        <v>0</v>
      </c>
      <c r="K498" s="24">
        <v>0</v>
      </c>
      <c r="L498" s="0">
        <v>0</v>
      </c>
      <c r="M498" s="0">
        <v>0</v>
      </c>
      <c r="N498" s="24">
        <v>0</v>
      </c>
      <c r="O498" s="7">
        <v>0</v>
      </c>
      <c r="P498" s="44">
        <v>0</v>
      </c>
      <c r="Q498" s="24">
        <v>0</v>
      </c>
    </row>
    <row r="499">
      <c r="B499" s="7" t="s">
        <v>10515</v>
      </c>
      <c r="C499" s="27">
        <v>4</v>
      </c>
      <c r="D499" s="7">
        <v>0</v>
      </c>
      <c r="E499" s="27">
        <v>2</v>
      </c>
      <c r="F499" s="27">
        <v>2</v>
      </c>
      <c r="G499" s="0">
        <v>6</v>
      </c>
      <c r="H499" s="24">
        <v>0</v>
      </c>
      <c r="I499" s="7">
        <v>0</v>
      </c>
      <c r="J499" s="0">
        <v>0</v>
      </c>
      <c r="K499" s="24">
        <v>2</v>
      </c>
      <c r="L499" s="0">
        <v>0</v>
      </c>
      <c r="M499" s="0">
        <v>2</v>
      </c>
      <c r="N499" s="24">
        <v>0</v>
      </c>
      <c r="O499" s="7">
        <v>0</v>
      </c>
      <c r="P499" s="44">
        <v>0</v>
      </c>
      <c r="Q499" s="24">
        <v>0</v>
      </c>
    </row>
    <row r="500">
      <c r="B500" s="7" t="s">
        <v>10516</v>
      </c>
      <c r="C500" s="27">
        <v>4</v>
      </c>
      <c r="D500" s="7">
        <v>0</v>
      </c>
      <c r="E500" s="27">
        <v>2</v>
      </c>
      <c r="F500" s="27">
        <v>2</v>
      </c>
      <c r="G500" s="0">
        <v>12</v>
      </c>
      <c r="H500" s="24">
        <v>0</v>
      </c>
      <c r="I500" s="7">
        <v>0</v>
      </c>
      <c r="J500" s="0">
        <v>2</v>
      </c>
      <c r="K500" s="24">
        <v>2</v>
      </c>
      <c r="L500" s="0">
        <v>0</v>
      </c>
      <c r="M500" s="0">
        <v>0</v>
      </c>
      <c r="N500" s="24">
        <v>0</v>
      </c>
      <c r="O500" s="7">
        <v>0</v>
      </c>
      <c r="P500" s="44">
        <v>0</v>
      </c>
      <c r="Q500" s="24">
        <v>0</v>
      </c>
    </row>
    <row r="501">
      <c r="B501" s="7" t="s">
        <v>10517</v>
      </c>
      <c r="C501" s="27">
        <v>4</v>
      </c>
      <c r="D501" s="7">
        <v>4</v>
      </c>
      <c r="E501" s="27">
        <v>0</v>
      </c>
      <c r="F501" s="27">
        <v>0</v>
      </c>
      <c r="G501" s="0">
        <v>19</v>
      </c>
      <c r="H501" s="24">
        <v>0</v>
      </c>
      <c r="I501" s="7">
        <v>4</v>
      </c>
      <c r="J501" s="0">
        <v>0</v>
      </c>
      <c r="K501" s="24">
        <v>0</v>
      </c>
      <c r="L501" s="0">
        <v>0</v>
      </c>
      <c r="M501" s="0">
        <v>0</v>
      </c>
      <c r="N501" s="24">
        <v>0</v>
      </c>
      <c r="O501" s="7">
        <v>0</v>
      </c>
      <c r="P501" s="44">
        <v>0</v>
      </c>
      <c r="Q501" s="24">
        <v>0</v>
      </c>
    </row>
    <row r="502">
      <c r="B502" s="7" t="s">
        <v>10518</v>
      </c>
      <c r="C502" s="27">
        <v>4</v>
      </c>
      <c r="D502" s="7">
        <v>0</v>
      </c>
      <c r="E502" s="27">
        <v>0</v>
      </c>
      <c r="F502" s="27">
        <v>4</v>
      </c>
      <c r="G502" s="0">
        <v>6</v>
      </c>
      <c r="H502" s="24">
        <v>0</v>
      </c>
      <c r="I502" s="7">
        <v>0</v>
      </c>
      <c r="J502" s="0">
        <v>0</v>
      </c>
      <c r="K502" s="24">
        <v>4</v>
      </c>
      <c r="L502" s="0">
        <v>0</v>
      </c>
      <c r="M502" s="0">
        <v>0</v>
      </c>
      <c r="N502" s="24">
        <v>0</v>
      </c>
      <c r="O502" s="7">
        <v>0</v>
      </c>
      <c r="P502" s="44">
        <v>0</v>
      </c>
      <c r="Q502" s="24">
        <v>0</v>
      </c>
    </row>
    <row r="503">
      <c r="B503" s="7" t="s">
        <v>10519</v>
      </c>
      <c r="C503" s="27">
        <v>4</v>
      </c>
      <c r="D503" s="7">
        <v>4</v>
      </c>
      <c r="E503" s="27">
        <v>0</v>
      </c>
      <c r="F503" s="27">
        <v>0</v>
      </c>
      <c r="G503" s="0">
        <v>23</v>
      </c>
      <c r="H503" s="24">
        <v>0</v>
      </c>
      <c r="I503" s="7">
        <v>4</v>
      </c>
      <c r="J503" s="0">
        <v>0</v>
      </c>
      <c r="K503" s="24">
        <v>0</v>
      </c>
      <c r="L503" s="0">
        <v>0</v>
      </c>
      <c r="M503" s="0">
        <v>0</v>
      </c>
      <c r="N503" s="24">
        <v>0</v>
      </c>
      <c r="O503" s="7">
        <v>0</v>
      </c>
      <c r="P503" s="44">
        <v>0</v>
      </c>
      <c r="Q503" s="24">
        <v>0</v>
      </c>
    </row>
    <row r="504">
      <c r="B504" s="7" t="s">
        <v>10520</v>
      </c>
      <c r="C504" s="27">
        <v>4</v>
      </c>
      <c r="D504" s="7">
        <v>0</v>
      </c>
      <c r="E504" s="27">
        <v>0</v>
      </c>
      <c r="F504" s="27">
        <v>4</v>
      </c>
      <c r="G504" s="0">
        <v>58</v>
      </c>
      <c r="H504" s="24">
        <v>0</v>
      </c>
      <c r="I504" s="7">
        <v>0</v>
      </c>
      <c r="J504" s="0">
        <v>0</v>
      </c>
      <c r="K504" s="24">
        <v>4</v>
      </c>
      <c r="L504" s="0">
        <v>0</v>
      </c>
      <c r="M504" s="0">
        <v>0</v>
      </c>
      <c r="N504" s="24">
        <v>0</v>
      </c>
      <c r="O504" s="7">
        <v>0</v>
      </c>
      <c r="P504" s="44">
        <v>0</v>
      </c>
      <c r="Q504" s="24">
        <v>0</v>
      </c>
    </row>
    <row r="505">
      <c r="B505" s="7" t="s">
        <v>10521</v>
      </c>
      <c r="C505" s="27">
        <v>4</v>
      </c>
      <c r="D505" s="7">
        <v>1</v>
      </c>
      <c r="E505" s="27">
        <v>0</v>
      </c>
      <c r="F505" s="27">
        <v>3</v>
      </c>
      <c r="G505" s="0">
        <v>6</v>
      </c>
      <c r="H505" s="24">
        <v>0</v>
      </c>
      <c r="I505" s="7">
        <v>1</v>
      </c>
      <c r="J505" s="0">
        <v>0</v>
      </c>
      <c r="K505" s="24">
        <v>3</v>
      </c>
      <c r="L505" s="0">
        <v>0</v>
      </c>
      <c r="M505" s="0">
        <v>0</v>
      </c>
      <c r="N505" s="24">
        <v>0</v>
      </c>
      <c r="O505" s="7">
        <v>0</v>
      </c>
      <c r="P505" s="44">
        <v>0</v>
      </c>
      <c r="Q505" s="24">
        <v>0</v>
      </c>
    </row>
    <row r="506">
      <c r="B506" s="7" t="s">
        <v>10522</v>
      </c>
      <c r="C506" s="27">
        <v>4</v>
      </c>
      <c r="D506" s="7">
        <v>2</v>
      </c>
      <c r="E506" s="27">
        <v>1</v>
      </c>
      <c r="F506" s="27">
        <v>1</v>
      </c>
      <c r="G506" s="0">
        <v>16</v>
      </c>
      <c r="H506" s="24">
        <v>0</v>
      </c>
      <c r="I506" s="7">
        <v>2</v>
      </c>
      <c r="J506" s="0">
        <v>0</v>
      </c>
      <c r="K506" s="24">
        <v>1</v>
      </c>
      <c r="L506" s="0">
        <v>0</v>
      </c>
      <c r="M506" s="0">
        <v>1</v>
      </c>
      <c r="N506" s="24">
        <v>0</v>
      </c>
      <c r="O506" s="7">
        <v>0</v>
      </c>
      <c r="P506" s="44">
        <v>0</v>
      </c>
      <c r="Q506" s="24">
        <v>0</v>
      </c>
    </row>
    <row r="507">
      <c r="B507" s="7" t="s">
        <v>10523</v>
      </c>
      <c r="C507" s="27">
        <v>4</v>
      </c>
      <c r="D507" s="7">
        <v>0</v>
      </c>
      <c r="E507" s="27">
        <v>4</v>
      </c>
      <c r="F507" s="27">
        <v>0</v>
      </c>
      <c r="G507" s="0">
        <v>29</v>
      </c>
      <c r="H507" s="24">
        <v>0</v>
      </c>
      <c r="I507" s="7">
        <v>0</v>
      </c>
      <c r="J507" s="0">
        <v>4</v>
      </c>
      <c r="K507" s="24">
        <v>0</v>
      </c>
      <c r="L507" s="0">
        <v>0</v>
      </c>
      <c r="M507" s="0">
        <v>0</v>
      </c>
      <c r="N507" s="24">
        <v>0</v>
      </c>
      <c r="O507" s="7">
        <v>0</v>
      </c>
      <c r="P507" s="44">
        <v>0</v>
      </c>
      <c r="Q507" s="24">
        <v>0</v>
      </c>
    </row>
    <row r="508">
      <c r="B508" s="7" t="s">
        <v>10524</v>
      </c>
      <c r="C508" s="27">
        <v>4</v>
      </c>
      <c r="D508" s="7">
        <v>0</v>
      </c>
      <c r="E508" s="27">
        <v>0</v>
      </c>
      <c r="F508" s="27">
        <v>4</v>
      </c>
      <c r="G508" s="0">
        <v>12</v>
      </c>
      <c r="H508" s="24">
        <v>0</v>
      </c>
      <c r="I508" s="7">
        <v>0</v>
      </c>
      <c r="J508" s="0">
        <v>0</v>
      </c>
      <c r="K508" s="24">
        <v>4</v>
      </c>
      <c r="L508" s="0">
        <v>0</v>
      </c>
      <c r="M508" s="0">
        <v>0</v>
      </c>
      <c r="N508" s="24">
        <v>0</v>
      </c>
      <c r="O508" s="7">
        <v>0</v>
      </c>
      <c r="P508" s="44">
        <v>0</v>
      </c>
      <c r="Q508" s="24">
        <v>0</v>
      </c>
    </row>
    <row r="509">
      <c r="B509" s="7" t="s">
        <v>10525</v>
      </c>
      <c r="C509" s="27">
        <v>4</v>
      </c>
      <c r="D509" s="7">
        <v>1</v>
      </c>
      <c r="E509" s="27">
        <v>0</v>
      </c>
      <c r="F509" s="27">
        <v>3</v>
      </c>
      <c r="G509" s="0">
        <v>16</v>
      </c>
      <c r="H509" s="24">
        <v>0</v>
      </c>
      <c r="I509" s="7">
        <v>1</v>
      </c>
      <c r="J509" s="0">
        <v>0</v>
      </c>
      <c r="K509" s="24">
        <v>3</v>
      </c>
      <c r="L509" s="0">
        <v>0</v>
      </c>
      <c r="M509" s="0">
        <v>0</v>
      </c>
      <c r="N509" s="24">
        <v>0</v>
      </c>
      <c r="O509" s="7">
        <v>0</v>
      </c>
      <c r="P509" s="44">
        <v>0</v>
      </c>
      <c r="Q509" s="24">
        <v>0</v>
      </c>
    </row>
    <row r="510">
      <c r="B510" s="7" t="s">
        <v>10526</v>
      </c>
      <c r="C510" s="27">
        <v>4</v>
      </c>
      <c r="D510" s="7">
        <v>2</v>
      </c>
      <c r="E510" s="27">
        <v>0</v>
      </c>
      <c r="F510" s="27">
        <v>2</v>
      </c>
      <c r="G510" s="0">
        <v>8</v>
      </c>
      <c r="H510" s="24">
        <v>0</v>
      </c>
      <c r="I510" s="7">
        <v>2</v>
      </c>
      <c r="J510" s="0">
        <v>0</v>
      </c>
      <c r="K510" s="24">
        <v>2</v>
      </c>
      <c r="L510" s="0">
        <v>0</v>
      </c>
      <c r="M510" s="0">
        <v>0</v>
      </c>
      <c r="N510" s="24">
        <v>0</v>
      </c>
      <c r="O510" s="7">
        <v>0</v>
      </c>
      <c r="P510" s="44">
        <v>0</v>
      </c>
      <c r="Q510" s="24">
        <v>0</v>
      </c>
    </row>
    <row r="511">
      <c r="B511" s="7" t="s">
        <v>10527</v>
      </c>
      <c r="C511" s="27">
        <v>4</v>
      </c>
      <c r="D511" s="7">
        <v>3</v>
      </c>
      <c r="E511" s="27">
        <v>1</v>
      </c>
      <c r="F511" s="27">
        <v>0</v>
      </c>
      <c r="G511" s="0">
        <v>56</v>
      </c>
      <c r="H511" s="24">
        <v>0</v>
      </c>
      <c r="I511" s="7">
        <v>3</v>
      </c>
      <c r="J511" s="0">
        <v>1</v>
      </c>
      <c r="K511" s="24">
        <v>0</v>
      </c>
      <c r="L511" s="0">
        <v>0</v>
      </c>
      <c r="M511" s="0">
        <v>0</v>
      </c>
      <c r="N511" s="24">
        <v>0</v>
      </c>
      <c r="O511" s="7">
        <v>0</v>
      </c>
      <c r="P511" s="44">
        <v>0</v>
      </c>
      <c r="Q511" s="24">
        <v>0</v>
      </c>
    </row>
    <row r="512">
      <c r="B512" s="7" t="s">
        <v>10528</v>
      </c>
      <c r="C512" s="27">
        <v>4</v>
      </c>
      <c r="D512" s="7">
        <v>0</v>
      </c>
      <c r="E512" s="27">
        <v>1</v>
      </c>
      <c r="F512" s="27">
        <v>3</v>
      </c>
      <c r="G512" s="0">
        <v>163</v>
      </c>
      <c r="H512" s="24">
        <v>0</v>
      </c>
      <c r="I512" s="7">
        <v>0</v>
      </c>
      <c r="J512" s="0">
        <v>0</v>
      </c>
      <c r="K512" s="24">
        <v>3</v>
      </c>
      <c r="L512" s="0">
        <v>0</v>
      </c>
      <c r="M512" s="0">
        <v>1</v>
      </c>
      <c r="N512" s="24">
        <v>0</v>
      </c>
      <c r="O512" s="7">
        <v>0</v>
      </c>
      <c r="P512" s="44">
        <v>0</v>
      </c>
      <c r="Q512" s="24">
        <v>0</v>
      </c>
    </row>
    <row r="513">
      <c r="B513" s="7" t="s">
        <v>10529</v>
      </c>
      <c r="C513" s="27">
        <v>4</v>
      </c>
      <c r="D513" s="7">
        <v>2</v>
      </c>
      <c r="E513" s="27">
        <v>0</v>
      </c>
      <c r="F513" s="27">
        <v>2</v>
      </c>
      <c r="G513" s="0">
        <v>9</v>
      </c>
      <c r="H513" s="24">
        <v>0</v>
      </c>
      <c r="I513" s="7">
        <v>2</v>
      </c>
      <c r="J513" s="0">
        <v>0</v>
      </c>
      <c r="K513" s="24">
        <v>2</v>
      </c>
      <c r="L513" s="0">
        <v>0</v>
      </c>
      <c r="M513" s="0">
        <v>0</v>
      </c>
      <c r="N513" s="24">
        <v>0</v>
      </c>
      <c r="O513" s="7">
        <v>0</v>
      </c>
      <c r="P513" s="44">
        <v>0</v>
      </c>
      <c r="Q513" s="24">
        <v>0</v>
      </c>
    </row>
    <row r="514">
      <c r="B514" s="7" t="s">
        <v>10530</v>
      </c>
      <c r="C514" s="27">
        <v>4</v>
      </c>
      <c r="D514" s="7">
        <v>3</v>
      </c>
      <c r="E514" s="27">
        <v>0</v>
      </c>
      <c r="F514" s="27">
        <v>1</v>
      </c>
      <c r="G514" s="0">
        <v>10</v>
      </c>
      <c r="H514" s="24">
        <v>0</v>
      </c>
      <c r="I514" s="7">
        <v>3</v>
      </c>
      <c r="J514" s="0">
        <v>0</v>
      </c>
      <c r="K514" s="24">
        <v>1</v>
      </c>
      <c r="L514" s="0">
        <v>0</v>
      </c>
      <c r="M514" s="0">
        <v>0</v>
      </c>
      <c r="N514" s="24">
        <v>0</v>
      </c>
      <c r="O514" s="7">
        <v>0</v>
      </c>
      <c r="P514" s="44">
        <v>0</v>
      </c>
      <c r="Q514" s="24">
        <v>0</v>
      </c>
    </row>
    <row r="515">
      <c r="B515" s="7" t="s">
        <v>10531</v>
      </c>
      <c r="C515" s="27">
        <v>4</v>
      </c>
      <c r="D515" s="7">
        <v>1</v>
      </c>
      <c r="E515" s="27">
        <v>0</v>
      </c>
      <c r="F515" s="27">
        <v>3</v>
      </c>
      <c r="G515" s="0">
        <v>19</v>
      </c>
      <c r="H515" s="24">
        <v>0</v>
      </c>
      <c r="I515" s="7">
        <v>1</v>
      </c>
      <c r="J515" s="0">
        <v>0</v>
      </c>
      <c r="K515" s="24">
        <v>3</v>
      </c>
      <c r="L515" s="0">
        <v>0</v>
      </c>
      <c r="M515" s="0">
        <v>0</v>
      </c>
      <c r="N515" s="24">
        <v>0</v>
      </c>
      <c r="O515" s="7">
        <v>0</v>
      </c>
      <c r="P515" s="44">
        <v>0</v>
      </c>
      <c r="Q515" s="24">
        <v>0</v>
      </c>
    </row>
    <row r="516">
      <c r="B516" s="7" t="s">
        <v>10532</v>
      </c>
      <c r="C516" s="27">
        <v>4</v>
      </c>
      <c r="D516" s="7">
        <v>3</v>
      </c>
      <c r="E516" s="27">
        <v>0</v>
      </c>
      <c r="F516" s="27">
        <v>1</v>
      </c>
      <c r="G516" s="0">
        <v>9</v>
      </c>
      <c r="H516" s="24">
        <v>0</v>
      </c>
      <c r="I516" s="7">
        <v>3</v>
      </c>
      <c r="J516" s="0">
        <v>0</v>
      </c>
      <c r="K516" s="24">
        <v>1</v>
      </c>
      <c r="L516" s="0">
        <v>0</v>
      </c>
      <c r="M516" s="0">
        <v>0</v>
      </c>
      <c r="N516" s="24">
        <v>0</v>
      </c>
      <c r="O516" s="7">
        <v>0</v>
      </c>
      <c r="P516" s="44">
        <v>0</v>
      </c>
      <c r="Q516" s="24">
        <v>0</v>
      </c>
    </row>
    <row r="517">
      <c r="B517" s="7" t="s">
        <v>10533</v>
      </c>
      <c r="C517" s="27">
        <v>4</v>
      </c>
      <c r="D517" s="7">
        <v>2</v>
      </c>
      <c r="E517" s="27">
        <v>0</v>
      </c>
      <c r="F517" s="27">
        <v>2</v>
      </c>
      <c r="G517" s="0">
        <v>32</v>
      </c>
      <c r="H517" s="24">
        <v>0</v>
      </c>
      <c r="I517" s="7">
        <v>2</v>
      </c>
      <c r="J517" s="0">
        <v>0</v>
      </c>
      <c r="K517" s="24">
        <v>2</v>
      </c>
      <c r="L517" s="0">
        <v>0</v>
      </c>
      <c r="M517" s="0">
        <v>0</v>
      </c>
      <c r="N517" s="24">
        <v>0</v>
      </c>
      <c r="O517" s="7">
        <v>0</v>
      </c>
      <c r="P517" s="44">
        <v>0</v>
      </c>
      <c r="Q517" s="24">
        <v>0</v>
      </c>
    </row>
    <row r="518">
      <c r="B518" s="7" t="s">
        <v>10534</v>
      </c>
      <c r="C518" s="27">
        <v>4</v>
      </c>
      <c r="D518" s="7">
        <v>0</v>
      </c>
      <c r="E518" s="27">
        <v>3</v>
      </c>
      <c r="F518" s="27">
        <v>1</v>
      </c>
      <c r="G518" s="0">
        <v>7</v>
      </c>
      <c r="H518" s="24">
        <v>0</v>
      </c>
      <c r="I518" s="7">
        <v>0</v>
      </c>
      <c r="J518" s="0">
        <v>0</v>
      </c>
      <c r="K518" s="24">
        <v>1</v>
      </c>
      <c r="L518" s="0">
        <v>0</v>
      </c>
      <c r="M518" s="0">
        <v>3</v>
      </c>
      <c r="N518" s="24">
        <v>0</v>
      </c>
      <c r="O518" s="7">
        <v>0</v>
      </c>
      <c r="P518" s="44">
        <v>0</v>
      </c>
      <c r="Q518" s="24">
        <v>0</v>
      </c>
    </row>
    <row r="519">
      <c r="B519" s="7" t="s">
        <v>10535</v>
      </c>
      <c r="C519" s="27">
        <v>4</v>
      </c>
      <c r="D519" s="7">
        <v>0</v>
      </c>
      <c r="E519" s="27">
        <v>0</v>
      </c>
      <c r="F519" s="27">
        <v>4</v>
      </c>
      <c r="G519" s="0">
        <v>36</v>
      </c>
      <c r="H519" s="24">
        <v>0</v>
      </c>
      <c r="I519" s="7">
        <v>0</v>
      </c>
      <c r="J519" s="0">
        <v>0</v>
      </c>
      <c r="K519" s="24">
        <v>4</v>
      </c>
      <c r="L519" s="0">
        <v>0</v>
      </c>
      <c r="M519" s="0">
        <v>0</v>
      </c>
      <c r="N519" s="24">
        <v>0</v>
      </c>
      <c r="O519" s="7">
        <v>0</v>
      </c>
      <c r="P519" s="44">
        <v>0</v>
      </c>
      <c r="Q519" s="24">
        <v>0</v>
      </c>
    </row>
    <row r="520">
      <c r="B520" s="7" t="s">
        <v>10536</v>
      </c>
      <c r="C520" s="27">
        <v>4</v>
      </c>
      <c r="D520" s="7">
        <v>1</v>
      </c>
      <c r="E520" s="27">
        <v>2</v>
      </c>
      <c r="F520" s="27">
        <v>1</v>
      </c>
      <c r="G520" s="0">
        <v>82</v>
      </c>
      <c r="H520" s="24">
        <v>0</v>
      </c>
      <c r="I520" s="7">
        <v>1</v>
      </c>
      <c r="J520" s="0">
        <v>1</v>
      </c>
      <c r="K520" s="24">
        <v>1</v>
      </c>
      <c r="L520" s="0">
        <v>0</v>
      </c>
      <c r="M520" s="0">
        <v>1</v>
      </c>
      <c r="N520" s="24">
        <v>0</v>
      </c>
      <c r="O520" s="7">
        <v>0</v>
      </c>
      <c r="P520" s="44">
        <v>0</v>
      </c>
      <c r="Q520" s="24">
        <v>0</v>
      </c>
    </row>
    <row r="521">
      <c r="B521" s="7" t="s">
        <v>10537</v>
      </c>
      <c r="C521" s="27">
        <v>4</v>
      </c>
      <c r="D521" s="7">
        <v>4</v>
      </c>
      <c r="E521" s="27">
        <v>0</v>
      </c>
      <c r="F521" s="27">
        <v>0</v>
      </c>
      <c r="G521" s="0">
        <v>11</v>
      </c>
      <c r="H521" s="24">
        <v>0</v>
      </c>
      <c r="I521" s="7">
        <v>4</v>
      </c>
      <c r="J521" s="0">
        <v>0</v>
      </c>
      <c r="K521" s="24">
        <v>0</v>
      </c>
      <c r="L521" s="0">
        <v>0</v>
      </c>
      <c r="M521" s="0">
        <v>0</v>
      </c>
      <c r="N521" s="24">
        <v>0</v>
      </c>
      <c r="O521" s="7">
        <v>0</v>
      </c>
      <c r="P521" s="44">
        <v>0</v>
      </c>
      <c r="Q521" s="24">
        <v>0</v>
      </c>
    </row>
    <row r="522">
      <c r="B522" s="7" t="s">
        <v>10538</v>
      </c>
      <c r="C522" s="27">
        <v>4</v>
      </c>
      <c r="D522" s="7">
        <v>1</v>
      </c>
      <c r="E522" s="27">
        <v>0</v>
      </c>
      <c r="F522" s="27">
        <v>3</v>
      </c>
      <c r="G522" s="0">
        <v>79</v>
      </c>
      <c r="H522" s="24">
        <v>0</v>
      </c>
      <c r="I522" s="7">
        <v>1</v>
      </c>
      <c r="J522" s="0">
        <v>0</v>
      </c>
      <c r="K522" s="24">
        <v>3</v>
      </c>
      <c r="L522" s="0">
        <v>0</v>
      </c>
      <c r="M522" s="0">
        <v>0</v>
      </c>
      <c r="N522" s="24">
        <v>0</v>
      </c>
      <c r="O522" s="7">
        <v>0</v>
      </c>
      <c r="P522" s="44">
        <v>0</v>
      </c>
      <c r="Q522" s="24">
        <v>0</v>
      </c>
    </row>
    <row r="523">
      <c r="B523" s="7" t="s">
        <v>10539</v>
      </c>
      <c r="C523" s="27">
        <v>4</v>
      </c>
      <c r="D523" s="7">
        <v>1</v>
      </c>
      <c r="E523" s="27">
        <v>3</v>
      </c>
      <c r="F523" s="27">
        <v>0</v>
      </c>
      <c r="G523" s="0">
        <v>5</v>
      </c>
      <c r="H523" s="24">
        <v>0</v>
      </c>
      <c r="I523" s="7">
        <v>1</v>
      </c>
      <c r="J523" s="0">
        <v>0</v>
      </c>
      <c r="K523" s="24">
        <v>0</v>
      </c>
      <c r="L523" s="0">
        <v>0</v>
      </c>
      <c r="M523" s="0">
        <v>3</v>
      </c>
      <c r="N523" s="24">
        <v>0</v>
      </c>
      <c r="O523" s="7">
        <v>0</v>
      </c>
      <c r="P523" s="44">
        <v>0</v>
      </c>
      <c r="Q523" s="24">
        <v>0</v>
      </c>
    </row>
    <row r="524">
      <c r="B524" s="7" t="s">
        <v>10540</v>
      </c>
      <c r="C524" s="27">
        <v>4</v>
      </c>
      <c r="D524" s="7">
        <v>0</v>
      </c>
      <c r="E524" s="27">
        <v>0</v>
      </c>
      <c r="F524" s="27">
        <v>4</v>
      </c>
      <c r="G524" s="0">
        <v>26</v>
      </c>
      <c r="H524" s="24">
        <v>0</v>
      </c>
      <c r="I524" s="7">
        <v>0</v>
      </c>
      <c r="J524" s="0">
        <v>0</v>
      </c>
      <c r="K524" s="24">
        <v>4</v>
      </c>
      <c r="L524" s="0">
        <v>0</v>
      </c>
      <c r="M524" s="0">
        <v>0</v>
      </c>
      <c r="N524" s="24">
        <v>0</v>
      </c>
      <c r="O524" s="7">
        <v>0</v>
      </c>
      <c r="P524" s="44">
        <v>0</v>
      </c>
      <c r="Q524" s="24">
        <v>0</v>
      </c>
    </row>
    <row r="525">
      <c r="B525" s="7" t="s">
        <v>10541</v>
      </c>
      <c r="C525" s="27">
        <v>4</v>
      </c>
      <c r="D525" s="7">
        <v>0</v>
      </c>
      <c r="E525" s="27">
        <v>0</v>
      </c>
      <c r="F525" s="27">
        <v>4</v>
      </c>
      <c r="G525" s="0">
        <v>25</v>
      </c>
      <c r="H525" s="24">
        <v>0</v>
      </c>
      <c r="I525" s="7">
        <v>0</v>
      </c>
      <c r="J525" s="0">
        <v>0</v>
      </c>
      <c r="K525" s="24">
        <v>4</v>
      </c>
      <c r="L525" s="0">
        <v>0</v>
      </c>
      <c r="M525" s="0">
        <v>0</v>
      </c>
      <c r="N525" s="24">
        <v>0</v>
      </c>
      <c r="O525" s="7">
        <v>0</v>
      </c>
      <c r="P525" s="44">
        <v>0</v>
      </c>
      <c r="Q525" s="24">
        <v>0</v>
      </c>
    </row>
    <row r="526">
      <c r="B526" s="7" t="s">
        <v>10542</v>
      </c>
      <c r="C526" s="27">
        <v>4</v>
      </c>
      <c r="D526" s="7">
        <v>4</v>
      </c>
      <c r="E526" s="27">
        <v>0</v>
      </c>
      <c r="F526" s="27">
        <v>0</v>
      </c>
      <c r="G526" s="0">
        <v>116</v>
      </c>
      <c r="H526" s="24">
        <v>0</v>
      </c>
      <c r="I526" s="7">
        <v>4</v>
      </c>
      <c r="J526" s="0">
        <v>0</v>
      </c>
      <c r="K526" s="24">
        <v>0</v>
      </c>
      <c r="L526" s="0">
        <v>0</v>
      </c>
      <c r="M526" s="0">
        <v>0</v>
      </c>
      <c r="N526" s="24">
        <v>0</v>
      </c>
      <c r="O526" s="7">
        <v>0</v>
      </c>
      <c r="P526" s="44">
        <v>0</v>
      </c>
      <c r="Q526" s="24">
        <v>0</v>
      </c>
    </row>
    <row r="527">
      <c r="B527" s="7" t="s">
        <v>10543</v>
      </c>
      <c r="C527" s="27">
        <v>4</v>
      </c>
      <c r="D527" s="7">
        <v>2</v>
      </c>
      <c r="E527" s="27">
        <v>0</v>
      </c>
      <c r="F527" s="27">
        <v>2</v>
      </c>
      <c r="G527" s="0">
        <v>4</v>
      </c>
      <c r="H527" s="24">
        <v>0</v>
      </c>
      <c r="I527" s="7">
        <v>2</v>
      </c>
      <c r="J527" s="0">
        <v>0</v>
      </c>
      <c r="K527" s="24">
        <v>2</v>
      </c>
      <c r="L527" s="0">
        <v>0</v>
      </c>
      <c r="M527" s="0">
        <v>0</v>
      </c>
      <c r="N527" s="24">
        <v>0</v>
      </c>
      <c r="O527" s="7">
        <v>0</v>
      </c>
      <c r="P527" s="44">
        <v>0</v>
      </c>
      <c r="Q527" s="24">
        <v>0</v>
      </c>
    </row>
    <row r="528">
      <c r="B528" s="7" t="s">
        <v>10544</v>
      </c>
      <c r="C528" s="27">
        <v>4</v>
      </c>
      <c r="D528" s="7">
        <v>3</v>
      </c>
      <c r="E528" s="27">
        <v>1</v>
      </c>
      <c r="F528" s="27">
        <v>0</v>
      </c>
      <c r="G528" s="0">
        <v>6</v>
      </c>
      <c r="H528" s="24">
        <v>0</v>
      </c>
      <c r="I528" s="7">
        <v>3</v>
      </c>
      <c r="J528" s="0">
        <v>0</v>
      </c>
      <c r="K528" s="24">
        <v>0</v>
      </c>
      <c r="L528" s="0">
        <v>0</v>
      </c>
      <c r="M528" s="0">
        <v>1</v>
      </c>
      <c r="N528" s="24">
        <v>0</v>
      </c>
      <c r="O528" s="7">
        <v>0</v>
      </c>
      <c r="P528" s="44">
        <v>0</v>
      </c>
      <c r="Q528" s="24">
        <v>0</v>
      </c>
    </row>
    <row r="529">
      <c r="B529" s="7" t="s">
        <v>10545</v>
      </c>
      <c r="C529" s="27">
        <v>4</v>
      </c>
      <c r="D529" s="7">
        <v>1</v>
      </c>
      <c r="E529" s="27">
        <v>0</v>
      </c>
      <c r="F529" s="27">
        <v>3</v>
      </c>
      <c r="G529" s="0">
        <v>34</v>
      </c>
      <c r="H529" s="24">
        <v>0</v>
      </c>
      <c r="I529" s="7">
        <v>1</v>
      </c>
      <c r="J529" s="0">
        <v>0</v>
      </c>
      <c r="K529" s="24">
        <v>3</v>
      </c>
      <c r="L529" s="0">
        <v>0</v>
      </c>
      <c r="M529" s="0">
        <v>0</v>
      </c>
      <c r="N529" s="24">
        <v>0</v>
      </c>
      <c r="O529" s="7">
        <v>0</v>
      </c>
      <c r="P529" s="44">
        <v>0</v>
      </c>
      <c r="Q529" s="24">
        <v>0</v>
      </c>
    </row>
    <row r="530">
      <c r="B530" s="7" t="s">
        <v>10546</v>
      </c>
      <c r="C530" s="27">
        <v>4</v>
      </c>
      <c r="D530" s="7">
        <v>1</v>
      </c>
      <c r="E530" s="27">
        <v>3</v>
      </c>
      <c r="F530" s="27">
        <v>0</v>
      </c>
      <c r="G530" s="0">
        <v>12</v>
      </c>
      <c r="H530" s="24">
        <v>0</v>
      </c>
      <c r="I530" s="7">
        <v>1</v>
      </c>
      <c r="J530" s="0">
        <v>0</v>
      </c>
      <c r="K530" s="24">
        <v>0</v>
      </c>
      <c r="L530" s="0">
        <v>0</v>
      </c>
      <c r="M530" s="0">
        <v>3</v>
      </c>
      <c r="N530" s="24">
        <v>0</v>
      </c>
      <c r="O530" s="7">
        <v>0</v>
      </c>
      <c r="P530" s="44">
        <v>0</v>
      </c>
      <c r="Q530" s="24">
        <v>0</v>
      </c>
    </row>
    <row r="531">
      <c r="B531" s="7" t="s">
        <v>10547</v>
      </c>
      <c r="C531" s="27">
        <v>4</v>
      </c>
      <c r="D531" s="7">
        <v>4</v>
      </c>
      <c r="E531" s="27">
        <v>0</v>
      </c>
      <c r="F531" s="27">
        <v>0</v>
      </c>
      <c r="G531" s="0">
        <v>7</v>
      </c>
      <c r="H531" s="24">
        <v>0</v>
      </c>
      <c r="I531" s="7">
        <v>4</v>
      </c>
      <c r="J531" s="0">
        <v>0</v>
      </c>
      <c r="K531" s="24">
        <v>0</v>
      </c>
      <c r="L531" s="0">
        <v>0</v>
      </c>
      <c r="M531" s="0">
        <v>0</v>
      </c>
      <c r="N531" s="24">
        <v>0</v>
      </c>
      <c r="O531" s="7">
        <v>0</v>
      </c>
      <c r="P531" s="44">
        <v>0</v>
      </c>
      <c r="Q531" s="24">
        <v>0</v>
      </c>
    </row>
    <row r="532">
      <c r="B532" s="7" t="s">
        <v>10548</v>
      </c>
      <c r="C532" s="27">
        <v>4</v>
      </c>
      <c r="D532" s="7">
        <v>3</v>
      </c>
      <c r="E532" s="27">
        <v>0</v>
      </c>
      <c r="F532" s="27">
        <v>1</v>
      </c>
      <c r="G532" s="0">
        <v>24</v>
      </c>
      <c r="H532" s="24">
        <v>0</v>
      </c>
      <c r="I532" s="7">
        <v>3</v>
      </c>
      <c r="J532" s="0">
        <v>0</v>
      </c>
      <c r="K532" s="24">
        <v>1</v>
      </c>
      <c r="L532" s="0">
        <v>0</v>
      </c>
      <c r="M532" s="0">
        <v>0</v>
      </c>
      <c r="N532" s="24">
        <v>0</v>
      </c>
      <c r="O532" s="7">
        <v>0</v>
      </c>
      <c r="P532" s="44">
        <v>0</v>
      </c>
      <c r="Q532" s="24">
        <v>0</v>
      </c>
    </row>
    <row r="533">
      <c r="B533" s="7" t="s">
        <v>10549</v>
      </c>
      <c r="C533" s="27">
        <v>4</v>
      </c>
      <c r="D533" s="7">
        <v>1</v>
      </c>
      <c r="E533" s="27">
        <v>0</v>
      </c>
      <c r="F533" s="27">
        <v>3</v>
      </c>
      <c r="G533" s="0">
        <v>7</v>
      </c>
      <c r="H533" s="24">
        <v>0</v>
      </c>
      <c r="I533" s="7">
        <v>1</v>
      </c>
      <c r="J533" s="0">
        <v>0</v>
      </c>
      <c r="K533" s="24">
        <v>3</v>
      </c>
      <c r="L533" s="0">
        <v>0</v>
      </c>
      <c r="M533" s="0">
        <v>0</v>
      </c>
      <c r="N533" s="24">
        <v>0</v>
      </c>
      <c r="O533" s="7">
        <v>0</v>
      </c>
      <c r="P533" s="44">
        <v>0</v>
      </c>
      <c r="Q533" s="24">
        <v>0</v>
      </c>
    </row>
    <row r="534">
      <c r="B534" s="7" t="s">
        <v>10550</v>
      </c>
      <c r="C534" s="27">
        <v>4</v>
      </c>
      <c r="D534" s="7">
        <v>4</v>
      </c>
      <c r="E534" s="27">
        <v>0</v>
      </c>
      <c r="F534" s="27">
        <v>0</v>
      </c>
      <c r="G534" s="0">
        <v>711</v>
      </c>
      <c r="H534" s="24">
        <v>0</v>
      </c>
      <c r="I534" s="7">
        <v>4</v>
      </c>
      <c r="J534" s="0">
        <v>0</v>
      </c>
      <c r="K534" s="24">
        <v>0</v>
      </c>
      <c r="L534" s="0">
        <v>0</v>
      </c>
      <c r="M534" s="0">
        <v>0</v>
      </c>
      <c r="N534" s="24">
        <v>0</v>
      </c>
      <c r="O534" s="7">
        <v>0</v>
      </c>
      <c r="P534" s="44">
        <v>0</v>
      </c>
      <c r="Q534" s="24">
        <v>0</v>
      </c>
    </row>
    <row r="535">
      <c r="B535" s="7" t="s">
        <v>10551</v>
      </c>
      <c r="C535" s="27">
        <v>4</v>
      </c>
      <c r="D535" s="7">
        <v>3</v>
      </c>
      <c r="E535" s="27">
        <v>0</v>
      </c>
      <c r="F535" s="27">
        <v>1</v>
      </c>
      <c r="G535" s="0">
        <v>131</v>
      </c>
      <c r="H535" s="24">
        <v>0</v>
      </c>
      <c r="I535" s="7">
        <v>3</v>
      </c>
      <c r="J535" s="0">
        <v>0</v>
      </c>
      <c r="K535" s="24">
        <v>1</v>
      </c>
      <c r="L535" s="0">
        <v>0</v>
      </c>
      <c r="M535" s="0">
        <v>0</v>
      </c>
      <c r="N535" s="24">
        <v>0</v>
      </c>
      <c r="O535" s="7">
        <v>0</v>
      </c>
      <c r="P535" s="44">
        <v>0</v>
      </c>
      <c r="Q535" s="24">
        <v>0</v>
      </c>
    </row>
    <row r="536">
      <c r="B536" s="7" t="s">
        <v>10552</v>
      </c>
      <c r="C536" s="27">
        <v>4</v>
      </c>
      <c r="D536" s="7">
        <v>3</v>
      </c>
      <c r="E536" s="27">
        <v>0</v>
      </c>
      <c r="F536" s="27">
        <v>1</v>
      </c>
      <c r="G536" s="0">
        <v>10</v>
      </c>
      <c r="H536" s="24">
        <v>0</v>
      </c>
      <c r="I536" s="7">
        <v>3</v>
      </c>
      <c r="J536" s="0">
        <v>0</v>
      </c>
      <c r="K536" s="24">
        <v>1</v>
      </c>
      <c r="L536" s="0">
        <v>0</v>
      </c>
      <c r="M536" s="0">
        <v>0</v>
      </c>
      <c r="N536" s="24">
        <v>0</v>
      </c>
      <c r="O536" s="7">
        <v>0</v>
      </c>
      <c r="P536" s="44">
        <v>0</v>
      </c>
      <c r="Q536" s="24">
        <v>0</v>
      </c>
    </row>
    <row r="537">
      <c r="B537" s="7" t="s">
        <v>10553</v>
      </c>
      <c r="C537" s="27">
        <v>4</v>
      </c>
      <c r="D537" s="7">
        <v>1</v>
      </c>
      <c r="E537" s="27">
        <v>0</v>
      </c>
      <c r="F537" s="27">
        <v>3</v>
      </c>
      <c r="G537" s="0">
        <v>13</v>
      </c>
      <c r="H537" s="24">
        <v>0</v>
      </c>
      <c r="I537" s="7">
        <v>1</v>
      </c>
      <c r="J537" s="0">
        <v>0</v>
      </c>
      <c r="K537" s="24">
        <v>3</v>
      </c>
      <c r="L537" s="0">
        <v>0</v>
      </c>
      <c r="M537" s="0">
        <v>0</v>
      </c>
      <c r="N537" s="24">
        <v>0</v>
      </c>
      <c r="O537" s="7">
        <v>0</v>
      </c>
      <c r="P537" s="44">
        <v>0</v>
      </c>
      <c r="Q537" s="24">
        <v>0</v>
      </c>
    </row>
    <row r="538">
      <c r="B538" s="7" t="s">
        <v>10554</v>
      </c>
      <c r="C538" s="27">
        <v>4</v>
      </c>
      <c r="D538" s="7">
        <v>0</v>
      </c>
      <c r="E538" s="27">
        <v>1</v>
      </c>
      <c r="F538" s="27">
        <v>3</v>
      </c>
      <c r="G538" s="0">
        <v>25</v>
      </c>
      <c r="H538" s="24">
        <v>0</v>
      </c>
      <c r="I538" s="7">
        <v>0</v>
      </c>
      <c r="J538" s="0">
        <v>1</v>
      </c>
      <c r="K538" s="24">
        <v>3</v>
      </c>
      <c r="L538" s="0">
        <v>0</v>
      </c>
      <c r="M538" s="0">
        <v>0</v>
      </c>
      <c r="N538" s="24">
        <v>0</v>
      </c>
      <c r="O538" s="7">
        <v>0</v>
      </c>
      <c r="P538" s="44">
        <v>0</v>
      </c>
      <c r="Q538" s="24">
        <v>0</v>
      </c>
    </row>
    <row r="539">
      <c r="B539" s="7" t="s">
        <v>10555</v>
      </c>
      <c r="C539" s="27">
        <v>4</v>
      </c>
      <c r="D539" s="7">
        <v>0</v>
      </c>
      <c r="E539" s="27">
        <v>1</v>
      </c>
      <c r="F539" s="27">
        <v>3</v>
      </c>
      <c r="G539" s="0">
        <v>63</v>
      </c>
      <c r="H539" s="24">
        <v>0</v>
      </c>
      <c r="I539" s="7">
        <v>0</v>
      </c>
      <c r="J539" s="0">
        <v>0</v>
      </c>
      <c r="K539" s="24">
        <v>3</v>
      </c>
      <c r="L539" s="0">
        <v>0</v>
      </c>
      <c r="M539" s="0">
        <v>1</v>
      </c>
      <c r="N539" s="24">
        <v>0</v>
      </c>
      <c r="O539" s="7">
        <v>0</v>
      </c>
      <c r="P539" s="44">
        <v>0</v>
      </c>
      <c r="Q539" s="24">
        <v>0</v>
      </c>
    </row>
    <row r="540">
      <c r="B540" s="7" t="s">
        <v>10556</v>
      </c>
      <c r="C540" s="27">
        <v>4</v>
      </c>
      <c r="D540" s="7">
        <v>2</v>
      </c>
      <c r="E540" s="27">
        <v>0</v>
      </c>
      <c r="F540" s="27">
        <v>2</v>
      </c>
      <c r="G540" s="0">
        <v>7</v>
      </c>
      <c r="H540" s="24">
        <v>0</v>
      </c>
      <c r="I540" s="7">
        <v>2</v>
      </c>
      <c r="J540" s="0">
        <v>0</v>
      </c>
      <c r="K540" s="24">
        <v>2</v>
      </c>
      <c r="L540" s="0">
        <v>0</v>
      </c>
      <c r="M540" s="0">
        <v>0</v>
      </c>
      <c r="N540" s="24">
        <v>0</v>
      </c>
      <c r="O540" s="7">
        <v>0</v>
      </c>
      <c r="P540" s="44">
        <v>0</v>
      </c>
      <c r="Q540" s="24">
        <v>0</v>
      </c>
    </row>
    <row r="541">
      <c r="B541" s="7" t="s">
        <v>10557</v>
      </c>
      <c r="C541" s="27">
        <v>4</v>
      </c>
      <c r="D541" s="7">
        <v>4</v>
      </c>
      <c r="E541" s="27">
        <v>0</v>
      </c>
      <c r="F541" s="27">
        <v>0</v>
      </c>
      <c r="G541" s="0">
        <v>27</v>
      </c>
      <c r="H541" s="24">
        <v>0</v>
      </c>
      <c r="I541" s="7">
        <v>4</v>
      </c>
      <c r="J541" s="0">
        <v>0</v>
      </c>
      <c r="K541" s="24">
        <v>0</v>
      </c>
      <c r="L541" s="0">
        <v>0</v>
      </c>
      <c r="M541" s="0">
        <v>0</v>
      </c>
      <c r="N541" s="24">
        <v>0</v>
      </c>
      <c r="O541" s="7">
        <v>0</v>
      </c>
      <c r="P541" s="44">
        <v>0</v>
      </c>
      <c r="Q541" s="24">
        <v>0</v>
      </c>
    </row>
    <row r="542">
      <c r="B542" s="7" t="s">
        <v>10558</v>
      </c>
      <c r="C542" s="27">
        <v>4</v>
      </c>
      <c r="D542" s="7">
        <v>4</v>
      </c>
      <c r="E542" s="27">
        <v>0</v>
      </c>
      <c r="F542" s="27">
        <v>0</v>
      </c>
      <c r="G542" s="0">
        <v>20</v>
      </c>
      <c r="H542" s="24">
        <v>0</v>
      </c>
      <c r="I542" s="7">
        <v>4</v>
      </c>
      <c r="J542" s="0">
        <v>0</v>
      </c>
      <c r="K542" s="24">
        <v>0</v>
      </c>
      <c r="L542" s="0">
        <v>0</v>
      </c>
      <c r="M542" s="0">
        <v>0</v>
      </c>
      <c r="N542" s="24">
        <v>0</v>
      </c>
      <c r="O542" s="7">
        <v>0</v>
      </c>
      <c r="P542" s="44">
        <v>0</v>
      </c>
      <c r="Q542" s="24">
        <v>0</v>
      </c>
    </row>
    <row r="543">
      <c r="B543" s="7" t="s">
        <v>10559</v>
      </c>
      <c r="C543" s="27">
        <v>4</v>
      </c>
      <c r="D543" s="7">
        <v>3</v>
      </c>
      <c r="E543" s="27">
        <v>0</v>
      </c>
      <c r="F543" s="27">
        <v>1</v>
      </c>
      <c r="G543" s="0">
        <v>109</v>
      </c>
      <c r="H543" s="24">
        <v>0</v>
      </c>
      <c r="I543" s="7">
        <v>3</v>
      </c>
      <c r="J543" s="0">
        <v>0</v>
      </c>
      <c r="K543" s="24">
        <v>1</v>
      </c>
      <c r="L543" s="0">
        <v>0</v>
      </c>
      <c r="M543" s="0">
        <v>0</v>
      </c>
      <c r="N543" s="24">
        <v>0</v>
      </c>
      <c r="O543" s="7">
        <v>0</v>
      </c>
      <c r="P543" s="44">
        <v>0</v>
      </c>
      <c r="Q543" s="24">
        <v>0</v>
      </c>
    </row>
    <row r="544">
      <c r="B544" s="7" t="s">
        <v>10560</v>
      </c>
      <c r="C544" s="27">
        <v>4</v>
      </c>
      <c r="D544" s="7">
        <v>1</v>
      </c>
      <c r="E544" s="27">
        <v>0</v>
      </c>
      <c r="F544" s="27">
        <v>3</v>
      </c>
      <c r="G544" s="0">
        <v>13</v>
      </c>
      <c r="H544" s="24">
        <v>0</v>
      </c>
      <c r="I544" s="7">
        <v>1</v>
      </c>
      <c r="J544" s="0">
        <v>0</v>
      </c>
      <c r="K544" s="24">
        <v>3</v>
      </c>
      <c r="L544" s="0">
        <v>0</v>
      </c>
      <c r="M544" s="0">
        <v>0</v>
      </c>
      <c r="N544" s="24">
        <v>0</v>
      </c>
      <c r="O544" s="7">
        <v>0</v>
      </c>
      <c r="P544" s="44">
        <v>0</v>
      </c>
      <c r="Q544" s="24">
        <v>0</v>
      </c>
    </row>
    <row r="545">
      <c r="B545" s="7" t="s">
        <v>10561</v>
      </c>
      <c r="C545" s="27">
        <v>4</v>
      </c>
      <c r="D545" s="7">
        <v>4</v>
      </c>
      <c r="E545" s="27">
        <v>0</v>
      </c>
      <c r="F545" s="27">
        <v>0</v>
      </c>
      <c r="G545" s="0">
        <v>10</v>
      </c>
      <c r="H545" s="24">
        <v>0</v>
      </c>
      <c r="I545" s="7">
        <v>4</v>
      </c>
      <c r="J545" s="0">
        <v>0</v>
      </c>
      <c r="K545" s="24">
        <v>0</v>
      </c>
      <c r="L545" s="0">
        <v>0</v>
      </c>
      <c r="M545" s="0">
        <v>0</v>
      </c>
      <c r="N545" s="24">
        <v>0</v>
      </c>
      <c r="O545" s="7">
        <v>0</v>
      </c>
      <c r="P545" s="44">
        <v>0</v>
      </c>
      <c r="Q545" s="24">
        <v>0</v>
      </c>
    </row>
    <row r="546">
      <c r="B546" s="7" t="s">
        <v>10562</v>
      </c>
      <c r="C546" s="27">
        <v>4</v>
      </c>
      <c r="D546" s="7">
        <v>4</v>
      </c>
      <c r="E546" s="27">
        <v>0</v>
      </c>
      <c r="F546" s="27">
        <v>0</v>
      </c>
      <c r="G546" s="0">
        <v>176</v>
      </c>
      <c r="H546" s="24">
        <v>0</v>
      </c>
      <c r="I546" s="7">
        <v>4</v>
      </c>
      <c r="J546" s="0">
        <v>0</v>
      </c>
      <c r="K546" s="24">
        <v>0</v>
      </c>
      <c r="L546" s="0">
        <v>0</v>
      </c>
      <c r="M546" s="0">
        <v>0</v>
      </c>
      <c r="N546" s="24">
        <v>0</v>
      </c>
      <c r="O546" s="7">
        <v>0</v>
      </c>
      <c r="P546" s="44">
        <v>0</v>
      </c>
      <c r="Q546" s="24">
        <v>0</v>
      </c>
    </row>
    <row r="547">
      <c r="B547" s="7" t="s">
        <v>10563</v>
      </c>
      <c r="C547" s="27">
        <v>4</v>
      </c>
      <c r="D547" s="7">
        <v>0</v>
      </c>
      <c r="E547" s="27">
        <v>1</v>
      </c>
      <c r="F547" s="27">
        <v>3</v>
      </c>
      <c r="G547" s="0">
        <v>23</v>
      </c>
      <c r="H547" s="24">
        <v>0</v>
      </c>
      <c r="I547" s="7">
        <v>0</v>
      </c>
      <c r="J547" s="0">
        <v>1</v>
      </c>
      <c r="K547" s="24">
        <v>3</v>
      </c>
      <c r="L547" s="0">
        <v>0</v>
      </c>
      <c r="M547" s="0">
        <v>0</v>
      </c>
      <c r="N547" s="24">
        <v>0</v>
      </c>
      <c r="O547" s="7">
        <v>0</v>
      </c>
      <c r="P547" s="44">
        <v>0</v>
      </c>
      <c r="Q547" s="24">
        <v>0</v>
      </c>
    </row>
    <row r="548">
      <c r="B548" s="7" t="s">
        <v>10564</v>
      </c>
      <c r="C548" s="27">
        <v>4</v>
      </c>
      <c r="D548" s="7">
        <v>0</v>
      </c>
      <c r="E548" s="27">
        <v>2</v>
      </c>
      <c r="F548" s="27">
        <v>2</v>
      </c>
      <c r="G548" s="0">
        <v>218</v>
      </c>
      <c r="H548" s="24">
        <v>0</v>
      </c>
      <c r="I548" s="7">
        <v>0</v>
      </c>
      <c r="J548" s="0">
        <v>2</v>
      </c>
      <c r="K548" s="24">
        <v>2</v>
      </c>
      <c r="L548" s="0">
        <v>0</v>
      </c>
      <c r="M548" s="0">
        <v>0</v>
      </c>
      <c r="N548" s="24">
        <v>0</v>
      </c>
      <c r="O548" s="7">
        <v>0</v>
      </c>
      <c r="P548" s="44">
        <v>0</v>
      </c>
      <c r="Q548" s="24">
        <v>0</v>
      </c>
    </row>
    <row r="549">
      <c r="B549" s="7" t="s">
        <v>10565</v>
      </c>
      <c r="C549" s="27">
        <v>4</v>
      </c>
      <c r="D549" s="7">
        <v>4</v>
      </c>
      <c r="E549" s="27">
        <v>0</v>
      </c>
      <c r="F549" s="27">
        <v>0</v>
      </c>
      <c r="G549" s="0">
        <v>20</v>
      </c>
      <c r="H549" s="24">
        <v>0</v>
      </c>
      <c r="I549" s="7">
        <v>4</v>
      </c>
      <c r="J549" s="0">
        <v>0</v>
      </c>
      <c r="K549" s="24">
        <v>0</v>
      </c>
      <c r="L549" s="0">
        <v>0</v>
      </c>
      <c r="M549" s="0">
        <v>0</v>
      </c>
      <c r="N549" s="24">
        <v>0</v>
      </c>
      <c r="O549" s="7">
        <v>0</v>
      </c>
      <c r="P549" s="44">
        <v>0</v>
      </c>
      <c r="Q549" s="24">
        <v>0</v>
      </c>
    </row>
    <row r="550">
      <c r="B550" s="7" t="s">
        <v>10566</v>
      </c>
      <c r="C550" s="27">
        <v>4</v>
      </c>
      <c r="D550" s="7">
        <v>0</v>
      </c>
      <c r="E550" s="27">
        <v>0</v>
      </c>
      <c r="F550" s="27">
        <v>4</v>
      </c>
      <c r="G550" s="0">
        <v>48</v>
      </c>
      <c r="H550" s="24">
        <v>0</v>
      </c>
      <c r="I550" s="7">
        <v>0</v>
      </c>
      <c r="J550" s="0">
        <v>0</v>
      </c>
      <c r="K550" s="24">
        <v>4</v>
      </c>
      <c r="L550" s="0">
        <v>0</v>
      </c>
      <c r="M550" s="0">
        <v>0</v>
      </c>
      <c r="N550" s="24">
        <v>0</v>
      </c>
      <c r="O550" s="7">
        <v>0</v>
      </c>
      <c r="P550" s="44">
        <v>0</v>
      </c>
      <c r="Q550" s="24">
        <v>0</v>
      </c>
    </row>
    <row r="551">
      <c r="B551" s="7" t="s">
        <v>10567</v>
      </c>
      <c r="C551" s="27">
        <v>4</v>
      </c>
      <c r="D551" s="7">
        <v>4</v>
      </c>
      <c r="E551" s="27">
        <v>0</v>
      </c>
      <c r="F551" s="27">
        <v>0</v>
      </c>
      <c r="G551" s="0">
        <v>5</v>
      </c>
      <c r="H551" s="24">
        <v>0</v>
      </c>
      <c r="I551" s="7">
        <v>4</v>
      </c>
      <c r="J551" s="0">
        <v>0</v>
      </c>
      <c r="K551" s="24">
        <v>0</v>
      </c>
      <c r="L551" s="0">
        <v>0</v>
      </c>
      <c r="M551" s="0">
        <v>0</v>
      </c>
      <c r="N551" s="24">
        <v>0</v>
      </c>
      <c r="O551" s="7">
        <v>0</v>
      </c>
      <c r="P551" s="44">
        <v>0</v>
      </c>
      <c r="Q551" s="24">
        <v>0</v>
      </c>
    </row>
    <row r="552">
      <c r="B552" s="7" t="s">
        <v>10568</v>
      </c>
      <c r="C552" s="27">
        <v>4</v>
      </c>
      <c r="D552" s="7">
        <v>0</v>
      </c>
      <c r="E552" s="27">
        <v>0</v>
      </c>
      <c r="F552" s="27">
        <v>4</v>
      </c>
      <c r="G552" s="0">
        <v>6</v>
      </c>
      <c r="H552" s="24">
        <v>0</v>
      </c>
      <c r="I552" s="7">
        <v>0</v>
      </c>
      <c r="J552" s="0">
        <v>0</v>
      </c>
      <c r="K552" s="24">
        <v>4</v>
      </c>
      <c r="L552" s="0">
        <v>0</v>
      </c>
      <c r="M552" s="0">
        <v>0</v>
      </c>
      <c r="N552" s="24">
        <v>0</v>
      </c>
      <c r="O552" s="7">
        <v>0</v>
      </c>
      <c r="P552" s="44">
        <v>0</v>
      </c>
      <c r="Q552" s="24">
        <v>0</v>
      </c>
    </row>
    <row r="553">
      <c r="B553" s="7" t="s">
        <v>10569</v>
      </c>
      <c r="C553" s="27">
        <v>4</v>
      </c>
      <c r="D553" s="7">
        <v>4</v>
      </c>
      <c r="E553" s="27">
        <v>0</v>
      </c>
      <c r="F553" s="27">
        <v>0</v>
      </c>
      <c r="G553" s="0">
        <v>19</v>
      </c>
      <c r="H553" s="24">
        <v>0</v>
      </c>
      <c r="I553" s="7">
        <v>4</v>
      </c>
      <c r="J553" s="0">
        <v>0</v>
      </c>
      <c r="K553" s="24">
        <v>0</v>
      </c>
      <c r="L553" s="0">
        <v>0</v>
      </c>
      <c r="M553" s="0">
        <v>0</v>
      </c>
      <c r="N553" s="24">
        <v>0</v>
      </c>
      <c r="O553" s="7">
        <v>0</v>
      </c>
      <c r="P553" s="44">
        <v>0</v>
      </c>
      <c r="Q553" s="24">
        <v>0</v>
      </c>
    </row>
    <row r="554">
      <c r="B554" s="7" t="s">
        <v>10570</v>
      </c>
      <c r="C554" s="27">
        <v>4</v>
      </c>
      <c r="D554" s="7">
        <v>4</v>
      </c>
      <c r="E554" s="27">
        <v>0</v>
      </c>
      <c r="F554" s="27">
        <v>0</v>
      </c>
      <c r="G554" s="0">
        <v>42</v>
      </c>
      <c r="H554" s="24">
        <v>0</v>
      </c>
      <c r="I554" s="7">
        <v>4</v>
      </c>
      <c r="J554" s="0">
        <v>0</v>
      </c>
      <c r="K554" s="24">
        <v>0</v>
      </c>
      <c r="L554" s="0">
        <v>0</v>
      </c>
      <c r="M554" s="0">
        <v>0</v>
      </c>
      <c r="N554" s="24">
        <v>0</v>
      </c>
      <c r="O554" s="7">
        <v>0</v>
      </c>
      <c r="P554" s="44">
        <v>0</v>
      </c>
      <c r="Q554" s="24">
        <v>0</v>
      </c>
    </row>
    <row r="555">
      <c r="B555" s="7" t="s">
        <v>10571</v>
      </c>
      <c r="C555" s="27">
        <v>4</v>
      </c>
      <c r="D555" s="7">
        <v>0</v>
      </c>
      <c r="E555" s="27">
        <v>1</v>
      </c>
      <c r="F555" s="27">
        <v>3</v>
      </c>
      <c r="G555" s="0">
        <v>18</v>
      </c>
      <c r="H555" s="24">
        <v>0</v>
      </c>
      <c r="I555" s="7">
        <v>0</v>
      </c>
      <c r="J555" s="0">
        <v>1</v>
      </c>
      <c r="K555" s="24">
        <v>3</v>
      </c>
      <c r="L555" s="0">
        <v>0</v>
      </c>
      <c r="M555" s="0">
        <v>0</v>
      </c>
      <c r="N555" s="24">
        <v>0</v>
      </c>
      <c r="O555" s="7">
        <v>0</v>
      </c>
      <c r="P555" s="44">
        <v>0</v>
      </c>
      <c r="Q555" s="24">
        <v>0</v>
      </c>
    </row>
    <row r="556">
      <c r="B556" s="7" t="s">
        <v>10572</v>
      </c>
      <c r="C556" s="27">
        <v>4</v>
      </c>
      <c r="D556" s="7">
        <v>4</v>
      </c>
      <c r="E556" s="27">
        <v>0</v>
      </c>
      <c r="F556" s="27">
        <v>0</v>
      </c>
      <c r="G556" s="0">
        <v>73</v>
      </c>
      <c r="H556" s="24">
        <v>0</v>
      </c>
      <c r="I556" s="7">
        <v>4</v>
      </c>
      <c r="J556" s="0">
        <v>0</v>
      </c>
      <c r="K556" s="24">
        <v>0</v>
      </c>
      <c r="L556" s="0">
        <v>0</v>
      </c>
      <c r="M556" s="0">
        <v>0</v>
      </c>
      <c r="N556" s="24">
        <v>0</v>
      </c>
      <c r="O556" s="7">
        <v>0</v>
      </c>
      <c r="P556" s="44">
        <v>0</v>
      </c>
      <c r="Q556" s="24">
        <v>0</v>
      </c>
    </row>
    <row r="557">
      <c r="B557" s="7" t="s">
        <v>10573</v>
      </c>
      <c r="C557" s="27">
        <v>4</v>
      </c>
      <c r="D557" s="7">
        <v>4</v>
      </c>
      <c r="E557" s="27">
        <v>0</v>
      </c>
      <c r="F557" s="27">
        <v>0</v>
      </c>
      <c r="G557" s="0">
        <v>49</v>
      </c>
      <c r="H557" s="24">
        <v>0</v>
      </c>
      <c r="I557" s="7">
        <v>4</v>
      </c>
      <c r="J557" s="0">
        <v>0</v>
      </c>
      <c r="K557" s="24">
        <v>0</v>
      </c>
      <c r="L557" s="0">
        <v>0</v>
      </c>
      <c r="M557" s="0">
        <v>0</v>
      </c>
      <c r="N557" s="24">
        <v>0</v>
      </c>
      <c r="O557" s="7">
        <v>0</v>
      </c>
      <c r="P557" s="44">
        <v>0</v>
      </c>
      <c r="Q557" s="24">
        <v>0</v>
      </c>
    </row>
    <row r="558">
      <c r="B558" s="7" t="s">
        <v>10574</v>
      </c>
      <c r="C558" s="27">
        <v>4</v>
      </c>
      <c r="D558" s="7">
        <v>1</v>
      </c>
      <c r="E558" s="27">
        <v>0</v>
      </c>
      <c r="F558" s="27">
        <v>3</v>
      </c>
      <c r="G558" s="0">
        <v>50</v>
      </c>
      <c r="H558" s="24">
        <v>0</v>
      </c>
      <c r="I558" s="7">
        <v>1</v>
      </c>
      <c r="J558" s="0">
        <v>0</v>
      </c>
      <c r="K558" s="24">
        <v>3</v>
      </c>
      <c r="L558" s="0">
        <v>0</v>
      </c>
      <c r="M558" s="0">
        <v>0</v>
      </c>
      <c r="N558" s="24">
        <v>0</v>
      </c>
      <c r="O558" s="7">
        <v>0</v>
      </c>
      <c r="P558" s="44">
        <v>0</v>
      </c>
      <c r="Q558" s="24">
        <v>0</v>
      </c>
    </row>
    <row r="559">
      <c r="B559" s="7" t="s">
        <v>10575</v>
      </c>
      <c r="C559" s="27">
        <v>4</v>
      </c>
      <c r="D559" s="7">
        <v>3</v>
      </c>
      <c r="E559" s="27">
        <v>1</v>
      </c>
      <c r="F559" s="27">
        <v>0</v>
      </c>
      <c r="G559" s="0">
        <v>8</v>
      </c>
      <c r="H559" s="24">
        <v>0</v>
      </c>
      <c r="I559" s="7">
        <v>3</v>
      </c>
      <c r="J559" s="0">
        <v>0</v>
      </c>
      <c r="K559" s="24">
        <v>0</v>
      </c>
      <c r="L559" s="0">
        <v>0</v>
      </c>
      <c r="M559" s="0">
        <v>1</v>
      </c>
      <c r="N559" s="24">
        <v>0</v>
      </c>
      <c r="O559" s="7">
        <v>0</v>
      </c>
      <c r="P559" s="44">
        <v>0</v>
      </c>
      <c r="Q559" s="24">
        <v>0</v>
      </c>
    </row>
    <row r="560">
      <c r="B560" s="7" t="s">
        <v>10576</v>
      </c>
      <c r="C560" s="27">
        <v>4</v>
      </c>
      <c r="D560" s="7">
        <v>4</v>
      </c>
      <c r="E560" s="27">
        <v>0</v>
      </c>
      <c r="F560" s="27">
        <v>0</v>
      </c>
      <c r="G560" s="0">
        <v>25</v>
      </c>
      <c r="H560" s="24">
        <v>0</v>
      </c>
      <c r="I560" s="7">
        <v>4</v>
      </c>
      <c r="J560" s="0">
        <v>0</v>
      </c>
      <c r="K560" s="24">
        <v>0</v>
      </c>
      <c r="L560" s="0">
        <v>0</v>
      </c>
      <c r="M560" s="0">
        <v>0</v>
      </c>
      <c r="N560" s="24">
        <v>0</v>
      </c>
      <c r="O560" s="7">
        <v>0</v>
      </c>
      <c r="P560" s="44">
        <v>0</v>
      </c>
      <c r="Q560" s="24">
        <v>0</v>
      </c>
    </row>
    <row r="561">
      <c r="B561" s="7" t="s">
        <v>10577</v>
      </c>
      <c r="C561" s="27">
        <v>4</v>
      </c>
      <c r="D561" s="7">
        <v>4</v>
      </c>
      <c r="E561" s="27">
        <v>0</v>
      </c>
      <c r="F561" s="27">
        <v>0</v>
      </c>
      <c r="G561" s="0">
        <v>64</v>
      </c>
      <c r="H561" s="24">
        <v>0</v>
      </c>
      <c r="I561" s="7">
        <v>4</v>
      </c>
      <c r="J561" s="0">
        <v>0</v>
      </c>
      <c r="K561" s="24">
        <v>0</v>
      </c>
      <c r="L561" s="0">
        <v>0</v>
      </c>
      <c r="M561" s="0">
        <v>0</v>
      </c>
      <c r="N561" s="24">
        <v>0</v>
      </c>
      <c r="O561" s="7">
        <v>0</v>
      </c>
      <c r="P561" s="44">
        <v>0</v>
      </c>
      <c r="Q561" s="24">
        <v>0</v>
      </c>
    </row>
    <row r="562">
      <c r="B562" s="7" t="s">
        <v>10578</v>
      </c>
      <c r="C562" s="27">
        <v>4</v>
      </c>
      <c r="D562" s="7">
        <v>4</v>
      </c>
      <c r="E562" s="27">
        <v>0</v>
      </c>
      <c r="F562" s="27">
        <v>0</v>
      </c>
      <c r="G562" s="0">
        <v>0</v>
      </c>
      <c r="H562" s="24">
        <v>0</v>
      </c>
      <c r="I562" s="7">
        <v>4</v>
      </c>
      <c r="J562" s="0">
        <v>0</v>
      </c>
      <c r="K562" s="24">
        <v>0</v>
      </c>
      <c r="L562" s="0">
        <v>0</v>
      </c>
      <c r="M562" s="0">
        <v>0</v>
      </c>
      <c r="N562" s="24">
        <v>0</v>
      </c>
      <c r="O562" s="7">
        <v>0</v>
      </c>
      <c r="P562" s="44">
        <v>0</v>
      </c>
      <c r="Q562" s="24">
        <v>0</v>
      </c>
    </row>
    <row r="563">
      <c r="B563" s="7" t="s">
        <v>10579</v>
      </c>
      <c r="C563" s="27">
        <v>4</v>
      </c>
      <c r="D563" s="7">
        <v>0</v>
      </c>
      <c r="E563" s="27">
        <v>1</v>
      </c>
      <c r="F563" s="27">
        <v>3</v>
      </c>
      <c r="G563" s="0">
        <v>227</v>
      </c>
      <c r="H563" s="24">
        <v>0</v>
      </c>
      <c r="I563" s="7">
        <v>0</v>
      </c>
      <c r="J563" s="0">
        <v>1</v>
      </c>
      <c r="K563" s="24">
        <v>3</v>
      </c>
      <c r="L563" s="0">
        <v>0</v>
      </c>
      <c r="M563" s="0">
        <v>0</v>
      </c>
      <c r="N563" s="24">
        <v>0</v>
      </c>
      <c r="O563" s="7">
        <v>0</v>
      </c>
      <c r="P563" s="44">
        <v>0</v>
      </c>
      <c r="Q563" s="24">
        <v>0</v>
      </c>
    </row>
    <row r="564">
      <c r="B564" s="7" t="s">
        <v>10580</v>
      </c>
      <c r="C564" s="27">
        <v>4</v>
      </c>
      <c r="D564" s="7">
        <v>0</v>
      </c>
      <c r="E564" s="27">
        <v>0</v>
      </c>
      <c r="F564" s="27">
        <v>4</v>
      </c>
      <c r="G564" s="0">
        <v>18</v>
      </c>
      <c r="H564" s="24">
        <v>0</v>
      </c>
      <c r="I564" s="7">
        <v>0</v>
      </c>
      <c r="J564" s="0">
        <v>0</v>
      </c>
      <c r="K564" s="24">
        <v>4</v>
      </c>
      <c r="L564" s="0">
        <v>0</v>
      </c>
      <c r="M564" s="0">
        <v>0</v>
      </c>
      <c r="N564" s="24">
        <v>0</v>
      </c>
      <c r="O564" s="7">
        <v>0</v>
      </c>
      <c r="P564" s="44">
        <v>0</v>
      </c>
      <c r="Q564" s="24">
        <v>0</v>
      </c>
    </row>
    <row r="565">
      <c r="B565" s="7" t="s">
        <v>10581</v>
      </c>
      <c r="C565" s="27">
        <v>4</v>
      </c>
      <c r="D565" s="7">
        <v>3</v>
      </c>
      <c r="E565" s="27">
        <v>1</v>
      </c>
      <c r="F565" s="27">
        <v>0</v>
      </c>
      <c r="G565" s="0">
        <v>28</v>
      </c>
      <c r="H565" s="24">
        <v>0</v>
      </c>
      <c r="I565" s="7">
        <v>3</v>
      </c>
      <c r="J565" s="0">
        <v>1</v>
      </c>
      <c r="K565" s="24">
        <v>0</v>
      </c>
      <c r="L565" s="0">
        <v>0</v>
      </c>
      <c r="M565" s="0">
        <v>0</v>
      </c>
      <c r="N565" s="24">
        <v>0</v>
      </c>
      <c r="O565" s="7">
        <v>0</v>
      </c>
      <c r="P565" s="44">
        <v>0</v>
      </c>
      <c r="Q565" s="24">
        <v>0</v>
      </c>
    </row>
    <row r="566">
      <c r="B566" s="7" t="s">
        <v>10582</v>
      </c>
      <c r="C566" s="27">
        <v>4</v>
      </c>
      <c r="D566" s="7">
        <v>0</v>
      </c>
      <c r="E566" s="27">
        <v>0</v>
      </c>
      <c r="F566" s="27">
        <v>4</v>
      </c>
      <c r="G566" s="0">
        <v>4</v>
      </c>
      <c r="H566" s="24">
        <v>0</v>
      </c>
      <c r="I566" s="7">
        <v>0</v>
      </c>
      <c r="J566" s="0">
        <v>0</v>
      </c>
      <c r="K566" s="24">
        <v>4</v>
      </c>
      <c r="L566" s="0">
        <v>0</v>
      </c>
      <c r="M566" s="0">
        <v>0</v>
      </c>
      <c r="N566" s="24">
        <v>0</v>
      </c>
      <c r="O566" s="7">
        <v>0</v>
      </c>
      <c r="P566" s="44">
        <v>0</v>
      </c>
      <c r="Q566" s="24">
        <v>0</v>
      </c>
    </row>
    <row r="567">
      <c r="B567" s="7" t="s">
        <v>10583</v>
      </c>
      <c r="C567" s="27">
        <v>4</v>
      </c>
      <c r="D567" s="7">
        <v>4</v>
      </c>
      <c r="E567" s="27">
        <v>0</v>
      </c>
      <c r="F567" s="27">
        <v>0</v>
      </c>
      <c r="G567" s="0">
        <v>20</v>
      </c>
      <c r="H567" s="24">
        <v>0</v>
      </c>
      <c r="I567" s="7">
        <v>4</v>
      </c>
      <c r="J567" s="0">
        <v>0</v>
      </c>
      <c r="K567" s="24">
        <v>0</v>
      </c>
      <c r="L567" s="0">
        <v>0</v>
      </c>
      <c r="M567" s="0">
        <v>0</v>
      </c>
      <c r="N567" s="24">
        <v>0</v>
      </c>
      <c r="O567" s="7">
        <v>0</v>
      </c>
      <c r="P567" s="44">
        <v>0</v>
      </c>
      <c r="Q567" s="24">
        <v>0</v>
      </c>
    </row>
    <row r="568">
      <c r="B568" s="7" t="s">
        <v>10584</v>
      </c>
      <c r="C568" s="27">
        <v>4</v>
      </c>
      <c r="D568" s="7">
        <v>0</v>
      </c>
      <c r="E568" s="27">
        <v>0</v>
      </c>
      <c r="F568" s="27">
        <v>4</v>
      </c>
      <c r="G568" s="0">
        <v>12</v>
      </c>
      <c r="H568" s="24">
        <v>0</v>
      </c>
      <c r="I568" s="7">
        <v>0</v>
      </c>
      <c r="J568" s="0">
        <v>0</v>
      </c>
      <c r="K568" s="24">
        <v>4</v>
      </c>
      <c r="L568" s="0">
        <v>0</v>
      </c>
      <c r="M568" s="0">
        <v>0</v>
      </c>
      <c r="N568" s="24">
        <v>0</v>
      </c>
      <c r="O568" s="7">
        <v>0</v>
      </c>
      <c r="P568" s="44">
        <v>0</v>
      </c>
      <c r="Q568" s="24">
        <v>0</v>
      </c>
    </row>
    <row r="569">
      <c r="B569" s="7" t="s">
        <v>10585</v>
      </c>
      <c r="C569" s="27">
        <v>4</v>
      </c>
      <c r="D569" s="7">
        <v>1</v>
      </c>
      <c r="E569" s="27">
        <v>0</v>
      </c>
      <c r="F569" s="27">
        <v>3</v>
      </c>
      <c r="G569" s="0">
        <v>19</v>
      </c>
      <c r="H569" s="24">
        <v>0</v>
      </c>
      <c r="I569" s="7">
        <v>1</v>
      </c>
      <c r="J569" s="0">
        <v>0</v>
      </c>
      <c r="K569" s="24">
        <v>3</v>
      </c>
      <c r="L569" s="0">
        <v>0</v>
      </c>
      <c r="M569" s="0">
        <v>0</v>
      </c>
      <c r="N569" s="24">
        <v>0</v>
      </c>
      <c r="O569" s="7">
        <v>0</v>
      </c>
      <c r="P569" s="44">
        <v>0</v>
      </c>
      <c r="Q569" s="24">
        <v>0</v>
      </c>
    </row>
    <row r="570">
      <c r="B570" s="7" t="s">
        <v>10586</v>
      </c>
      <c r="C570" s="27">
        <v>4</v>
      </c>
      <c r="D570" s="7">
        <v>0</v>
      </c>
      <c r="E570" s="27">
        <v>4</v>
      </c>
      <c r="F570" s="27">
        <v>0</v>
      </c>
      <c r="G570" s="0">
        <v>97</v>
      </c>
      <c r="H570" s="24">
        <v>0</v>
      </c>
      <c r="I570" s="7">
        <v>0</v>
      </c>
      <c r="J570" s="0">
        <v>3</v>
      </c>
      <c r="K570" s="24">
        <v>0</v>
      </c>
      <c r="L570" s="0">
        <v>0</v>
      </c>
      <c r="M570" s="0">
        <v>0</v>
      </c>
      <c r="N570" s="24">
        <v>0</v>
      </c>
      <c r="O570" s="7">
        <v>0</v>
      </c>
      <c r="P570" s="44">
        <v>1</v>
      </c>
      <c r="Q570" s="24">
        <v>0</v>
      </c>
    </row>
    <row r="571">
      <c r="B571" s="7" t="s">
        <v>10587</v>
      </c>
      <c r="C571" s="27">
        <v>4</v>
      </c>
      <c r="D571" s="7">
        <v>4</v>
      </c>
      <c r="E571" s="27">
        <v>0</v>
      </c>
      <c r="F571" s="27">
        <v>0</v>
      </c>
      <c r="G571" s="0">
        <v>10</v>
      </c>
      <c r="H571" s="24">
        <v>0</v>
      </c>
      <c r="I571" s="7">
        <v>4</v>
      </c>
      <c r="J571" s="0">
        <v>0</v>
      </c>
      <c r="K571" s="24">
        <v>0</v>
      </c>
      <c r="L571" s="0">
        <v>0</v>
      </c>
      <c r="M571" s="0">
        <v>0</v>
      </c>
      <c r="N571" s="24">
        <v>0</v>
      </c>
      <c r="O571" s="7">
        <v>0</v>
      </c>
      <c r="P571" s="44">
        <v>0</v>
      </c>
      <c r="Q571" s="24">
        <v>0</v>
      </c>
    </row>
    <row r="572">
      <c r="B572" s="7" t="s">
        <v>10588</v>
      </c>
      <c r="C572" s="27">
        <v>4</v>
      </c>
      <c r="D572" s="7">
        <v>0</v>
      </c>
      <c r="E572" s="27">
        <v>1</v>
      </c>
      <c r="F572" s="27">
        <v>3</v>
      </c>
      <c r="G572" s="0">
        <v>41</v>
      </c>
      <c r="H572" s="24">
        <v>0</v>
      </c>
      <c r="I572" s="7">
        <v>0</v>
      </c>
      <c r="J572" s="0">
        <v>1</v>
      </c>
      <c r="K572" s="24">
        <v>3</v>
      </c>
      <c r="L572" s="0">
        <v>0</v>
      </c>
      <c r="M572" s="0">
        <v>0</v>
      </c>
      <c r="N572" s="24">
        <v>0</v>
      </c>
      <c r="O572" s="7">
        <v>0</v>
      </c>
      <c r="P572" s="44">
        <v>0</v>
      </c>
      <c r="Q572" s="24">
        <v>0</v>
      </c>
    </row>
    <row r="573">
      <c r="B573" s="7" t="s">
        <v>10589</v>
      </c>
      <c r="C573" s="27">
        <v>4</v>
      </c>
      <c r="D573" s="7">
        <v>2</v>
      </c>
      <c r="E573" s="27">
        <v>0</v>
      </c>
      <c r="F573" s="27">
        <v>2</v>
      </c>
      <c r="G573" s="0">
        <v>5</v>
      </c>
      <c r="H573" s="24">
        <v>0</v>
      </c>
      <c r="I573" s="7">
        <v>2</v>
      </c>
      <c r="J573" s="0">
        <v>0</v>
      </c>
      <c r="K573" s="24">
        <v>2</v>
      </c>
      <c r="L573" s="0">
        <v>0</v>
      </c>
      <c r="M573" s="0">
        <v>0</v>
      </c>
      <c r="N573" s="24">
        <v>0</v>
      </c>
      <c r="O573" s="7">
        <v>0</v>
      </c>
      <c r="P573" s="44">
        <v>0</v>
      </c>
      <c r="Q573" s="24">
        <v>0</v>
      </c>
    </row>
    <row r="574">
      <c r="B574" s="7" t="s">
        <v>10590</v>
      </c>
      <c r="C574" s="27">
        <v>4</v>
      </c>
      <c r="D574" s="7">
        <v>4</v>
      </c>
      <c r="E574" s="27">
        <v>0</v>
      </c>
      <c r="F574" s="27">
        <v>0</v>
      </c>
      <c r="G574" s="0">
        <v>34</v>
      </c>
      <c r="H574" s="24">
        <v>0</v>
      </c>
      <c r="I574" s="7">
        <v>4</v>
      </c>
      <c r="J574" s="0">
        <v>0</v>
      </c>
      <c r="K574" s="24">
        <v>0</v>
      </c>
      <c r="L574" s="0">
        <v>0</v>
      </c>
      <c r="M574" s="0">
        <v>0</v>
      </c>
      <c r="N574" s="24">
        <v>0</v>
      </c>
      <c r="O574" s="7">
        <v>0</v>
      </c>
      <c r="P574" s="44">
        <v>0</v>
      </c>
      <c r="Q574" s="24">
        <v>0</v>
      </c>
    </row>
    <row r="575">
      <c r="B575" s="7" t="s">
        <v>10591</v>
      </c>
      <c r="C575" s="27">
        <v>4</v>
      </c>
      <c r="D575" s="7">
        <v>0</v>
      </c>
      <c r="E575" s="27">
        <v>0</v>
      </c>
      <c r="F575" s="27">
        <v>4</v>
      </c>
      <c r="G575" s="0">
        <v>6</v>
      </c>
      <c r="H575" s="24">
        <v>0</v>
      </c>
      <c r="I575" s="7">
        <v>0</v>
      </c>
      <c r="J575" s="0">
        <v>0</v>
      </c>
      <c r="K575" s="24">
        <v>4</v>
      </c>
      <c r="L575" s="0">
        <v>0</v>
      </c>
      <c r="M575" s="0">
        <v>0</v>
      </c>
      <c r="N575" s="24">
        <v>0</v>
      </c>
      <c r="O575" s="7">
        <v>0</v>
      </c>
      <c r="P575" s="44">
        <v>0</v>
      </c>
      <c r="Q575" s="24">
        <v>0</v>
      </c>
    </row>
    <row r="576">
      <c r="B576" s="7" t="s">
        <v>10592</v>
      </c>
      <c r="C576" s="27">
        <v>4</v>
      </c>
      <c r="D576" s="7">
        <v>4</v>
      </c>
      <c r="E576" s="27">
        <v>0</v>
      </c>
      <c r="F576" s="27">
        <v>0</v>
      </c>
      <c r="G576" s="0">
        <v>6</v>
      </c>
      <c r="H576" s="24">
        <v>0</v>
      </c>
      <c r="I576" s="7">
        <v>4</v>
      </c>
      <c r="J576" s="0">
        <v>0</v>
      </c>
      <c r="K576" s="24">
        <v>0</v>
      </c>
      <c r="L576" s="0">
        <v>0</v>
      </c>
      <c r="M576" s="0">
        <v>0</v>
      </c>
      <c r="N576" s="24">
        <v>0</v>
      </c>
      <c r="O576" s="7">
        <v>0</v>
      </c>
      <c r="P576" s="44">
        <v>0</v>
      </c>
      <c r="Q576" s="24">
        <v>0</v>
      </c>
    </row>
    <row r="577">
      <c r="B577" s="7" t="s">
        <v>10593</v>
      </c>
      <c r="C577" s="27">
        <v>4</v>
      </c>
      <c r="D577" s="7">
        <v>1</v>
      </c>
      <c r="E577" s="27">
        <v>0</v>
      </c>
      <c r="F577" s="27">
        <v>3</v>
      </c>
      <c r="G577" s="0">
        <v>17</v>
      </c>
      <c r="H577" s="24">
        <v>0</v>
      </c>
      <c r="I577" s="7">
        <v>1</v>
      </c>
      <c r="J577" s="0">
        <v>0</v>
      </c>
      <c r="K577" s="24">
        <v>3</v>
      </c>
      <c r="L577" s="0">
        <v>0</v>
      </c>
      <c r="M577" s="0">
        <v>0</v>
      </c>
      <c r="N577" s="24">
        <v>0</v>
      </c>
      <c r="O577" s="7">
        <v>0</v>
      </c>
      <c r="P577" s="44">
        <v>0</v>
      </c>
      <c r="Q577" s="24">
        <v>0</v>
      </c>
    </row>
    <row r="578">
      <c r="B578" s="7" t="s">
        <v>10594</v>
      </c>
      <c r="C578" s="27">
        <v>4</v>
      </c>
      <c r="D578" s="7">
        <v>0</v>
      </c>
      <c r="E578" s="27">
        <v>2</v>
      </c>
      <c r="F578" s="27">
        <v>2</v>
      </c>
      <c r="G578" s="0">
        <v>289</v>
      </c>
      <c r="H578" s="24">
        <v>0</v>
      </c>
      <c r="I578" s="7">
        <v>0</v>
      </c>
      <c r="J578" s="0">
        <v>1</v>
      </c>
      <c r="K578" s="24">
        <v>2</v>
      </c>
      <c r="L578" s="0">
        <v>0</v>
      </c>
      <c r="M578" s="0">
        <v>1</v>
      </c>
      <c r="N578" s="24">
        <v>0</v>
      </c>
      <c r="O578" s="7">
        <v>0</v>
      </c>
      <c r="P578" s="44">
        <v>0</v>
      </c>
      <c r="Q578" s="24">
        <v>0</v>
      </c>
    </row>
    <row r="579">
      <c r="B579" s="7" t="s">
        <v>10595</v>
      </c>
      <c r="C579" s="27">
        <v>4</v>
      </c>
      <c r="D579" s="7">
        <v>0</v>
      </c>
      <c r="E579" s="27">
        <v>1</v>
      </c>
      <c r="F579" s="27">
        <v>3</v>
      </c>
      <c r="G579" s="0">
        <v>1193</v>
      </c>
      <c r="H579" s="24">
        <v>0</v>
      </c>
      <c r="I579" s="7">
        <v>0</v>
      </c>
      <c r="J579" s="0">
        <v>1</v>
      </c>
      <c r="K579" s="24">
        <v>3</v>
      </c>
      <c r="L579" s="0">
        <v>0</v>
      </c>
      <c r="M579" s="0">
        <v>0</v>
      </c>
      <c r="N579" s="24">
        <v>0</v>
      </c>
      <c r="O579" s="7">
        <v>0</v>
      </c>
      <c r="P579" s="44">
        <v>0</v>
      </c>
      <c r="Q579" s="24">
        <v>0</v>
      </c>
    </row>
    <row r="580">
      <c r="B580" s="7" t="s">
        <v>10596</v>
      </c>
      <c r="C580" s="27">
        <v>4</v>
      </c>
      <c r="D580" s="7">
        <v>1</v>
      </c>
      <c r="E580" s="27">
        <v>0</v>
      </c>
      <c r="F580" s="27">
        <v>3</v>
      </c>
      <c r="G580" s="0">
        <v>2699</v>
      </c>
      <c r="H580" s="24">
        <v>0</v>
      </c>
      <c r="I580" s="7">
        <v>1</v>
      </c>
      <c r="J580" s="0">
        <v>0</v>
      </c>
      <c r="K580" s="24">
        <v>3</v>
      </c>
      <c r="L580" s="0">
        <v>0</v>
      </c>
      <c r="M580" s="0">
        <v>0</v>
      </c>
      <c r="N580" s="24">
        <v>0</v>
      </c>
      <c r="O580" s="7">
        <v>0</v>
      </c>
      <c r="P580" s="44">
        <v>0</v>
      </c>
      <c r="Q580" s="24">
        <v>0</v>
      </c>
    </row>
    <row r="581">
      <c r="B581" s="7" t="s">
        <v>10597</v>
      </c>
      <c r="C581" s="27">
        <v>4</v>
      </c>
      <c r="D581" s="7">
        <v>3</v>
      </c>
      <c r="E581" s="27">
        <v>0</v>
      </c>
      <c r="F581" s="27">
        <v>1</v>
      </c>
      <c r="G581" s="0">
        <v>8</v>
      </c>
      <c r="H581" s="24">
        <v>0</v>
      </c>
      <c r="I581" s="7">
        <v>3</v>
      </c>
      <c r="J581" s="0">
        <v>0</v>
      </c>
      <c r="K581" s="24">
        <v>1</v>
      </c>
      <c r="L581" s="0">
        <v>0</v>
      </c>
      <c r="M581" s="0">
        <v>0</v>
      </c>
      <c r="N581" s="24">
        <v>0</v>
      </c>
      <c r="O581" s="7">
        <v>0</v>
      </c>
      <c r="P581" s="44">
        <v>0</v>
      </c>
      <c r="Q581" s="24">
        <v>0</v>
      </c>
    </row>
    <row r="582">
      <c r="B582" s="7" t="s">
        <v>10598</v>
      </c>
      <c r="C582" s="27">
        <v>4</v>
      </c>
      <c r="D582" s="7">
        <v>0</v>
      </c>
      <c r="E582" s="27">
        <v>3</v>
      </c>
      <c r="F582" s="27">
        <v>1</v>
      </c>
      <c r="G582" s="0">
        <v>24</v>
      </c>
      <c r="H582" s="24">
        <v>0</v>
      </c>
      <c r="I582" s="7">
        <v>0</v>
      </c>
      <c r="J582" s="0">
        <v>3</v>
      </c>
      <c r="K582" s="24">
        <v>1</v>
      </c>
      <c r="L582" s="0">
        <v>0</v>
      </c>
      <c r="M582" s="0">
        <v>0</v>
      </c>
      <c r="N582" s="24">
        <v>0</v>
      </c>
      <c r="O582" s="7">
        <v>0</v>
      </c>
      <c r="P582" s="44">
        <v>0</v>
      </c>
      <c r="Q582" s="24">
        <v>0</v>
      </c>
    </row>
    <row r="583">
      <c r="B583" s="7" t="s">
        <v>10599</v>
      </c>
      <c r="C583" s="27">
        <v>4</v>
      </c>
      <c r="D583" s="7">
        <v>4</v>
      </c>
      <c r="E583" s="27">
        <v>0</v>
      </c>
      <c r="F583" s="27">
        <v>0</v>
      </c>
      <c r="G583" s="0">
        <v>6</v>
      </c>
      <c r="H583" s="24">
        <v>0</v>
      </c>
      <c r="I583" s="7">
        <v>4</v>
      </c>
      <c r="J583" s="0">
        <v>0</v>
      </c>
      <c r="K583" s="24">
        <v>0</v>
      </c>
      <c r="L583" s="0">
        <v>0</v>
      </c>
      <c r="M583" s="0">
        <v>0</v>
      </c>
      <c r="N583" s="24">
        <v>0</v>
      </c>
      <c r="O583" s="7">
        <v>0</v>
      </c>
      <c r="P583" s="44">
        <v>0</v>
      </c>
      <c r="Q583" s="24">
        <v>0</v>
      </c>
    </row>
    <row r="584">
      <c r="B584" s="7" t="s">
        <v>10600</v>
      </c>
      <c r="C584" s="27">
        <v>4</v>
      </c>
      <c r="D584" s="7">
        <v>0</v>
      </c>
      <c r="E584" s="27">
        <v>1</v>
      </c>
      <c r="F584" s="27">
        <v>3</v>
      </c>
      <c r="G584" s="0">
        <v>172</v>
      </c>
      <c r="H584" s="24">
        <v>0</v>
      </c>
      <c r="I584" s="7">
        <v>0</v>
      </c>
      <c r="J584" s="0">
        <v>1</v>
      </c>
      <c r="K584" s="24">
        <v>3</v>
      </c>
      <c r="L584" s="0">
        <v>0</v>
      </c>
      <c r="M584" s="0">
        <v>0</v>
      </c>
      <c r="N584" s="24">
        <v>0</v>
      </c>
      <c r="O584" s="7">
        <v>0</v>
      </c>
      <c r="P584" s="44">
        <v>0</v>
      </c>
      <c r="Q584" s="24">
        <v>0</v>
      </c>
    </row>
    <row r="585">
      <c r="B585" s="7" t="s">
        <v>10601</v>
      </c>
      <c r="C585" s="27">
        <v>4</v>
      </c>
      <c r="D585" s="7">
        <v>4</v>
      </c>
      <c r="E585" s="27">
        <v>0</v>
      </c>
      <c r="F585" s="27">
        <v>0</v>
      </c>
      <c r="G585" s="0">
        <v>24</v>
      </c>
      <c r="H585" s="24">
        <v>0</v>
      </c>
      <c r="I585" s="7">
        <v>4</v>
      </c>
      <c r="J585" s="0">
        <v>0</v>
      </c>
      <c r="K585" s="24">
        <v>0</v>
      </c>
      <c r="L585" s="0">
        <v>0</v>
      </c>
      <c r="M585" s="0">
        <v>0</v>
      </c>
      <c r="N585" s="24">
        <v>0</v>
      </c>
      <c r="O585" s="7">
        <v>0</v>
      </c>
      <c r="P585" s="44">
        <v>0</v>
      </c>
      <c r="Q585" s="24">
        <v>0</v>
      </c>
    </row>
    <row r="586">
      <c r="B586" s="7" t="s">
        <v>10602</v>
      </c>
      <c r="C586" s="27">
        <v>4</v>
      </c>
      <c r="D586" s="7">
        <v>0</v>
      </c>
      <c r="E586" s="27">
        <v>1</v>
      </c>
      <c r="F586" s="27">
        <v>3</v>
      </c>
      <c r="G586" s="0">
        <v>1692</v>
      </c>
      <c r="H586" s="24">
        <v>0</v>
      </c>
      <c r="I586" s="7">
        <v>0</v>
      </c>
      <c r="J586" s="0">
        <v>1</v>
      </c>
      <c r="K586" s="24">
        <v>3</v>
      </c>
      <c r="L586" s="0">
        <v>0</v>
      </c>
      <c r="M586" s="0">
        <v>0</v>
      </c>
      <c r="N586" s="24">
        <v>0</v>
      </c>
      <c r="O586" s="7">
        <v>0</v>
      </c>
      <c r="P586" s="44">
        <v>0</v>
      </c>
      <c r="Q586" s="24">
        <v>0</v>
      </c>
    </row>
    <row r="587">
      <c r="B587" s="7" t="s">
        <v>10603</v>
      </c>
      <c r="C587" s="27">
        <v>4</v>
      </c>
      <c r="D587" s="7">
        <v>1</v>
      </c>
      <c r="E587" s="27">
        <v>3</v>
      </c>
      <c r="F587" s="27">
        <v>0</v>
      </c>
      <c r="G587" s="0">
        <v>33</v>
      </c>
      <c r="H587" s="24">
        <v>0</v>
      </c>
      <c r="I587" s="7">
        <v>1</v>
      </c>
      <c r="J587" s="0">
        <v>0</v>
      </c>
      <c r="K587" s="24">
        <v>0</v>
      </c>
      <c r="L587" s="0">
        <v>0</v>
      </c>
      <c r="M587" s="0">
        <v>3</v>
      </c>
      <c r="N587" s="24">
        <v>0</v>
      </c>
      <c r="O587" s="7">
        <v>0</v>
      </c>
      <c r="P587" s="44">
        <v>0</v>
      </c>
      <c r="Q587" s="24">
        <v>0</v>
      </c>
    </row>
    <row r="588">
      <c r="B588" s="7" t="s">
        <v>10604</v>
      </c>
      <c r="C588" s="27">
        <v>4</v>
      </c>
      <c r="D588" s="7">
        <v>2</v>
      </c>
      <c r="E588" s="27">
        <v>0</v>
      </c>
      <c r="F588" s="27">
        <v>2</v>
      </c>
      <c r="G588" s="0">
        <v>21</v>
      </c>
      <c r="H588" s="24">
        <v>0</v>
      </c>
      <c r="I588" s="7">
        <v>2</v>
      </c>
      <c r="J588" s="0">
        <v>0</v>
      </c>
      <c r="K588" s="24">
        <v>2</v>
      </c>
      <c r="L588" s="0">
        <v>0</v>
      </c>
      <c r="M588" s="0">
        <v>0</v>
      </c>
      <c r="N588" s="24">
        <v>0</v>
      </c>
      <c r="O588" s="7">
        <v>0</v>
      </c>
      <c r="P588" s="44">
        <v>0</v>
      </c>
      <c r="Q588" s="24">
        <v>0</v>
      </c>
    </row>
    <row r="589">
      <c r="B589" s="7" t="s">
        <v>10605</v>
      </c>
      <c r="C589" s="27">
        <v>4</v>
      </c>
      <c r="D589" s="7">
        <v>0</v>
      </c>
      <c r="E589" s="27">
        <v>1</v>
      </c>
      <c r="F589" s="27">
        <v>3</v>
      </c>
      <c r="G589" s="0">
        <v>66</v>
      </c>
      <c r="H589" s="24">
        <v>0</v>
      </c>
      <c r="I589" s="7">
        <v>0</v>
      </c>
      <c r="J589" s="0">
        <v>1</v>
      </c>
      <c r="K589" s="24">
        <v>3</v>
      </c>
      <c r="L589" s="0">
        <v>0</v>
      </c>
      <c r="M589" s="0">
        <v>0</v>
      </c>
      <c r="N589" s="24">
        <v>0</v>
      </c>
      <c r="O589" s="7">
        <v>0</v>
      </c>
      <c r="P589" s="44">
        <v>0</v>
      </c>
      <c r="Q589" s="24">
        <v>0</v>
      </c>
    </row>
    <row r="590">
      <c r="B590" s="7" t="s">
        <v>10606</v>
      </c>
      <c r="C590" s="27">
        <v>3</v>
      </c>
      <c r="D590" s="7">
        <v>3</v>
      </c>
      <c r="E590" s="27">
        <v>0</v>
      </c>
      <c r="F590" s="27">
        <v>0</v>
      </c>
      <c r="G590" s="0">
        <v>18</v>
      </c>
      <c r="H590" s="24">
        <v>0</v>
      </c>
      <c r="I590" s="7">
        <v>3</v>
      </c>
      <c r="J590" s="0">
        <v>0</v>
      </c>
      <c r="K590" s="24">
        <v>0</v>
      </c>
      <c r="L590" s="0">
        <v>0</v>
      </c>
      <c r="M590" s="0">
        <v>0</v>
      </c>
      <c r="N590" s="24">
        <v>0</v>
      </c>
      <c r="O590" s="7">
        <v>0</v>
      </c>
      <c r="P590" s="44">
        <v>0</v>
      </c>
      <c r="Q590" s="24">
        <v>0</v>
      </c>
    </row>
    <row r="591">
      <c r="B591" s="7" t="s">
        <v>10607</v>
      </c>
      <c r="C591" s="27">
        <v>3</v>
      </c>
      <c r="D591" s="7">
        <v>3</v>
      </c>
      <c r="E591" s="27">
        <v>0</v>
      </c>
      <c r="F591" s="27">
        <v>0</v>
      </c>
      <c r="G591" s="0">
        <v>13</v>
      </c>
      <c r="H591" s="24">
        <v>0</v>
      </c>
      <c r="I591" s="7">
        <v>3</v>
      </c>
      <c r="J591" s="0">
        <v>0</v>
      </c>
      <c r="K591" s="24">
        <v>0</v>
      </c>
      <c r="L591" s="0">
        <v>0</v>
      </c>
      <c r="M591" s="0">
        <v>0</v>
      </c>
      <c r="N591" s="24">
        <v>0</v>
      </c>
      <c r="O591" s="7">
        <v>0</v>
      </c>
      <c r="P591" s="44">
        <v>0</v>
      </c>
      <c r="Q591" s="24">
        <v>0</v>
      </c>
    </row>
    <row r="592">
      <c r="B592" s="7" t="s">
        <v>10608</v>
      </c>
      <c r="C592" s="27">
        <v>3</v>
      </c>
      <c r="D592" s="7">
        <v>0</v>
      </c>
      <c r="E592" s="27">
        <v>3</v>
      </c>
      <c r="F592" s="27">
        <v>0</v>
      </c>
      <c r="G592" s="0">
        <v>32</v>
      </c>
      <c r="H592" s="24">
        <v>0</v>
      </c>
      <c r="I592" s="7">
        <v>0</v>
      </c>
      <c r="J592" s="0">
        <v>3</v>
      </c>
      <c r="K592" s="24">
        <v>0</v>
      </c>
      <c r="L592" s="0">
        <v>0</v>
      </c>
      <c r="M592" s="0">
        <v>0</v>
      </c>
      <c r="N592" s="24">
        <v>0</v>
      </c>
      <c r="O592" s="7">
        <v>0</v>
      </c>
      <c r="P592" s="44">
        <v>0</v>
      </c>
      <c r="Q592" s="24">
        <v>0</v>
      </c>
    </row>
    <row r="593">
      <c r="B593" s="7" t="s">
        <v>10609</v>
      </c>
      <c r="C593" s="27">
        <v>3</v>
      </c>
      <c r="D593" s="7">
        <v>3</v>
      </c>
      <c r="E593" s="27">
        <v>0</v>
      </c>
      <c r="F593" s="27">
        <v>0</v>
      </c>
      <c r="G593" s="0">
        <v>14</v>
      </c>
      <c r="H593" s="24">
        <v>0</v>
      </c>
      <c r="I593" s="7">
        <v>3</v>
      </c>
      <c r="J593" s="0">
        <v>0</v>
      </c>
      <c r="K593" s="24">
        <v>0</v>
      </c>
      <c r="L593" s="0">
        <v>0</v>
      </c>
      <c r="M593" s="0">
        <v>0</v>
      </c>
      <c r="N593" s="24">
        <v>0</v>
      </c>
      <c r="O593" s="7">
        <v>0</v>
      </c>
      <c r="P593" s="44">
        <v>0</v>
      </c>
      <c r="Q593" s="24">
        <v>0</v>
      </c>
    </row>
    <row r="594">
      <c r="B594" s="7" t="s">
        <v>10610</v>
      </c>
      <c r="C594" s="27">
        <v>3</v>
      </c>
      <c r="D594" s="7">
        <v>0</v>
      </c>
      <c r="E594" s="27">
        <v>0</v>
      </c>
      <c r="F594" s="27">
        <v>3</v>
      </c>
      <c r="G594" s="0">
        <v>19</v>
      </c>
      <c r="H594" s="24">
        <v>0</v>
      </c>
      <c r="I594" s="7">
        <v>0</v>
      </c>
      <c r="J594" s="0">
        <v>0</v>
      </c>
      <c r="K594" s="24">
        <v>3</v>
      </c>
      <c r="L594" s="0">
        <v>0</v>
      </c>
      <c r="M594" s="0">
        <v>0</v>
      </c>
      <c r="N594" s="24">
        <v>0</v>
      </c>
      <c r="O594" s="7">
        <v>0</v>
      </c>
      <c r="P594" s="44">
        <v>0</v>
      </c>
      <c r="Q594" s="24">
        <v>0</v>
      </c>
    </row>
    <row r="595">
      <c r="B595" s="7" t="s">
        <v>10611</v>
      </c>
      <c r="C595" s="27">
        <v>3</v>
      </c>
      <c r="D595" s="7">
        <v>3</v>
      </c>
      <c r="E595" s="27">
        <v>0</v>
      </c>
      <c r="F595" s="27">
        <v>0</v>
      </c>
      <c r="G595" s="0">
        <v>2</v>
      </c>
      <c r="H595" s="24">
        <v>0</v>
      </c>
      <c r="I595" s="7">
        <v>3</v>
      </c>
      <c r="J595" s="0">
        <v>0</v>
      </c>
      <c r="K595" s="24">
        <v>0</v>
      </c>
      <c r="L595" s="0">
        <v>0</v>
      </c>
      <c r="M595" s="0">
        <v>0</v>
      </c>
      <c r="N595" s="24">
        <v>0</v>
      </c>
      <c r="O595" s="7">
        <v>0</v>
      </c>
      <c r="P595" s="44">
        <v>0</v>
      </c>
      <c r="Q595" s="24">
        <v>0</v>
      </c>
    </row>
    <row r="596">
      <c r="B596" s="7" t="s">
        <v>10612</v>
      </c>
      <c r="C596" s="27">
        <v>3</v>
      </c>
      <c r="D596" s="7">
        <v>0</v>
      </c>
      <c r="E596" s="27">
        <v>0</v>
      </c>
      <c r="F596" s="27">
        <v>3</v>
      </c>
      <c r="G596" s="0">
        <v>67</v>
      </c>
      <c r="H596" s="24">
        <v>0</v>
      </c>
      <c r="I596" s="7">
        <v>0</v>
      </c>
      <c r="J596" s="0">
        <v>0</v>
      </c>
      <c r="K596" s="24">
        <v>3</v>
      </c>
      <c r="L596" s="0">
        <v>0</v>
      </c>
      <c r="M596" s="0">
        <v>0</v>
      </c>
      <c r="N596" s="24">
        <v>0</v>
      </c>
      <c r="O596" s="7">
        <v>0</v>
      </c>
      <c r="P596" s="44">
        <v>0</v>
      </c>
      <c r="Q596" s="24">
        <v>0</v>
      </c>
    </row>
    <row r="597">
      <c r="B597" s="7" t="s">
        <v>10613</v>
      </c>
      <c r="C597" s="27">
        <v>3</v>
      </c>
      <c r="D597" s="7">
        <v>0</v>
      </c>
      <c r="E597" s="27">
        <v>0</v>
      </c>
      <c r="F597" s="27">
        <v>3</v>
      </c>
      <c r="G597" s="0">
        <v>101</v>
      </c>
      <c r="H597" s="24">
        <v>0</v>
      </c>
      <c r="I597" s="7">
        <v>0</v>
      </c>
      <c r="J597" s="0">
        <v>0</v>
      </c>
      <c r="K597" s="24">
        <v>3</v>
      </c>
      <c r="L597" s="0">
        <v>0</v>
      </c>
      <c r="M597" s="0">
        <v>0</v>
      </c>
      <c r="N597" s="24">
        <v>0</v>
      </c>
      <c r="O597" s="7">
        <v>0</v>
      </c>
      <c r="P597" s="44">
        <v>0</v>
      </c>
      <c r="Q597" s="24">
        <v>0</v>
      </c>
    </row>
    <row r="598">
      <c r="B598" s="7" t="s">
        <v>10614</v>
      </c>
      <c r="C598" s="27">
        <v>3</v>
      </c>
      <c r="D598" s="7">
        <v>0</v>
      </c>
      <c r="E598" s="27">
        <v>0</v>
      </c>
      <c r="F598" s="27">
        <v>3</v>
      </c>
      <c r="G598" s="0">
        <v>3</v>
      </c>
      <c r="H598" s="24">
        <v>0</v>
      </c>
      <c r="I598" s="7">
        <v>0</v>
      </c>
      <c r="J598" s="0">
        <v>0</v>
      </c>
      <c r="K598" s="24">
        <v>3</v>
      </c>
      <c r="L598" s="0">
        <v>0</v>
      </c>
      <c r="M598" s="0">
        <v>0</v>
      </c>
      <c r="N598" s="24">
        <v>0</v>
      </c>
      <c r="O598" s="7">
        <v>0</v>
      </c>
      <c r="P598" s="44">
        <v>0</v>
      </c>
      <c r="Q598" s="24">
        <v>0</v>
      </c>
    </row>
    <row r="599">
      <c r="B599" s="7" t="s">
        <v>10615</v>
      </c>
      <c r="C599" s="27">
        <v>3</v>
      </c>
      <c r="D599" s="7">
        <v>3</v>
      </c>
      <c r="E599" s="27">
        <v>0</v>
      </c>
      <c r="F599" s="27">
        <v>0</v>
      </c>
      <c r="G599" s="0">
        <v>3</v>
      </c>
      <c r="H599" s="24">
        <v>0</v>
      </c>
      <c r="I599" s="7">
        <v>3</v>
      </c>
      <c r="J599" s="0">
        <v>0</v>
      </c>
      <c r="K599" s="24">
        <v>0</v>
      </c>
      <c r="L599" s="0">
        <v>0</v>
      </c>
      <c r="M599" s="0">
        <v>0</v>
      </c>
      <c r="N599" s="24">
        <v>0</v>
      </c>
      <c r="O599" s="7">
        <v>0</v>
      </c>
      <c r="P599" s="44">
        <v>0</v>
      </c>
      <c r="Q599" s="24">
        <v>0</v>
      </c>
    </row>
    <row r="600">
      <c r="B600" s="7" t="s">
        <v>10616</v>
      </c>
      <c r="C600" s="27">
        <v>3</v>
      </c>
      <c r="D600" s="7">
        <v>0</v>
      </c>
      <c r="E600" s="27">
        <v>0</v>
      </c>
      <c r="F600" s="27">
        <v>3</v>
      </c>
      <c r="G600" s="0">
        <v>3</v>
      </c>
      <c r="H600" s="24">
        <v>0</v>
      </c>
      <c r="I600" s="7">
        <v>0</v>
      </c>
      <c r="J600" s="0">
        <v>0</v>
      </c>
      <c r="K600" s="24">
        <v>3</v>
      </c>
      <c r="L600" s="0">
        <v>0</v>
      </c>
      <c r="M600" s="0">
        <v>0</v>
      </c>
      <c r="N600" s="24">
        <v>0</v>
      </c>
      <c r="O600" s="7">
        <v>0</v>
      </c>
      <c r="P600" s="44">
        <v>0</v>
      </c>
      <c r="Q600" s="24">
        <v>0</v>
      </c>
    </row>
    <row r="601">
      <c r="B601" s="7" t="s">
        <v>10617</v>
      </c>
      <c r="C601" s="27">
        <v>3</v>
      </c>
      <c r="D601" s="7">
        <v>0</v>
      </c>
      <c r="E601" s="27">
        <v>0</v>
      </c>
      <c r="F601" s="27">
        <v>3</v>
      </c>
      <c r="G601" s="0">
        <v>6</v>
      </c>
      <c r="H601" s="24">
        <v>0</v>
      </c>
      <c r="I601" s="7">
        <v>0</v>
      </c>
      <c r="J601" s="0">
        <v>0</v>
      </c>
      <c r="K601" s="24">
        <v>3</v>
      </c>
      <c r="L601" s="0">
        <v>0</v>
      </c>
      <c r="M601" s="0">
        <v>0</v>
      </c>
      <c r="N601" s="24">
        <v>0</v>
      </c>
      <c r="O601" s="7">
        <v>0</v>
      </c>
      <c r="P601" s="44">
        <v>0</v>
      </c>
      <c r="Q601" s="24">
        <v>0</v>
      </c>
    </row>
    <row r="602">
      <c r="B602" s="7" t="s">
        <v>10618</v>
      </c>
      <c r="C602" s="27">
        <v>3</v>
      </c>
      <c r="D602" s="7">
        <v>3</v>
      </c>
      <c r="E602" s="27">
        <v>0</v>
      </c>
      <c r="F602" s="27">
        <v>0</v>
      </c>
      <c r="G602" s="0">
        <v>3</v>
      </c>
      <c r="H602" s="24">
        <v>0</v>
      </c>
      <c r="I602" s="7">
        <v>3</v>
      </c>
      <c r="J602" s="0">
        <v>0</v>
      </c>
      <c r="K602" s="24">
        <v>0</v>
      </c>
      <c r="L602" s="0">
        <v>0</v>
      </c>
      <c r="M602" s="0">
        <v>0</v>
      </c>
      <c r="N602" s="24">
        <v>0</v>
      </c>
      <c r="O602" s="7">
        <v>0</v>
      </c>
      <c r="P602" s="44">
        <v>0</v>
      </c>
      <c r="Q602" s="24">
        <v>0</v>
      </c>
    </row>
    <row r="603">
      <c r="B603" s="7" t="s">
        <v>10619</v>
      </c>
      <c r="C603" s="27">
        <v>3</v>
      </c>
      <c r="D603" s="7">
        <v>3</v>
      </c>
      <c r="E603" s="27">
        <v>0</v>
      </c>
      <c r="F603" s="27">
        <v>0</v>
      </c>
      <c r="G603" s="0">
        <v>6</v>
      </c>
      <c r="H603" s="24">
        <v>0</v>
      </c>
      <c r="I603" s="7">
        <v>3</v>
      </c>
      <c r="J603" s="0">
        <v>0</v>
      </c>
      <c r="K603" s="24">
        <v>0</v>
      </c>
      <c r="L603" s="0">
        <v>0</v>
      </c>
      <c r="M603" s="0">
        <v>0</v>
      </c>
      <c r="N603" s="24">
        <v>0</v>
      </c>
      <c r="O603" s="7">
        <v>0</v>
      </c>
      <c r="P603" s="44">
        <v>0</v>
      </c>
      <c r="Q603" s="24">
        <v>0</v>
      </c>
    </row>
    <row r="604">
      <c r="B604" s="7" t="s">
        <v>10620</v>
      </c>
      <c r="C604" s="27">
        <v>3</v>
      </c>
      <c r="D604" s="7">
        <v>3</v>
      </c>
      <c r="E604" s="27">
        <v>0</v>
      </c>
      <c r="F604" s="27">
        <v>0</v>
      </c>
      <c r="G604" s="0">
        <v>12</v>
      </c>
      <c r="H604" s="24">
        <v>0</v>
      </c>
      <c r="I604" s="7">
        <v>3</v>
      </c>
      <c r="J604" s="0">
        <v>0</v>
      </c>
      <c r="K604" s="24">
        <v>0</v>
      </c>
      <c r="L604" s="0">
        <v>0</v>
      </c>
      <c r="M604" s="0">
        <v>0</v>
      </c>
      <c r="N604" s="24">
        <v>0</v>
      </c>
      <c r="O604" s="7">
        <v>0</v>
      </c>
      <c r="P604" s="44">
        <v>0</v>
      </c>
      <c r="Q604" s="24">
        <v>0</v>
      </c>
    </row>
    <row r="605">
      <c r="B605" s="7" t="s">
        <v>10621</v>
      </c>
      <c r="C605" s="27">
        <v>3</v>
      </c>
      <c r="D605" s="7">
        <v>3</v>
      </c>
      <c r="E605" s="27">
        <v>0</v>
      </c>
      <c r="F605" s="27">
        <v>0</v>
      </c>
      <c r="G605" s="0">
        <v>3</v>
      </c>
      <c r="H605" s="24">
        <v>0</v>
      </c>
      <c r="I605" s="7">
        <v>3</v>
      </c>
      <c r="J605" s="0">
        <v>0</v>
      </c>
      <c r="K605" s="24">
        <v>0</v>
      </c>
      <c r="L605" s="0">
        <v>0</v>
      </c>
      <c r="M605" s="0">
        <v>0</v>
      </c>
      <c r="N605" s="24">
        <v>0</v>
      </c>
      <c r="O605" s="7">
        <v>0</v>
      </c>
      <c r="P605" s="44">
        <v>0</v>
      </c>
      <c r="Q605" s="24">
        <v>0</v>
      </c>
    </row>
    <row r="606">
      <c r="B606" s="7" t="s">
        <v>10622</v>
      </c>
      <c r="C606" s="27">
        <v>3</v>
      </c>
      <c r="D606" s="7">
        <v>3</v>
      </c>
      <c r="E606" s="27">
        <v>0</v>
      </c>
      <c r="F606" s="27">
        <v>0</v>
      </c>
      <c r="G606" s="0">
        <v>0</v>
      </c>
      <c r="H606" s="24">
        <v>0</v>
      </c>
      <c r="I606" s="7">
        <v>3</v>
      </c>
      <c r="J606" s="0">
        <v>0</v>
      </c>
      <c r="K606" s="24">
        <v>0</v>
      </c>
      <c r="L606" s="0">
        <v>0</v>
      </c>
      <c r="M606" s="0">
        <v>0</v>
      </c>
      <c r="N606" s="24">
        <v>0</v>
      </c>
      <c r="O606" s="7">
        <v>0</v>
      </c>
      <c r="P606" s="44">
        <v>0</v>
      </c>
      <c r="Q606" s="24">
        <v>0</v>
      </c>
    </row>
    <row r="607">
      <c r="B607" s="7" t="s">
        <v>10623</v>
      </c>
      <c r="C607" s="27">
        <v>3</v>
      </c>
      <c r="D607" s="7">
        <v>3</v>
      </c>
      <c r="E607" s="27">
        <v>0</v>
      </c>
      <c r="F607" s="27">
        <v>0</v>
      </c>
      <c r="G607" s="0">
        <v>15</v>
      </c>
      <c r="H607" s="24">
        <v>0</v>
      </c>
      <c r="I607" s="7">
        <v>3</v>
      </c>
      <c r="J607" s="0">
        <v>0</v>
      </c>
      <c r="K607" s="24">
        <v>0</v>
      </c>
      <c r="L607" s="0">
        <v>0</v>
      </c>
      <c r="M607" s="0">
        <v>0</v>
      </c>
      <c r="N607" s="24">
        <v>0</v>
      </c>
      <c r="O607" s="7">
        <v>0</v>
      </c>
      <c r="P607" s="44">
        <v>0</v>
      </c>
      <c r="Q607" s="24">
        <v>0</v>
      </c>
    </row>
    <row r="608">
      <c r="B608" s="7" t="s">
        <v>10624</v>
      </c>
      <c r="C608" s="27">
        <v>3</v>
      </c>
      <c r="D608" s="7">
        <v>3</v>
      </c>
      <c r="E608" s="27">
        <v>0</v>
      </c>
      <c r="F608" s="27">
        <v>0</v>
      </c>
      <c r="G608" s="0">
        <v>74</v>
      </c>
      <c r="H608" s="24">
        <v>0</v>
      </c>
      <c r="I608" s="7">
        <v>3</v>
      </c>
      <c r="J608" s="0">
        <v>0</v>
      </c>
      <c r="K608" s="24">
        <v>0</v>
      </c>
      <c r="L608" s="0">
        <v>0</v>
      </c>
      <c r="M608" s="0">
        <v>0</v>
      </c>
      <c r="N608" s="24">
        <v>0</v>
      </c>
      <c r="O608" s="7">
        <v>0</v>
      </c>
      <c r="P608" s="44">
        <v>0</v>
      </c>
      <c r="Q608" s="24">
        <v>0</v>
      </c>
    </row>
    <row r="609">
      <c r="B609" s="7" t="s">
        <v>10625</v>
      </c>
      <c r="C609" s="27">
        <v>3</v>
      </c>
      <c r="D609" s="7">
        <v>3</v>
      </c>
      <c r="E609" s="27">
        <v>0</v>
      </c>
      <c r="F609" s="27">
        <v>0</v>
      </c>
      <c r="G609" s="0">
        <v>6</v>
      </c>
      <c r="H609" s="24">
        <v>0</v>
      </c>
      <c r="I609" s="7">
        <v>3</v>
      </c>
      <c r="J609" s="0">
        <v>0</v>
      </c>
      <c r="K609" s="24">
        <v>0</v>
      </c>
      <c r="L609" s="0">
        <v>0</v>
      </c>
      <c r="M609" s="0">
        <v>0</v>
      </c>
      <c r="N609" s="24">
        <v>0</v>
      </c>
      <c r="O609" s="7">
        <v>0</v>
      </c>
      <c r="P609" s="44">
        <v>0</v>
      </c>
      <c r="Q609" s="24">
        <v>0</v>
      </c>
    </row>
    <row r="610">
      <c r="B610" s="7" t="s">
        <v>10626</v>
      </c>
      <c r="C610" s="27">
        <v>3</v>
      </c>
      <c r="D610" s="7">
        <v>0</v>
      </c>
      <c r="E610" s="27">
        <v>0</v>
      </c>
      <c r="F610" s="27">
        <v>3</v>
      </c>
      <c r="G610" s="0">
        <v>6</v>
      </c>
      <c r="H610" s="24">
        <v>0</v>
      </c>
      <c r="I610" s="7">
        <v>0</v>
      </c>
      <c r="J610" s="0">
        <v>0</v>
      </c>
      <c r="K610" s="24">
        <v>3</v>
      </c>
      <c r="L610" s="0">
        <v>0</v>
      </c>
      <c r="M610" s="0">
        <v>0</v>
      </c>
      <c r="N610" s="24">
        <v>0</v>
      </c>
      <c r="O610" s="7">
        <v>0</v>
      </c>
      <c r="P610" s="44">
        <v>0</v>
      </c>
      <c r="Q610" s="24">
        <v>0</v>
      </c>
    </row>
    <row r="611">
      <c r="B611" s="7" t="s">
        <v>10627</v>
      </c>
      <c r="C611" s="27">
        <v>3</v>
      </c>
      <c r="D611" s="7">
        <v>3</v>
      </c>
      <c r="E611" s="27">
        <v>0</v>
      </c>
      <c r="F611" s="27">
        <v>0</v>
      </c>
      <c r="G611" s="0">
        <v>122</v>
      </c>
      <c r="H611" s="24">
        <v>0</v>
      </c>
      <c r="I611" s="7">
        <v>3</v>
      </c>
      <c r="J611" s="0">
        <v>0</v>
      </c>
      <c r="K611" s="24">
        <v>0</v>
      </c>
      <c r="L611" s="0">
        <v>0</v>
      </c>
      <c r="M611" s="0">
        <v>0</v>
      </c>
      <c r="N611" s="24">
        <v>0</v>
      </c>
      <c r="O611" s="7">
        <v>0</v>
      </c>
      <c r="P611" s="44">
        <v>0</v>
      </c>
      <c r="Q611" s="24">
        <v>0</v>
      </c>
    </row>
    <row r="612">
      <c r="B612" s="7" t="s">
        <v>10628</v>
      </c>
      <c r="C612" s="27">
        <v>3</v>
      </c>
      <c r="D612" s="7">
        <v>3</v>
      </c>
      <c r="E612" s="27">
        <v>0</v>
      </c>
      <c r="F612" s="27">
        <v>0</v>
      </c>
      <c r="G612" s="0">
        <v>49</v>
      </c>
      <c r="H612" s="24">
        <v>0</v>
      </c>
      <c r="I612" s="7">
        <v>3</v>
      </c>
      <c r="J612" s="0">
        <v>0</v>
      </c>
      <c r="K612" s="24">
        <v>0</v>
      </c>
      <c r="L612" s="0">
        <v>0</v>
      </c>
      <c r="M612" s="0">
        <v>0</v>
      </c>
      <c r="N612" s="24">
        <v>0</v>
      </c>
      <c r="O612" s="7">
        <v>0</v>
      </c>
      <c r="P612" s="44">
        <v>0</v>
      </c>
      <c r="Q612" s="24">
        <v>0</v>
      </c>
    </row>
    <row r="613">
      <c r="B613" s="7" t="s">
        <v>10629</v>
      </c>
      <c r="C613" s="27">
        <v>3</v>
      </c>
      <c r="D613" s="7">
        <v>0</v>
      </c>
      <c r="E613" s="27">
        <v>3</v>
      </c>
      <c r="F613" s="27">
        <v>0</v>
      </c>
      <c r="G613" s="0">
        <v>3</v>
      </c>
      <c r="H613" s="24">
        <v>0</v>
      </c>
      <c r="I613" s="7">
        <v>0</v>
      </c>
      <c r="J613" s="0">
        <v>0</v>
      </c>
      <c r="K613" s="24">
        <v>0</v>
      </c>
      <c r="L613" s="0">
        <v>0</v>
      </c>
      <c r="M613" s="0">
        <v>0</v>
      </c>
      <c r="N613" s="24">
        <v>0</v>
      </c>
      <c r="O613" s="7">
        <v>0</v>
      </c>
      <c r="P613" s="44">
        <v>3</v>
      </c>
      <c r="Q613" s="24">
        <v>0</v>
      </c>
    </row>
    <row r="614">
      <c r="B614" s="7" t="s">
        <v>10630</v>
      </c>
      <c r="C614" s="27">
        <v>3</v>
      </c>
      <c r="D614" s="7">
        <v>3</v>
      </c>
      <c r="E614" s="27">
        <v>0</v>
      </c>
      <c r="F614" s="27">
        <v>0</v>
      </c>
      <c r="G614" s="0">
        <v>17</v>
      </c>
      <c r="H614" s="24">
        <v>0</v>
      </c>
      <c r="I614" s="7">
        <v>3</v>
      </c>
      <c r="J614" s="0">
        <v>0</v>
      </c>
      <c r="K614" s="24">
        <v>0</v>
      </c>
      <c r="L614" s="0">
        <v>0</v>
      </c>
      <c r="M614" s="0">
        <v>0</v>
      </c>
      <c r="N614" s="24">
        <v>0</v>
      </c>
      <c r="O614" s="7">
        <v>0</v>
      </c>
      <c r="P614" s="44">
        <v>0</v>
      </c>
      <c r="Q614" s="24">
        <v>0</v>
      </c>
    </row>
    <row r="615">
      <c r="B615" s="7" t="s">
        <v>10631</v>
      </c>
      <c r="C615" s="27">
        <v>3</v>
      </c>
      <c r="D615" s="7">
        <v>3</v>
      </c>
      <c r="E615" s="27">
        <v>0</v>
      </c>
      <c r="F615" s="27">
        <v>0</v>
      </c>
      <c r="G615" s="0">
        <v>3</v>
      </c>
      <c r="H615" s="24">
        <v>0</v>
      </c>
      <c r="I615" s="7">
        <v>3</v>
      </c>
      <c r="J615" s="0">
        <v>0</v>
      </c>
      <c r="K615" s="24">
        <v>0</v>
      </c>
      <c r="L615" s="0">
        <v>0</v>
      </c>
      <c r="M615" s="0">
        <v>0</v>
      </c>
      <c r="N615" s="24">
        <v>0</v>
      </c>
      <c r="O615" s="7">
        <v>0</v>
      </c>
      <c r="P615" s="44">
        <v>0</v>
      </c>
      <c r="Q615" s="24">
        <v>0</v>
      </c>
    </row>
    <row r="616">
      <c r="B616" s="7" t="s">
        <v>10632</v>
      </c>
      <c r="C616" s="27">
        <v>3</v>
      </c>
      <c r="D616" s="7">
        <v>3</v>
      </c>
      <c r="E616" s="27">
        <v>0</v>
      </c>
      <c r="F616" s="27">
        <v>0</v>
      </c>
      <c r="G616" s="0">
        <v>13</v>
      </c>
      <c r="H616" s="24">
        <v>0</v>
      </c>
      <c r="I616" s="7">
        <v>3</v>
      </c>
      <c r="J616" s="0">
        <v>0</v>
      </c>
      <c r="K616" s="24">
        <v>0</v>
      </c>
      <c r="L616" s="0">
        <v>0</v>
      </c>
      <c r="M616" s="0">
        <v>0</v>
      </c>
      <c r="N616" s="24">
        <v>0</v>
      </c>
      <c r="O616" s="7">
        <v>0</v>
      </c>
      <c r="P616" s="44">
        <v>0</v>
      </c>
      <c r="Q616" s="24">
        <v>0</v>
      </c>
    </row>
    <row r="617">
      <c r="B617" s="7" t="s">
        <v>10633</v>
      </c>
      <c r="C617" s="27">
        <v>3</v>
      </c>
      <c r="D617" s="7">
        <v>0</v>
      </c>
      <c r="E617" s="27">
        <v>3</v>
      </c>
      <c r="F617" s="27">
        <v>0</v>
      </c>
      <c r="G617" s="0">
        <v>15</v>
      </c>
      <c r="H617" s="24">
        <v>0</v>
      </c>
      <c r="I617" s="7">
        <v>0</v>
      </c>
      <c r="J617" s="0">
        <v>3</v>
      </c>
      <c r="K617" s="24">
        <v>0</v>
      </c>
      <c r="L617" s="0">
        <v>0</v>
      </c>
      <c r="M617" s="0">
        <v>0</v>
      </c>
      <c r="N617" s="24">
        <v>0</v>
      </c>
      <c r="O617" s="7">
        <v>0</v>
      </c>
      <c r="P617" s="44">
        <v>0</v>
      </c>
      <c r="Q617" s="24">
        <v>0</v>
      </c>
    </row>
    <row r="618">
      <c r="B618" s="7" t="s">
        <v>10634</v>
      </c>
      <c r="C618" s="27">
        <v>3</v>
      </c>
      <c r="D618" s="7">
        <v>0</v>
      </c>
      <c r="E618" s="27">
        <v>0</v>
      </c>
      <c r="F618" s="27">
        <v>3</v>
      </c>
      <c r="G618" s="0">
        <v>48</v>
      </c>
      <c r="H618" s="24">
        <v>0</v>
      </c>
      <c r="I618" s="7">
        <v>0</v>
      </c>
      <c r="J618" s="0">
        <v>0</v>
      </c>
      <c r="K618" s="24">
        <v>3</v>
      </c>
      <c r="L618" s="0">
        <v>0</v>
      </c>
      <c r="M618" s="0">
        <v>0</v>
      </c>
      <c r="N618" s="24">
        <v>0</v>
      </c>
      <c r="O618" s="7">
        <v>0</v>
      </c>
      <c r="P618" s="44">
        <v>0</v>
      </c>
      <c r="Q618" s="24">
        <v>0</v>
      </c>
    </row>
    <row r="619">
      <c r="B619" s="7" t="s">
        <v>10635</v>
      </c>
      <c r="C619" s="27">
        <v>3</v>
      </c>
      <c r="D619" s="7">
        <v>3</v>
      </c>
      <c r="E619" s="27">
        <v>0</v>
      </c>
      <c r="F619" s="27">
        <v>0</v>
      </c>
      <c r="G619" s="0">
        <v>16</v>
      </c>
      <c r="H619" s="24">
        <v>0</v>
      </c>
      <c r="I619" s="7">
        <v>3</v>
      </c>
      <c r="J619" s="0">
        <v>0</v>
      </c>
      <c r="K619" s="24">
        <v>0</v>
      </c>
      <c r="L619" s="0">
        <v>0</v>
      </c>
      <c r="M619" s="0">
        <v>0</v>
      </c>
      <c r="N619" s="24">
        <v>0</v>
      </c>
      <c r="O619" s="7">
        <v>0</v>
      </c>
      <c r="P619" s="44">
        <v>0</v>
      </c>
      <c r="Q619" s="24">
        <v>0</v>
      </c>
    </row>
    <row r="620">
      <c r="B620" s="7" t="s">
        <v>10636</v>
      </c>
      <c r="C620" s="27">
        <v>3</v>
      </c>
      <c r="D620" s="7">
        <v>3</v>
      </c>
      <c r="E620" s="27">
        <v>0</v>
      </c>
      <c r="F620" s="27">
        <v>0</v>
      </c>
      <c r="G620" s="0">
        <v>13</v>
      </c>
      <c r="H620" s="24">
        <v>0</v>
      </c>
      <c r="I620" s="7">
        <v>3</v>
      </c>
      <c r="J620" s="0">
        <v>0</v>
      </c>
      <c r="K620" s="24">
        <v>0</v>
      </c>
      <c r="L620" s="0">
        <v>0</v>
      </c>
      <c r="M620" s="0">
        <v>0</v>
      </c>
      <c r="N620" s="24">
        <v>0</v>
      </c>
      <c r="O620" s="7">
        <v>0</v>
      </c>
      <c r="P620" s="44">
        <v>0</v>
      </c>
      <c r="Q620" s="24">
        <v>0</v>
      </c>
    </row>
    <row r="621">
      <c r="B621" s="7" t="s">
        <v>10637</v>
      </c>
      <c r="C621" s="27">
        <v>3</v>
      </c>
      <c r="D621" s="7">
        <v>0</v>
      </c>
      <c r="E621" s="27">
        <v>0</v>
      </c>
      <c r="F621" s="27">
        <v>3</v>
      </c>
      <c r="G621" s="0">
        <v>3</v>
      </c>
      <c r="H621" s="24">
        <v>0</v>
      </c>
      <c r="I621" s="7">
        <v>0</v>
      </c>
      <c r="J621" s="0">
        <v>0</v>
      </c>
      <c r="K621" s="24">
        <v>3</v>
      </c>
      <c r="L621" s="0">
        <v>0</v>
      </c>
      <c r="M621" s="0">
        <v>0</v>
      </c>
      <c r="N621" s="24">
        <v>0</v>
      </c>
      <c r="O621" s="7">
        <v>0</v>
      </c>
      <c r="P621" s="44">
        <v>0</v>
      </c>
      <c r="Q621" s="24">
        <v>0</v>
      </c>
    </row>
    <row r="622">
      <c r="B622" s="7" t="s">
        <v>10638</v>
      </c>
      <c r="C622" s="27">
        <v>3</v>
      </c>
      <c r="D622" s="7">
        <v>3</v>
      </c>
      <c r="E622" s="27">
        <v>0</v>
      </c>
      <c r="F622" s="27">
        <v>0</v>
      </c>
      <c r="G622" s="0">
        <v>59</v>
      </c>
      <c r="H622" s="24">
        <v>0</v>
      </c>
      <c r="I622" s="7">
        <v>3</v>
      </c>
      <c r="J622" s="0">
        <v>0</v>
      </c>
      <c r="K622" s="24">
        <v>0</v>
      </c>
      <c r="L622" s="0">
        <v>0</v>
      </c>
      <c r="M622" s="0">
        <v>0</v>
      </c>
      <c r="N622" s="24">
        <v>0</v>
      </c>
      <c r="O622" s="7">
        <v>0</v>
      </c>
      <c r="P622" s="44">
        <v>0</v>
      </c>
      <c r="Q622" s="24">
        <v>0</v>
      </c>
    </row>
    <row r="623">
      <c r="B623" s="7" t="s">
        <v>10639</v>
      </c>
      <c r="C623" s="27">
        <v>3</v>
      </c>
      <c r="D623" s="7">
        <v>3</v>
      </c>
      <c r="E623" s="27">
        <v>0</v>
      </c>
      <c r="F623" s="27">
        <v>0</v>
      </c>
      <c r="G623" s="0">
        <v>45</v>
      </c>
      <c r="H623" s="24">
        <v>0</v>
      </c>
      <c r="I623" s="7">
        <v>3</v>
      </c>
      <c r="J623" s="0">
        <v>0</v>
      </c>
      <c r="K623" s="24">
        <v>0</v>
      </c>
      <c r="L623" s="0">
        <v>0</v>
      </c>
      <c r="M623" s="0">
        <v>0</v>
      </c>
      <c r="N623" s="24">
        <v>0</v>
      </c>
      <c r="O623" s="7">
        <v>0</v>
      </c>
      <c r="P623" s="44">
        <v>0</v>
      </c>
      <c r="Q623" s="24">
        <v>0</v>
      </c>
    </row>
    <row r="624">
      <c r="B624" s="7" t="s">
        <v>10640</v>
      </c>
      <c r="C624" s="27">
        <v>3</v>
      </c>
      <c r="D624" s="7">
        <v>3</v>
      </c>
      <c r="E624" s="27">
        <v>0</v>
      </c>
      <c r="F624" s="27">
        <v>0</v>
      </c>
      <c r="G624" s="0">
        <v>447</v>
      </c>
      <c r="H624" s="24">
        <v>0</v>
      </c>
      <c r="I624" s="7">
        <v>3</v>
      </c>
      <c r="J624" s="0">
        <v>0</v>
      </c>
      <c r="K624" s="24">
        <v>0</v>
      </c>
      <c r="L624" s="0">
        <v>0</v>
      </c>
      <c r="M624" s="0">
        <v>0</v>
      </c>
      <c r="N624" s="24">
        <v>0</v>
      </c>
      <c r="O624" s="7">
        <v>0</v>
      </c>
      <c r="P624" s="44">
        <v>0</v>
      </c>
      <c r="Q624" s="24">
        <v>0</v>
      </c>
    </row>
    <row r="625">
      <c r="B625" s="7" t="s">
        <v>10641</v>
      </c>
      <c r="C625" s="27">
        <v>3</v>
      </c>
      <c r="D625" s="7">
        <v>3</v>
      </c>
      <c r="E625" s="27">
        <v>0</v>
      </c>
      <c r="F625" s="27">
        <v>0</v>
      </c>
      <c r="G625" s="0">
        <v>0</v>
      </c>
      <c r="H625" s="24">
        <v>0</v>
      </c>
      <c r="I625" s="7">
        <v>3</v>
      </c>
      <c r="J625" s="0">
        <v>0</v>
      </c>
      <c r="K625" s="24">
        <v>0</v>
      </c>
      <c r="L625" s="0">
        <v>0</v>
      </c>
      <c r="M625" s="0">
        <v>0</v>
      </c>
      <c r="N625" s="24">
        <v>0</v>
      </c>
      <c r="O625" s="7">
        <v>0</v>
      </c>
      <c r="P625" s="44">
        <v>0</v>
      </c>
      <c r="Q625" s="24">
        <v>0</v>
      </c>
    </row>
    <row r="626">
      <c r="B626" s="7" t="s">
        <v>10642</v>
      </c>
      <c r="C626" s="27">
        <v>3</v>
      </c>
      <c r="D626" s="7">
        <v>3</v>
      </c>
      <c r="E626" s="27">
        <v>0</v>
      </c>
      <c r="F626" s="27">
        <v>0</v>
      </c>
      <c r="G626" s="0">
        <v>14</v>
      </c>
      <c r="H626" s="24">
        <v>0</v>
      </c>
      <c r="I626" s="7">
        <v>3</v>
      </c>
      <c r="J626" s="0">
        <v>0</v>
      </c>
      <c r="K626" s="24">
        <v>0</v>
      </c>
      <c r="L626" s="0">
        <v>0</v>
      </c>
      <c r="M626" s="0">
        <v>0</v>
      </c>
      <c r="N626" s="24">
        <v>0</v>
      </c>
      <c r="O626" s="7">
        <v>0</v>
      </c>
      <c r="P626" s="44">
        <v>0</v>
      </c>
      <c r="Q626" s="24">
        <v>0</v>
      </c>
    </row>
    <row r="627">
      <c r="B627" s="7" t="s">
        <v>10643</v>
      </c>
      <c r="C627" s="27">
        <v>3</v>
      </c>
      <c r="D627" s="7">
        <v>3</v>
      </c>
      <c r="E627" s="27">
        <v>0</v>
      </c>
      <c r="F627" s="27">
        <v>0</v>
      </c>
      <c r="G627" s="0">
        <v>65</v>
      </c>
      <c r="H627" s="24">
        <v>0</v>
      </c>
      <c r="I627" s="7">
        <v>3</v>
      </c>
      <c r="J627" s="0">
        <v>0</v>
      </c>
      <c r="K627" s="24">
        <v>0</v>
      </c>
      <c r="L627" s="0">
        <v>0</v>
      </c>
      <c r="M627" s="0">
        <v>0</v>
      </c>
      <c r="N627" s="24">
        <v>0</v>
      </c>
      <c r="O627" s="7">
        <v>0</v>
      </c>
      <c r="P627" s="44">
        <v>0</v>
      </c>
      <c r="Q627" s="24">
        <v>0</v>
      </c>
    </row>
    <row r="628">
      <c r="B628" s="7" t="s">
        <v>10644</v>
      </c>
      <c r="C628" s="27">
        <v>3</v>
      </c>
      <c r="D628" s="7">
        <v>0</v>
      </c>
      <c r="E628" s="27">
        <v>0</v>
      </c>
      <c r="F628" s="27">
        <v>3</v>
      </c>
      <c r="G628" s="0">
        <v>134</v>
      </c>
      <c r="H628" s="24">
        <v>0</v>
      </c>
      <c r="I628" s="7">
        <v>0</v>
      </c>
      <c r="J628" s="0">
        <v>0</v>
      </c>
      <c r="K628" s="24">
        <v>3</v>
      </c>
      <c r="L628" s="0">
        <v>0</v>
      </c>
      <c r="M628" s="0">
        <v>0</v>
      </c>
      <c r="N628" s="24">
        <v>0</v>
      </c>
      <c r="O628" s="7">
        <v>0</v>
      </c>
      <c r="P628" s="44">
        <v>0</v>
      </c>
      <c r="Q628" s="24">
        <v>0</v>
      </c>
    </row>
    <row r="629">
      <c r="B629" s="7" t="s">
        <v>10645</v>
      </c>
      <c r="C629" s="27">
        <v>3</v>
      </c>
      <c r="D629" s="7">
        <v>0</v>
      </c>
      <c r="E629" s="27">
        <v>3</v>
      </c>
      <c r="F629" s="27">
        <v>0</v>
      </c>
      <c r="G629" s="0">
        <v>1787</v>
      </c>
      <c r="H629" s="24">
        <v>0</v>
      </c>
      <c r="I629" s="7">
        <v>0</v>
      </c>
      <c r="J629" s="0">
        <v>3</v>
      </c>
      <c r="K629" s="24">
        <v>0</v>
      </c>
      <c r="L629" s="0">
        <v>0</v>
      </c>
      <c r="M629" s="0">
        <v>0</v>
      </c>
      <c r="N629" s="24">
        <v>0</v>
      </c>
      <c r="O629" s="7">
        <v>0</v>
      </c>
      <c r="P629" s="44">
        <v>0</v>
      </c>
      <c r="Q629" s="24">
        <v>0</v>
      </c>
    </row>
    <row r="630">
      <c r="B630" s="7" t="s">
        <v>10646</v>
      </c>
      <c r="C630" s="27">
        <v>3</v>
      </c>
      <c r="D630" s="7">
        <v>3</v>
      </c>
      <c r="E630" s="27">
        <v>0</v>
      </c>
      <c r="F630" s="27">
        <v>0</v>
      </c>
      <c r="G630" s="0">
        <v>3</v>
      </c>
      <c r="H630" s="24">
        <v>0</v>
      </c>
      <c r="I630" s="7">
        <v>3</v>
      </c>
      <c r="J630" s="0">
        <v>0</v>
      </c>
      <c r="K630" s="24">
        <v>0</v>
      </c>
      <c r="L630" s="0">
        <v>0</v>
      </c>
      <c r="M630" s="0">
        <v>0</v>
      </c>
      <c r="N630" s="24">
        <v>0</v>
      </c>
      <c r="O630" s="7">
        <v>0</v>
      </c>
      <c r="P630" s="44">
        <v>0</v>
      </c>
      <c r="Q630" s="24">
        <v>0</v>
      </c>
    </row>
    <row r="631">
      <c r="B631" s="7" t="s">
        <v>10647</v>
      </c>
      <c r="C631" s="27">
        <v>3</v>
      </c>
      <c r="D631" s="7">
        <v>3</v>
      </c>
      <c r="E631" s="27">
        <v>0</v>
      </c>
      <c r="F631" s="27">
        <v>0</v>
      </c>
      <c r="G631" s="0">
        <v>3</v>
      </c>
      <c r="H631" s="24">
        <v>0</v>
      </c>
      <c r="I631" s="7">
        <v>3</v>
      </c>
      <c r="J631" s="0">
        <v>0</v>
      </c>
      <c r="K631" s="24">
        <v>0</v>
      </c>
      <c r="L631" s="0">
        <v>0</v>
      </c>
      <c r="M631" s="0">
        <v>0</v>
      </c>
      <c r="N631" s="24">
        <v>0</v>
      </c>
      <c r="O631" s="7">
        <v>0</v>
      </c>
      <c r="P631" s="44">
        <v>0</v>
      </c>
      <c r="Q631" s="24">
        <v>0</v>
      </c>
    </row>
    <row r="632">
      <c r="B632" s="7" t="s">
        <v>10648</v>
      </c>
      <c r="C632" s="27">
        <v>3</v>
      </c>
      <c r="D632" s="7">
        <v>0</v>
      </c>
      <c r="E632" s="27">
        <v>3</v>
      </c>
      <c r="F632" s="27">
        <v>0</v>
      </c>
      <c r="G632" s="0">
        <v>6</v>
      </c>
      <c r="H632" s="24">
        <v>0</v>
      </c>
      <c r="I632" s="7">
        <v>0</v>
      </c>
      <c r="J632" s="0">
        <v>3</v>
      </c>
      <c r="K632" s="24">
        <v>0</v>
      </c>
      <c r="L632" s="0">
        <v>0</v>
      </c>
      <c r="M632" s="0">
        <v>0</v>
      </c>
      <c r="N632" s="24">
        <v>0</v>
      </c>
      <c r="O632" s="7">
        <v>0</v>
      </c>
      <c r="P632" s="44">
        <v>0</v>
      </c>
      <c r="Q632" s="24">
        <v>0</v>
      </c>
    </row>
    <row r="633">
      <c r="B633" s="7" t="s">
        <v>10649</v>
      </c>
      <c r="C633" s="27">
        <v>3</v>
      </c>
      <c r="D633" s="7">
        <v>3</v>
      </c>
      <c r="E633" s="27">
        <v>0</v>
      </c>
      <c r="F633" s="27">
        <v>0</v>
      </c>
      <c r="G633" s="0">
        <v>3</v>
      </c>
      <c r="H633" s="24">
        <v>0</v>
      </c>
      <c r="I633" s="7">
        <v>3</v>
      </c>
      <c r="J633" s="0">
        <v>0</v>
      </c>
      <c r="K633" s="24">
        <v>0</v>
      </c>
      <c r="L633" s="0">
        <v>0</v>
      </c>
      <c r="M633" s="0">
        <v>0</v>
      </c>
      <c r="N633" s="24">
        <v>0</v>
      </c>
      <c r="O633" s="7">
        <v>0</v>
      </c>
      <c r="P633" s="44">
        <v>0</v>
      </c>
      <c r="Q633" s="24">
        <v>0</v>
      </c>
    </row>
    <row r="634">
      <c r="B634" s="7" t="s">
        <v>10650</v>
      </c>
      <c r="C634" s="27">
        <v>3</v>
      </c>
      <c r="D634" s="7">
        <v>0</v>
      </c>
      <c r="E634" s="27">
        <v>3</v>
      </c>
      <c r="F634" s="27">
        <v>0</v>
      </c>
      <c r="G634" s="0">
        <v>11</v>
      </c>
      <c r="H634" s="24">
        <v>0</v>
      </c>
      <c r="I634" s="7">
        <v>0</v>
      </c>
      <c r="J634" s="0">
        <v>2</v>
      </c>
      <c r="K634" s="24">
        <v>0</v>
      </c>
      <c r="L634" s="0">
        <v>0</v>
      </c>
      <c r="M634" s="0">
        <v>0</v>
      </c>
      <c r="N634" s="24">
        <v>0</v>
      </c>
      <c r="O634" s="7">
        <v>0</v>
      </c>
      <c r="P634" s="44">
        <v>1</v>
      </c>
      <c r="Q634" s="24">
        <v>0</v>
      </c>
    </row>
    <row r="635">
      <c r="B635" s="7" t="s">
        <v>10651</v>
      </c>
      <c r="C635" s="27">
        <v>3</v>
      </c>
      <c r="D635" s="7">
        <v>3</v>
      </c>
      <c r="E635" s="27">
        <v>0</v>
      </c>
      <c r="F635" s="27">
        <v>0</v>
      </c>
      <c r="G635" s="0">
        <v>3</v>
      </c>
      <c r="H635" s="24">
        <v>0</v>
      </c>
      <c r="I635" s="7">
        <v>3</v>
      </c>
      <c r="J635" s="0">
        <v>0</v>
      </c>
      <c r="K635" s="24">
        <v>0</v>
      </c>
      <c r="L635" s="0">
        <v>0</v>
      </c>
      <c r="M635" s="0">
        <v>0</v>
      </c>
      <c r="N635" s="24">
        <v>0</v>
      </c>
      <c r="O635" s="7">
        <v>0</v>
      </c>
      <c r="P635" s="44">
        <v>0</v>
      </c>
      <c r="Q635" s="24">
        <v>0</v>
      </c>
    </row>
    <row r="636">
      <c r="B636" s="7" t="s">
        <v>10652</v>
      </c>
      <c r="C636" s="27">
        <v>3</v>
      </c>
      <c r="D636" s="7">
        <v>1</v>
      </c>
      <c r="E636" s="27">
        <v>0</v>
      </c>
      <c r="F636" s="27">
        <v>2</v>
      </c>
      <c r="G636" s="0">
        <v>5</v>
      </c>
      <c r="H636" s="24">
        <v>0</v>
      </c>
      <c r="I636" s="7">
        <v>1</v>
      </c>
      <c r="J636" s="0">
        <v>0</v>
      </c>
      <c r="K636" s="24">
        <v>2</v>
      </c>
      <c r="L636" s="0">
        <v>0</v>
      </c>
      <c r="M636" s="0">
        <v>0</v>
      </c>
      <c r="N636" s="24">
        <v>0</v>
      </c>
      <c r="O636" s="7">
        <v>0</v>
      </c>
      <c r="P636" s="44">
        <v>0</v>
      </c>
      <c r="Q636" s="24">
        <v>0</v>
      </c>
    </row>
    <row r="637">
      <c r="B637" s="7" t="s">
        <v>10653</v>
      </c>
      <c r="C637" s="27">
        <v>3</v>
      </c>
      <c r="D637" s="7">
        <v>3</v>
      </c>
      <c r="E637" s="27">
        <v>0</v>
      </c>
      <c r="F637" s="27">
        <v>0</v>
      </c>
      <c r="G637" s="0">
        <v>95</v>
      </c>
      <c r="H637" s="24">
        <v>0</v>
      </c>
      <c r="I637" s="7">
        <v>3</v>
      </c>
      <c r="J637" s="0">
        <v>0</v>
      </c>
      <c r="K637" s="24">
        <v>0</v>
      </c>
      <c r="L637" s="0">
        <v>0</v>
      </c>
      <c r="M637" s="0">
        <v>0</v>
      </c>
      <c r="N637" s="24">
        <v>0</v>
      </c>
      <c r="O637" s="7">
        <v>0</v>
      </c>
      <c r="P637" s="44">
        <v>0</v>
      </c>
      <c r="Q637" s="24">
        <v>0</v>
      </c>
    </row>
    <row r="638">
      <c r="B638" s="7" t="s">
        <v>10654</v>
      </c>
      <c r="C638" s="27">
        <v>3</v>
      </c>
      <c r="D638" s="7">
        <v>3</v>
      </c>
      <c r="E638" s="27">
        <v>0</v>
      </c>
      <c r="F638" s="27">
        <v>0</v>
      </c>
      <c r="G638" s="0">
        <v>9</v>
      </c>
      <c r="H638" s="24">
        <v>0</v>
      </c>
      <c r="I638" s="7">
        <v>3</v>
      </c>
      <c r="J638" s="0">
        <v>0</v>
      </c>
      <c r="K638" s="24">
        <v>0</v>
      </c>
      <c r="L638" s="0">
        <v>0</v>
      </c>
      <c r="M638" s="0">
        <v>0</v>
      </c>
      <c r="N638" s="24">
        <v>0</v>
      </c>
      <c r="O638" s="7">
        <v>0</v>
      </c>
      <c r="P638" s="44">
        <v>0</v>
      </c>
      <c r="Q638" s="24">
        <v>0</v>
      </c>
    </row>
    <row r="639">
      <c r="B639" s="7" t="s">
        <v>10655</v>
      </c>
      <c r="C639" s="27">
        <v>3</v>
      </c>
      <c r="D639" s="7">
        <v>3</v>
      </c>
      <c r="E639" s="27">
        <v>0</v>
      </c>
      <c r="F639" s="27">
        <v>0</v>
      </c>
      <c r="G639" s="0">
        <v>6</v>
      </c>
      <c r="H639" s="24">
        <v>0</v>
      </c>
      <c r="I639" s="7">
        <v>3</v>
      </c>
      <c r="J639" s="0">
        <v>0</v>
      </c>
      <c r="K639" s="24">
        <v>0</v>
      </c>
      <c r="L639" s="0">
        <v>0</v>
      </c>
      <c r="M639" s="0">
        <v>0</v>
      </c>
      <c r="N639" s="24">
        <v>0</v>
      </c>
      <c r="O639" s="7">
        <v>0</v>
      </c>
      <c r="P639" s="44">
        <v>0</v>
      </c>
      <c r="Q639" s="24">
        <v>0</v>
      </c>
    </row>
    <row r="640">
      <c r="B640" s="7" t="s">
        <v>10656</v>
      </c>
      <c r="C640" s="27">
        <v>3</v>
      </c>
      <c r="D640" s="7">
        <v>3</v>
      </c>
      <c r="E640" s="27">
        <v>0</v>
      </c>
      <c r="F640" s="27">
        <v>0</v>
      </c>
      <c r="G640" s="0">
        <v>10</v>
      </c>
      <c r="H640" s="24">
        <v>0</v>
      </c>
      <c r="I640" s="7">
        <v>3</v>
      </c>
      <c r="J640" s="0">
        <v>0</v>
      </c>
      <c r="K640" s="24">
        <v>0</v>
      </c>
      <c r="L640" s="0">
        <v>0</v>
      </c>
      <c r="M640" s="0">
        <v>0</v>
      </c>
      <c r="N640" s="24">
        <v>0</v>
      </c>
      <c r="O640" s="7">
        <v>0</v>
      </c>
      <c r="P640" s="44">
        <v>0</v>
      </c>
      <c r="Q640" s="24">
        <v>0</v>
      </c>
    </row>
    <row r="641">
      <c r="B641" s="7" t="s">
        <v>10657</v>
      </c>
      <c r="C641" s="27">
        <v>3</v>
      </c>
      <c r="D641" s="7">
        <v>0</v>
      </c>
      <c r="E641" s="27">
        <v>0</v>
      </c>
      <c r="F641" s="27">
        <v>3</v>
      </c>
      <c r="G641" s="0">
        <v>28</v>
      </c>
      <c r="H641" s="24">
        <v>0</v>
      </c>
      <c r="I641" s="7">
        <v>0</v>
      </c>
      <c r="J641" s="0">
        <v>0</v>
      </c>
      <c r="K641" s="24">
        <v>3</v>
      </c>
      <c r="L641" s="0">
        <v>0</v>
      </c>
      <c r="M641" s="0">
        <v>0</v>
      </c>
      <c r="N641" s="24">
        <v>0</v>
      </c>
      <c r="O641" s="7">
        <v>0</v>
      </c>
      <c r="P641" s="44">
        <v>0</v>
      </c>
      <c r="Q641" s="24">
        <v>0</v>
      </c>
    </row>
    <row r="642">
      <c r="B642" s="7" t="s">
        <v>10658</v>
      </c>
      <c r="C642" s="27">
        <v>3</v>
      </c>
      <c r="D642" s="7">
        <v>0</v>
      </c>
      <c r="E642" s="27">
        <v>0</v>
      </c>
      <c r="F642" s="27">
        <v>3</v>
      </c>
      <c r="G642" s="0">
        <v>14</v>
      </c>
      <c r="H642" s="24">
        <v>0</v>
      </c>
      <c r="I642" s="7">
        <v>0</v>
      </c>
      <c r="J642" s="0">
        <v>0</v>
      </c>
      <c r="K642" s="24">
        <v>3</v>
      </c>
      <c r="L642" s="0">
        <v>0</v>
      </c>
      <c r="M642" s="0">
        <v>0</v>
      </c>
      <c r="N642" s="24">
        <v>0</v>
      </c>
      <c r="O642" s="7">
        <v>0</v>
      </c>
      <c r="P642" s="44">
        <v>0</v>
      </c>
      <c r="Q642" s="24">
        <v>0</v>
      </c>
    </row>
    <row r="643">
      <c r="B643" s="7" t="s">
        <v>10659</v>
      </c>
      <c r="C643" s="27">
        <v>3</v>
      </c>
      <c r="D643" s="7">
        <v>3</v>
      </c>
      <c r="E643" s="27">
        <v>0</v>
      </c>
      <c r="F643" s="27">
        <v>0</v>
      </c>
      <c r="G643" s="0">
        <v>3</v>
      </c>
      <c r="H643" s="24">
        <v>0</v>
      </c>
      <c r="I643" s="7">
        <v>3</v>
      </c>
      <c r="J643" s="0">
        <v>0</v>
      </c>
      <c r="K643" s="24">
        <v>0</v>
      </c>
      <c r="L643" s="0">
        <v>0</v>
      </c>
      <c r="M643" s="0">
        <v>0</v>
      </c>
      <c r="N643" s="24">
        <v>0</v>
      </c>
      <c r="O643" s="7">
        <v>0</v>
      </c>
      <c r="P643" s="44">
        <v>0</v>
      </c>
      <c r="Q643" s="24">
        <v>0</v>
      </c>
    </row>
    <row r="644">
      <c r="B644" s="7" t="s">
        <v>10660</v>
      </c>
      <c r="C644" s="27">
        <v>3</v>
      </c>
      <c r="D644" s="7">
        <v>0</v>
      </c>
      <c r="E644" s="27">
        <v>0</v>
      </c>
      <c r="F644" s="27">
        <v>3</v>
      </c>
      <c r="G644" s="0">
        <v>60</v>
      </c>
      <c r="H644" s="24">
        <v>0</v>
      </c>
      <c r="I644" s="7">
        <v>0</v>
      </c>
      <c r="J644" s="0">
        <v>0</v>
      </c>
      <c r="K644" s="24">
        <v>3</v>
      </c>
      <c r="L644" s="0">
        <v>0</v>
      </c>
      <c r="M644" s="0">
        <v>0</v>
      </c>
      <c r="N644" s="24">
        <v>0</v>
      </c>
      <c r="O644" s="7">
        <v>0</v>
      </c>
      <c r="P644" s="44">
        <v>0</v>
      </c>
      <c r="Q644" s="24">
        <v>0</v>
      </c>
    </row>
    <row r="645">
      <c r="B645" s="7" t="s">
        <v>10661</v>
      </c>
      <c r="C645" s="27">
        <v>3</v>
      </c>
      <c r="D645" s="7">
        <v>3</v>
      </c>
      <c r="E645" s="27">
        <v>0</v>
      </c>
      <c r="F645" s="27">
        <v>0</v>
      </c>
      <c r="G645" s="0">
        <v>16</v>
      </c>
      <c r="H645" s="24">
        <v>0</v>
      </c>
      <c r="I645" s="7">
        <v>3</v>
      </c>
      <c r="J645" s="0">
        <v>0</v>
      </c>
      <c r="K645" s="24">
        <v>0</v>
      </c>
      <c r="L645" s="0">
        <v>0</v>
      </c>
      <c r="M645" s="0">
        <v>0</v>
      </c>
      <c r="N645" s="24">
        <v>0</v>
      </c>
      <c r="O645" s="7">
        <v>0</v>
      </c>
      <c r="P645" s="44">
        <v>0</v>
      </c>
      <c r="Q645" s="24">
        <v>0</v>
      </c>
    </row>
    <row r="646">
      <c r="B646" s="7" t="s">
        <v>10662</v>
      </c>
      <c r="C646" s="27">
        <v>3</v>
      </c>
      <c r="D646" s="7">
        <v>3</v>
      </c>
      <c r="E646" s="27">
        <v>0</v>
      </c>
      <c r="F646" s="27">
        <v>0</v>
      </c>
      <c r="G646" s="0">
        <v>12</v>
      </c>
      <c r="H646" s="24">
        <v>0</v>
      </c>
      <c r="I646" s="7">
        <v>3</v>
      </c>
      <c r="J646" s="0">
        <v>0</v>
      </c>
      <c r="K646" s="24">
        <v>0</v>
      </c>
      <c r="L646" s="0">
        <v>0</v>
      </c>
      <c r="M646" s="0">
        <v>0</v>
      </c>
      <c r="N646" s="24">
        <v>0</v>
      </c>
      <c r="O646" s="7">
        <v>0</v>
      </c>
      <c r="P646" s="44">
        <v>0</v>
      </c>
      <c r="Q646" s="24">
        <v>0</v>
      </c>
    </row>
    <row r="647">
      <c r="B647" s="7" t="s">
        <v>10663</v>
      </c>
      <c r="C647" s="27">
        <v>3</v>
      </c>
      <c r="D647" s="7">
        <v>3</v>
      </c>
      <c r="E647" s="27">
        <v>0</v>
      </c>
      <c r="F647" s="27">
        <v>0</v>
      </c>
      <c r="G647" s="0">
        <v>19</v>
      </c>
      <c r="H647" s="24">
        <v>0</v>
      </c>
      <c r="I647" s="7">
        <v>3</v>
      </c>
      <c r="J647" s="0">
        <v>0</v>
      </c>
      <c r="K647" s="24">
        <v>0</v>
      </c>
      <c r="L647" s="0">
        <v>0</v>
      </c>
      <c r="M647" s="0">
        <v>0</v>
      </c>
      <c r="N647" s="24">
        <v>0</v>
      </c>
      <c r="O647" s="7">
        <v>0</v>
      </c>
      <c r="P647" s="44">
        <v>0</v>
      </c>
      <c r="Q647" s="24">
        <v>0</v>
      </c>
    </row>
    <row r="648">
      <c r="B648" s="7" t="s">
        <v>10664</v>
      </c>
      <c r="C648" s="27">
        <v>3</v>
      </c>
      <c r="D648" s="7">
        <v>3</v>
      </c>
      <c r="E648" s="27">
        <v>0</v>
      </c>
      <c r="F648" s="27">
        <v>0</v>
      </c>
      <c r="G648" s="0">
        <v>450</v>
      </c>
      <c r="H648" s="24">
        <v>0</v>
      </c>
      <c r="I648" s="7">
        <v>3</v>
      </c>
      <c r="J648" s="0">
        <v>0</v>
      </c>
      <c r="K648" s="24">
        <v>0</v>
      </c>
      <c r="L648" s="0">
        <v>0</v>
      </c>
      <c r="M648" s="0">
        <v>0</v>
      </c>
      <c r="N648" s="24">
        <v>0</v>
      </c>
      <c r="O648" s="7">
        <v>0</v>
      </c>
      <c r="P648" s="44">
        <v>0</v>
      </c>
      <c r="Q648" s="24">
        <v>0</v>
      </c>
    </row>
    <row r="649">
      <c r="B649" s="7" t="s">
        <v>10665</v>
      </c>
      <c r="C649" s="27">
        <v>3</v>
      </c>
      <c r="D649" s="7">
        <v>3</v>
      </c>
      <c r="E649" s="27">
        <v>0</v>
      </c>
      <c r="F649" s="27">
        <v>0</v>
      </c>
      <c r="G649" s="0">
        <v>21</v>
      </c>
      <c r="H649" s="24">
        <v>0</v>
      </c>
      <c r="I649" s="7">
        <v>3</v>
      </c>
      <c r="J649" s="0">
        <v>0</v>
      </c>
      <c r="K649" s="24">
        <v>0</v>
      </c>
      <c r="L649" s="0">
        <v>0</v>
      </c>
      <c r="M649" s="0">
        <v>0</v>
      </c>
      <c r="N649" s="24">
        <v>0</v>
      </c>
      <c r="O649" s="7">
        <v>0</v>
      </c>
      <c r="P649" s="44">
        <v>0</v>
      </c>
      <c r="Q649" s="24">
        <v>0</v>
      </c>
    </row>
    <row r="650">
      <c r="B650" s="7" t="s">
        <v>10666</v>
      </c>
      <c r="C650" s="27">
        <v>3</v>
      </c>
      <c r="D650" s="7">
        <v>3</v>
      </c>
      <c r="E650" s="27">
        <v>0</v>
      </c>
      <c r="F650" s="27">
        <v>0</v>
      </c>
      <c r="G650" s="0">
        <v>15</v>
      </c>
      <c r="H650" s="24">
        <v>0</v>
      </c>
      <c r="I650" s="7">
        <v>3</v>
      </c>
      <c r="J650" s="0">
        <v>0</v>
      </c>
      <c r="K650" s="24">
        <v>0</v>
      </c>
      <c r="L650" s="0">
        <v>0</v>
      </c>
      <c r="M650" s="0">
        <v>0</v>
      </c>
      <c r="N650" s="24">
        <v>0</v>
      </c>
      <c r="O650" s="7">
        <v>0</v>
      </c>
      <c r="P650" s="44">
        <v>0</v>
      </c>
      <c r="Q650" s="24">
        <v>0</v>
      </c>
    </row>
    <row r="651">
      <c r="B651" s="7" t="s">
        <v>10667</v>
      </c>
      <c r="C651" s="27">
        <v>3</v>
      </c>
      <c r="D651" s="7">
        <v>3</v>
      </c>
      <c r="E651" s="27">
        <v>0</v>
      </c>
      <c r="F651" s="27">
        <v>0</v>
      </c>
      <c r="G651" s="0">
        <v>50</v>
      </c>
      <c r="H651" s="24">
        <v>0</v>
      </c>
      <c r="I651" s="7">
        <v>3</v>
      </c>
      <c r="J651" s="0">
        <v>0</v>
      </c>
      <c r="K651" s="24">
        <v>0</v>
      </c>
      <c r="L651" s="0">
        <v>0</v>
      </c>
      <c r="M651" s="0">
        <v>0</v>
      </c>
      <c r="N651" s="24">
        <v>0</v>
      </c>
      <c r="O651" s="7">
        <v>0</v>
      </c>
      <c r="P651" s="44">
        <v>0</v>
      </c>
      <c r="Q651" s="24">
        <v>0</v>
      </c>
    </row>
    <row r="652">
      <c r="B652" s="7" t="s">
        <v>10668</v>
      </c>
      <c r="C652" s="27">
        <v>3</v>
      </c>
      <c r="D652" s="7">
        <v>3</v>
      </c>
      <c r="E652" s="27">
        <v>0</v>
      </c>
      <c r="F652" s="27">
        <v>0</v>
      </c>
      <c r="G652" s="0">
        <v>39</v>
      </c>
      <c r="H652" s="24">
        <v>0</v>
      </c>
      <c r="I652" s="7">
        <v>3</v>
      </c>
      <c r="J652" s="0">
        <v>0</v>
      </c>
      <c r="K652" s="24">
        <v>0</v>
      </c>
      <c r="L652" s="0">
        <v>0</v>
      </c>
      <c r="M652" s="0">
        <v>0</v>
      </c>
      <c r="N652" s="24">
        <v>0</v>
      </c>
      <c r="O652" s="7">
        <v>0</v>
      </c>
      <c r="P652" s="44">
        <v>0</v>
      </c>
      <c r="Q652" s="24">
        <v>0</v>
      </c>
    </row>
    <row r="653">
      <c r="B653" s="7" t="s">
        <v>10669</v>
      </c>
      <c r="C653" s="27">
        <v>3</v>
      </c>
      <c r="D653" s="7">
        <v>0</v>
      </c>
      <c r="E653" s="27">
        <v>0</v>
      </c>
      <c r="F653" s="27">
        <v>3</v>
      </c>
      <c r="G653" s="0">
        <v>3</v>
      </c>
      <c r="H653" s="24">
        <v>0</v>
      </c>
      <c r="I653" s="7">
        <v>0</v>
      </c>
      <c r="J653" s="0">
        <v>0</v>
      </c>
      <c r="K653" s="24">
        <v>3</v>
      </c>
      <c r="L653" s="0">
        <v>0</v>
      </c>
      <c r="M653" s="0">
        <v>0</v>
      </c>
      <c r="N653" s="24">
        <v>0</v>
      </c>
      <c r="O653" s="7">
        <v>0</v>
      </c>
      <c r="P653" s="44">
        <v>0</v>
      </c>
      <c r="Q653" s="24">
        <v>0</v>
      </c>
    </row>
    <row r="654">
      <c r="B654" s="7" t="s">
        <v>10670</v>
      </c>
      <c r="C654" s="27">
        <v>3</v>
      </c>
      <c r="D654" s="7">
        <v>0</v>
      </c>
      <c r="E654" s="27">
        <v>0</v>
      </c>
      <c r="F654" s="27">
        <v>3</v>
      </c>
      <c r="G654" s="0">
        <v>3</v>
      </c>
      <c r="H654" s="24">
        <v>0</v>
      </c>
      <c r="I654" s="7">
        <v>0</v>
      </c>
      <c r="J654" s="0">
        <v>0</v>
      </c>
      <c r="K654" s="24">
        <v>3</v>
      </c>
      <c r="L654" s="0">
        <v>0</v>
      </c>
      <c r="M654" s="0">
        <v>0</v>
      </c>
      <c r="N654" s="24">
        <v>0</v>
      </c>
      <c r="O654" s="7">
        <v>0</v>
      </c>
      <c r="P654" s="44">
        <v>0</v>
      </c>
      <c r="Q654" s="24">
        <v>0</v>
      </c>
    </row>
    <row r="655">
      <c r="B655" s="7" t="s">
        <v>10671</v>
      </c>
      <c r="C655" s="27">
        <v>3</v>
      </c>
      <c r="D655" s="7">
        <v>3</v>
      </c>
      <c r="E655" s="27">
        <v>0</v>
      </c>
      <c r="F655" s="27">
        <v>0</v>
      </c>
      <c r="G655" s="0">
        <v>228</v>
      </c>
      <c r="H655" s="24">
        <v>0</v>
      </c>
      <c r="I655" s="7">
        <v>3</v>
      </c>
      <c r="J655" s="0">
        <v>0</v>
      </c>
      <c r="K655" s="24">
        <v>0</v>
      </c>
      <c r="L655" s="0">
        <v>0</v>
      </c>
      <c r="M655" s="0">
        <v>0</v>
      </c>
      <c r="N655" s="24">
        <v>0</v>
      </c>
      <c r="O655" s="7">
        <v>0</v>
      </c>
      <c r="P655" s="44">
        <v>0</v>
      </c>
      <c r="Q655" s="24">
        <v>0</v>
      </c>
    </row>
    <row r="656">
      <c r="B656" s="7" t="s">
        <v>10672</v>
      </c>
      <c r="C656" s="27">
        <v>3</v>
      </c>
      <c r="D656" s="7">
        <v>3</v>
      </c>
      <c r="E656" s="27">
        <v>0</v>
      </c>
      <c r="F656" s="27">
        <v>0</v>
      </c>
      <c r="G656" s="0">
        <v>11</v>
      </c>
      <c r="H656" s="24">
        <v>0</v>
      </c>
      <c r="I656" s="7">
        <v>3</v>
      </c>
      <c r="J656" s="0">
        <v>0</v>
      </c>
      <c r="K656" s="24">
        <v>0</v>
      </c>
      <c r="L656" s="0">
        <v>0</v>
      </c>
      <c r="M656" s="0">
        <v>0</v>
      </c>
      <c r="N656" s="24">
        <v>0</v>
      </c>
      <c r="O656" s="7">
        <v>0</v>
      </c>
      <c r="P656" s="44">
        <v>0</v>
      </c>
      <c r="Q656" s="24">
        <v>0</v>
      </c>
    </row>
    <row r="657">
      <c r="B657" s="7" t="s">
        <v>10673</v>
      </c>
      <c r="C657" s="27">
        <v>3</v>
      </c>
      <c r="D657" s="7">
        <v>3</v>
      </c>
      <c r="E657" s="27">
        <v>0</v>
      </c>
      <c r="F657" s="27">
        <v>0</v>
      </c>
      <c r="G657" s="0">
        <v>7</v>
      </c>
      <c r="H657" s="24">
        <v>0</v>
      </c>
      <c r="I657" s="7">
        <v>3</v>
      </c>
      <c r="J657" s="0">
        <v>0</v>
      </c>
      <c r="K657" s="24">
        <v>0</v>
      </c>
      <c r="L657" s="0">
        <v>0</v>
      </c>
      <c r="M657" s="0">
        <v>0</v>
      </c>
      <c r="N657" s="24">
        <v>0</v>
      </c>
      <c r="O657" s="7">
        <v>0</v>
      </c>
      <c r="P657" s="44">
        <v>0</v>
      </c>
      <c r="Q657" s="24">
        <v>0</v>
      </c>
    </row>
    <row r="658">
      <c r="B658" s="7" t="s">
        <v>10674</v>
      </c>
      <c r="C658" s="27">
        <v>3</v>
      </c>
      <c r="D658" s="7">
        <v>3</v>
      </c>
      <c r="E658" s="27">
        <v>0</v>
      </c>
      <c r="F658" s="27">
        <v>0</v>
      </c>
      <c r="G658" s="0">
        <v>3</v>
      </c>
      <c r="H658" s="24">
        <v>0</v>
      </c>
      <c r="I658" s="7">
        <v>3</v>
      </c>
      <c r="J658" s="0">
        <v>0</v>
      </c>
      <c r="K658" s="24">
        <v>0</v>
      </c>
      <c r="L658" s="0">
        <v>0</v>
      </c>
      <c r="M658" s="0">
        <v>0</v>
      </c>
      <c r="N658" s="24">
        <v>0</v>
      </c>
      <c r="O658" s="7">
        <v>0</v>
      </c>
      <c r="P658" s="44">
        <v>0</v>
      </c>
      <c r="Q658" s="24">
        <v>0</v>
      </c>
    </row>
    <row r="659">
      <c r="B659" s="7" t="s">
        <v>10675</v>
      </c>
      <c r="C659" s="27">
        <v>3</v>
      </c>
      <c r="D659" s="7">
        <v>3</v>
      </c>
      <c r="E659" s="27">
        <v>0</v>
      </c>
      <c r="F659" s="27">
        <v>0</v>
      </c>
      <c r="G659" s="0">
        <v>9</v>
      </c>
      <c r="H659" s="24">
        <v>0</v>
      </c>
      <c r="I659" s="7">
        <v>3</v>
      </c>
      <c r="J659" s="0">
        <v>0</v>
      </c>
      <c r="K659" s="24">
        <v>0</v>
      </c>
      <c r="L659" s="0">
        <v>0</v>
      </c>
      <c r="M659" s="0">
        <v>0</v>
      </c>
      <c r="N659" s="24">
        <v>0</v>
      </c>
      <c r="O659" s="7">
        <v>0</v>
      </c>
      <c r="P659" s="44">
        <v>0</v>
      </c>
      <c r="Q659" s="24">
        <v>0</v>
      </c>
    </row>
    <row r="660">
      <c r="B660" s="7" t="s">
        <v>10676</v>
      </c>
      <c r="C660" s="27">
        <v>3</v>
      </c>
      <c r="D660" s="7">
        <v>3</v>
      </c>
      <c r="E660" s="27">
        <v>0</v>
      </c>
      <c r="F660" s="27">
        <v>0</v>
      </c>
      <c r="G660" s="0">
        <v>15</v>
      </c>
      <c r="H660" s="24">
        <v>0</v>
      </c>
      <c r="I660" s="7">
        <v>3</v>
      </c>
      <c r="J660" s="0">
        <v>0</v>
      </c>
      <c r="K660" s="24">
        <v>0</v>
      </c>
      <c r="L660" s="0">
        <v>0</v>
      </c>
      <c r="M660" s="0">
        <v>0</v>
      </c>
      <c r="N660" s="24">
        <v>0</v>
      </c>
      <c r="O660" s="7">
        <v>0</v>
      </c>
      <c r="P660" s="44">
        <v>0</v>
      </c>
      <c r="Q660" s="24">
        <v>0</v>
      </c>
    </row>
    <row r="661">
      <c r="B661" s="7" t="s">
        <v>10677</v>
      </c>
      <c r="C661" s="27">
        <v>3</v>
      </c>
      <c r="D661" s="7">
        <v>0</v>
      </c>
      <c r="E661" s="27">
        <v>3</v>
      </c>
      <c r="F661" s="27">
        <v>0</v>
      </c>
      <c r="G661" s="0">
        <v>12</v>
      </c>
      <c r="H661" s="24">
        <v>0</v>
      </c>
      <c r="I661" s="7">
        <v>0</v>
      </c>
      <c r="J661" s="0">
        <v>3</v>
      </c>
      <c r="K661" s="24">
        <v>0</v>
      </c>
      <c r="L661" s="0">
        <v>0</v>
      </c>
      <c r="M661" s="0">
        <v>0</v>
      </c>
      <c r="N661" s="24">
        <v>0</v>
      </c>
      <c r="O661" s="7">
        <v>0</v>
      </c>
      <c r="P661" s="44">
        <v>0</v>
      </c>
      <c r="Q661" s="24">
        <v>0</v>
      </c>
    </row>
    <row r="662">
      <c r="B662" s="7" t="s">
        <v>10678</v>
      </c>
      <c r="C662" s="27">
        <v>3</v>
      </c>
      <c r="D662" s="7">
        <v>0</v>
      </c>
      <c r="E662" s="27">
        <v>0</v>
      </c>
      <c r="F662" s="27">
        <v>3</v>
      </c>
      <c r="G662" s="0">
        <v>34</v>
      </c>
      <c r="H662" s="24">
        <v>0</v>
      </c>
      <c r="I662" s="7">
        <v>0</v>
      </c>
      <c r="J662" s="0">
        <v>0</v>
      </c>
      <c r="K662" s="24">
        <v>3</v>
      </c>
      <c r="L662" s="0">
        <v>0</v>
      </c>
      <c r="M662" s="0">
        <v>0</v>
      </c>
      <c r="N662" s="24">
        <v>0</v>
      </c>
      <c r="O662" s="7">
        <v>0</v>
      </c>
      <c r="P662" s="44">
        <v>0</v>
      </c>
      <c r="Q662" s="24">
        <v>0</v>
      </c>
    </row>
    <row r="663">
      <c r="B663" s="7" t="s">
        <v>10679</v>
      </c>
      <c r="C663" s="27">
        <v>3</v>
      </c>
      <c r="D663" s="7">
        <v>0</v>
      </c>
      <c r="E663" s="27">
        <v>0</v>
      </c>
      <c r="F663" s="27">
        <v>3</v>
      </c>
      <c r="G663" s="0">
        <v>90</v>
      </c>
      <c r="H663" s="24">
        <v>0</v>
      </c>
      <c r="I663" s="7">
        <v>0</v>
      </c>
      <c r="J663" s="0">
        <v>0</v>
      </c>
      <c r="K663" s="24">
        <v>3</v>
      </c>
      <c r="L663" s="0">
        <v>0</v>
      </c>
      <c r="M663" s="0">
        <v>0</v>
      </c>
      <c r="N663" s="24">
        <v>0</v>
      </c>
      <c r="O663" s="7">
        <v>0</v>
      </c>
      <c r="P663" s="44">
        <v>0</v>
      </c>
      <c r="Q663" s="24">
        <v>0</v>
      </c>
    </row>
    <row r="664">
      <c r="B664" s="7" t="s">
        <v>10680</v>
      </c>
      <c r="C664" s="27">
        <v>3</v>
      </c>
      <c r="D664" s="7">
        <v>0</v>
      </c>
      <c r="E664" s="27">
        <v>0</v>
      </c>
      <c r="F664" s="27">
        <v>3</v>
      </c>
      <c r="G664" s="0">
        <v>11</v>
      </c>
      <c r="H664" s="24">
        <v>0</v>
      </c>
      <c r="I664" s="7">
        <v>0</v>
      </c>
      <c r="J664" s="0">
        <v>0</v>
      </c>
      <c r="K664" s="24">
        <v>3</v>
      </c>
      <c r="L664" s="0">
        <v>0</v>
      </c>
      <c r="M664" s="0">
        <v>0</v>
      </c>
      <c r="N664" s="24">
        <v>0</v>
      </c>
      <c r="O664" s="7">
        <v>0</v>
      </c>
      <c r="P664" s="44">
        <v>0</v>
      </c>
      <c r="Q664" s="24">
        <v>0</v>
      </c>
    </row>
    <row r="665">
      <c r="B665" s="7" t="s">
        <v>10681</v>
      </c>
      <c r="C665" s="27">
        <v>3</v>
      </c>
      <c r="D665" s="7">
        <v>3</v>
      </c>
      <c r="E665" s="27">
        <v>0</v>
      </c>
      <c r="F665" s="27">
        <v>0</v>
      </c>
      <c r="G665" s="0">
        <v>9</v>
      </c>
      <c r="H665" s="24">
        <v>0</v>
      </c>
      <c r="I665" s="7">
        <v>3</v>
      </c>
      <c r="J665" s="0">
        <v>0</v>
      </c>
      <c r="K665" s="24">
        <v>0</v>
      </c>
      <c r="L665" s="0">
        <v>0</v>
      </c>
      <c r="M665" s="0">
        <v>0</v>
      </c>
      <c r="N665" s="24">
        <v>0</v>
      </c>
      <c r="O665" s="7">
        <v>0</v>
      </c>
      <c r="P665" s="44">
        <v>0</v>
      </c>
      <c r="Q665" s="24">
        <v>0</v>
      </c>
    </row>
    <row r="666">
      <c r="B666" s="7" t="s">
        <v>10682</v>
      </c>
      <c r="C666" s="27">
        <v>3</v>
      </c>
      <c r="D666" s="7">
        <v>3</v>
      </c>
      <c r="E666" s="27">
        <v>0</v>
      </c>
      <c r="F666" s="27">
        <v>0</v>
      </c>
      <c r="G666" s="0">
        <v>12</v>
      </c>
      <c r="H666" s="24">
        <v>0</v>
      </c>
      <c r="I666" s="7">
        <v>3</v>
      </c>
      <c r="J666" s="0">
        <v>0</v>
      </c>
      <c r="K666" s="24">
        <v>0</v>
      </c>
      <c r="L666" s="0">
        <v>0</v>
      </c>
      <c r="M666" s="0">
        <v>0</v>
      </c>
      <c r="N666" s="24">
        <v>0</v>
      </c>
      <c r="O666" s="7">
        <v>0</v>
      </c>
      <c r="P666" s="44">
        <v>0</v>
      </c>
      <c r="Q666" s="24">
        <v>0</v>
      </c>
    </row>
    <row r="667">
      <c r="B667" s="7" t="s">
        <v>10683</v>
      </c>
      <c r="C667" s="27">
        <v>3</v>
      </c>
      <c r="D667" s="7">
        <v>3</v>
      </c>
      <c r="E667" s="27">
        <v>0</v>
      </c>
      <c r="F667" s="27">
        <v>0</v>
      </c>
      <c r="G667" s="0">
        <v>27</v>
      </c>
      <c r="H667" s="24">
        <v>0</v>
      </c>
      <c r="I667" s="7">
        <v>3</v>
      </c>
      <c r="J667" s="0">
        <v>0</v>
      </c>
      <c r="K667" s="24">
        <v>0</v>
      </c>
      <c r="L667" s="0">
        <v>0</v>
      </c>
      <c r="M667" s="0">
        <v>0</v>
      </c>
      <c r="N667" s="24">
        <v>0</v>
      </c>
      <c r="O667" s="7">
        <v>0</v>
      </c>
      <c r="P667" s="44">
        <v>0</v>
      </c>
      <c r="Q667" s="24">
        <v>0</v>
      </c>
    </row>
    <row r="668">
      <c r="B668" s="7" t="s">
        <v>10684</v>
      </c>
      <c r="C668" s="27">
        <v>3</v>
      </c>
      <c r="D668" s="7">
        <v>0</v>
      </c>
      <c r="E668" s="27">
        <v>0</v>
      </c>
      <c r="F668" s="27">
        <v>3</v>
      </c>
      <c r="G668" s="0">
        <v>9</v>
      </c>
      <c r="H668" s="24">
        <v>0</v>
      </c>
      <c r="I668" s="7">
        <v>0</v>
      </c>
      <c r="J668" s="0">
        <v>0</v>
      </c>
      <c r="K668" s="24">
        <v>3</v>
      </c>
      <c r="L668" s="0">
        <v>0</v>
      </c>
      <c r="M668" s="0">
        <v>0</v>
      </c>
      <c r="N668" s="24">
        <v>0</v>
      </c>
      <c r="O668" s="7">
        <v>0</v>
      </c>
      <c r="P668" s="44">
        <v>0</v>
      </c>
      <c r="Q668" s="24">
        <v>0</v>
      </c>
    </row>
    <row r="669">
      <c r="B669" s="7" t="s">
        <v>10685</v>
      </c>
      <c r="C669" s="27">
        <v>3</v>
      </c>
      <c r="D669" s="7">
        <v>3</v>
      </c>
      <c r="E669" s="27">
        <v>0</v>
      </c>
      <c r="F669" s="27">
        <v>0</v>
      </c>
      <c r="G669" s="0">
        <v>12</v>
      </c>
      <c r="H669" s="24">
        <v>0</v>
      </c>
      <c r="I669" s="7">
        <v>3</v>
      </c>
      <c r="J669" s="0">
        <v>0</v>
      </c>
      <c r="K669" s="24">
        <v>0</v>
      </c>
      <c r="L669" s="0">
        <v>0</v>
      </c>
      <c r="M669" s="0">
        <v>0</v>
      </c>
      <c r="N669" s="24">
        <v>0</v>
      </c>
      <c r="O669" s="7">
        <v>0</v>
      </c>
      <c r="P669" s="44">
        <v>0</v>
      </c>
      <c r="Q669" s="24">
        <v>0</v>
      </c>
    </row>
    <row r="670">
      <c r="B670" s="7" t="s">
        <v>10686</v>
      </c>
      <c r="C670" s="27">
        <v>3</v>
      </c>
      <c r="D670" s="7">
        <v>3</v>
      </c>
      <c r="E670" s="27">
        <v>0</v>
      </c>
      <c r="F670" s="27">
        <v>0</v>
      </c>
      <c r="G670" s="0">
        <v>24</v>
      </c>
      <c r="H670" s="24">
        <v>0</v>
      </c>
      <c r="I670" s="7">
        <v>3</v>
      </c>
      <c r="J670" s="0">
        <v>0</v>
      </c>
      <c r="K670" s="24">
        <v>0</v>
      </c>
      <c r="L670" s="0">
        <v>0</v>
      </c>
      <c r="M670" s="0">
        <v>0</v>
      </c>
      <c r="N670" s="24">
        <v>0</v>
      </c>
      <c r="O670" s="7">
        <v>0</v>
      </c>
      <c r="P670" s="44">
        <v>0</v>
      </c>
      <c r="Q670" s="24">
        <v>0</v>
      </c>
    </row>
    <row r="671">
      <c r="B671" s="7" t="s">
        <v>10687</v>
      </c>
      <c r="C671" s="27">
        <v>3</v>
      </c>
      <c r="D671" s="7">
        <v>3</v>
      </c>
      <c r="E671" s="27">
        <v>0</v>
      </c>
      <c r="F671" s="27">
        <v>0</v>
      </c>
      <c r="G671" s="0">
        <v>43</v>
      </c>
      <c r="H671" s="24">
        <v>0</v>
      </c>
      <c r="I671" s="7">
        <v>3</v>
      </c>
      <c r="J671" s="0">
        <v>0</v>
      </c>
      <c r="K671" s="24">
        <v>0</v>
      </c>
      <c r="L671" s="0">
        <v>0</v>
      </c>
      <c r="M671" s="0">
        <v>0</v>
      </c>
      <c r="N671" s="24">
        <v>0</v>
      </c>
      <c r="O671" s="7">
        <v>0</v>
      </c>
      <c r="P671" s="44">
        <v>0</v>
      </c>
      <c r="Q671" s="24">
        <v>0</v>
      </c>
    </row>
    <row r="672">
      <c r="B672" s="7" t="s">
        <v>10688</v>
      </c>
      <c r="C672" s="27">
        <v>3</v>
      </c>
      <c r="D672" s="7">
        <v>3</v>
      </c>
      <c r="E672" s="27">
        <v>0</v>
      </c>
      <c r="F672" s="27">
        <v>0</v>
      </c>
      <c r="G672" s="0">
        <v>7</v>
      </c>
      <c r="H672" s="24">
        <v>0</v>
      </c>
      <c r="I672" s="7">
        <v>3</v>
      </c>
      <c r="J672" s="0">
        <v>0</v>
      </c>
      <c r="K672" s="24">
        <v>0</v>
      </c>
      <c r="L672" s="0">
        <v>0</v>
      </c>
      <c r="M672" s="0">
        <v>0</v>
      </c>
      <c r="N672" s="24">
        <v>0</v>
      </c>
      <c r="O672" s="7">
        <v>0</v>
      </c>
      <c r="P672" s="44">
        <v>0</v>
      </c>
      <c r="Q672" s="24">
        <v>0</v>
      </c>
    </row>
    <row r="673">
      <c r="B673" s="7" t="s">
        <v>10689</v>
      </c>
      <c r="C673" s="27">
        <v>3</v>
      </c>
      <c r="D673" s="7">
        <v>3</v>
      </c>
      <c r="E673" s="27">
        <v>0</v>
      </c>
      <c r="F673" s="27">
        <v>0</v>
      </c>
      <c r="G673" s="0">
        <v>6</v>
      </c>
      <c r="H673" s="24">
        <v>0</v>
      </c>
      <c r="I673" s="7">
        <v>3</v>
      </c>
      <c r="J673" s="0">
        <v>0</v>
      </c>
      <c r="K673" s="24">
        <v>0</v>
      </c>
      <c r="L673" s="0">
        <v>0</v>
      </c>
      <c r="M673" s="0">
        <v>0</v>
      </c>
      <c r="N673" s="24">
        <v>0</v>
      </c>
      <c r="O673" s="7">
        <v>0</v>
      </c>
      <c r="P673" s="44">
        <v>0</v>
      </c>
      <c r="Q673" s="24">
        <v>0</v>
      </c>
    </row>
    <row r="674">
      <c r="B674" s="7" t="s">
        <v>10690</v>
      </c>
      <c r="C674" s="27">
        <v>3</v>
      </c>
      <c r="D674" s="7">
        <v>3</v>
      </c>
      <c r="E674" s="27">
        <v>0</v>
      </c>
      <c r="F674" s="27">
        <v>0</v>
      </c>
      <c r="G674" s="0">
        <v>9</v>
      </c>
      <c r="H674" s="24">
        <v>0</v>
      </c>
      <c r="I674" s="7">
        <v>3</v>
      </c>
      <c r="J674" s="0">
        <v>0</v>
      </c>
      <c r="K674" s="24">
        <v>0</v>
      </c>
      <c r="L674" s="0">
        <v>0</v>
      </c>
      <c r="M674" s="0">
        <v>0</v>
      </c>
      <c r="N674" s="24">
        <v>0</v>
      </c>
      <c r="O674" s="7">
        <v>0</v>
      </c>
      <c r="P674" s="44">
        <v>0</v>
      </c>
      <c r="Q674" s="24">
        <v>0</v>
      </c>
    </row>
    <row r="675">
      <c r="B675" s="7" t="s">
        <v>10691</v>
      </c>
      <c r="C675" s="27">
        <v>3</v>
      </c>
      <c r="D675" s="7">
        <v>3</v>
      </c>
      <c r="E675" s="27">
        <v>0</v>
      </c>
      <c r="F675" s="27">
        <v>0</v>
      </c>
      <c r="G675" s="0">
        <v>9</v>
      </c>
      <c r="H675" s="24">
        <v>0</v>
      </c>
      <c r="I675" s="7">
        <v>3</v>
      </c>
      <c r="J675" s="0">
        <v>0</v>
      </c>
      <c r="K675" s="24">
        <v>0</v>
      </c>
      <c r="L675" s="0">
        <v>0</v>
      </c>
      <c r="M675" s="0">
        <v>0</v>
      </c>
      <c r="N675" s="24">
        <v>0</v>
      </c>
      <c r="O675" s="7">
        <v>0</v>
      </c>
      <c r="P675" s="44">
        <v>0</v>
      </c>
      <c r="Q675" s="24">
        <v>0</v>
      </c>
    </row>
    <row r="676">
      <c r="B676" s="7" t="s">
        <v>10692</v>
      </c>
      <c r="C676" s="27">
        <v>3</v>
      </c>
      <c r="D676" s="7">
        <v>3</v>
      </c>
      <c r="E676" s="27">
        <v>0</v>
      </c>
      <c r="F676" s="27">
        <v>0</v>
      </c>
      <c r="G676" s="0">
        <v>9</v>
      </c>
      <c r="H676" s="24">
        <v>0</v>
      </c>
      <c r="I676" s="7">
        <v>3</v>
      </c>
      <c r="J676" s="0">
        <v>0</v>
      </c>
      <c r="K676" s="24">
        <v>0</v>
      </c>
      <c r="L676" s="0">
        <v>0</v>
      </c>
      <c r="M676" s="0">
        <v>0</v>
      </c>
      <c r="N676" s="24">
        <v>0</v>
      </c>
      <c r="O676" s="7">
        <v>0</v>
      </c>
      <c r="P676" s="44">
        <v>0</v>
      </c>
      <c r="Q676" s="24">
        <v>0</v>
      </c>
    </row>
    <row r="677">
      <c r="B677" s="7" t="s">
        <v>10693</v>
      </c>
      <c r="C677" s="27">
        <v>3</v>
      </c>
      <c r="D677" s="7">
        <v>0</v>
      </c>
      <c r="E677" s="27">
        <v>0</v>
      </c>
      <c r="F677" s="27">
        <v>3</v>
      </c>
      <c r="G677" s="0">
        <v>9</v>
      </c>
      <c r="H677" s="24">
        <v>0</v>
      </c>
      <c r="I677" s="7">
        <v>0</v>
      </c>
      <c r="J677" s="0">
        <v>0</v>
      </c>
      <c r="K677" s="24">
        <v>3</v>
      </c>
      <c r="L677" s="0">
        <v>0</v>
      </c>
      <c r="M677" s="0">
        <v>0</v>
      </c>
      <c r="N677" s="24">
        <v>0</v>
      </c>
      <c r="O677" s="7">
        <v>0</v>
      </c>
      <c r="P677" s="44">
        <v>0</v>
      </c>
      <c r="Q677" s="24">
        <v>0</v>
      </c>
    </row>
    <row r="678">
      <c r="B678" s="7" t="s">
        <v>10694</v>
      </c>
      <c r="C678" s="27">
        <v>3</v>
      </c>
      <c r="D678" s="7">
        <v>3</v>
      </c>
      <c r="E678" s="27">
        <v>0</v>
      </c>
      <c r="F678" s="27">
        <v>0</v>
      </c>
      <c r="G678" s="0">
        <v>9</v>
      </c>
      <c r="H678" s="24">
        <v>0</v>
      </c>
      <c r="I678" s="7">
        <v>3</v>
      </c>
      <c r="J678" s="0">
        <v>0</v>
      </c>
      <c r="K678" s="24">
        <v>0</v>
      </c>
      <c r="L678" s="0">
        <v>0</v>
      </c>
      <c r="M678" s="0">
        <v>0</v>
      </c>
      <c r="N678" s="24">
        <v>0</v>
      </c>
      <c r="O678" s="7">
        <v>0</v>
      </c>
      <c r="P678" s="44">
        <v>0</v>
      </c>
      <c r="Q678" s="24">
        <v>0</v>
      </c>
    </row>
    <row r="679">
      <c r="B679" s="7" t="s">
        <v>10695</v>
      </c>
      <c r="C679" s="27">
        <v>3</v>
      </c>
      <c r="D679" s="7">
        <v>3</v>
      </c>
      <c r="E679" s="27">
        <v>0</v>
      </c>
      <c r="F679" s="27">
        <v>0</v>
      </c>
      <c r="G679" s="0">
        <v>6</v>
      </c>
      <c r="H679" s="24">
        <v>0</v>
      </c>
      <c r="I679" s="7">
        <v>3</v>
      </c>
      <c r="J679" s="0">
        <v>0</v>
      </c>
      <c r="K679" s="24">
        <v>0</v>
      </c>
      <c r="L679" s="0">
        <v>0</v>
      </c>
      <c r="M679" s="0">
        <v>0</v>
      </c>
      <c r="N679" s="24">
        <v>0</v>
      </c>
      <c r="O679" s="7">
        <v>0</v>
      </c>
      <c r="P679" s="44">
        <v>0</v>
      </c>
      <c r="Q679" s="24">
        <v>0</v>
      </c>
    </row>
    <row r="680">
      <c r="B680" s="7" t="s">
        <v>10696</v>
      </c>
      <c r="C680" s="27">
        <v>3</v>
      </c>
      <c r="D680" s="7">
        <v>3</v>
      </c>
      <c r="E680" s="27">
        <v>0</v>
      </c>
      <c r="F680" s="27">
        <v>0</v>
      </c>
      <c r="G680" s="0">
        <v>6</v>
      </c>
      <c r="H680" s="24">
        <v>0</v>
      </c>
      <c r="I680" s="7">
        <v>3</v>
      </c>
      <c r="J680" s="0">
        <v>0</v>
      </c>
      <c r="K680" s="24">
        <v>0</v>
      </c>
      <c r="L680" s="0">
        <v>0</v>
      </c>
      <c r="M680" s="0">
        <v>0</v>
      </c>
      <c r="N680" s="24">
        <v>0</v>
      </c>
      <c r="O680" s="7">
        <v>0</v>
      </c>
      <c r="P680" s="44">
        <v>0</v>
      </c>
      <c r="Q680" s="24">
        <v>0</v>
      </c>
    </row>
    <row r="681">
      <c r="B681" s="7" t="s">
        <v>10697</v>
      </c>
      <c r="C681" s="27">
        <v>3</v>
      </c>
      <c r="D681" s="7">
        <v>3</v>
      </c>
      <c r="E681" s="27">
        <v>0</v>
      </c>
      <c r="F681" s="27">
        <v>0</v>
      </c>
      <c r="G681" s="0">
        <v>3</v>
      </c>
      <c r="H681" s="24">
        <v>0</v>
      </c>
      <c r="I681" s="7">
        <v>3</v>
      </c>
      <c r="J681" s="0">
        <v>0</v>
      </c>
      <c r="K681" s="24">
        <v>0</v>
      </c>
      <c r="L681" s="0">
        <v>0</v>
      </c>
      <c r="M681" s="0">
        <v>0</v>
      </c>
      <c r="N681" s="24">
        <v>0</v>
      </c>
      <c r="O681" s="7">
        <v>0</v>
      </c>
      <c r="P681" s="44">
        <v>0</v>
      </c>
      <c r="Q681" s="24">
        <v>0</v>
      </c>
    </row>
    <row r="682">
      <c r="B682" s="7" t="s">
        <v>10698</v>
      </c>
      <c r="C682" s="27">
        <v>3</v>
      </c>
      <c r="D682" s="7">
        <v>3</v>
      </c>
      <c r="E682" s="27">
        <v>0</v>
      </c>
      <c r="F682" s="27">
        <v>0</v>
      </c>
      <c r="G682" s="0">
        <v>79</v>
      </c>
      <c r="H682" s="24">
        <v>0</v>
      </c>
      <c r="I682" s="7">
        <v>3</v>
      </c>
      <c r="J682" s="0">
        <v>0</v>
      </c>
      <c r="K682" s="24">
        <v>0</v>
      </c>
      <c r="L682" s="0">
        <v>0</v>
      </c>
      <c r="M682" s="0">
        <v>0</v>
      </c>
      <c r="N682" s="24">
        <v>0</v>
      </c>
      <c r="O682" s="7">
        <v>0</v>
      </c>
      <c r="P682" s="44">
        <v>0</v>
      </c>
      <c r="Q682" s="24">
        <v>0</v>
      </c>
    </row>
    <row r="683">
      <c r="B683" s="7" t="s">
        <v>10699</v>
      </c>
      <c r="C683" s="27">
        <v>3</v>
      </c>
      <c r="D683" s="7">
        <v>3</v>
      </c>
      <c r="E683" s="27">
        <v>0</v>
      </c>
      <c r="F683" s="27">
        <v>0</v>
      </c>
      <c r="G683" s="0">
        <v>8</v>
      </c>
      <c r="H683" s="24">
        <v>0</v>
      </c>
      <c r="I683" s="7">
        <v>3</v>
      </c>
      <c r="J683" s="0">
        <v>0</v>
      </c>
      <c r="K683" s="24">
        <v>0</v>
      </c>
      <c r="L683" s="0">
        <v>0</v>
      </c>
      <c r="M683" s="0">
        <v>0</v>
      </c>
      <c r="N683" s="24">
        <v>0</v>
      </c>
      <c r="O683" s="7">
        <v>0</v>
      </c>
      <c r="P683" s="44">
        <v>0</v>
      </c>
      <c r="Q683" s="24">
        <v>0</v>
      </c>
    </row>
    <row r="684">
      <c r="B684" s="7" t="s">
        <v>10700</v>
      </c>
      <c r="C684" s="27">
        <v>3</v>
      </c>
      <c r="D684" s="7">
        <v>3</v>
      </c>
      <c r="E684" s="27">
        <v>0</v>
      </c>
      <c r="F684" s="27">
        <v>0</v>
      </c>
      <c r="G684" s="0">
        <v>19</v>
      </c>
      <c r="H684" s="24">
        <v>0</v>
      </c>
      <c r="I684" s="7">
        <v>3</v>
      </c>
      <c r="J684" s="0">
        <v>0</v>
      </c>
      <c r="K684" s="24">
        <v>0</v>
      </c>
      <c r="L684" s="0">
        <v>0</v>
      </c>
      <c r="M684" s="0">
        <v>0</v>
      </c>
      <c r="N684" s="24">
        <v>0</v>
      </c>
      <c r="O684" s="7">
        <v>0</v>
      </c>
      <c r="P684" s="44">
        <v>0</v>
      </c>
      <c r="Q684" s="24">
        <v>0</v>
      </c>
    </row>
    <row r="685">
      <c r="B685" s="7" t="s">
        <v>10701</v>
      </c>
      <c r="C685" s="27">
        <v>3</v>
      </c>
      <c r="D685" s="7">
        <v>3</v>
      </c>
      <c r="E685" s="27">
        <v>0</v>
      </c>
      <c r="F685" s="27">
        <v>0</v>
      </c>
      <c r="G685" s="0">
        <v>7</v>
      </c>
      <c r="H685" s="24">
        <v>0</v>
      </c>
      <c r="I685" s="7">
        <v>3</v>
      </c>
      <c r="J685" s="0">
        <v>0</v>
      </c>
      <c r="K685" s="24">
        <v>0</v>
      </c>
      <c r="L685" s="0">
        <v>0</v>
      </c>
      <c r="M685" s="0">
        <v>0</v>
      </c>
      <c r="N685" s="24">
        <v>0</v>
      </c>
      <c r="O685" s="7">
        <v>0</v>
      </c>
      <c r="P685" s="44">
        <v>0</v>
      </c>
      <c r="Q685" s="24">
        <v>0</v>
      </c>
    </row>
    <row r="686">
      <c r="B686" s="7" t="s">
        <v>10702</v>
      </c>
      <c r="C686" s="27">
        <v>3</v>
      </c>
      <c r="D686" s="7">
        <v>3</v>
      </c>
      <c r="E686" s="27">
        <v>0</v>
      </c>
      <c r="F686" s="27">
        <v>0</v>
      </c>
      <c r="G686" s="0">
        <v>15</v>
      </c>
      <c r="H686" s="24">
        <v>0</v>
      </c>
      <c r="I686" s="7">
        <v>3</v>
      </c>
      <c r="J686" s="0">
        <v>0</v>
      </c>
      <c r="K686" s="24">
        <v>0</v>
      </c>
      <c r="L686" s="0">
        <v>0</v>
      </c>
      <c r="M686" s="0">
        <v>0</v>
      </c>
      <c r="N686" s="24">
        <v>0</v>
      </c>
      <c r="O686" s="7">
        <v>0</v>
      </c>
      <c r="P686" s="44">
        <v>0</v>
      </c>
      <c r="Q686" s="24">
        <v>0</v>
      </c>
    </row>
    <row r="687">
      <c r="B687" s="7" t="s">
        <v>10703</v>
      </c>
      <c r="C687" s="27">
        <v>3</v>
      </c>
      <c r="D687" s="7">
        <v>3</v>
      </c>
      <c r="E687" s="27">
        <v>0</v>
      </c>
      <c r="F687" s="27">
        <v>0</v>
      </c>
      <c r="G687" s="0">
        <v>116</v>
      </c>
      <c r="H687" s="24">
        <v>0</v>
      </c>
      <c r="I687" s="7">
        <v>3</v>
      </c>
      <c r="J687" s="0">
        <v>0</v>
      </c>
      <c r="K687" s="24">
        <v>0</v>
      </c>
      <c r="L687" s="0">
        <v>0</v>
      </c>
      <c r="M687" s="0">
        <v>0</v>
      </c>
      <c r="N687" s="24">
        <v>0</v>
      </c>
      <c r="O687" s="7">
        <v>0</v>
      </c>
      <c r="P687" s="44">
        <v>0</v>
      </c>
      <c r="Q687" s="24">
        <v>0</v>
      </c>
    </row>
    <row r="688">
      <c r="B688" s="7" t="s">
        <v>10704</v>
      </c>
      <c r="C688" s="27">
        <v>3</v>
      </c>
      <c r="D688" s="7">
        <v>0</v>
      </c>
      <c r="E688" s="27">
        <v>0</v>
      </c>
      <c r="F688" s="27">
        <v>3</v>
      </c>
      <c r="G688" s="0">
        <v>48</v>
      </c>
      <c r="H688" s="24">
        <v>0</v>
      </c>
      <c r="I688" s="7">
        <v>0</v>
      </c>
      <c r="J688" s="0">
        <v>0</v>
      </c>
      <c r="K688" s="24">
        <v>3</v>
      </c>
      <c r="L688" s="0">
        <v>0</v>
      </c>
      <c r="M688" s="0">
        <v>0</v>
      </c>
      <c r="N688" s="24">
        <v>0</v>
      </c>
      <c r="O688" s="7">
        <v>0</v>
      </c>
      <c r="P688" s="44">
        <v>0</v>
      </c>
      <c r="Q688" s="24">
        <v>0</v>
      </c>
    </row>
    <row r="689">
      <c r="B689" s="7" t="s">
        <v>10705</v>
      </c>
      <c r="C689" s="27">
        <v>3</v>
      </c>
      <c r="D689" s="7">
        <v>0</v>
      </c>
      <c r="E689" s="27">
        <v>0</v>
      </c>
      <c r="F689" s="27">
        <v>3</v>
      </c>
      <c r="G689" s="0">
        <v>3</v>
      </c>
      <c r="H689" s="24">
        <v>0</v>
      </c>
      <c r="I689" s="7">
        <v>0</v>
      </c>
      <c r="J689" s="0">
        <v>0</v>
      </c>
      <c r="K689" s="24">
        <v>3</v>
      </c>
      <c r="L689" s="0">
        <v>0</v>
      </c>
      <c r="M689" s="0">
        <v>0</v>
      </c>
      <c r="N689" s="24">
        <v>0</v>
      </c>
      <c r="O689" s="7">
        <v>0</v>
      </c>
      <c r="P689" s="44">
        <v>0</v>
      </c>
      <c r="Q689" s="24">
        <v>0</v>
      </c>
    </row>
    <row r="690">
      <c r="B690" s="7" t="s">
        <v>10706</v>
      </c>
      <c r="C690" s="27">
        <v>3</v>
      </c>
      <c r="D690" s="7">
        <v>0</v>
      </c>
      <c r="E690" s="27">
        <v>0</v>
      </c>
      <c r="F690" s="27">
        <v>3</v>
      </c>
      <c r="G690" s="0">
        <v>3</v>
      </c>
      <c r="H690" s="24">
        <v>0</v>
      </c>
      <c r="I690" s="7">
        <v>0</v>
      </c>
      <c r="J690" s="0">
        <v>0</v>
      </c>
      <c r="K690" s="24">
        <v>3</v>
      </c>
      <c r="L690" s="0">
        <v>0</v>
      </c>
      <c r="M690" s="0">
        <v>0</v>
      </c>
      <c r="N690" s="24">
        <v>0</v>
      </c>
      <c r="O690" s="7">
        <v>0</v>
      </c>
      <c r="P690" s="44">
        <v>0</v>
      </c>
      <c r="Q690" s="24">
        <v>0</v>
      </c>
    </row>
    <row r="691">
      <c r="B691" s="7" t="s">
        <v>10707</v>
      </c>
      <c r="C691" s="27">
        <v>3</v>
      </c>
      <c r="D691" s="7">
        <v>0</v>
      </c>
      <c r="E691" s="27">
        <v>0</v>
      </c>
      <c r="F691" s="27">
        <v>3</v>
      </c>
      <c r="G691" s="0">
        <v>3</v>
      </c>
      <c r="H691" s="24">
        <v>0</v>
      </c>
      <c r="I691" s="7">
        <v>0</v>
      </c>
      <c r="J691" s="0">
        <v>0</v>
      </c>
      <c r="K691" s="24">
        <v>3</v>
      </c>
      <c r="L691" s="0">
        <v>0</v>
      </c>
      <c r="M691" s="0">
        <v>0</v>
      </c>
      <c r="N691" s="24">
        <v>0</v>
      </c>
      <c r="O691" s="7">
        <v>0</v>
      </c>
      <c r="P691" s="44">
        <v>0</v>
      </c>
      <c r="Q691" s="24">
        <v>0</v>
      </c>
    </row>
    <row r="692">
      <c r="B692" s="7" t="s">
        <v>10708</v>
      </c>
      <c r="C692" s="27">
        <v>3</v>
      </c>
      <c r="D692" s="7">
        <v>0</v>
      </c>
      <c r="E692" s="27">
        <v>0</v>
      </c>
      <c r="F692" s="27">
        <v>3</v>
      </c>
      <c r="G692" s="0">
        <v>3</v>
      </c>
      <c r="H692" s="24">
        <v>0</v>
      </c>
      <c r="I692" s="7">
        <v>0</v>
      </c>
      <c r="J692" s="0">
        <v>0</v>
      </c>
      <c r="K692" s="24">
        <v>3</v>
      </c>
      <c r="L692" s="0">
        <v>0</v>
      </c>
      <c r="M692" s="0">
        <v>0</v>
      </c>
      <c r="N692" s="24">
        <v>0</v>
      </c>
      <c r="O692" s="7">
        <v>0</v>
      </c>
      <c r="P692" s="44">
        <v>0</v>
      </c>
      <c r="Q692" s="24">
        <v>0</v>
      </c>
    </row>
    <row r="693">
      <c r="B693" s="7" t="s">
        <v>10709</v>
      </c>
      <c r="C693" s="27">
        <v>3</v>
      </c>
      <c r="D693" s="7">
        <v>3</v>
      </c>
      <c r="E693" s="27">
        <v>0</v>
      </c>
      <c r="F693" s="27">
        <v>0</v>
      </c>
      <c r="G693" s="0">
        <v>88</v>
      </c>
      <c r="H693" s="24">
        <v>0</v>
      </c>
      <c r="I693" s="7">
        <v>3</v>
      </c>
      <c r="J693" s="0">
        <v>0</v>
      </c>
      <c r="K693" s="24">
        <v>0</v>
      </c>
      <c r="L693" s="0">
        <v>0</v>
      </c>
      <c r="M693" s="0">
        <v>0</v>
      </c>
      <c r="N693" s="24">
        <v>0</v>
      </c>
      <c r="O693" s="7">
        <v>0</v>
      </c>
      <c r="P693" s="44">
        <v>0</v>
      </c>
      <c r="Q693" s="24">
        <v>0</v>
      </c>
    </row>
    <row r="694">
      <c r="B694" s="7" t="s">
        <v>10710</v>
      </c>
      <c r="C694" s="27">
        <v>3</v>
      </c>
      <c r="D694" s="7">
        <v>3</v>
      </c>
      <c r="E694" s="27">
        <v>0</v>
      </c>
      <c r="F694" s="27">
        <v>0</v>
      </c>
      <c r="G694" s="0">
        <v>3</v>
      </c>
      <c r="H694" s="24">
        <v>0</v>
      </c>
      <c r="I694" s="7">
        <v>3</v>
      </c>
      <c r="J694" s="0">
        <v>0</v>
      </c>
      <c r="K694" s="24">
        <v>0</v>
      </c>
      <c r="L694" s="0">
        <v>0</v>
      </c>
      <c r="M694" s="0">
        <v>0</v>
      </c>
      <c r="N694" s="24">
        <v>0</v>
      </c>
      <c r="O694" s="7">
        <v>0</v>
      </c>
      <c r="P694" s="44">
        <v>0</v>
      </c>
      <c r="Q694" s="24">
        <v>0</v>
      </c>
    </row>
    <row r="695">
      <c r="B695" s="7" t="s">
        <v>10711</v>
      </c>
      <c r="C695" s="27">
        <v>3</v>
      </c>
      <c r="D695" s="7">
        <v>3</v>
      </c>
      <c r="E695" s="27">
        <v>0</v>
      </c>
      <c r="F695" s="27">
        <v>0</v>
      </c>
      <c r="G695" s="0">
        <v>0</v>
      </c>
      <c r="H695" s="24">
        <v>0</v>
      </c>
      <c r="I695" s="7">
        <v>3</v>
      </c>
      <c r="J695" s="0">
        <v>0</v>
      </c>
      <c r="K695" s="24">
        <v>0</v>
      </c>
      <c r="L695" s="0">
        <v>0</v>
      </c>
      <c r="M695" s="0">
        <v>0</v>
      </c>
      <c r="N695" s="24">
        <v>0</v>
      </c>
      <c r="O695" s="7">
        <v>0</v>
      </c>
      <c r="P695" s="44">
        <v>0</v>
      </c>
      <c r="Q695" s="24">
        <v>0</v>
      </c>
    </row>
    <row r="696">
      <c r="B696" s="7" t="s">
        <v>10712</v>
      </c>
      <c r="C696" s="27">
        <v>3</v>
      </c>
      <c r="D696" s="7">
        <v>3</v>
      </c>
      <c r="E696" s="27">
        <v>0</v>
      </c>
      <c r="F696" s="27">
        <v>0</v>
      </c>
      <c r="G696" s="0">
        <v>8</v>
      </c>
      <c r="H696" s="24">
        <v>0</v>
      </c>
      <c r="I696" s="7">
        <v>3</v>
      </c>
      <c r="J696" s="0">
        <v>0</v>
      </c>
      <c r="K696" s="24">
        <v>0</v>
      </c>
      <c r="L696" s="0">
        <v>0</v>
      </c>
      <c r="M696" s="0">
        <v>0</v>
      </c>
      <c r="N696" s="24">
        <v>0</v>
      </c>
      <c r="O696" s="7">
        <v>0</v>
      </c>
      <c r="P696" s="44">
        <v>0</v>
      </c>
      <c r="Q696" s="24">
        <v>0</v>
      </c>
    </row>
    <row r="697">
      <c r="B697" s="7" t="s">
        <v>10713</v>
      </c>
      <c r="C697" s="27">
        <v>3</v>
      </c>
      <c r="D697" s="7">
        <v>3</v>
      </c>
      <c r="E697" s="27">
        <v>0</v>
      </c>
      <c r="F697" s="27">
        <v>0</v>
      </c>
      <c r="G697" s="0">
        <v>16</v>
      </c>
      <c r="H697" s="24">
        <v>0</v>
      </c>
      <c r="I697" s="7">
        <v>3</v>
      </c>
      <c r="J697" s="0">
        <v>0</v>
      </c>
      <c r="K697" s="24">
        <v>0</v>
      </c>
      <c r="L697" s="0">
        <v>0</v>
      </c>
      <c r="M697" s="0">
        <v>0</v>
      </c>
      <c r="N697" s="24">
        <v>0</v>
      </c>
      <c r="O697" s="7">
        <v>0</v>
      </c>
      <c r="P697" s="44">
        <v>0</v>
      </c>
      <c r="Q697" s="24">
        <v>0</v>
      </c>
    </row>
    <row r="698">
      <c r="B698" s="7" t="s">
        <v>10714</v>
      </c>
      <c r="C698" s="27">
        <v>3</v>
      </c>
      <c r="D698" s="7">
        <v>0</v>
      </c>
      <c r="E698" s="27">
        <v>0</v>
      </c>
      <c r="F698" s="27">
        <v>3</v>
      </c>
      <c r="G698" s="0">
        <v>3</v>
      </c>
      <c r="H698" s="24">
        <v>0</v>
      </c>
      <c r="I698" s="7">
        <v>0</v>
      </c>
      <c r="J698" s="0">
        <v>0</v>
      </c>
      <c r="K698" s="24">
        <v>3</v>
      </c>
      <c r="L698" s="0">
        <v>0</v>
      </c>
      <c r="M698" s="0">
        <v>0</v>
      </c>
      <c r="N698" s="24">
        <v>0</v>
      </c>
      <c r="O698" s="7">
        <v>0</v>
      </c>
      <c r="P698" s="44">
        <v>0</v>
      </c>
      <c r="Q698" s="24">
        <v>0</v>
      </c>
    </row>
    <row r="699">
      <c r="B699" s="7" t="s">
        <v>10715</v>
      </c>
      <c r="C699" s="27">
        <v>3</v>
      </c>
      <c r="D699" s="7">
        <v>3</v>
      </c>
      <c r="E699" s="27">
        <v>0</v>
      </c>
      <c r="F699" s="27">
        <v>0</v>
      </c>
      <c r="G699" s="0">
        <v>6</v>
      </c>
      <c r="H699" s="24">
        <v>0</v>
      </c>
      <c r="I699" s="7">
        <v>3</v>
      </c>
      <c r="J699" s="0">
        <v>0</v>
      </c>
      <c r="K699" s="24">
        <v>0</v>
      </c>
      <c r="L699" s="0">
        <v>0</v>
      </c>
      <c r="M699" s="0">
        <v>0</v>
      </c>
      <c r="N699" s="24">
        <v>0</v>
      </c>
      <c r="O699" s="7">
        <v>0</v>
      </c>
      <c r="P699" s="44">
        <v>0</v>
      </c>
      <c r="Q699" s="24">
        <v>0</v>
      </c>
    </row>
    <row r="700">
      <c r="B700" s="7" t="s">
        <v>10716</v>
      </c>
      <c r="C700" s="27">
        <v>3</v>
      </c>
      <c r="D700" s="7">
        <v>3</v>
      </c>
      <c r="E700" s="27">
        <v>0</v>
      </c>
      <c r="F700" s="27">
        <v>0</v>
      </c>
      <c r="G700" s="0">
        <v>25</v>
      </c>
      <c r="H700" s="24">
        <v>0</v>
      </c>
      <c r="I700" s="7">
        <v>3</v>
      </c>
      <c r="J700" s="0">
        <v>0</v>
      </c>
      <c r="K700" s="24">
        <v>0</v>
      </c>
      <c r="L700" s="0">
        <v>0</v>
      </c>
      <c r="M700" s="0">
        <v>0</v>
      </c>
      <c r="N700" s="24">
        <v>0</v>
      </c>
      <c r="O700" s="7">
        <v>0</v>
      </c>
      <c r="P700" s="44">
        <v>0</v>
      </c>
      <c r="Q700" s="24">
        <v>0</v>
      </c>
    </row>
    <row r="701">
      <c r="B701" s="7" t="s">
        <v>10717</v>
      </c>
      <c r="C701" s="27">
        <v>3</v>
      </c>
      <c r="D701" s="7">
        <v>3</v>
      </c>
      <c r="E701" s="27">
        <v>0</v>
      </c>
      <c r="F701" s="27">
        <v>0</v>
      </c>
      <c r="G701" s="0">
        <v>9</v>
      </c>
      <c r="H701" s="24">
        <v>0</v>
      </c>
      <c r="I701" s="7">
        <v>3</v>
      </c>
      <c r="J701" s="0">
        <v>0</v>
      </c>
      <c r="K701" s="24">
        <v>0</v>
      </c>
      <c r="L701" s="0">
        <v>0</v>
      </c>
      <c r="M701" s="0">
        <v>0</v>
      </c>
      <c r="N701" s="24">
        <v>0</v>
      </c>
      <c r="O701" s="7">
        <v>0</v>
      </c>
      <c r="P701" s="44">
        <v>0</v>
      </c>
      <c r="Q701" s="24">
        <v>0</v>
      </c>
    </row>
    <row r="702">
      <c r="B702" s="7" t="s">
        <v>10718</v>
      </c>
      <c r="C702" s="27">
        <v>3</v>
      </c>
      <c r="D702" s="7">
        <v>3</v>
      </c>
      <c r="E702" s="27">
        <v>0</v>
      </c>
      <c r="F702" s="27">
        <v>0</v>
      </c>
      <c r="G702" s="0">
        <v>6</v>
      </c>
      <c r="H702" s="24">
        <v>0</v>
      </c>
      <c r="I702" s="7">
        <v>3</v>
      </c>
      <c r="J702" s="0">
        <v>0</v>
      </c>
      <c r="K702" s="24">
        <v>0</v>
      </c>
      <c r="L702" s="0">
        <v>0</v>
      </c>
      <c r="M702" s="0">
        <v>0</v>
      </c>
      <c r="N702" s="24">
        <v>0</v>
      </c>
      <c r="O702" s="7">
        <v>0</v>
      </c>
      <c r="P702" s="44">
        <v>0</v>
      </c>
      <c r="Q702" s="24">
        <v>0</v>
      </c>
    </row>
    <row r="703">
      <c r="B703" s="7" t="s">
        <v>10719</v>
      </c>
      <c r="C703" s="27">
        <v>3</v>
      </c>
      <c r="D703" s="7">
        <v>3</v>
      </c>
      <c r="E703" s="27">
        <v>0</v>
      </c>
      <c r="F703" s="27">
        <v>0</v>
      </c>
      <c r="G703" s="0">
        <v>0</v>
      </c>
      <c r="H703" s="24">
        <v>0</v>
      </c>
      <c r="I703" s="7">
        <v>3</v>
      </c>
      <c r="J703" s="0">
        <v>0</v>
      </c>
      <c r="K703" s="24">
        <v>0</v>
      </c>
      <c r="L703" s="0">
        <v>0</v>
      </c>
      <c r="M703" s="0">
        <v>0</v>
      </c>
      <c r="N703" s="24">
        <v>0</v>
      </c>
      <c r="O703" s="7">
        <v>0</v>
      </c>
      <c r="P703" s="44">
        <v>0</v>
      </c>
      <c r="Q703" s="24">
        <v>0</v>
      </c>
    </row>
    <row r="704">
      <c r="B704" s="7" t="s">
        <v>10720</v>
      </c>
      <c r="C704" s="27">
        <v>3</v>
      </c>
      <c r="D704" s="7">
        <v>3</v>
      </c>
      <c r="E704" s="27">
        <v>0</v>
      </c>
      <c r="F704" s="27">
        <v>0</v>
      </c>
      <c r="G704" s="0">
        <v>3</v>
      </c>
      <c r="H704" s="24">
        <v>0</v>
      </c>
      <c r="I704" s="7">
        <v>3</v>
      </c>
      <c r="J704" s="0">
        <v>0</v>
      </c>
      <c r="K704" s="24">
        <v>0</v>
      </c>
      <c r="L704" s="0">
        <v>0</v>
      </c>
      <c r="M704" s="0">
        <v>0</v>
      </c>
      <c r="N704" s="24">
        <v>0</v>
      </c>
      <c r="O704" s="7">
        <v>0</v>
      </c>
      <c r="P704" s="44">
        <v>0</v>
      </c>
      <c r="Q704" s="24">
        <v>0</v>
      </c>
    </row>
    <row r="705">
      <c r="B705" s="7" t="s">
        <v>10721</v>
      </c>
      <c r="C705" s="27">
        <v>3</v>
      </c>
      <c r="D705" s="7">
        <v>3</v>
      </c>
      <c r="E705" s="27">
        <v>0</v>
      </c>
      <c r="F705" s="27">
        <v>0</v>
      </c>
      <c r="G705" s="0">
        <v>27</v>
      </c>
      <c r="H705" s="24">
        <v>0</v>
      </c>
      <c r="I705" s="7">
        <v>3</v>
      </c>
      <c r="J705" s="0">
        <v>0</v>
      </c>
      <c r="K705" s="24">
        <v>0</v>
      </c>
      <c r="L705" s="0">
        <v>0</v>
      </c>
      <c r="M705" s="0">
        <v>0</v>
      </c>
      <c r="N705" s="24">
        <v>0</v>
      </c>
      <c r="O705" s="7">
        <v>0</v>
      </c>
      <c r="P705" s="44">
        <v>0</v>
      </c>
      <c r="Q705" s="24">
        <v>0</v>
      </c>
    </row>
    <row r="706">
      <c r="B706" s="7" t="s">
        <v>10722</v>
      </c>
      <c r="C706" s="27">
        <v>3</v>
      </c>
      <c r="D706" s="7">
        <v>0</v>
      </c>
      <c r="E706" s="27">
        <v>3</v>
      </c>
      <c r="F706" s="27">
        <v>0</v>
      </c>
      <c r="G706" s="0">
        <v>3</v>
      </c>
      <c r="H706" s="24">
        <v>0</v>
      </c>
      <c r="I706" s="7">
        <v>0</v>
      </c>
      <c r="J706" s="0">
        <v>0</v>
      </c>
      <c r="K706" s="24">
        <v>0</v>
      </c>
      <c r="L706" s="0">
        <v>0</v>
      </c>
      <c r="M706" s="0">
        <v>3</v>
      </c>
      <c r="N706" s="24">
        <v>0</v>
      </c>
      <c r="O706" s="7">
        <v>0</v>
      </c>
      <c r="P706" s="44">
        <v>0</v>
      </c>
      <c r="Q706" s="24">
        <v>0</v>
      </c>
    </row>
    <row r="707">
      <c r="B707" s="7" t="s">
        <v>10723</v>
      </c>
      <c r="C707" s="27">
        <v>3</v>
      </c>
      <c r="D707" s="7">
        <v>0</v>
      </c>
      <c r="E707" s="27">
        <v>0</v>
      </c>
      <c r="F707" s="27">
        <v>3</v>
      </c>
      <c r="G707" s="0">
        <v>3</v>
      </c>
      <c r="H707" s="24">
        <v>0</v>
      </c>
      <c r="I707" s="7">
        <v>0</v>
      </c>
      <c r="J707" s="0">
        <v>0</v>
      </c>
      <c r="K707" s="24">
        <v>3</v>
      </c>
      <c r="L707" s="0">
        <v>0</v>
      </c>
      <c r="M707" s="0">
        <v>0</v>
      </c>
      <c r="N707" s="24">
        <v>0</v>
      </c>
      <c r="O707" s="7">
        <v>0</v>
      </c>
      <c r="P707" s="44">
        <v>0</v>
      </c>
      <c r="Q707" s="24">
        <v>0</v>
      </c>
    </row>
    <row r="708">
      <c r="B708" s="7" t="s">
        <v>10724</v>
      </c>
      <c r="C708" s="27">
        <v>3</v>
      </c>
      <c r="D708" s="7">
        <v>3</v>
      </c>
      <c r="E708" s="27">
        <v>0</v>
      </c>
      <c r="F708" s="27">
        <v>0</v>
      </c>
      <c r="G708" s="0">
        <v>3</v>
      </c>
      <c r="H708" s="24">
        <v>0</v>
      </c>
      <c r="I708" s="7">
        <v>3</v>
      </c>
      <c r="J708" s="0">
        <v>0</v>
      </c>
      <c r="K708" s="24">
        <v>0</v>
      </c>
      <c r="L708" s="0">
        <v>0</v>
      </c>
      <c r="M708" s="0">
        <v>0</v>
      </c>
      <c r="N708" s="24">
        <v>0</v>
      </c>
      <c r="O708" s="7">
        <v>0</v>
      </c>
      <c r="P708" s="44">
        <v>0</v>
      </c>
      <c r="Q708" s="24">
        <v>0</v>
      </c>
    </row>
    <row r="709">
      <c r="B709" s="7" t="s">
        <v>10725</v>
      </c>
      <c r="C709" s="27">
        <v>3</v>
      </c>
      <c r="D709" s="7">
        <v>3</v>
      </c>
      <c r="E709" s="27">
        <v>0</v>
      </c>
      <c r="F709" s="27">
        <v>0</v>
      </c>
      <c r="G709" s="0">
        <v>13</v>
      </c>
      <c r="H709" s="24">
        <v>0</v>
      </c>
      <c r="I709" s="7">
        <v>3</v>
      </c>
      <c r="J709" s="0">
        <v>0</v>
      </c>
      <c r="K709" s="24">
        <v>0</v>
      </c>
      <c r="L709" s="0">
        <v>0</v>
      </c>
      <c r="M709" s="0">
        <v>0</v>
      </c>
      <c r="N709" s="24">
        <v>0</v>
      </c>
      <c r="O709" s="7">
        <v>0</v>
      </c>
      <c r="P709" s="44">
        <v>0</v>
      </c>
      <c r="Q709" s="24">
        <v>0</v>
      </c>
    </row>
    <row r="710">
      <c r="B710" s="7" t="s">
        <v>10726</v>
      </c>
      <c r="C710" s="27">
        <v>3</v>
      </c>
      <c r="D710" s="7">
        <v>3</v>
      </c>
      <c r="E710" s="27">
        <v>0</v>
      </c>
      <c r="F710" s="27">
        <v>0</v>
      </c>
      <c r="G710" s="0">
        <v>3</v>
      </c>
      <c r="H710" s="24">
        <v>0</v>
      </c>
      <c r="I710" s="7">
        <v>3</v>
      </c>
      <c r="J710" s="0">
        <v>0</v>
      </c>
      <c r="K710" s="24">
        <v>0</v>
      </c>
      <c r="L710" s="0">
        <v>0</v>
      </c>
      <c r="M710" s="0">
        <v>0</v>
      </c>
      <c r="N710" s="24">
        <v>0</v>
      </c>
      <c r="O710" s="7">
        <v>0</v>
      </c>
      <c r="P710" s="44">
        <v>0</v>
      </c>
      <c r="Q710" s="24">
        <v>0</v>
      </c>
    </row>
    <row r="711">
      <c r="B711" s="7" t="s">
        <v>10727</v>
      </c>
      <c r="C711" s="27">
        <v>3</v>
      </c>
      <c r="D711" s="7">
        <v>0</v>
      </c>
      <c r="E711" s="27">
        <v>0</v>
      </c>
      <c r="F711" s="27">
        <v>3</v>
      </c>
      <c r="G711" s="0">
        <v>3</v>
      </c>
      <c r="H711" s="24">
        <v>0</v>
      </c>
      <c r="I711" s="7">
        <v>0</v>
      </c>
      <c r="J711" s="0">
        <v>0</v>
      </c>
      <c r="K711" s="24">
        <v>3</v>
      </c>
      <c r="L711" s="0">
        <v>0</v>
      </c>
      <c r="M711" s="0">
        <v>0</v>
      </c>
      <c r="N711" s="24">
        <v>0</v>
      </c>
      <c r="O711" s="7">
        <v>0</v>
      </c>
      <c r="P711" s="44">
        <v>0</v>
      </c>
      <c r="Q711" s="24">
        <v>0</v>
      </c>
    </row>
    <row r="712">
      <c r="B712" s="7" t="s">
        <v>10728</v>
      </c>
      <c r="C712" s="27">
        <v>3</v>
      </c>
      <c r="D712" s="7">
        <v>0</v>
      </c>
      <c r="E712" s="27">
        <v>0</v>
      </c>
      <c r="F712" s="27">
        <v>3</v>
      </c>
      <c r="G712" s="0">
        <v>353</v>
      </c>
      <c r="H712" s="24">
        <v>0</v>
      </c>
      <c r="I712" s="7">
        <v>0</v>
      </c>
      <c r="J712" s="0">
        <v>0</v>
      </c>
      <c r="K712" s="24">
        <v>3</v>
      </c>
      <c r="L712" s="0">
        <v>0</v>
      </c>
      <c r="M712" s="0">
        <v>0</v>
      </c>
      <c r="N712" s="24">
        <v>0</v>
      </c>
      <c r="O712" s="7">
        <v>0</v>
      </c>
      <c r="P712" s="44">
        <v>0</v>
      </c>
      <c r="Q712" s="24">
        <v>0</v>
      </c>
    </row>
    <row r="713">
      <c r="B713" s="7" t="s">
        <v>10729</v>
      </c>
      <c r="C713" s="27">
        <v>3</v>
      </c>
      <c r="D713" s="7">
        <v>3</v>
      </c>
      <c r="E713" s="27">
        <v>0</v>
      </c>
      <c r="F713" s="27">
        <v>0</v>
      </c>
      <c r="G713" s="0">
        <v>3</v>
      </c>
      <c r="H713" s="24">
        <v>0</v>
      </c>
      <c r="I713" s="7">
        <v>3</v>
      </c>
      <c r="J713" s="0">
        <v>0</v>
      </c>
      <c r="K713" s="24">
        <v>0</v>
      </c>
      <c r="L713" s="0">
        <v>0</v>
      </c>
      <c r="M713" s="0">
        <v>0</v>
      </c>
      <c r="N713" s="24">
        <v>0</v>
      </c>
      <c r="O713" s="7">
        <v>0</v>
      </c>
      <c r="P713" s="44">
        <v>0</v>
      </c>
      <c r="Q713" s="24">
        <v>0</v>
      </c>
    </row>
    <row r="714">
      <c r="B714" s="7" t="s">
        <v>10730</v>
      </c>
      <c r="C714" s="27">
        <v>3</v>
      </c>
      <c r="D714" s="7">
        <v>3</v>
      </c>
      <c r="E714" s="27">
        <v>0</v>
      </c>
      <c r="F714" s="27">
        <v>0</v>
      </c>
      <c r="G714" s="0">
        <v>69</v>
      </c>
      <c r="H714" s="24">
        <v>0</v>
      </c>
      <c r="I714" s="7">
        <v>3</v>
      </c>
      <c r="J714" s="0">
        <v>0</v>
      </c>
      <c r="K714" s="24">
        <v>0</v>
      </c>
      <c r="L714" s="0">
        <v>0</v>
      </c>
      <c r="M714" s="0">
        <v>0</v>
      </c>
      <c r="N714" s="24">
        <v>0</v>
      </c>
      <c r="O714" s="7">
        <v>0</v>
      </c>
      <c r="P714" s="44">
        <v>0</v>
      </c>
      <c r="Q714" s="24">
        <v>0</v>
      </c>
    </row>
    <row r="715">
      <c r="B715" s="7" t="s">
        <v>10731</v>
      </c>
      <c r="C715" s="27">
        <v>3</v>
      </c>
      <c r="D715" s="7">
        <v>0</v>
      </c>
      <c r="E715" s="27">
        <v>0</v>
      </c>
      <c r="F715" s="27">
        <v>3</v>
      </c>
      <c r="G715" s="0">
        <v>3</v>
      </c>
      <c r="H715" s="24">
        <v>0</v>
      </c>
      <c r="I715" s="7">
        <v>0</v>
      </c>
      <c r="J715" s="0">
        <v>0</v>
      </c>
      <c r="K715" s="24">
        <v>3</v>
      </c>
      <c r="L715" s="0">
        <v>0</v>
      </c>
      <c r="M715" s="0">
        <v>0</v>
      </c>
      <c r="N715" s="24">
        <v>0</v>
      </c>
      <c r="O715" s="7">
        <v>0</v>
      </c>
      <c r="P715" s="44">
        <v>0</v>
      </c>
      <c r="Q715" s="24">
        <v>0</v>
      </c>
    </row>
    <row r="716">
      <c r="B716" s="7" t="s">
        <v>10732</v>
      </c>
      <c r="C716" s="27">
        <v>3</v>
      </c>
      <c r="D716" s="7">
        <v>0</v>
      </c>
      <c r="E716" s="27">
        <v>0</v>
      </c>
      <c r="F716" s="27">
        <v>3</v>
      </c>
      <c r="G716" s="0">
        <v>10</v>
      </c>
      <c r="H716" s="24">
        <v>0</v>
      </c>
      <c r="I716" s="7">
        <v>0</v>
      </c>
      <c r="J716" s="0">
        <v>0</v>
      </c>
      <c r="K716" s="24">
        <v>3</v>
      </c>
      <c r="L716" s="0">
        <v>0</v>
      </c>
      <c r="M716" s="0">
        <v>0</v>
      </c>
      <c r="N716" s="24">
        <v>0</v>
      </c>
      <c r="O716" s="7">
        <v>0</v>
      </c>
      <c r="P716" s="44">
        <v>0</v>
      </c>
      <c r="Q716" s="24">
        <v>0</v>
      </c>
    </row>
    <row r="717">
      <c r="B717" s="7" t="s">
        <v>10733</v>
      </c>
      <c r="C717" s="27">
        <v>3</v>
      </c>
      <c r="D717" s="7">
        <v>0</v>
      </c>
      <c r="E717" s="27">
        <v>0</v>
      </c>
      <c r="F717" s="27">
        <v>3</v>
      </c>
      <c r="G717" s="0">
        <v>54</v>
      </c>
      <c r="H717" s="24">
        <v>0</v>
      </c>
      <c r="I717" s="7">
        <v>0</v>
      </c>
      <c r="J717" s="0">
        <v>0</v>
      </c>
      <c r="K717" s="24">
        <v>3</v>
      </c>
      <c r="L717" s="0">
        <v>0</v>
      </c>
      <c r="M717" s="0">
        <v>0</v>
      </c>
      <c r="N717" s="24">
        <v>0</v>
      </c>
      <c r="O717" s="7">
        <v>0</v>
      </c>
      <c r="P717" s="44">
        <v>0</v>
      </c>
      <c r="Q717" s="24">
        <v>0</v>
      </c>
    </row>
    <row r="718">
      <c r="B718" s="7" t="s">
        <v>10734</v>
      </c>
      <c r="C718" s="27">
        <v>3</v>
      </c>
      <c r="D718" s="7">
        <v>0</v>
      </c>
      <c r="E718" s="27">
        <v>0</v>
      </c>
      <c r="F718" s="27">
        <v>3</v>
      </c>
      <c r="G718" s="0">
        <v>58</v>
      </c>
      <c r="H718" s="24">
        <v>0</v>
      </c>
      <c r="I718" s="7">
        <v>0</v>
      </c>
      <c r="J718" s="0">
        <v>0</v>
      </c>
      <c r="K718" s="24">
        <v>3</v>
      </c>
      <c r="L718" s="0">
        <v>0</v>
      </c>
      <c r="M718" s="0">
        <v>0</v>
      </c>
      <c r="N718" s="24">
        <v>0</v>
      </c>
      <c r="O718" s="7">
        <v>0</v>
      </c>
      <c r="P718" s="44">
        <v>0</v>
      </c>
      <c r="Q718" s="24">
        <v>0</v>
      </c>
    </row>
    <row r="719">
      <c r="B719" s="7" t="s">
        <v>10735</v>
      </c>
      <c r="C719" s="27">
        <v>3</v>
      </c>
      <c r="D719" s="7">
        <v>0</v>
      </c>
      <c r="E719" s="27">
        <v>0</v>
      </c>
      <c r="F719" s="27">
        <v>3</v>
      </c>
      <c r="G719" s="0">
        <v>219</v>
      </c>
      <c r="H719" s="24">
        <v>0</v>
      </c>
      <c r="I719" s="7">
        <v>0</v>
      </c>
      <c r="J719" s="0">
        <v>0</v>
      </c>
      <c r="K719" s="24">
        <v>3</v>
      </c>
      <c r="L719" s="0">
        <v>0</v>
      </c>
      <c r="M719" s="0">
        <v>0</v>
      </c>
      <c r="N719" s="24">
        <v>0</v>
      </c>
      <c r="O719" s="7">
        <v>0</v>
      </c>
      <c r="P719" s="44">
        <v>0</v>
      </c>
      <c r="Q719" s="24">
        <v>0</v>
      </c>
    </row>
    <row r="720">
      <c r="B720" s="7" t="s">
        <v>10736</v>
      </c>
      <c r="C720" s="27">
        <v>3</v>
      </c>
      <c r="D720" s="7">
        <v>0</v>
      </c>
      <c r="E720" s="27">
        <v>0</v>
      </c>
      <c r="F720" s="27">
        <v>3</v>
      </c>
      <c r="G720" s="0">
        <v>68</v>
      </c>
      <c r="H720" s="24">
        <v>0</v>
      </c>
      <c r="I720" s="7">
        <v>0</v>
      </c>
      <c r="J720" s="0">
        <v>0</v>
      </c>
      <c r="K720" s="24">
        <v>3</v>
      </c>
      <c r="L720" s="0">
        <v>0</v>
      </c>
      <c r="M720" s="0">
        <v>0</v>
      </c>
      <c r="N720" s="24">
        <v>0</v>
      </c>
      <c r="O720" s="7">
        <v>0</v>
      </c>
      <c r="P720" s="44">
        <v>0</v>
      </c>
      <c r="Q720" s="24">
        <v>0</v>
      </c>
    </row>
    <row r="721">
      <c r="B721" s="7" t="s">
        <v>10737</v>
      </c>
      <c r="C721" s="27">
        <v>3</v>
      </c>
      <c r="D721" s="7">
        <v>0</v>
      </c>
      <c r="E721" s="27">
        <v>0</v>
      </c>
      <c r="F721" s="27">
        <v>3</v>
      </c>
      <c r="G721" s="0">
        <v>51</v>
      </c>
      <c r="H721" s="24">
        <v>0</v>
      </c>
      <c r="I721" s="7">
        <v>0</v>
      </c>
      <c r="J721" s="0">
        <v>0</v>
      </c>
      <c r="K721" s="24">
        <v>3</v>
      </c>
      <c r="L721" s="0">
        <v>0</v>
      </c>
      <c r="M721" s="0">
        <v>0</v>
      </c>
      <c r="N721" s="24">
        <v>0</v>
      </c>
      <c r="O721" s="7">
        <v>0</v>
      </c>
      <c r="P721" s="44">
        <v>0</v>
      </c>
      <c r="Q721" s="24">
        <v>0</v>
      </c>
    </row>
    <row r="722">
      <c r="B722" s="7" t="s">
        <v>10738</v>
      </c>
      <c r="C722" s="27">
        <v>3</v>
      </c>
      <c r="D722" s="7">
        <v>0</v>
      </c>
      <c r="E722" s="27">
        <v>0</v>
      </c>
      <c r="F722" s="27">
        <v>3</v>
      </c>
      <c r="G722" s="0">
        <v>9</v>
      </c>
      <c r="H722" s="24">
        <v>0</v>
      </c>
      <c r="I722" s="7">
        <v>0</v>
      </c>
      <c r="J722" s="0">
        <v>0</v>
      </c>
      <c r="K722" s="24">
        <v>3</v>
      </c>
      <c r="L722" s="0">
        <v>0</v>
      </c>
      <c r="M722" s="0">
        <v>0</v>
      </c>
      <c r="N722" s="24">
        <v>0</v>
      </c>
      <c r="O722" s="7">
        <v>0</v>
      </c>
      <c r="P722" s="44">
        <v>0</v>
      </c>
      <c r="Q722" s="24">
        <v>0</v>
      </c>
    </row>
    <row r="723">
      <c r="B723" s="7" t="s">
        <v>10739</v>
      </c>
      <c r="C723" s="27">
        <v>3</v>
      </c>
      <c r="D723" s="7">
        <v>0</v>
      </c>
      <c r="E723" s="27">
        <v>0</v>
      </c>
      <c r="F723" s="27">
        <v>3</v>
      </c>
      <c r="G723" s="0">
        <v>3</v>
      </c>
      <c r="H723" s="24">
        <v>0</v>
      </c>
      <c r="I723" s="7">
        <v>0</v>
      </c>
      <c r="J723" s="0">
        <v>0</v>
      </c>
      <c r="K723" s="24">
        <v>3</v>
      </c>
      <c r="L723" s="0">
        <v>0</v>
      </c>
      <c r="M723" s="0">
        <v>0</v>
      </c>
      <c r="N723" s="24">
        <v>0</v>
      </c>
      <c r="O723" s="7">
        <v>0</v>
      </c>
      <c r="P723" s="44">
        <v>0</v>
      </c>
      <c r="Q723" s="24">
        <v>0</v>
      </c>
    </row>
    <row r="724">
      <c r="B724" s="7" t="s">
        <v>10740</v>
      </c>
      <c r="C724" s="27">
        <v>3</v>
      </c>
      <c r="D724" s="7">
        <v>3</v>
      </c>
      <c r="E724" s="27">
        <v>0</v>
      </c>
      <c r="F724" s="27">
        <v>0</v>
      </c>
      <c r="G724" s="0">
        <v>3</v>
      </c>
      <c r="H724" s="24">
        <v>0</v>
      </c>
      <c r="I724" s="7">
        <v>3</v>
      </c>
      <c r="J724" s="0">
        <v>0</v>
      </c>
      <c r="K724" s="24">
        <v>0</v>
      </c>
      <c r="L724" s="0">
        <v>0</v>
      </c>
      <c r="M724" s="0">
        <v>0</v>
      </c>
      <c r="N724" s="24">
        <v>0</v>
      </c>
      <c r="O724" s="7">
        <v>0</v>
      </c>
      <c r="P724" s="44">
        <v>0</v>
      </c>
      <c r="Q724" s="24">
        <v>0</v>
      </c>
    </row>
    <row r="725">
      <c r="B725" s="7" t="s">
        <v>10741</v>
      </c>
      <c r="C725" s="27">
        <v>3</v>
      </c>
      <c r="D725" s="7">
        <v>3</v>
      </c>
      <c r="E725" s="27">
        <v>0</v>
      </c>
      <c r="F725" s="27">
        <v>0</v>
      </c>
      <c r="G725" s="0">
        <v>3</v>
      </c>
      <c r="H725" s="24">
        <v>0</v>
      </c>
      <c r="I725" s="7">
        <v>3</v>
      </c>
      <c r="J725" s="0">
        <v>0</v>
      </c>
      <c r="K725" s="24">
        <v>0</v>
      </c>
      <c r="L725" s="0">
        <v>0</v>
      </c>
      <c r="M725" s="0">
        <v>0</v>
      </c>
      <c r="N725" s="24">
        <v>0</v>
      </c>
      <c r="O725" s="7">
        <v>0</v>
      </c>
      <c r="P725" s="44">
        <v>0</v>
      </c>
      <c r="Q725" s="24">
        <v>0</v>
      </c>
    </row>
    <row r="726">
      <c r="B726" s="7" t="s">
        <v>10742</v>
      </c>
      <c r="C726" s="27">
        <v>3</v>
      </c>
      <c r="D726" s="7">
        <v>3</v>
      </c>
      <c r="E726" s="27">
        <v>0</v>
      </c>
      <c r="F726" s="27">
        <v>0</v>
      </c>
      <c r="G726" s="0">
        <v>6</v>
      </c>
      <c r="H726" s="24">
        <v>0</v>
      </c>
      <c r="I726" s="7">
        <v>3</v>
      </c>
      <c r="J726" s="0">
        <v>0</v>
      </c>
      <c r="K726" s="24">
        <v>0</v>
      </c>
      <c r="L726" s="0">
        <v>0</v>
      </c>
      <c r="M726" s="0">
        <v>0</v>
      </c>
      <c r="N726" s="24">
        <v>0</v>
      </c>
      <c r="O726" s="7">
        <v>0</v>
      </c>
      <c r="P726" s="44">
        <v>0</v>
      </c>
      <c r="Q726" s="24">
        <v>0</v>
      </c>
    </row>
    <row r="727">
      <c r="B727" s="7" t="s">
        <v>10743</v>
      </c>
      <c r="C727" s="27">
        <v>3</v>
      </c>
      <c r="D727" s="7">
        <v>0</v>
      </c>
      <c r="E727" s="27">
        <v>3</v>
      </c>
      <c r="F727" s="27">
        <v>0</v>
      </c>
      <c r="G727" s="0">
        <v>3</v>
      </c>
      <c r="H727" s="24">
        <v>0</v>
      </c>
      <c r="I727" s="7">
        <v>0</v>
      </c>
      <c r="J727" s="0">
        <v>3</v>
      </c>
      <c r="K727" s="24">
        <v>0</v>
      </c>
      <c r="L727" s="0">
        <v>0</v>
      </c>
      <c r="M727" s="0">
        <v>0</v>
      </c>
      <c r="N727" s="24">
        <v>0</v>
      </c>
      <c r="O727" s="7">
        <v>0</v>
      </c>
      <c r="P727" s="44">
        <v>0</v>
      </c>
      <c r="Q727" s="24">
        <v>0</v>
      </c>
    </row>
    <row r="728">
      <c r="B728" s="7" t="s">
        <v>10744</v>
      </c>
      <c r="C728" s="27">
        <v>3</v>
      </c>
      <c r="D728" s="7">
        <v>3</v>
      </c>
      <c r="E728" s="27">
        <v>0</v>
      </c>
      <c r="F728" s="27">
        <v>0</v>
      </c>
      <c r="G728" s="0">
        <v>3</v>
      </c>
      <c r="H728" s="24">
        <v>0</v>
      </c>
      <c r="I728" s="7">
        <v>3</v>
      </c>
      <c r="J728" s="0">
        <v>0</v>
      </c>
      <c r="K728" s="24">
        <v>0</v>
      </c>
      <c r="L728" s="0">
        <v>0</v>
      </c>
      <c r="M728" s="0">
        <v>0</v>
      </c>
      <c r="N728" s="24">
        <v>0</v>
      </c>
      <c r="O728" s="7">
        <v>0</v>
      </c>
      <c r="P728" s="44">
        <v>0</v>
      </c>
      <c r="Q728" s="24">
        <v>0</v>
      </c>
    </row>
    <row r="729">
      <c r="B729" s="7" t="s">
        <v>10745</v>
      </c>
      <c r="C729" s="27">
        <v>3</v>
      </c>
      <c r="D729" s="7">
        <v>3</v>
      </c>
      <c r="E729" s="27">
        <v>0</v>
      </c>
      <c r="F729" s="27">
        <v>0</v>
      </c>
      <c r="G729" s="0">
        <v>13</v>
      </c>
      <c r="H729" s="24">
        <v>0</v>
      </c>
      <c r="I729" s="7">
        <v>3</v>
      </c>
      <c r="J729" s="0">
        <v>0</v>
      </c>
      <c r="K729" s="24">
        <v>0</v>
      </c>
      <c r="L729" s="0">
        <v>0</v>
      </c>
      <c r="M729" s="0">
        <v>0</v>
      </c>
      <c r="N729" s="24">
        <v>0</v>
      </c>
      <c r="O729" s="7">
        <v>0</v>
      </c>
      <c r="P729" s="44">
        <v>0</v>
      </c>
      <c r="Q729" s="24">
        <v>0</v>
      </c>
    </row>
    <row r="730">
      <c r="B730" s="7" t="s">
        <v>10746</v>
      </c>
      <c r="C730" s="27">
        <v>3</v>
      </c>
      <c r="D730" s="7">
        <v>3</v>
      </c>
      <c r="E730" s="27">
        <v>0</v>
      </c>
      <c r="F730" s="27">
        <v>0</v>
      </c>
      <c r="G730" s="0">
        <v>16</v>
      </c>
      <c r="H730" s="24">
        <v>0</v>
      </c>
      <c r="I730" s="7">
        <v>3</v>
      </c>
      <c r="J730" s="0">
        <v>0</v>
      </c>
      <c r="K730" s="24">
        <v>0</v>
      </c>
      <c r="L730" s="0">
        <v>0</v>
      </c>
      <c r="M730" s="0">
        <v>0</v>
      </c>
      <c r="N730" s="24">
        <v>0</v>
      </c>
      <c r="O730" s="7">
        <v>0</v>
      </c>
      <c r="P730" s="44">
        <v>0</v>
      </c>
      <c r="Q730" s="24">
        <v>0</v>
      </c>
    </row>
    <row r="731">
      <c r="B731" s="7" t="s">
        <v>10747</v>
      </c>
      <c r="C731" s="27">
        <v>3</v>
      </c>
      <c r="D731" s="7">
        <v>0</v>
      </c>
      <c r="E731" s="27">
        <v>0</v>
      </c>
      <c r="F731" s="27">
        <v>3</v>
      </c>
      <c r="G731" s="0">
        <v>3</v>
      </c>
      <c r="H731" s="24">
        <v>0</v>
      </c>
      <c r="I731" s="7">
        <v>0</v>
      </c>
      <c r="J731" s="0">
        <v>0</v>
      </c>
      <c r="K731" s="24">
        <v>3</v>
      </c>
      <c r="L731" s="0">
        <v>0</v>
      </c>
      <c r="M731" s="0">
        <v>0</v>
      </c>
      <c r="N731" s="24">
        <v>0</v>
      </c>
      <c r="O731" s="7">
        <v>0</v>
      </c>
      <c r="P731" s="44">
        <v>0</v>
      </c>
      <c r="Q731" s="24">
        <v>0</v>
      </c>
    </row>
    <row r="732">
      <c r="B732" s="7" t="s">
        <v>10748</v>
      </c>
      <c r="C732" s="27">
        <v>3</v>
      </c>
      <c r="D732" s="7">
        <v>0</v>
      </c>
      <c r="E732" s="27">
        <v>0</v>
      </c>
      <c r="F732" s="27">
        <v>3</v>
      </c>
      <c r="G732" s="0">
        <v>6</v>
      </c>
      <c r="H732" s="24">
        <v>0</v>
      </c>
      <c r="I732" s="7">
        <v>0</v>
      </c>
      <c r="J732" s="0">
        <v>0</v>
      </c>
      <c r="K732" s="24">
        <v>3</v>
      </c>
      <c r="L732" s="0">
        <v>0</v>
      </c>
      <c r="M732" s="0">
        <v>0</v>
      </c>
      <c r="N732" s="24">
        <v>0</v>
      </c>
      <c r="O732" s="7">
        <v>0</v>
      </c>
      <c r="P732" s="44">
        <v>0</v>
      </c>
      <c r="Q732" s="24">
        <v>0</v>
      </c>
    </row>
    <row r="733">
      <c r="B733" s="7" t="s">
        <v>10749</v>
      </c>
      <c r="C733" s="27">
        <v>3</v>
      </c>
      <c r="D733" s="7">
        <v>3</v>
      </c>
      <c r="E733" s="27">
        <v>0</v>
      </c>
      <c r="F733" s="27">
        <v>0</v>
      </c>
      <c r="G733" s="0">
        <v>3</v>
      </c>
      <c r="H733" s="24">
        <v>0</v>
      </c>
      <c r="I733" s="7">
        <v>3</v>
      </c>
      <c r="J733" s="0">
        <v>0</v>
      </c>
      <c r="K733" s="24">
        <v>0</v>
      </c>
      <c r="L733" s="0">
        <v>0</v>
      </c>
      <c r="M733" s="0">
        <v>0</v>
      </c>
      <c r="N733" s="24">
        <v>0</v>
      </c>
      <c r="O733" s="7">
        <v>0</v>
      </c>
      <c r="P733" s="44">
        <v>0</v>
      </c>
      <c r="Q733" s="24">
        <v>0</v>
      </c>
    </row>
    <row r="734">
      <c r="B734" s="7" t="s">
        <v>10750</v>
      </c>
      <c r="C734" s="27">
        <v>3</v>
      </c>
      <c r="D734" s="7">
        <v>3</v>
      </c>
      <c r="E734" s="27">
        <v>0</v>
      </c>
      <c r="F734" s="27">
        <v>0</v>
      </c>
      <c r="G734" s="0">
        <v>13</v>
      </c>
      <c r="H734" s="24">
        <v>0</v>
      </c>
      <c r="I734" s="7">
        <v>3</v>
      </c>
      <c r="J734" s="0">
        <v>0</v>
      </c>
      <c r="K734" s="24">
        <v>0</v>
      </c>
      <c r="L734" s="0">
        <v>0</v>
      </c>
      <c r="M734" s="0">
        <v>0</v>
      </c>
      <c r="N734" s="24">
        <v>0</v>
      </c>
      <c r="O734" s="7">
        <v>0</v>
      </c>
      <c r="P734" s="44">
        <v>0</v>
      </c>
      <c r="Q734" s="24">
        <v>0</v>
      </c>
    </row>
    <row r="735">
      <c r="B735" s="7" t="s">
        <v>10751</v>
      </c>
      <c r="C735" s="27">
        <v>3</v>
      </c>
      <c r="D735" s="7">
        <v>0</v>
      </c>
      <c r="E735" s="27">
        <v>0</v>
      </c>
      <c r="F735" s="27">
        <v>3</v>
      </c>
      <c r="G735" s="0">
        <v>792</v>
      </c>
      <c r="H735" s="24">
        <v>0</v>
      </c>
      <c r="I735" s="7">
        <v>0</v>
      </c>
      <c r="J735" s="0">
        <v>0</v>
      </c>
      <c r="K735" s="24">
        <v>3</v>
      </c>
      <c r="L735" s="0">
        <v>0</v>
      </c>
      <c r="M735" s="0">
        <v>0</v>
      </c>
      <c r="N735" s="24">
        <v>0</v>
      </c>
      <c r="O735" s="7">
        <v>0</v>
      </c>
      <c r="P735" s="44">
        <v>0</v>
      </c>
      <c r="Q735" s="24">
        <v>0</v>
      </c>
    </row>
    <row r="736">
      <c r="B736" s="7" t="s">
        <v>10752</v>
      </c>
      <c r="C736" s="27">
        <v>3</v>
      </c>
      <c r="D736" s="7">
        <v>0</v>
      </c>
      <c r="E736" s="27">
        <v>0</v>
      </c>
      <c r="F736" s="27">
        <v>3</v>
      </c>
      <c r="G736" s="0">
        <v>226</v>
      </c>
      <c r="H736" s="24">
        <v>0</v>
      </c>
      <c r="I736" s="7">
        <v>0</v>
      </c>
      <c r="J736" s="0">
        <v>0</v>
      </c>
      <c r="K736" s="24">
        <v>3</v>
      </c>
      <c r="L736" s="0">
        <v>0</v>
      </c>
      <c r="M736" s="0">
        <v>0</v>
      </c>
      <c r="N736" s="24">
        <v>0</v>
      </c>
      <c r="O736" s="7">
        <v>0</v>
      </c>
      <c r="P736" s="44">
        <v>0</v>
      </c>
      <c r="Q736" s="24">
        <v>0</v>
      </c>
    </row>
    <row r="737">
      <c r="B737" s="7" t="s">
        <v>10753</v>
      </c>
      <c r="C737" s="27">
        <v>3</v>
      </c>
      <c r="D737" s="7">
        <v>0</v>
      </c>
      <c r="E737" s="27">
        <v>0</v>
      </c>
      <c r="F737" s="27">
        <v>3</v>
      </c>
      <c r="G737" s="0">
        <v>143</v>
      </c>
      <c r="H737" s="24">
        <v>0</v>
      </c>
      <c r="I737" s="7">
        <v>0</v>
      </c>
      <c r="J737" s="0">
        <v>0</v>
      </c>
      <c r="K737" s="24">
        <v>3</v>
      </c>
      <c r="L737" s="0">
        <v>0</v>
      </c>
      <c r="M737" s="0">
        <v>0</v>
      </c>
      <c r="N737" s="24">
        <v>0</v>
      </c>
      <c r="O737" s="7">
        <v>0</v>
      </c>
      <c r="P737" s="44">
        <v>0</v>
      </c>
      <c r="Q737" s="24">
        <v>0</v>
      </c>
    </row>
    <row r="738">
      <c r="B738" s="7" t="s">
        <v>10754</v>
      </c>
      <c r="C738" s="27">
        <v>3</v>
      </c>
      <c r="D738" s="7">
        <v>3</v>
      </c>
      <c r="E738" s="27">
        <v>0</v>
      </c>
      <c r="F738" s="27">
        <v>0</v>
      </c>
      <c r="G738" s="0">
        <v>42</v>
      </c>
      <c r="H738" s="24">
        <v>0</v>
      </c>
      <c r="I738" s="7">
        <v>3</v>
      </c>
      <c r="J738" s="0">
        <v>0</v>
      </c>
      <c r="K738" s="24">
        <v>0</v>
      </c>
      <c r="L738" s="0">
        <v>0</v>
      </c>
      <c r="M738" s="0">
        <v>0</v>
      </c>
      <c r="N738" s="24">
        <v>0</v>
      </c>
      <c r="O738" s="7">
        <v>0</v>
      </c>
      <c r="P738" s="44">
        <v>0</v>
      </c>
      <c r="Q738" s="24">
        <v>0</v>
      </c>
    </row>
    <row r="739">
      <c r="B739" s="7" t="s">
        <v>10755</v>
      </c>
      <c r="C739" s="27">
        <v>3</v>
      </c>
      <c r="D739" s="7">
        <v>3</v>
      </c>
      <c r="E739" s="27">
        <v>0</v>
      </c>
      <c r="F739" s="27">
        <v>0</v>
      </c>
      <c r="G739" s="0">
        <v>12</v>
      </c>
      <c r="H739" s="24">
        <v>0</v>
      </c>
      <c r="I739" s="7">
        <v>3</v>
      </c>
      <c r="J739" s="0">
        <v>0</v>
      </c>
      <c r="K739" s="24">
        <v>0</v>
      </c>
      <c r="L739" s="0">
        <v>0</v>
      </c>
      <c r="M739" s="0">
        <v>0</v>
      </c>
      <c r="N739" s="24">
        <v>0</v>
      </c>
      <c r="O739" s="7">
        <v>0</v>
      </c>
      <c r="P739" s="44">
        <v>0</v>
      </c>
      <c r="Q739" s="24">
        <v>0</v>
      </c>
    </row>
    <row r="740">
      <c r="B740" s="7" t="s">
        <v>10756</v>
      </c>
      <c r="C740" s="27">
        <v>3</v>
      </c>
      <c r="D740" s="7">
        <v>3</v>
      </c>
      <c r="E740" s="27">
        <v>0</v>
      </c>
      <c r="F740" s="27">
        <v>0</v>
      </c>
      <c r="G740" s="0">
        <v>0</v>
      </c>
      <c r="H740" s="24">
        <v>0</v>
      </c>
      <c r="I740" s="7">
        <v>3</v>
      </c>
      <c r="J740" s="0">
        <v>0</v>
      </c>
      <c r="K740" s="24">
        <v>0</v>
      </c>
      <c r="L740" s="0">
        <v>0</v>
      </c>
      <c r="M740" s="0">
        <v>0</v>
      </c>
      <c r="N740" s="24">
        <v>0</v>
      </c>
      <c r="O740" s="7">
        <v>0</v>
      </c>
      <c r="P740" s="44">
        <v>0</v>
      </c>
      <c r="Q740" s="24">
        <v>0</v>
      </c>
    </row>
    <row r="741">
      <c r="B741" s="7" t="s">
        <v>10757</v>
      </c>
      <c r="C741" s="27">
        <v>3</v>
      </c>
      <c r="D741" s="7">
        <v>3</v>
      </c>
      <c r="E741" s="27">
        <v>0</v>
      </c>
      <c r="F741" s="27">
        <v>0</v>
      </c>
      <c r="G741" s="0">
        <v>83</v>
      </c>
      <c r="H741" s="24">
        <v>0</v>
      </c>
      <c r="I741" s="7">
        <v>3</v>
      </c>
      <c r="J741" s="0">
        <v>0</v>
      </c>
      <c r="K741" s="24">
        <v>0</v>
      </c>
      <c r="L741" s="0">
        <v>0</v>
      </c>
      <c r="M741" s="0">
        <v>0</v>
      </c>
      <c r="N741" s="24">
        <v>0</v>
      </c>
      <c r="O741" s="7">
        <v>0</v>
      </c>
      <c r="P741" s="44">
        <v>0</v>
      </c>
      <c r="Q741" s="24">
        <v>0</v>
      </c>
    </row>
    <row r="742">
      <c r="B742" s="7" t="s">
        <v>10758</v>
      </c>
      <c r="C742" s="27">
        <v>3</v>
      </c>
      <c r="D742" s="7">
        <v>3</v>
      </c>
      <c r="E742" s="27">
        <v>0</v>
      </c>
      <c r="F742" s="27">
        <v>0</v>
      </c>
      <c r="G742" s="0">
        <v>33</v>
      </c>
      <c r="H742" s="24">
        <v>0</v>
      </c>
      <c r="I742" s="7">
        <v>3</v>
      </c>
      <c r="J742" s="0">
        <v>0</v>
      </c>
      <c r="K742" s="24">
        <v>0</v>
      </c>
      <c r="L742" s="0">
        <v>0</v>
      </c>
      <c r="M742" s="0">
        <v>0</v>
      </c>
      <c r="N742" s="24">
        <v>0</v>
      </c>
      <c r="O742" s="7">
        <v>0</v>
      </c>
      <c r="P742" s="44">
        <v>0</v>
      </c>
      <c r="Q742" s="24">
        <v>0</v>
      </c>
    </row>
    <row r="743">
      <c r="B743" s="7" t="s">
        <v>10759</v>
      </c>
      <c r="C743" s="27">
        <v>3</v>
      </c>
      <c r="D743" s="7">
        <v>3</v>
      </c>
      <c r="E743" s="27">
        <v>0</v>
      </c>
      <c r="F743" s="27">
        <v>0</v>
      </c>
      <c r="G743" s="0">
        <v>15</v>
      </c>
      <c r="H743" s="24">
        <v>0</v>
      </c>
      <c r="I743" s="7">
        <v>3</v>
      </c>
      <c r="J743" s="0">
        <v>0</v>
      </c>
      <c r="K743" s="24">
        <v>0</v>
      </c>
      <c r="L743" s="0">
        <v>0</v>
      </c>
      <c r="M743" s="0">
        <v>0</v>
      </c>
      <c r="N743" s="24">
        <v>0</v>
      </c>
      <c r="O743" s="7">
        <v>0</v>
      </c>
      <c r="P743" s="44">
        <v>0</v>
      </c>
      <c r="Q743" s="24">
        <v>0</v>
      </c>
    </row>
    <row r="744">
      <c r="B744" s="7" t="s">
        <v>10760</v>
      </c>
      <c r="C744" s="27">
        <v>3</v>
      </c>
      <c r="D744" s="7">
        <v>3</v>
      </c>
      <c r="E744" s="27">
        <v>0</v>
      </c>
      <c r="F744" s="27">
        <v>0</v>
      </c>
      <c r="G744" s="0">
        <v>17</v>
      </c>
      <c r="H744" s="24">
        <v>0</v>
      </c>
      <c r="I744" s="7">
        <v>3</v>
      </c>
      <c r="J744" s="0">
        <v>0</v>
      </c>
      <c r="K744" s="24">
        <v>0</v>
      </c>
      <c r="L744" s="0">
        <v>0</v>
      </c>
      <c r="M744" s="0">
        <v>0</v>
      </c>
      <c r="N744" s="24">
        <v>0</v>
      </c>
      <c r="O744" s="7">
        <v>0</v>
      </c>
      <c r="P744" s="44">
        <v>0</v>
      </c>
      <c r="Q744" s="24">
        <v>0</v>
      </c>
    </row>
    <row r="745">
      <c r="B745" s="7" t="s">
        <v>10761</v>
      </c>
      <c r="C745" s="27">
        <v>3</v>
      </c>
      <c r="D745" s="7">
        <v>3</v>
      </c>
      <c r="E745" s="27">
        <v>0</v>
      </c>
      <c r="F745" s="27">
        <v>0</v>
      </c>
      <c r="G745" s="0">
        <v>12</v>
      </c>
      <c r="H745" s="24">
        <v>0</v>
      </c>
      <c r="I745" s="7">
        <v>3</v>
      </c>
      <c r="J745" s="0">
        <v>0</v>
      </c>
      <c r="K745" s="24">
        <v>0</v>
      </c>
      <c r="L745" s="0">
        <v>0</v>
      </c>
      <c r="M745" s="0">
        <v>0</v>
      </c>
      <c r="N745" s="24">
        <v>0</v>
      </c>
      <c r="O745" s="7">
        <v>0</v>
      </c>
      <c r="P745" s="44">
        <v>0</v>
      </c>
      <c r="Q745" s="24">
        <v>0</v>
      </c>
    </row>
    <row r="746">
      <c r="B746" s="7" t="s">
        <v>10762</v>
      </c>
      <c r="C746" s="27">
        <v>3</v>
      </c>
      <c r="D746" s="7">
        <v>0</v>
      </c>
      <c r="E746" s="27">
        <v>3</v>
      </c>
      <c r="F746" s="27">
        <v>0</v>
      </c>
      <c r="G746" s="0">
        <v>3</v>
      </c>
      <c r="H746" s="24">
        <v>0</v>
      </c>
      <c r="I746" s="7">
        <v>0</v>
      </c>
      <c r="J746" s="0">
        <v>0</v>
      </c>
      <c r="K746" s="24">
        <v>0</v>
      </c>
      <c r="L746" s="0">
        <v>0</v>
      </c>
      <c r="M746" s="0">
        <v>3</v>
      </c>
      <c r="N746" s="24">
        <v>0</v>
      </c>
      <c r="O746" s="7">
        <v>0</v>
      </c>
      <c r="P746" s="44">
        <v>0</v>
      </c>
      <c r="Q746" s="24">
        <v>0</v>
      </c>
    </row>
    <row r="747">
      <c r="B747" s="7" t="s">
        <v>10763</v>
      </c>
      <c r="C747" s="27">
        <v>3</v>
      </c>
      <c r="D747" s="7">
        <v>0</v>
      </c>
      <c r="E747" s="27">
        <v>0</v>
      </c>
      <c r="F747" s="27">
        <v>3</v>
      </c>
      <c r="G747" s="0">
        <v>3</v>
      </c>
      <c r="H747" s="24">
        <v>0</v>
      </c>
      <c r="I747" s="7">
        <v>0</v>
      </c>
      <c r="J747" s="0">
        <v>0</v>
      </c>
      <c r="K747" s="24">
        <v>3</v>
      </c>
      <c r="L747" s="0">
        <v>0</v>
      </c>
      <c r="M747" s="0">
        <v>0</v>
      </c>
      <c r="N747" s="24">
        <v>0</v>
      </c>
      <c r="O747" s="7">
        <v>0</v>
      </c>
      <c r="P747" s="44">
        <v>0</v>
      </c>
      <c r="Q747" s="24">
        <v>0</v>
      </c>
    </row>
    <row r="748">
      <c r="B748" s="7" t="s">
        <v>10764</v>
      </c>
      <c r="C748" s="27">
        <v>3</v>
      </c>
      <c r="D748" s="7">
        <v>0</v>
      </c>
      <c r="E748" s="27">
        <v>0</v>
      </c>
      <c r="F748" s="27">
        <v>3</v>
      </c>
      <c r="G748" s="0">
        <v>36</v>
      </c>
      <c r="H748" s="24">
        <v>0</v>
      </c>
      <c r="I748" s="7">
        <v>0</v>
      </c>
      <c r="J748" s="0">
        <v>0</v>
      </c>
      <c r="K748" s="24">
        <v>3</v>
      </c>
      <c r="L748" s="0">
        <v>0</v>
      </c>
      <c r="M748" s="0">
        <v>0</v>
      </c>
      <c r="N748" s="24">
        <v>0</v>
      </c>
      <c r="O748" s="7">
        <v>0</v>
      </c>
      <c r="P748" s="44">
        <v>0</v>
      </c>
      <c r="Q748" s="24">
        <v>0</v>
      </c>
    </row>
    <row r="749">
      <c r="B749" s="7" t="s">
        <v>10765</v>
      </c>
      <c r="C749" s="27">
        <v>3</v>
      </c>
      <c r="D749" s="7">
        <v>3</v>
      </c>
      <c r="E749" s="27">
        <v>0</v>
      </c>
      <c r="F749" s="27">
        <v>0</v>
      </c>
      <c r="G749" s="0">
        <v>10</v>
      </c>
      <c r="H749" s="24">
        <v>0</v>
      </c>
      <c r="I749" s="7">
        <v>3</v>
      </c>
      <c r="J749" s="0">
        <v>0</v>
      </c>
      <c r="K749" s="24">
        <v>0</v>
      </c>
      <c r="L749" s="0">
        <v>0</v>
      </c>
      <c r="M749" s="0">
        <v>0</v>
      </c>
      <c r="N749" s="24">
        <v>0</v>
      </c>
      <c r="O749" s="7">
        <v>0</v>
      </c>
      <c r="P749" s="44">
        <v>0</v>
      </c>
      <c r="Q749" s="24">
        <v>0</v>
      </c>
    </row>
    <row r="750">
      <c r="B750" s="7" t="s">
        <v>10766</v>
      </c>
      <c r="C750" s="27">
        <v>3</v>
      </c>
      <c r="D750" s="7">
        <v>3</v>
      </c>
      <c r="E750" s="27">
        <v>0</v>
      </c>
      <c r="F750" s="27">
        <v>0</v>
      </c>
      <c r="G750" s="0">
        <v>19</v>
      </c>
      <c r="H750" s="24">
        <v>0</v>
      </c>
      <c r="I750" s="7">
        <v>3</v>
      </c>
      <c r="J750" s="0">
        <v>0</v>
      </c>
      <c r="K750" s="24">
        <v>0</v>
      </c>
      <c r="L750" s="0">
        <v>0</v>
      </c>
      <c r="M750" s="0">
        <v>0</v>
      </c>
      <c r="N750" s="24">
        <v>0</v>
      </c>
      <c r="O750" s="7">
        <v>0</v>
      </c>
      <c r="P750" s="44">
        <v>0</v>
      </c>
      <c r="Q750" s="24">
        <v>0</v>
      </c>
    </row>
    <row r="751">
      <c r="B751" s="7" t="s">
        <v>10767</v>
      </c>
      <c r="C751" s="27">
        <v>3</v>
      </c>
      <c r="D751" s="7">
        <v>0</v>
      </c>
      <c r="E751" s="27">
        <v>3</v>
      </c>
      <c r="F751" s="27">
        <v>0</v>
      </c>
      <c r="G751" s="0">
        <v>29</v>
      </c>
      <c r="H751" s="24">
        <v>0</v>
      </c>
      <c r="I751" s="7">
        <v>0</v>
      </c>
      <c r="J751" s="0">
        <v>3</v>
      </c>
      <c r="K751" s="24">
        <v>0</v>
      </c>
      <c r="L751" s="0">
        <v>0</v>
      </c>
      <c r="M751" s="0">
        <v>0</v>
      </c>
      <c r="N751" s="24">
        <v>0</v>
      </c>
      <c r="O751" s="7">
        <v>0</v>
      </c>
      <c r="P751" s="44">
        <v>0</v>
      </c>
      <c r="Q751" s="24">
        <v>0</v>
      </c>
    </row>
    <row r="752">
      <c r="B752" s="7" t="s">
        <v>10768</v>
      </c>
      <c r="C752" s="27">
        <v>3</v>
      </c>
      <c r="D752" s="7">
        <v>0</v>
      </c>
      <c r="E752" s="27">
        <v>0</v>
      </c>
      <c r="F752" s="27">
        <v>3</v>
      </c>
      <c r="G752" s="0">
        <v>3</v>
      </c>
      <c r="H752" s="24">
        <v>0</v>
      </c>
      <c r="I752" s="7">
        <v>0</v>
      </c>
      <c r="J752" s="0">
        <v>0</v>
      </c>
      <c r="K752" s="24">
        <v>3</v>
      </c>
      <c r="L752" s="0">
        <v>0</v>
      </c>
      <c r="M752" s="0">
        <v>0</v>
      </c>
      <c r="N752" s="24">
        <v>0</v>
      </c>
      <c r="O752" s="7">
        <v>0</v>
      </c>
      <c r="P752" s="44">
        <v>0</v>
      </c>
      <c r="Q752" s="24">
        <v>0</v>
      </c>
    </row>
    <row r="753">
      <c r="B753" s="7" t="s">
        <v>10769</v>
      </c>
      <c r="C753" s="27">
        <v>3</v>
      </c>
      <c r="D753" s="7">
        <v>3</v>
      </c>
      <c r="E753" s="27">
        <v>0</v>
      </c>
      <c r="F753" s="27">
        <v>0</v>
      </c>
      <c r="G753" s="0">
        <v>2</v>
      </c>
      <c r="H753" s="24">
        <v>0</v>
      </c>
      <c r="I753" s="7">
        <v>3</v>
      </c>
      <c r="J753" s="0">
        <v>0</v>
      </c>
      <c r="K753" s="24">
        <v>0</v>
      </c>
      <c r="L753" s="0">
        <v>0</v>
      </c>
      <c r="M753" s="0">
        <v>0</v>
      </c>
      <c r="N753" s="24">
        <v>0</v>
      </c>
      <c r="O753" s="7">
        <v>0</v>
      </c>
      <c r="P753" s="44">
        <v>0</v>
      </c>
      <c r="Q753" s="24">
        <v>0</v>
      </c>
    </row>
    <row r="754">
      <c r="B754" s="7" t="s">
        <v>10770</v>
      </c>
      <c r="C754" s="27">
        <v>3</v>
      </c>
      <c r="D754" s="7">
        <v>0</v>
      </c>
      <c r="E754" s="27">
        <v>3</v>
      </c>
      <c r="F754" s="27">
        <v>0</v>
      </c>
      <c r="G754" s="0">
        <v>12</v>
      </c>
      <c r="H754" s="24">
        <v>0</v>
      </c>
      <c r="I754" s="7">
        <v>0</v>
      </c>
      <c r="J754" s="0">
        <v>3</v>
      </c>
      <c r="K754" s="24">
        <v>0</v>
      </c>
      <c r="L754" s="0">
        <v>0</v>
      </c>
      <c r="M754" s="0">
        <v>0</v>
      </c>
      <c r="N754" s="24">
        <v>0</v>
      </c>
      <c r="O754" s="7">
        <v>0</v>
      </c>
      <c r="P754" s="44">
        <v>0</v>
      </c>
      <c r="Q754" s="24">
        <v>0</v>
      </c>
    </row>
    <row r="755">
      <c r="B755" s="7" t="s">
        <v>10771</v>
      </c>
      <c r="C755" s="27">
        <v>3</v>
      </c>
      <c r="D755" s="7">
        <v>3</v>
      </c>
      <c r="E755" s="27">
        <v>0</v>
      </c>
      <c r="F755" s="27">
        <v>0</v>
      </c>
      <c r="G755" s="0">
        <v>6</v>
      </c>
      <c r="H755" s="24">
        <v>0</v>
      </c>
      <c r="I755" s="7">
        <v>3</v>
      </c>
      <c r="J755" s="0">
        <v>0</v>
      </c>
      <c r="K755" s="24">
        <v>0</v>
      </c>
      <c r="L755" s="0">
        <v>0</v>
      </c>
      <c r="M755" s="0">
        <v>0</v>
      </c>
      <c r="N755" s="24">
        <v>0</v>
      </c>
      <c r="O755" s="7">
        <v>0</v>
      </c>
      <c r="P755" s="44">
        <v>0</v>
      </c>
      <c r="Q755" s="24">
        <v>0</v>
      </c>
    </row>
    <row r="756">
      <c r="B756" s="7" t="s">
        <v>10772</v>
      </c>
      <c r="C756" s="27">
        <v>3</v>
      </c>
      <c r="D756" s="7">
        <v>3</v>
      </c>
      <c r="E756" s="27">
        <v>0</v>
      </c>
      <c r="F756" s="27">
        <v>0</v>
      </c>
      <c r="G756" s="0">
        <v>39</v>
      </c>
      <c r="H756" s="24">
        <v>0</v>
      </c>
      <c r="I756" s="7">
        <v>3</v>
      </c>
      <c r="J756" s="0">
        <v>0</v>
      </c>
      <c r="K756" s="24">
        <v>0</v>
      </c>
      <c r="L756" s="0">
        <v>0</v>
      </c>
      <c r="M756" s="0">
        <v>0</v>
      </c>
      <c r="N756" s="24">
        <v>0</v>
      </c>
      <c r="O756" s="7">
        <v>0</v>
      </c>
      <c r="P756" s="44">
        <v>0</v>
      </c>
      <c r="Q756" s="24">
        <v>0</v>
      </c>
    </row>
    <row r="757">
      <c r="B757" s="7" t="s">
        <v>10773</v>
      </c>
      <c r="C757" s="27">
        <v>3</v>
      </c>
      <c r="D757" s="7">
        <v>3</v>
      </c>
      <c r="E757" s="27">
        <v>0</v>
      </c>
      <c r="F757" s="27">
        <v>0</v>
      </c>
      <c r="G757" s="0">
        <v>30</v>
      </c>
      <c r="H757" s="24">
        <v>0</v>
      </c>
      <c r="I757" s="7">
        <v>3</v>
      </c>
      <c r="J757" s="0">
        <v>0</v>
      </c>
      <c r="K757" s="24">
        <v>0</v>
      </c>
      <c r="L757" s="0">
        <v>0</v>
      </c>
      <c r="M757" s="0">
        <v>0</v>
      </c>
      <c r="N757" s="24">
        <v>0</v>
      </c>
      <c r="O757" s="7">
        <v>0</v>
      </c>
      <c r="P757" s="44">
        <v>0</v>
      </c>
      <c r="Q757" s="24">
        <v>0</v>
      </c>
    </row>
    <row r="758">
      <c r="B758" s="7" t="s">
        <v>10774</v>
      </c>
      <c r="C758" s="27">
        <v>3</v>
      </c>
      <c r="D758" s="7">
        <v>3</v>
      </c>
      <c r="E758" s="27">
        <v>0</v>
      </c>
      <c r="F758" s="27">
        <v>0</v>
      </c>
      <c r="G758" s="0">
        <v>9</v>
      </c>
      <c r="H758" s="24">
        <v>0</v>
      </c>
      <c r="I758" s="7">
        <v>3</v>
      </c>
      <c r="J758" s="0">
        <v>0</v>
      </c>
      <c r="K758" s="24">
        <v>0</v>
      </c>
      <c r="L758" s="0">
        <v>0</v>
      </c>
      <c r="M758" s="0">
        <v>0</v>
      </c>
      <c r="N758" s="24">
        <v>0</v>
      </c>
      <c r="O758" s="7">
        <v>0</v>
      </c>
      <c r="P758" s="44">
        <v>0</v>
      </c>
      <c r="Q758" s="24">
        <v>0</v>
      </c>
    </row>
    <row r="759">
      <c r="B759" s="7" t="s">
        <v>10775</v>
      </c>
      <c r="C759" s="27">
        <v>3</v>
      </c>
      <c r="D759" s="7">
        <v>3</v>
      </c>
      <c r="E759" s="27">
        <v>0</v>
      </c>
      <c r="F759" s="27">
        <v>0</v>
      </c>
      <c r="G759" s="0">
        <v>0</v>
      </c>
      <c r="H759" s="24">
        <v>0</v>
      </c>
      <c r="I759" s="7">
        <v>3</v>
      </c>
      <c r="J759" s="0">
        <v>0</v>
      </c>
      <c r="K759" s="24">
        <v>0</v>
      </c>
      <c r="L759" s="0">
        <v>0</v>
      </c>
      <c r="M759" s="0">
        <v>0</v>
      </c>
      <c r="N759" s="24">
        <v>0</v>
      </c>
      <c r="O759" s="7">
        <v>0</v>
      </c>
      <c r="P759" s="44">
        <v>0</v>
      </c>
      <c r="Q759" s="24">
        <v>0</v>
      </c>
    </row>
    <row r="760">
      <c r="B760" s="7" t="s">
        <v>10776</v>
      </c>
      <c r="C760" s="27">
        <v>3</v>
      </c>
      <c r="D760" s="7">
        <v>3</v>
      </c>
      <c r="E760" s="27">
        <v>0</v>
      </c>
      <c r="F760" s="27">
        <v>0</v>
      </c>
      <c r="G760" s="0">
        <v>30</v>
      </c>
      <c r="H760" s="24">
        <v>0</v>
      </c>
      <c r="I760" s="7">
        <v>3</v>
      </c>
      <c r="J760" s="0">
        <v>0</v>
      </c>
      <c r="K760" s="24">
        <v>0</v>
      </c>
      <c r="L760" s="0">
        <v>0</v>
      </c>
      <c r="M760" s="0">
        <v>0</v>
      </c>
      <c r="N760" s="24">
        <v>0</v>
      </c>
      <c r="O760" s="7">
        <v>0</v>
      </c>
      <c r="P760" s="44">
        <v>0</v>
      </c>
      <c r="Q760" s="24">
        <v>0</v>
      </c>
    </row>
    <row r="761">
      <c r="B761" s="7" t="s">
        <v>10777</v>
      </c>
      <c r="C761" s="27">
        <v>3</v>
      </c>
      <c r="D761" s="7">
        <v>3</v>
      </c>
      <c r="E761" s="27">
        <v>0</v>
      </c>
      <c r="F761" s="27">
        <v>0</v>
      </c>
      <c r="G761" s="0">
        <v>20</v>
      </c>
      <c r="H761" s="24">
        <v>0</v>
      </c>
      <c r="I761" s="7">
        <v>3</v>
      </c>
      <c r="J761" s="0">
        <v>0</v>
      </c>
      <c r="K761" s="24">
        <v>0</v>
      </c>
      <c r="L761" s="0">
        <v>0</v>
      </c>
      <c r="M761" s="0">
        <v>0</v>
      </c>
      <c r="N761" s="24">
        <v>0</v>
      </c>
      <c r="O761" s="7">
        <v>0</v>
      </c>
      <c r="P761" s="44">
        <v>0</v>
      </c>
      <c r="Q761" s="24">
        <v>0</v>
      </c>
    </row>
    <row r="762">
      <c r="B762" s="7" t="s">
        <v>10778</v>
      </c>
      <c r="C762" s="27">
        <v>3</v>
      </c>
      <c r="D762" s="7">
        <v>3</v>
      </c>
      <c r="E762" s="27">
        <v>0</v>
      </c>
      <c r="F762" s="27">
        <v>0</v>
      </c>
      <c r="G762" s="0">
        <v>0</v>
      </c>
      <c r="H762" s="24">
        <v>0</v>
      </c>
      <c r="I762" s="7">
        <v>3</v>
      </c>
      <c r="J762" s="0">
        <v>0</v>
      </c>
      <c r="K762" s="24">
        <v>0</v>
      </c>
      <c r="L762" s="0">
        <v>0</v>
      </c>
      <c r="M762" s="0">
        <v>0</v>
      </c>
      <c r="N762" s="24">
        <v>0</v>
      </c>
      <c r="O762" s="7">
        <v>0</v>
      </c>
      <c r="P762" s="44">
        <v>0</v>
      </c>
      <c r="Q762" s="24">
        <v>0</v>
      </c>
    </row>
    <row r="763">
      <c r="B763" s="7" t="s">
        <v>10779</v>
      </c>
      <c r="C763" s="27">
        <v>3</v>
      </c>
      <c r="D763" s="7">
        <v>3</v>
      </c>
      <c r="E763" s="27">
        <v>0</v>
      </c>
      <c r="F763" s="27">
        <v>0</v>
      </c>
      <c r="G763" s="0">
        <v>6</v>
      </c>
      <c r="H763" s="24">
        <v>0</v>
      </c>
      <c r="I763" s="7">
        <v>3</v>
      </c>
      <c r="J763" s="0">
        <v>0</v>
      </c>
      <c r="K763" s="24">
        <v>0</v>
      </c>
      <c r="L763" s="0">
        <v>0</v>
      </c>
      <c r="M763" s="0">
        <v>0</v>
      </c>
      <c r="N763" s="24">
        <v>0</v>
      </c>
      <c r="O763" s="7">
        <v>0</v>
      </c>
      <c r="P763" s="44">
        <v>0</v>
      </c>
      <c r="Q763" s="24">
        <v>0</v>
      </c>
    </row>
    <row r="764">
      <c r="B764" s="7" t="s">
        <v>10780</v>
      </c>
      <c r="C764" s="27">
        <v>3</v>
      </c>
      <c r="D764" s="7">
        <v>3</v>
      </c>
      <c r="E764" s="27">
        <v>0</v>
      </c>
      <c r="F764" s="27">
        <v>0</v>
      </c>
      <c r="G764" s="0">
        <v>16</v>
      </c>
      <c r="H764" s="24">
        <v>0</v>
      </c>
      <c r="I764" s="7">
        <v>3</v>
      </c>
      <c r="J764" s="0">
        <v>0</v>
      </c>
      <c r="K764" s="24">
        <v>0</v>
      </c>
      <c r="L764" s="0">
        <v>0</v>
      </c>
      <c r="M764" s="0">
        <v>0</v>
      </c>
      <c r="N764" s="24">
        <v>0</v>
      </c>
      <c r="O764" s="7">
        <v>0</v>
      </c>
      <c r="P764" s="44">
        <v>0</v>
      </c>
      <c r="Q764" s="24">
        <v>0</v>
      </c>
    </row>
    <row r="765">
      <c r="B765" s="7" t="s">
        <v>10781</v>
      </c>
      <c r="C765" s="27">
        <v>3</v>
      </c>
      <c r="D765" s="7">
        <v>3</v>
      </c>
      <c r="E765" s="27">
        <v>0</v>
      </c>
      <c r="F765" s="27">
        <v>0</v>
      </c>
      <c r="G765" s="0">
        <v>377</v>
      </c>
      <c r="H765" s="24">
        <v>0</v>
      </c>
      <c r="I765" s="7">
        <v>3</v>
      </c>
      <c r="J765" s="0">
        <v>0</v>
      </c>
      <c r="K765" s="24">
        <v>0</v>
      </c>
      <c r="L765" s="0">
        <v>0</v>
      </c>
      <c r="M765" s="0">
        <v>0</v>
      </c>
      <c r="N765" s="24">
        <v>0</v>
      </c>
      <c r="O765" s="7">
        <v>0</v>
      </c>
      <c r="P765" s="44">
        <v>0</v>
      </c>
      <c r="Q765" s="24">
        <v>0</v>
      </c>
    </row>
    <row r="766">
      <c r="B766" s="7" t="s">
        <v>10782</v>
      </c>
      <c r="C766" s="27">
        <v>3</v>
      </c>
      <c r="D766" s="7">
        <v>3</v>
      </c>
      <c r="E766" s="27">
        <v>0</v>
      </c>
      <c r="F766" s="27">
        <v>0</v>
      </c>
      <c r="G766" s="0">
        <v>13</v>
      </c>
      <c r="H766" s="24">
        <v>0</v>
      </c>
      <c r="I766" s="7">
        <v>3</v>
      </c>
      <c r="J766" s="0">
        <v>0</v>
      </c>
      <c r="K766" s="24">
        <v>0</v>
      </c>
      <c r="L766" s="0">
        <v>0</v>
      </c>
      <c r="M766" s="0">
        <v>0</v>
      </c>
      <c r="N766" s="24">
        <v>0</v>
      </c>
      <c r="O766" s="7">
        <v>0</v>
      </c>
      <c r="P766" s="44">
        <v>0</v>
      </c>
      <c r="Q766" s="24">
        <v>0</v>
      </c>
    </row>
    <row r="767">
      <c r="B767" s="7" t="s">
        <v>10783</v>
      </c>
      <c r="C767" s="27">
        <v>3</v>
      </c>
      <c r="D767" s="7">
        <v>3</v>
      </c>
      <c r="E767" s="27">
        <v>0</v>
      </c>
      <c r="F767" s="27">
        <v>0</v>
      </c>
      <c r="G767" s="0">
        <v>23</v>
      </c>
      <c r="H767" s="24">
        <v>0</v>
      </c>
      <c r="I767" s="7">
        <v>3</v>
      </c>
      <c r="J767" s="0">
        <v>0</v>
      </c>
      <c r="K767" s="24">
        <v>0</v>
      </c>
      <c r="L767" s="0">
        <v>0</v>
      </c>
      <c r="M767" s="0">
        <v>0</v>
      </c>
      <c r="N767" s="24">
        <v>0</v>
      </c>
      <c r="O767" s="7">
        <v>0</v>
      </c>
      <c r="P767" s="44">
        <v>0</v>
      </c>
      <c r="Q767" s="24">
        <v>0</v>
      </c>
    </row>
    <row r="768">
      <c r="B768" s="7" t="s">
        <v>10784</v>
      </c>
      <c r="C768" s="27">
        <v>3</v>
      </c>
      <c r="D768" s="7">
        <v>3</v>
      </c>
      <c r="E768" s="27">
        <v>0</v>
      </c>
      <c r="F768" s="27">
        <v>0</v>
      </c>
      <c r="G768" s="0">
        <v>9</v>
      </c>
      <c r="H768" s="24">
        <v>0</v>
      </c>
      <c r="I768" s="7">
        <v>3</v>
      </c>
      <c r="J768" s="0">
        <v>0</v>
      </c>
      <c r="K768" s="24">
        <v>0</v>
      </c>
      <c r="L768" s="0">
        <v>0</v>
      </c>
      <c r="M768" s="0">
        <v>0</v>
      </c>
      <c r="N768" s="24">
        <v>0</v>
      </c>
      <c r="O768" s="7">
        <v>0</v>
      </c>
      <c r="P768" s="44">
        <v>0</v>
      </c>
      <c r="Q768" s="24">
        <v>0</v>
      </c>
    </row>
    <row r="769">
      <c r="B769" s="7" t="s">
        <v>10785</v>
      </c>
      <c r="C769" s="27">
        <v>3</v>
      </c>
      <c r="D769" s="7">
        <v>3</v>
      </c>
      <c r="E769" s="27">
        <v>0</v>
      </c>
      <c r="F769" s="27">
        <v>0</v>
      </c>
      <c r="G769" s="0">
        <v>53</v>
      </c>
      <c r="H769" s="24">
        <v>0</v>
      </c>
      <c r="I769" s="7">
        <v>3</v>
      </c>
      <c r="J769" s="0">
        <v>0</v>
      </c>
      <c r="K769" s="24">
        <v>0</v>
      </c>
      <c r="L769" s="0">
        <v>0</v>
      </c>
      <c r="M769" s="0">
        <v>0</v>
      </c>
      <c r="N769" s="24">
        <v>0</v>
      </c>
      <c r="O769" s="7">
        <v>0</v>
      </c>
      <c r="P769" s="44">
        <v>0</v>
      </c>
      <c r="Q769" s="24">
        <v>0</v>
      </c>
    </row>
    <row r="770">
      <c r="B770" s="7" t="s">
        <v>10786</v>
      </c>
      <c r="C770" s="27">
        <v>3</v>
      </c>
      <c r="D770" s="7">
        <v>3</v>
      </c>
      <c r="E770" s="27">
        <v>0</v>
      </c>
      <c r="F770" s="27">
        <v>0</v>
      </c>
      <c r="G770" s="0">
        <v>6</v>
      </c>
      <c r="H770" s="24">
        <v>0</v>
      </c>
      <c r="I770" s="7">
        <v>3</v>
      </c>
      <c r="J770" s="0">
        <v>0</v>
      </c>
      <c r="K770" s="24">
        <v>0</v>
      </c>
      <c r="L770" s="0">
        <v>0</v>
      </c>
      <c r="M770" s="0">
        <v>0</v>
      </c>
      <c r="N770" s="24">
        <v>0</v>
      </c>
      <c r="O770" s="7">
        <v>0</v>
      </c>
      <c r="P770" s="44">
        <v>0</v>
      </c>
      <c r="Q770" s="24">
        <v>0</v>
      </c>
    </row>
    <row r="771">
      <c r="B771" s="7" t="s">
        <v>10787</v>
      </c>
      <c r="C771" s="27">
        <v>3</v>
      </c>
      <c r="D771" s="7">
        <v>0</v>
      </c>
      <c r="E771" s="27">
        <v>0</v>
      </c>
      <c r="F771" s="27">
        <v>3</v>
      </c>
      <c r="G771" s="0">
        <v>3</v>
      </c>
      <c r="H771" s="24">
        <v>0</v>
      </c>
      <c r="I771" s="7">
        <v>0</v>
      </c>
      <c r="J771" s="0">
        <v>0</v>
      </c>
      <c r="K771" s="24">
        <v>3</v>
      </c>
      <c r="L771" s="0">
        <v>0</v>
      </c>
      <c r="M771" s="0">
        <v>0</v>
      </c>
      <c r="N771" s="24">
        <v>0</v>
      </c>
      <c r="O771" s="7">
        <v>0</v>
      </c>
      <c r="P771" s="44">
        <v>0</v>
      </c>
      <c r="Q771" s="24">
        <v>0</v>
      </c>
    </row>
    <row r="772">
      <c r="B772" s="7" t="s">
        <v>10788</v>
      </c>
      <c r="C772" s="27">
        <v>3</v>
      </c>
      <c r="D772" s="7">
        <v>3</v>
      </c>
      <c r="E772" s="27">
        <v>0</v>
      </c>
      <c r="F772" s="27">
        <v>0</v>
      </c>
      <c r="G772" s="0">
        <v>64</v>
      </c>
      <c r="H772" s="24">
        <v>0</v>
      </c>
      <c r="I772" s="7">
        <v>3</v>
      </c>
      <c r="J772" s="0">
        <v>0</v>
      </c>
      <c r="K772" s="24">
        <v>0</v>
      </c>
      <c r="L772" s="0">
        <v>0</v>
      </c>
      <c r="M772" s="0">
        <v>0</v>
      </c>
      <c r="N772" s="24">
        <v>0</v>
      </c>
      <c r="O772" s="7">
        <v>0</v>
      </c>
      <c r="P772" s="44">
        <v>0</v>
      </c>
      <c r="Q772" s="24">
        <v>0</v>
      </c>
    </row>
    <row r="773">
      <c r="B773" s="7" t="s">
        <v>10789</v>
      </c>
      <c r="C773" s="27">
        <v>3</v>
      </c>
      <c r="D773" s="7">
        <v>0</v>
      </c>
      <c r="E773" s="27">
        <v>3</v>
      </c>
      <c r="F773" s="27">
        <v>0</v>
      </c>
      <c r="G773" s="0">
        <v>15</v>
      </c>
      <c r="H773" s="24">
        <v>0</v>
      </c>
      <c r="I773" s="7">
        <v>0</v>
      </c>
      <c r="J773" s="0">
        <v>3</v>
      </c>
      <c r="K773" s="24">
        <v>0</v>
      </c>
      <c r="L773" s="0">
        <v>0</v>
      </c>
      <c r="M773" s="0">
        <v>0</v>
      </c>
      <c r="N773" s="24">
        <v>0</v>
      </c>
      <c r="O773" s="7">
        <v>0</v>
      </c>
      <c r="P773" s="44">
        <v>0</v>
      </c>
      <c r="Q773" s="24">
        <v>0</v>
      </c>
    </row>
    <row r="774">
      <c r="B774" s="7" t="s">
        <v>10790</v>
      </c>
      <c r="C774" s="27">
        <v>3</v>
      </c>
      <c r="D774" s="7">
        <v>3</v>
      </c>
      <c r="E774" s="27">
        <v>0</v>
      </c>
      <c r="F774" s="27">
        <v>0</v>
      </c>
      <c r="G774" s="0">
        <v>0</v>
      </c>
      <c r="H774" s="24">
        <v>0</v>
      </c>
      <c r="I774" s="7">
        <v>3</v>
      </c>
      <c r="J774" s="0">
        <v>0</v>
      </c>
      <c r="K774" s="24">
        <v>0</v>
      </c>
      <c r="L774" s="0">
        <v>0</v>
      </c>
      <c r="M774" s="0">
        <v>0</v>
      </c>
      <c r="N774" s="24">
        <v>0</v>
      </c>
      <c r="O774" s="7">
        <v>0</v>
      </c>
      <c r="P774" s="44">
        <v>0</v>
      </c>
      <c r="Q774" s="24">
        <v>0</v>
      </c>
    </row>
    <row r="775">
      <c r="B775" s="7" t="s">
        <v>10791</v>
      </c>
      <c r="C775" s="27">
        <v>3</v>
      </c>
      <c r="D775" s="7">
        <v>0</v>
      </c>
      <c r="E775" s="27">
        <v>0</v>
      </c>
      <c r="F775" s="27">
        <v>3</v>
      </c>
      <c r="G775" s="0">
        <v>9</v>
      </c>
      <c r="H775" s="24">
        <v>0</v>
      </c>
      <c r="I775" s="7">
        <v>0</v>
      </c>
      <c r="J775" s="0">
        <v>0</v>
      </c>
      <c r="K775" s="24">
        <v>3</v>
      </c>
      <c r="L775" s="0">
        <v>0</v>
      </c>
      <c r="M775" s="0">
        <v>0</v>
      </c>
      <c r="N775" s="24">
        <v>0</v>
      </c>
      <c r="O775" s="7">
        <v>0</v>
      </c>
      <c r="P775" s="44">
        <v>0</v>
      </c>
      <c r="Q775" s="24">
        <v>0</v>
      </c>
    </row>
    <row r="776">
      <c r="B776" s="7" t="s">
        <v>10792</v>
      </c>
      <c r="C776" s="27">
        <v>3</v>
      </c>
      <c r="D776" s="7">
        <v>0</v>
      </c>
      <c r="E776" s="27">
        <v>0</v>
      </c>
      <c r="F776" s="27">
        <v>3</v>
      </c>
      <c r="G776" s="0">
        <v>45</v>
      </c>
      <c r="H776" s="24">
        <v>0</v>
      </c>
      <c r="I776" s="7">
        <v>0</v>
      </c>
      <c r="J776" s="0">
        <v>0</v>
      </c>
      <c r="K776" s="24">
        <v>3</v>
      </c>
      <c r="L776" s="0">
        <v>0</v>
      </c>
      <c r="M776" s="0">
        <v>0</v>
      </c>
      <c r="N776" s="24">
        <v>0</v>
      </c>
      <c r="O776" s="7">
        <v>0</v>
      </c>
      <c r="P776" s="44">
        <v>0</v>
      </c>
      <c r="Q776" s="24">
        <v>0</v>
      </c>
    </row>
    <row r="777">
      <c r="B777" s="7" t="s">
        <v>10793</v>
      </c>
      <c r="C777" s="27">
        <v>3</v>
      </c>
      <c r="D777" s="7">
        <v>0</v>
      </c>
      <c r="E777" s="27">
        <v>0</v>
      </c>
      <c r="F777" s="27">
        <v>3</v>
      </c>
      <c r="G777" s="0">
        <v>83</v>
      </c>
      <c r="H777" s="24">
        <v>0</v>
      </c>
      <c r="I777" s="7">
        <v>0</v>
      </c>
      <c r="J777" s="0">
        <v>0</v>
      </c>
      <c r="K777" s="24">
        <v>3</v>
      </c>
      <c r="L777" s="0">
        <v>0</v>
      </c>
      <c r="M777" s="0">
        <v>0</v>
      </c>
      <c r="N777" s="24">
        <v>0</v>
      </c>
      <c r="O777" s="7">
        <v>0</v>
      </c>
      <c r="P777" s="44">
        <v>0</v>
      </c>
      <c r="Q777" s="24">
        <v>0</v>
      </c>
    </row>
    <row r="778">
      <c r="B778" s="7" t="s">
        <v>10794</v>
      </c>
      <c r="C778" s="27">
        <v>3</v>
      </c>
      <c r="D778" s="7">
        <v>0</v>
      </c>
      <c r="E778" s="27">
        <v>0</v>
      </c>
      <c r="F778" s="27">
        <v>3</v>
      </c>
      <c r="G778" s="0">
        <v>87</v>
      </c>
      <c r="H778" s="24">
        <v>0</v>
      </c>
      <c r="I778" s="7">
        <v>0</v>
      </c>
      <c r="J778" s="0">
        <v>0</v>
      </c>
      <c r="K778" s="24">
        <v>3</v>
      </c>
      <c r="L778" s="0">
        <v>0</v>
      </c>
      <c r="M778" s="0">
        <v>0</v>
      </c>
      <c r="N778" s="24">
        <v>0</v>
      </c>
      <c r="O778" s="7">
        <v>0</v>
      </c>
      <c r="P778" s="44">
        <v>0</v>
      </c>
      <c r="Q778" s="24">
        <v>0</v>
      </c>
    </row>
    <row r="779">
      <c r="B779" s="7" t="s">
        <v>10795</v>
      </c>
      <c r="C779" s="27">
        <v>3</v>
      </c>
      <c r="D779" s="7">
        <v>0</v>
      </c>
      <c r="E779" s="27">
        <v>0</v>
      </c>
      <c r="F779" s="27">
        <v>3</v>
      </c>
      <c r="G779" s="0">
        <v>157</v>
      </c>
      <c r="H779" s="24">
        <v>0</v>
      </c>
      <c r="I779" s="7">
        <v>0</v>
      </c>
      <c r="J779" s="0">
        <v>0</v>
      </c>
      <c r="K779" s="24">
        <v>3</v>
      </c>
      <c r="L779" s="0">
        <v>0</v>
      </c>
      <c r="M779" s="0">
        <v>0</v>
      </c>
      <c r="N779" s="24">
        <v>0</v>
      </c>
      <c r="O779" s="7">
        <v>0</v>
      </c>
      <c r="P779" s="44">
        <v>0</v>
      </c>
      <c r="Q779" s="24">
        <v>0</v>
      </c>
    </row>
    <row r="780">
      <c r="B780" s="7" t="s">
        <v>10796</v>
      </c>
      <c r="C780" s="27">
        <v>3</v>
      </c>
      <c r="D780" s="7">
        <v>3</v>
      </c>
      <c r="E780" s="27">
        <v>0</v>
      </c>
      <c r="F780" s="27">
        <v>0</v>
      </c>
      <c r="G780" s="0">
        <v>24</v>
      </c>
      <c r="H780" s="24">
        <v>0</v>
      </c>
      <c r="I780" s="7">
        <v>3</v>
      </c>
      <c r="J780" s="0">
        <v>0</v>
      </c>
      <c r="K780" s="24">
        <v>0</v>
      </c>
      <c r="L780" s="0">
        <v>0</v>
      </c>
      <c r="M780" s="0">
        <v>0</v>
      </c>
      <c r="N780" s="24">
        <v>0</v>
      </c>
      <c r="O780" s="7">
        <v>0</v>
      </c>
      <c r="P780" s="44">
        <v>0</v>
      </c>
      <c r="Q780" s="24">
        <v>0</v>
      </c>
    </row>
    <row r="781">
      <c r="B781" s="7" t="s">
        <v>10797</v>
      </c>
      <c r="C781" s="27">
        <v>3</v>
      </c>
      <c r="D781" s="7">
        <v>3</v>
      </c>
      <c r="E781" s="27">
        <v>0</v>
      </c>
      <c r="F781" s="27">
        <v>0</v>
      </c>
      <c r="G781" s="0">
        <v>78</v>
      </c>
      <c r="H781" s="24">
        <v>0</v>
      </c>
      <c r="I781" s="7">
        <v>3</v>
      </c>
      <c r="J781" s="0">
        <v>0</v>
      </c>
      <c r="K781" s="24">
        <v>0</v>
      </c>
      <c r="L781" s="0">
        <v>0</v>
      </c>
      <c r="M781" s="0">
        <v>0</v>
      </c>
      <c r="N781" s="24">
        <v>0</v>
      </c>
      <c r="O781" s="7">
        <v>0</v>
      </c>
      <c r="P781" s="44">
        <v>0</v>
      </c>
      <c r="Q781" s="24">
        <v>0</v>
      </c>
    </row>
    <row r="782">
      <c r="B782" s="7" t="s">
        <v>10798</v>
      </c>
      <c r="C782" s="27">
        <v>3</v>
      </c>
      <c r="D782" s="7">
        <v>3</v>
      </c>
      <c r="E782" s="27">
        <v>0</v>
      </c>
      <c r="F782" s="27">
        <v>0</v>
      </c>
      <c r="G782" s="0">
        <v>6</v>
      </c>
      <c r="H782" s="24">
        <v>0</v>
      </c>
      <c r="I782" s="7">
        <v>3</v>
      </c>
      <c r="J782" s="0">
        <v>0</v>
      </c>
      <c r="K782" s="24">
        <v>0</v>
      </c>
      <c r="L782" s="0">
        <v>0</v>
      </c>
      <c r="M782" s="0">
        <v>0</v>
      </c>
      <c r="N782" s="24">
        <v>0</v>
      </c>
      <c r="O782" s="7">
        <v>0</v>
      </c>
      <c r="P782" s="44">
        <v>0</v>
      </c>
      <c r="Q782" s="24">
        <v>0</v>
      </c>
    </row>
    <row r="783">
      <c r="B783" s="7" t="s">
        <v>10799</v>
      </c>
      <c r="C783" s="27">
        <v>3</v>
      </c>
      <c r="D783" s="7">
        <v>3</v>
      </c>
      <c r="E783" s="27">
        <v>0</v>
      </c>
      <c r="F783" s="27">
        <v>0</v>
      </c>
      <c r="G783" s="0">
        <v>6</v>
      </c>
      <c r="H783" s="24">
        <v>0</v>
      </c>
      <c r="I783" s="7">
        <v>3</v>
      </c>
      <c r="J783" s="0">
        <v>0</v>
      </c>
      <c r="K783" s="24">
        <v>0</v>
      </c>
      <c r="L783" s="0">
        <v>0</v>
      </c>
      <c r="M783" s="0">
        <v>0</v>
      </c>
      <c r="N783" s="24">
        <v>0</v>
      </c>
      <c r="O783" s="7">
        <v>0</v>
      </c>
      <c r="P783" s="44">
        <v>0</v>
      </c>
      <c r="Q783" s="24">
        <v>0</v>
      </c>
    </row>
    <row r="784">
      <c r="B784" s="7" t="s">
        <v>10800</v>
      </c>
      <c r="C784" s="27">
        <v>3</v>
      </c>
      <c r="D784" s="7">
        <v>0</v>
      </c>
      <c r="E784" s="27">
        <v>0</v>
      </c>
      <c r="F784" s="27">
        <v>3</v>
      </c>
      <c r="G784" s="0">
        <v>3</v>
      </c>
      <c r="H784" s="24">
        <v>0</v>
      </c>
      <c r="I784" s="7">
        <v>0</v>
      </c>
      <c r="J784" s="0">
        <v>0</v>
      </c>
      <c r="K784" s="24">
        <v>3</v>
      </c>
      <c r="L784" s="0">
        <v>0</v>
      </c>
      <c r="M784" s="0">
        <v>0</v>
      </c>
      <c r="N784" s="24">
        <v>0</v>
      </c>
      <c r="O784" s="7">
        <v>0</v>
      </c>
      <c r="P784" s="44">
        <v>0</v>
      </c>
      <c r="Q784" s="24">
        <v>0</v>
      </c>
    </row>
    <row r="785">
      <c r="B785" s="7" t="s">
        <v>10801</v>
      </c>
      <c r="C785" s="27">
        <v>3</v>
      </c>
      <c r="D785" s="7">
        <v>0</v>
      </c>
      <c r="E785" s="27">
        <v>0</v>
      </c>
      <c r="F785" s="27">
        <v>3</v>
      </c>
      <c r="G785" s="0">
        <v>3</v>
      </c>
      <c r="H785" s="24">
        <v>0</v>
      </c>
      <c r="I785" s="7">
        <v>0</v>
      </c>
      <c r="J785" s="0">
        <v>0</v>
      </c>
      <c r="K785" s="24">
        <v>3</v>
      </c>
      <c r="L785" s="0">
        <v>0</v>
      </c>
      <c r="M785" s="0">
        <v>0</v>
      </c>
      <c r="N785" s="24">
        <v>0</v>
      </c>
      <c r="O785" s="7">
        <v>0</v>
      </c>
      <c r="P785" s="44">
        <v>0</v>
      </c>
      <c r="Q785" s="24">
        <v>0</v>
      </c>
    </row>
    <row r="786">
      <c r="B786" s="7" t="s">
        <v>10802</v>
      </c>
      <c r="C786" s="27">
        <v>3</v>
      </c>
      <c r="D786" s="7">
        <v>0</v>
      </c>
      <c r="E786" s="27">
        <v>0</v>
      </c>
      <c r="F786" s="27">
        <v>3</v>
      </c>
      <c r="G786" s="0">
        <v>3</v>
      </c>
      <c r="H786" s="24">
        <v>0</v>
      </c>
      <c r="I786" s="7">
        <v>0</v>
      </c>
      <c r="J786" s="0">
        <v>0</v>
      </c>
      <c r="K786" s="24">
        <v>3</v>
      </c>
      <c r="L786" s="0">
        <v>0</v>
      </c>
      <c r="M786" s="0">
        <v>0</v>
      </c>
      <c r="N786" s="24">
        <v>0</v>
      </c>
      <c r="O786" s="7">
        <v>0</v>
      </c>
      <c r="P786" s="44">
        <v>0</v>
      </c>
      <c r="Q786" s="24">
        <v>0</v>
      </c>
    </row>
    <row r="787">
      <c r="B787" s="7" t="s">
        <v>10803</v>
      </c>
      <c r="C787" s="27">
        <v>3</v>
      </c>
      <c r="D787" s="7">
        <v>0</v>
      </c>
      <c r="E787" s="27">
        <v>0</v>
      </c>
      <c r="F787" s="27">
        <v>3</v>
      </c>
      <c r="G787" s="0">
        <v>6</v>
      </c>
      <c r="H787" s="24">
        <v>0</v>
      </c>
      <c r="I787" s="7">
        <v>0</v>
      </c>
      <c r="J787" s="0">
        <v>0</v>
      </c>
      <c r="K787" s="24">
        <v>3</v>
      </c>
      <c r="L787" s="0">
        <v>0</v>
      </c>
      <c r="M787" s="0">
        <v>0</v>
      </c>
      <c r="N787" s="24">
        <v>0</v>
      </c>
      <c r="O787" s="7">
        <v>0</v>
      </c>
      <c r="P787" s="44">
        <v>0</v>
      </c>
      <c r="Q787" s="24">
        <v>0</v>
      </c>
    </row>
    <row r="788">
      <c r="B788" s="7" t="s">
        <v>10804</v>
      </c>
      <c r="C788" s="27">
        <v>3</v>
      </c>
      <c r="D788" s="7">
        <v>0</v>
      </c>
      <c r="E788" s="27">
        <v>0</v>
      </c>
      <c r="F788" s="27">
        <v>3</v>
      </c>
      <c r="G788" s="0">
        <v>13</v>
      </c>
      <c r="H788" s="24">
        <v>0</v>
      </c>
      <c r="I788" s="7">
        <v>0</v>
      </c>
      <c r="J788" s="0">
        <v>0</v>
      </c>
      <c r="K788" s="24">
        <v>3</v>
      </c>
      <c r="L788" s="0">
        <v>0</v>
      </c>
      <c r="M788" s="0">
        <v>0</v>
      </c>
      <c r="N788" s="24">
        <v>0</v>
      </c>
      <c r="O788" s="7">
        <v>0</v>
      </c>
      <c r="P788" s="44">
        <v>0</v>
      </c>
      <c r="Q788" s="24">
        <v>0</v>
      </c>
    </row>
    <row r="789">
      <c r="B789" s="7" t="s">
        <v>10805</v>
      </c>
      <c r="C789" s="27">
        <v>3</v>
      </c>
      <c r="D789" s="7">
        <v>0</v>
      </c>
      <c r="E789" s="27">
        <v>0</v>
      </c>
      <c r="F789" s="27">
        <v>3</v>
      </c>
      <c r="G789" s="0">
        <v>14</v>
      </c>
      <c r="H789" s="24">
        <v>0</v>
      </c>
      <c r="I789" s="7">
        <v>0</v>
      </c>
      <c r="J789" s="0">
        <v>0</v>
      </c>
      <c r="K789" s="24">
        <v>3</v>
      </c>
      <c r="L789" s="0">
        <v>0</v>
      </c>
      <c r="M789" s="0">
        <v>0</v>
      </c>
      <c r="N789" s="24">
        <v>0</v>
      </c>
      <c r="O789" s="7">
        <v>0</v>
      </c>
      <c r="P789" s="44">
        <v>0</v>
      </c>
      <c r="Q789" s="24">
        <v>0</v>
      </c>
    </row>
    <row r="790">
      <c r="B790" s="7" t="s">
        <v>10806</v>
      </c>
      <c r="C790" s="27">
        <v>3</v>
      </c>
      <c r="D790" s="7">
        <v>0</v>
      </c>
      <c r="E790" s="27">
        <v>0</v>
      </c>
      <c r="F790" s="27">
        <v>3</v>
      </c>
      <c r="G790" s="0">
        <v>28</v>
      </c>
      <c r="H790" s="24">
        <v>0</v>
      </c>
      <c r="I790" s="7">
        <v>0</v>
      </c>
      <c r="J790" s="0">
        <v>0</v>
      </c>
      <c r="K790" s="24">
        <v>3</v>
      </c>
      <c r="L790" s="0">
        <v>0</v>
      </c>
      <c r="M790" s="0">
        <v>0</v>
      </c>
      <c r="N790" s="24">
        <v>0</v>
      </c>
      <c r="O790" s="7">
        <v>0</v>
      </c>
      <c r="P790" s="44">
        <v>0</v>
      </c>
      <c r="Q790" s="24">
        <v>0</v>
      </c>
    </row>
    <row r="791">
      <c r="B791" s="7" t="s">
        <v>10807</v>
      </c>
      <c r="C791" s="27">
        <v>3</v>
      </c>
      <c r="D791" s="7">
        <v>0</v>
      </c>
      <c r="E791" s="27">
        <v>0</v>
      </c>
      <c r="F791" s="27">
        <v>3</v>
      </c>
      <c r="G791" s="0">
        <v>23</v>
      </c>
      <c r="H791" s="24">
        <v>0</v>
      </c>
      <c r="I791" s="7">
        <v>0</v>
      </c>
      <c r="J791" s="0">
        <v>0</v>
      </c>
      <c r="K791" s="24">
        <v>3</v>
      </c>
      <c r="L791" s="0">
        <v>0</v>
      </c>
      <c r="M791" s="0">
        <v>0</v>
      </c>
      <c r="N791" s="24">
        <v>0</v>
      </c>
      <c r="O791" s="7">
        <v>0</v>
      </c>
      <c r="P791" s="44">
        <v>0</v>
      </c>
      <c r="Q791" s="24">
        <v>0</v>
      </c>
    </row>
    <row r="792">
      <c r="B792" s="7" t="s">
        <v>10808</v>
      </c>
      <c r="C792" s="27">
        <v>3</v>
      </c>
      <c r="D792" s="7">
        <v>0</v>
      </c>
      <c r="E792" s="27">
        <v>0</v>
      </c>
      <c r="F792" s="27">
        <v>3</v>
      </c>
      <c r="G792" s="0">
        <v>29</v>
      </c>
      <c r="H792" s="24">
        <v>0</v>
      </c>
      <c r="I792" s="7">
        <v>0</v>
      </c>
      <c r="J792" s="0">
        <v>0</v>
      </c>
      <c r="K792" s="24">
        <v>3</v>
      </c>
      <c r="L792" s="0">
        <v>0</v>
      </c>
      <c r="M792" s="0">
        <v>0</v>
      </c>
      <c r="N792" s="24">
        <v>0</v>
      </c>
      <c r="O792" s="7">
        <v>0</v>
      </c>
      <c r="P792" s="44">
        <v>0</v>
      </c>
      <c r="Q792" s="24">
        <v>0</v>
      </c>
    </row>
    <row r="793">
      <c r="B793" s="7" t="s">
        <v>10809</v>
      </c>
      <c r="C793" s="27">
        <v>3</v>
      </c>
      <c r="D793" s="7">
        <v>0</v>
      </c>
      <c r="E793" s="27">
        <v>0</v>
      </c>
      <c r="F793" s="27">
        <v>3</v>
      </c>
      <c r="G793" s="0">
        <v>34</v>
      </c>
      <c r="H793" s="24">
        <v>0</v>
      </c>
      <c r="I793" s="7">
        <v>0</v>
      </c>
      <c r="J793" s="0">
        <v>0</v>
      </c>
      <c r="K793" s="24">
        <v>3</v>
      </c>
      <c r="L793" s="0">
        <v>0</v>
      </c>
      <c r="M793" s="0">
        <v>0</v>
      </c>
      <c r="N793" s="24">
        <v>0</v>
      </c>
      <c r="O793" s="7">
        <v>0</v>
      </c>
      <c r="P793" s="44">
        <v>0</v>
      </c>
      <c r="Q793" s="24">
        <v>0</v>
      </c>
    </row>
    <row r="794">
      <c r="B794" s="7" t="s">
        <v>10810</v>
      </c>
      <c r="C794" s="27">
        <v>3</v>
      </c>
      <c r="D794" s="7">
        <v>0</v>
      </c>
      <c r="E794" s="27">
        <v>0</v>
      </c>
      <c r="F794" s="27">
        <v>3</v>
      </c>
      <c r="G794" s="0">
        <v>29</v>
      </c>
      <c r="H794" s="24">
        <v>0</v>
      </c>
      <c r="I794" s="7">
        <v>0</v>
      </c>
      <c r="J794" s="0">
        <v>0</v>
      </c>
      <c r="K794" s="24">
        <v>3</v>
      </c>
      <c r="L794" s="0">
        <v>0</v>
      </c>
      <c r="M794" s="0">
        <v>0</v>
      </c>
      <c r="N794" s="24">
        <v>0</v>
      </c>
      <c r="O794" s="7">
        <v>0</v>
      </c>
      <c r="P794" s="44">
        <v>0</v>
      </c>
      <c r="Q794" s="24">
        <v>0</v>
      </c>
    </row>
    <row r="795">
      <c r="B795" s="7" t="s">
        <v>10811</v>
      </c>
      <c r="C795" s="27">
        <v>3</v>
      </c>
      <c r="D795" s="7">
        <v>0</v>
      </c>
      <c r="E795" s="27">
        <v>0</v>
      </c>
      <c r="F795" s="27">
        <v>3</v>
      </c>
      <c r="G795" s="0">
        <v>39</v>
      </c>
      <c r="H795" s="24">
        <v>0</v>
      </c>
      <c r="I795" s="7">
        <v>0</v>
      </c>
      <c r="J795" s="0">
        <v>0</v>
      </c>
      <c r="K795" s="24">
        <v>3</v>
      </c>
      <c r="L795" s="0">
        <v>0</v>
      </c>
      <c r="M795" s="0">
        <v>0</v>
      </c>
      <c r="N795" s="24">
        <v>0</v>
      </c>
      <c r="O795" s="7">
        <v>0</v>
      </c>
      <c r="P795" s="44">
        <v>0</v>
      </c>
      <c r="Q795" s="24">
        <v>0</v>
      </c>
    </row>
    <row r="796">
      <c r="B796" s="7" t="s">
        <v>10812</v>
      </c>
      <c r="C796" s="27">
        <v>3</v>
      </c>
      <c r="D796" s="7">
        <v>0</v>
      </c>
      <c r="E796" s="27">
        <v>0</v>
      </c>
      <c r="F796" s="27">
        <v>3</v>
      </c>
      <c r="G796" s="0">
        <v>154</v>
      </c>
      <c r="H796" s="24">
        <v>0</v>
      </c>
      <c r="I796" s="7">
        <v>0</v>
      </c>
      <c r="J796" s="0">
        <v>0</v>
      </c>
      <c r="K796" s="24">
        <v>3</v>
      </c>
      <c r="L796" s="0">
        <v>0</v>
      </c>
      <c r="M796" s="0">
        <v>0</v>
      </c>
      <c r="N796" s="24">
        <v>0</v>
      </c>
      <c r="O796" s="7">
        <v>0</v>
      </c>
      <c r="P796" s="44">
        <v>0</v>
      </c>
      <c r="Q796" s="24">
        <v>0</v>
      </c>
    </row>
    <row r="797">
      <c r="B797" s="7" t="s">
        <v>10813</v>
      </c>
      <c r="C797" s="27">
        <v>3</v>
      </c>
      <c r="D797" s="7">
        <v>0</v>
      </c>
      <c r="E797" s="27">
        <v>0</v>
      </c>
      <c r="F797" s="27">
        <v>3</v>
      </c>
      <c r="G797" s="0">
        <v>41</v>
      </c>
      <c r="H797" s="24">
        <v>0</v>
      </c>
      <c r="I797" s="7">
        <v>0</v>
      </c>
      <c r="J797" s="0">
        <v>0</v>
      </c>
      <c r="K797" s="24">
        <v>3</v>
      </c>
      <c r="L797" s="0">
        <v>0</v>
      </c>
      <c r="M797" s="0">
        <v>0</v>
      </c>
      <c r="N797" s="24">
        <v>0</v>
      </c>
      <c r="O797" s="7">
        <v>0</v>
      </c>
      <c r="P797" s="44">
        <v>0</v>
      </c>
      <c r="Q797" s="24">
        <v>0</v>
      </c>
    </row>
    <row r="798">
      <c r="B798" s="7" t="s">
        <v>10814</v>
      </c>
      <c r="C798" s="27">
        <v>3</v>
      </c>
      <c r="D798" s="7">
        <v>0</v>
      </c>
      <c r="E798" s="27">
        <v>0</v>
      </c>
      <c r="F798" s="27">
        <v>3</v>
      </c>
      <c r="G798" s="0">
        <v>105</v>
      </c>
      <c r="H798" s="24">
        <v>0</v>
      </c>
      <c r="I798" s="7">
        <v>0</v>
      </c>
      <c r="J798" s="0">
        <v>0</v>
      </c>
      <c r="K798" s="24">
        <v>3</v>
      </c>
      <c r="L798" s="0">
        <v>0</v>
      </c>
      <c r="M798" s="0">
        <v>0</v>
      </c>
      <c r="N798" s="24">
        <v>0</v>
      </c>
      <c r="O798" s="7">
        <v>0</v>
      </c>
      <c r="P798" s="44">
        <v>0</v>
      </c>
      <c r="Q798" s="24">
        <v>0</v>
      </c>
    </row>
    <row r="799">
      <c r="B799" s="7" t="s">
        <v>10815</v>
      </c>
      <c r="C799" s="27">
        <v>3</v>
      </c>
      <c r="D799" s="7">
        <v>0</v>
      </c>
      <c r="E799" s="27">
        <v>0</v>
      </c>
      <c r="F799" s="27">
        <v>3</v>
      </c>
      <c r="G799" s="0">
        <v>114</v>
      </c>
      <c r="H799" s="24">
        <v>0</v>
      </c>
      <c r="I799" s="7">
        <v>0</v>
      </c>
      <c r="J799" s="0">
        <v>0</v>
      </c>
      <c r="K799" s="24">
        <v>3</v>
      </c>
      <c r="L799" s="0">
        <v>0</v>
      </c>
      <c r="M799" s="0">
        <v>0</v>
      </c>
      <c r="N799" s="24">
        <v>0</v>
      </c>
      <c r="O799" s="7">
        <v>0</v>
      </c>
      <c r="P799" s="44">
        <v>0</v>
      </c>
      <c r="Q799" s="24">
        <v>0</v>
      </c>
    </row>
    <row r="800">
      <c r="B800" s="7" t="s">
        <v>10816</v>
      </c>
      <c r="C800" s="27">
        <v>3</v>
      </c>
      <c r="D800" s="7">
        <v>0</v>
      </c>
      <c r="E800" s="27">
        <v>0</v>
      </c>
      <c r="F800" s="27">
        <v>3</v>
      </c>
      <c r="G800" s="0">
        <v>307</v>
      </c>
      <c r="H800" s="24">
        <v>0</v>
      </c>
      <c r="I800" s="7">
        <v>0</v>
      </c>
      <c r="J800" s="0">
        <v>0</v>
      </c>
      <c r="K800" s="24">
        <v>3</v>
      </c>
      <c r="L800" s="0">
        <v>0</v>
      </c>
      <c r="M800" s="0">
        <v>0</v>
      </c>
      <c r="N800" s="24">
        <v>0</v>
      </c>
      <c r="O800" s="7">
        <v>0</v>
      </c>
      <c r="P800" s="44">
        <v>0</v>
      </c>
      <c r="Q800" s="24">
        <v>0</v>
      </c>
    </row>
    <row r="801">
      <c r="B801" s="7" t="s">
        <v>10817</v>
      </c>
      <c r="C801" s="27">
        <v>3</v>
      </c>
      <c r="D801" s="7">
        <v>0</v>
      </c>
      <c r="E801" s="27">
        <v>0</v>
      </c>
      <c r="F801" s="27">
        <v>3</v>
      </c>
      <c r="G801" s="0">
        <v>213</v>
      </c>
      <c r="H801" s="24">
        <v>0</v>
      </c>
      <c r="I801" s="7">
        <v>0</v>
      </c>
      <c r="J801" s="0">
        <v>0</v>
      </c>
      <c r="K801" s="24">
        <v>3</v>
      </c>
      <c r="L801" s="0">
        <v>0</v>
      </c>
      <c r="M801" s="0">
        <v>0</v>
      </c>
      <c r="N801" s="24">
        <v>0</v>
      </c>
      <c r="O801" s="7">
        <v>0</v>
      </c>
      <c r="P801" s="44">
        <v>0</v>
      </c>
      <c r="Q801" s="24">
        <v>0</v>
      </c>
    </row>
    <row r="802">
      <c r="B802" s="7" t="s">
        <v>10818</v>
      </c>
      <c r="C802" s="27">
        <v>3</v>
      </c>
      <c r="D802" s="7">
        <v>0</v>
      </c>
      <c r="E802" s="27">
        <v>0</v>
      </c>
      <c r="F802" s="27">
        <v>3</v>
      </c>
      <c r="G802" s="0">
        <v>239</v>
      </c>
      <c r="H802" s="24">
        <v>0</v>
      </c>
      <c r="I802" s="7">
        <v>0</v>
      </c>
      <c r="J802" s="0">
        <v>0</v>
      </c>
      <c r="K802" s="24">
        <v>3</v>
      </c>
      <c r="L802" s="0">
        <v>0</v>
      </c>
      <c r="M802" s="0">
        <v>0</v>
      </c>
      <c r="N802" s="24">
        <v>0</v>
      </c>
      <c r="O802" s="7">
        <v>0</v>
      </c>
      <c r="P802" s="44">
        <v>0</v>
      </c>
      <c r="Q802" s="24">
        <v>0</v>
      </c>
    </row>
    <row r="803">
      <c r="B803" s="7" t="s">
        <v>10819</v>
      </c>
      <c r="C803" s="27">
        <v>3</v>
      </c>
      <c r="D803" s="7">
        <v>0</v>
      </c>
      <c r="E803" s="27">
        <v>3</v>
      </c>
      <c r="F803" s="27">
        <v>0</v>
      </c>
      <c r="G803" s="0">
        <v>23</v>
      </c>
      <c r="H803" s="24">
        <v>0</v>
      </c>
      <c r="I803" s="7">
        <v>0</v>
      </c>
      <c r="J803" s="0">
        <v>0</v>
      </c>
      <c r="K803" s="24">
        <v>0</v>
      </c>
      <c r="L803" s="0">
        <v>0</v>
      </c>
      <c r="M803" s="0">
        <v>3</v>
      </c>
      <c r="N803" s="24">
        <v>0</v>
      </c>
      <c r="O803" s="7">
        <v>0</v>
      </c>
      <c r="P803" s="44">
        <v>0</v>
      </c>
      <c r="Q803" s="24">
        <v>0</v>
      </c>
    </row>
    <row r="804">
      <c r="B804" s="7" t="s">
        <v>10820</v>
      </c>
      <c r="C804" s="27">
        <v>3</v>
      </c>
      <c r="D804" s="7">
        <v>3</v>
      </c>
      <c r="E804" s="27">
        <v>0</v>
      </c>
      <c r="F804" s="27">
        <v>0</v>
      </c>
      <c r="G804" s="0">
        <v>17</v>
      </c>
      <c r="H804" s="24">
        <v>0</v>
      </c>
      <c r="I804" s="7">
        <v>3</v>
      </c>
      <c r="J804" s="0">
        <v>0</v>
      </c>
      <c r="K804" s="24">
        <v>0</v>
      </c>
      <c r="L804" s="0">
        <v>0</v>
      </c>
      <c r="M804" s="0">
        <v>0</v>
      </c>
      <c r="N804" s="24">
        <v>0</v>
      </c>
      <c r="O804" s="7">
        <v>0</v>
      </c>
      <c r="P804" s="44">
        <v>0</v>
      </c>
      <c r="Q804" s="24">
        <v>0</v>
      </c>
    </row>
    <row r="805">
      <c r="B805" s="7" t="s">
        <v>10821</v>
      </c>
      <c r="C805" s="27">
        <v>3</v>
      </c>
      <c r="D805" s="7">
        <v>0</v>
      </c>
      <c r="E805" s="27">
        <v>0</v>
      </c>
      <c r="F805" s="27">
        <v>3</v>
      </c>
      <c r="G805" s="0">
        <v>6</v>
      </c>
      <c r="H805" s="24">
        <v>0</v>
      </c>
      <c r="I805" s="7">
        <v>0</v>
      </c>
      <c r="J805" s="0">
        <v>0</v>
      </c>
      <c r="K805" s="24">
        <v>3</v>
      </c>
      <c r="L805" s="0">
        <v>0</v>
      </c>
      <c r="M805" s="0">
        <v>0</v>
      </c>
      <c r="N805" s="24">
        <v>0</v>
      </c>
      <c r="O805" s="7">
        <v>0</v>
      </c>
      <c r="P805" s="44">
        <v>0</v>
      </c>
      <c r="Q805" s="24">
        <v>0</v>
      </c>
    </row>
    <row r="806">
      <c r="B806" s="7" t="s">
        <v>10822</v>
      </c>
      <c r="C806" s="27">
        <v>3</v>
      </c>
      <c r="D806" s="7">
        <v>3</v>
      </c>
      <c r="E806" s="27">
        <v>0</v>
      </c>
      <c r="F806" s="27">
        <v>0</v>
      </c>
      <c r="G806" s="0">
        <v>9</v>
      </c>
      <c r="H806" s="24">
        <v>0</v>
      </c>
      <c r="I806" s="7">
        <v>3</v>
      </c>
      <c r="J806" s="0">
        <v>0</v>
      </c>
      <c r="K806" s="24">
        <v>0</v>
      </c>
      <c r="L806" s="0">
        <v>0</v>
      </c>
      <c r="M806" s="0">
        <v>0</v>
      </c>
      <c r="N806" s="24">
        <v>0</v>
      </c>
      <c r="O806" s="7">
        <v>0</v>
      </c>
      <c r="P806" s="44">
        <v>0</v>
      </c>
      <c r="Q806" s="24">
        <v>0</v>
      </c>
    </row>
    <row r="807">
      <c r="B807" s="7" t="s">
        <v>10823</v>
      </c>
      <c r="C807" s="27">
        <v>3</v>
      </c>
      <c r="D807" s="7">
        <v>3</v>
      </c>
      <c r="E807" s="27">
        <v>0</v>
      </c>
      <c r="F807" s="27">
        <v>0</v>
      </c>
      <c r="G807" s="0">
        <v>54</v>
      </c>
      <c r="H807" s="24">
        <v>0</v>
      </c>
      <c r="I807" s="7">
        <v>3</v>
      </c>
      <c r="J807" s="0">
        <v>0</v>
      </c>
      <c r="K807" s="24">
        <v>0</v>
      </c>
      <c r="L807" s="0">
        <v>0</v>
      </c>
      <c r="M807" s="0">
        <v>0</v>
      </c>
      <c r="N807" s="24">
        <v>0</v>
      </c>
      <c r="O807" s="7">
        <v>0</v>
      </c>
      <c r="P807" s="44">
        <v>0</v>
      </c>
      <c r="Q807" s="24">
        <v>0</v>
      </c>
    </row>
    <row r="808">
      <c r="B808" s="7" t="s">
        <v>10824</v>
      </c>
      <c r="C808" s="27">
        <v>3</v>
      </c>
      <c r="D808" s="7">
        <v>3</v>
      </c>
      <c r="E808" s="27">
        <v>0</v>
      </c>
      <c r="F808" s="27">
        <v>0</v>
      </c>
      <c r="G808" s="0">
        <v>98</v>
      </c>
      <c r="H808" s="24">
        <v>0</v>
      </c>
      <c r="I808" s="7">
        <v>3</v>
      </c>
      <c r="J808" s="0">
        <v>0</v>
      </c>
      <c r="K808" s="24">
        <v>0</v>
      </c>
      <c r="L808" s="0">
        <v>0</v>
      </c>
      <c r="M808" s="0">
        <v>0</v>
      </c>
      <c r="N808" s="24">
        <v>0</v>
      </c>
      <c r="O808" s="7">
        <v>0</v>
      </c>
      <c r="P808" s="44">
        <v>0</v>
      </c>
      <c r="Q808" s="24">
        <v>0</v>
      </c>
    </row>
    <row r="809">
      <c r="B809" s="7" t="s">
        <v>10825</v>
      </c>
      <c r="C809" s="27">
        <v>3</v>
      </c>
      <c r="D809" s="7">
        <v>3</v>
      </c>
      <c r="E809" s="27">
        <v>0</v>
      </c>
      <c r="F809" s="27">
        <v>0</v>
      </c>
      <c r="G809" s="0">
        <v>79</v>
      </c>
      <c r="H809" s="24">
        <v>0</v>
      </c>
      <c r="I809" s="7">
        <v>3</v>
      </c>
      <c r="J809" s="0">
        <v>0</v>
      </c>
      <c r="K809" s="24">
        <v>0</v>
      </c>
      <c r="L809" s="0">
        <v>0</v>
      </c>
      <c r="M809" s="0">
        <v>0</v>
      </c>
      <c r="N809" s="24">
        <v>0</v>
      </c>
      <c r="O809" s="7">
        <v>0</v>
      </c>
      <c r="P809" s="44">
        <v>0</v>
      </c>
      <c r="Q809" s="24">
        <v>0</v>
      </c>
    </row>
    <row r="810">
      <c r="B810" s="7" t="s">
        <v>10826</v>
      </c>
      <c r="C810" s="27">
        <v>3</v>
      </c>
      <c r="D810" s="7">
        <v>3</v>
      </c>
      <c r="E810" s="27">
        <v>0</v>
      </c>
      <c r="F810" s="27">
        <v>0</v>
      </c>
      <c r="G810" s="0">
        <v>25</v>
      </c>
      <c r="H810" s="24">
        <v>0</v>
      </c>
      <c r="I810" s="7">
        <v>3</v>
      </c>
      <c r="J810" s="0">
        <v>0</v>
      </c>
      <c r="K810" s="24">
        <v>0</v>
      </c>
      <c r="L810" s="0">
        <v>0</v>
      </c>
      <c r="M810" s="0">
        <v>0</v>
      </c>
      <c r="N810" s="24">
        <v>0</v>
      </c>
      <c r="O810" s="7">
        <v>0</v>
      </c>
      <c r="P810" s="44">
        <v>0</v>
      </c>
      <c r="Q810" s="24">
        <v>0</v>
      </c>
    </row>
    <row r="811">
      <c r="B811" s="7" t="s">
        <v>10827</v>
      </c>
      <c r="C811" s="27">
        <v>3</v>
      </c>
      <c r="D811" s="7">
        <v>3</v>
      </c>
      <c r="E811" s="27">
        <v>0</v>
      </c>
      <c r="F811" s="27">
        <v>0</v>
      </c>
      <c r="G811" s="0">
        <v>18</v>
      </c>
      <c r="H811" s="24">
        <v>0</v>
      </c>
      <c r="I811" s="7">
        <v>3</v>
      </c>
      <c r="J811" s="0">
        <v>0</v>
      </c>
      <c r="K811" s="24">
        <v>0</v>
      </c>
      <c r="L811" s="0">
        <v>0</v>
      </c>
      <c r="M811" s="0">
        <v>0</v>
      </c>
      <c r="N811" s="24">
        <v>0</v>
      </c>
      <c r="O811" s="7">
        <v>0</v>
      </c>
      <c r="P811" s="44">
        <v>0</v>
      </c>
      <c r="Q811" s="24">
        <v>0</v>
      </c>
    </row>
    <row r="812">
      <c r="B812" s="7" t="s">
        <v>10828</v>
      </c>
      <c r="C812" s="27">
        <v>3</v>
      </c>
      <c r="D812" s="7">
        <v>3</v>
      </c>
      <c r="E812" s="27">
        <v>0</v>
      </c>
      <c r="F812" s="27">
        <v>0</v>
      </c>
      <c r="G812" s="0">
        <v>6</v>
      </c>
      <c r="H812" s="24">
        <v>0</v>
      </c>
      <c r="I812" s="7">
        <v>3</v>
      </c>
      <c r="J812" s="0">
        <v>0</v>
      </c>
      <c r="K812" s="24">
        <v>0</v>
      </c>
      <c r="L812" s="0">
        <v>0</v>
      </c>
      <c r="M812" s="0">
        <v>0</v>
      </c>
      <c r="N812" s="24">
        <v>0</v>
      </c>
      <c r="O812" s="7">
        <v>0</v>
      </c>
      <c r="P812" s="44">
        <v>0</v>
      </c>
      <c r="Q812" s="24">
        <v>0</v>
      </c>
    </row>
    <row r="813">
      <c r="B813" s="7" t="s">
        <v>10829</v>
      </c>
      <c r="C813" s="27">
        <v>3</v>
      </c>
      <c r="D813" s="7">
        <v>3</v>
      </c>
      <c r="E813" s="27">
        <v>0</v>
      </c>
      <c r="F813" s="27">
        <v>0</v>
      </c>
      <c r="G813" s="0">
        <v>125</v>
      </c>
      <c r="H813" s="24">
        <v>0</v>
      </c>
      <c r="I813" s="7">
        <v>3</v>
      </c>
      <c r="J813" s="0">
        <v>0</v>
      </c>
      <c r="K813" s="24">
        <v>0</v>
      </c>
      <c r="L813" s="0">
        <v>0</v>
      </c>
      <c r="M813" s="0">
        <v>0</v>
      </c>
      <c r="N813" s="24">
        <v>0</v>
      </c>
      <c r="O813" s="7">
        <v>0</v>
      </c>
      <c r="P813" s="44">
        <v>0</v>
      </c>
      <c r="Q813" s="24">
        <v>0</v>
      </c>
    </row>
    <row r="814">
      <c r="B814" s="7" t="s">
        <v>10830</v>
      </c>
      <c r="C814" s="27">
        <v>3</v>
      </c>
      <c r="D814" s="7">
        <v>3</v>
      </c>
      <c r="E814" s="27">
        <v>0</v>
      </c>
      <c r="F814" s="27">
        <v>0</v>
      </c>
      <c r="G814" s="0">
        <v>3</v>
      </c>
      <c r="H814" s="24">
        <v>0</v>
      </c>
      <c r="I814" s="7">
        <v>3</v>
      </c>
      <c r="J814" s="0">
        <v>0</v>
      </c>
      <c r="K814" s="24">
        <v>0</v>
      </c>
      <c r="L814" s="0">
        <v>0</v>
      </c>
      <c r="M814" s="0">
        <v>0</v>
      </c>
      <c r="N814" s="24">
        <v>0</v>
      </c>
      <c r="O814" s="7">
        <v>0</v>
      </c>
      <c r="P814" s="44">
        <v>0</v>
      </c>
      <c r="Q814" s="24">
        <v>0</v>
      </c>
    </row>
    <row r="815">
      <c r="B815" s="7" t="s">
        <v>10831</v>
      </c>
      <c r="C815" s="27">
        <v>3</v>
      </c>
      <c r="D815" s="7">
        <v>3</v>
      </c>
      <c r="E815" s="27">
        <v>0</v>
      </c>
      <c r="F815" s="27">
        <v>0</v>
      </c>
      <c r="G815" s="0">
        <v>9</v>
      </c>
      <c r="H815" s="24">
        <v>0</v>
      </c>
      <c r="I815" s="7">
        <v>3</v>
      </c>
      <c r="J815" s="0">
        <v>0</v>
      </c>
      <c r="K815" s="24">
        <v>0</v>
      </c>
      <c r="L815" s="0">
        <v>0</v>
      </c>
      <c r="M815" s="0">
        <v>0</v>
      </c>
      <c r="N815" s="24">
        <v>0</v>
      </c>
      <c r="O815" s="7">
        <v>0</v>
      </c>
      <c r="P815" s="44">
        <v>0</v>
      </c>
      <c r="Q815" s="24">
        <v>0</v>
      </c>
    </row>
    <row r="816">
      <c r="B816" s="7" t="s">
        <v>10832</v>
      </c>
      <c r="C816" s="27">
        <v>3</v>
      </c>
      <c r="D816" s="7">
        <v>0</v>
      </c>
      <c r="E816" s="27">
        <v>0</v>
      </c>
      <c r="F816" s="27">
        <v>3</v>
      </c>
      <c r="G816" s="0">
        <v>3</v>
      </c>
      <c r="H816" s="24">
        <v>0</v>
      </c>
      <c r="I816" s="7">
        <v>0</v>
      </c>
      <c r="J816" s="0">
        <v>0</v>
      </c>
      <c r="K816" s="24">
        <v>3</v>
      </c>
      <c r="L816" s="0">
        <v>0</v>
      </c>
      <c r="M816" s="0">
        <v>0</v>
      </c>
      <c r="N816" s="24">
        <v>0</v>
      </c>
      <c r="O816" s="7">
        <v>0</v>
      </c>
      <c r="P816" s="44">
        <v>0</v>
      </c>
      <c r="Q816" s="24">
        <v>0</v>
      </c>
    </row>
    <row r="817">
      <c r="B817" s="7" t="s">
        <v>10833</v>
      </c>
      <c r="C817" s="27">
        <v>3</v>
      </c>
      <c r="D817" s="7">
        <v>3</v>
      </c>
      <c r="E817" s="27">
        <v>0</v>
      </c>
      <c r="F817" s="27">
        <v>0</v>
      </c>
      <c r="G817" s="0">
        <v>0</v>
      </c>
      <c r="H817" s="24">
        <v>0</v>
      </c>
      <c r="I817" s="7">
        <v>3</v>
      </c>
      <c r="J817" s="0">
        <v>0</v>
      </c>
      <c r="K817" s="24">
        <v>0</v>
      </c>
      <c r="L817" s="0">
        <v>0</v>
      </c>
      <c r="M817" s="0">
        <v>0</v>
      </c>
      <c r="N817" s="24">
        <v>0</v>
      </c>
      <c r="O817" s="7">
        <v>0</v>
      </c>
      <c r="P817" s="44">
        <v>0</v>
      </c>
      <c r="Q817" s="24">
        <v>0</v>
      </c>
    </row>
    <row r="818">
      <c r="B818" s="7" t="s">
        <v>10834</v>
      </c>
      <c r="C818" s="27">
        <v>3</v>
      </c>
      <c r="D818" s="7">
        <v>3</v>
      </c>
      <c r="E818" s="27">
        <v>0</v>
      </c>
      <c r="F818" s="27">
        <v>0</v>
      </c>
      <c r="G818" s="0">
        <v>6</v>
      </c>
      <c r="H818" s="24">
        <v>0</v>
      </c>
      <c r="I818" s="7">
        <v>3</v>
      </c>
      <c r="J818" s="0">
        <v>0</v>
      </c>
      <c r="K818" s="24">
        <v>0</v>
      </c>
      <c r="L818" s="0">
        <v>0</v>
      </c>
      <c r="M818" s="0">
        <v>0</v>
      </c>
      <c r="N818" s="24">
        <v>0</v>
      </c>
      <c r="O818" s="7">
        <v>0</v>
      </c>
      <c r="P818" s="44">
        <v>0</v>
      </c>
      <c r="Q818" s="24">
        <v>0</v>
      </c>
    </row>
    <row r="819">
      <c r="B819" s="7" t="s">
        <v>10835</v>
      </c>
      <c r="C819" s="27">
        <v>3</v>
      </c>
      <c r="D819" s="7">
        <v>3</v>
      </c>
      <c r="E819" s="27">
        <v>0</v>
      </c>
      <c r="F819" s="27">
        <v>0</v>
      </c>
      <c r="G819" s="0">
        <v>20</v>
      </c>
      <c r="H819" s="24">
        <v>0</v>
      </c>
      <c r="I819" s="7">
        <v>3</v>
      </c>
      <c r="J819" s="0">
        <v>0</v>
      </c>
      <c r="K819" s="24">
        <v>0</v>
      </c>
      <c r="L819" s="0">
        <v>0</v>
      </c>
      <c r="M819" s="0">
        <v>0</v>
      </c>
      <c r="N819" s="24">
        <v>0</v>
      </c>
      <c r="O819" s="7">
        <v>0</v>
      </c>
      <c r="P819" s="44">
        <v>0</v>
      </c>
      <c r="Q819" s="24">
        <v>0</v>
      </c>
    </row>
    <row r="820">
      <c r="B820" s="7" t="s">
        <v>10836</v>
      </c>
      <c r="C820" s="27">
        <v>3</v>
      </c>
      <c r="D820" s="7">
        <v>3</v>
      </c>
      <c r="E820" s="27">
        <v>0</v>
      </c>
      <c r="F820" s="27">
        <v>0</v>
      </c>
      <c r="G820" s="0">
        <v>14</v>
      </c>
      <c r="H820" s="24">
        <v>0</v>
      </c>
      <c r="I820" s="7">
        <v>3</v>
      </c>
      <c r="J820" s="0">
        <v>0</v>
      </c>
      <c r="K820" s="24">
        <v>0</v>
      </c>
      <c r="L820" s="0">
        <v>0</v>
      </c>
      <c r="M820" s="0">
        <v>0</v>
      </c>
      <c r="N820" s="24">
        <v>0</v>
      </c>
      <c r="O820" s="7">
        <v>0</v>
      </c>
      <c r="P820" s="44">
        <v>0</v>
      </c>
      <c r="Q820" s="24">
        <v>0</v>
      </c>
    </row>
    <row r="821">
      <c r="B821" s="7" t="s">
        <v>10837</v>
      </c>
      <c r="C821" s="27">
        <v>3</v>
      </c>
      <c r="D821" s="7">
        <v>0</v>
      </c>
      <c r="E821" s="27">
        <v>3</v>
      </c>
      <c r="F821" s="27">
        <v>0</v>
      </c>
      <c r="G821" s="0">
        <v>3</v>
      </c>
      <c r="H821" s="24">
        <v>0</v>
      </c>
      <c r="I821" s="7">
        <v>0</v>
      </c>
      <c r="J821" s="0">
        <v>3</v>
      </c>
      <c r="K821" s="24">
        <v>0</v>
      </c>
      <c r="L821" s="0">
        <v>0</v>
      </c>
      <c r="M821" s="0">
        <v>0</v>
      </c>
      <c r="N821" s="24">
        <v>0</v>
      </c>
      <c r="O821" s="7">
        <v>0</v>
      </c>
      <c r="P821" s="44">
        <v>0</v>
      </c>
      <c r="Q821" s="24">
        <v>0</v>
      </c>
    </row>
    <row r="822">
      <c r="B822" s="7" t="s">
        <v>10838</v>
      </c>
      <c r="C822" s="27">
        <v>3</v>
      </c>
      <c r="D822" s="7">
        <v>3</v>
      </c>
      <c r="E822" s="27">
        <v>0</v>
      </c>
      <c r="F822" s="27">
        <v>0</v>
      </c>
      <c r="G822" s="0">
        <v>3</v>
      </c>
      <c r="H822" s="24">
        <v>0</v>
      </c>
      <c r="I822" s="7">
        <v>3</v>
      </c>
      <c r="J822" s="0">
        <v>0</v>
      </c>
      <c r="K822" s="24">
        <v>0</v>
      </c>
      <c r="L822" s="0">
        <v>0</v>
      </c>
      <c r="M822" s="0">
        <v>0</v>
      </c>
      <c r="N822" s="24">
        <v>0</v>
      </c>
      <c r="O822" s="7">
        <v>0</v>
      </c>
      <c r="P822" s="44">
        <v>0</v>
      </c>
      <c r="Q822" s="24">
        <v>0</v>
      </c>
    </row>
    <row r="823">
      <c r="B823" s="7" t="s">
        <v>10839</v>
      </c>
      <c r="C823" s="27">
        <v>3</v>
      </c>
      <c r="D823" s="7">
        <v>3</v>
      </c>
      <c r="E823" s="27">
        <v>0</v>
      </c>
      <c r="F823" s="27">
        <v>0</v>
      </c>
      <c r="G823" s="0">
        <v>3</v>
      </c>
      <c r="H823" s="24">
        <v>0</v>
      </c>
      <c r="I823" s="7">
        <v>3</v>
      </c>
      <c r="J823" s="0">
        <v>0</v>
      </c>
      <c r="K823" s="24">
        <v>0</v>
      </c>
      <c r="L823" s="0">
        <v>0</v>
      </c>
      <c r="M823" s="0">
        <v>0</v>
      </c>
      <c r="N823" s="24">
        <v>0</v>
      </c>
      <c r="O823" s="7">
        <v>0</v>
      </c>
      <c r="P823" s="44">
        <v>0</v>
      </c>
      <c r="Q823" s="24">
        <v>0</v>
      </c>
    </row>
    <row r="824">
      <c r="B824" s="7" t="s">
        <v>10840</v>
      </c>
      <c r="C824" s="27">
        <v>3</v>
      </c>
      <c r="D824" s="7">
        <v>0</v>
      </c>
      <c r="E824" s="27">
        <v>3</v>
      </c>
      <c r="F824" s="27">
        <v>0</v>
      </c>
      <c r="G824" s="0">
        <v>47</v>
      </c>
      <c r="H824" s="24">
        <v>0</v>
      </c>
      <c r="I824" s="7">
        <v>0</v>
      </c>
      <c r="J824" s="0">
        <v>3</v>
      </c>
      <c r="K824" s="24">
        <v>0</v>
      </c>
      <c r="L824" s="0">
        <v>0</v>
      </c>
      <c r="M824" s="0">
        <v>0</v>
      </c>
      <c r="N824" s="24">
        <v>0</v>
      </c>
      <c r="O824" s="7">
        <v>0</v>
      </c>
      <c r="P824" s="44">
        <v>0</v>
      </c>
      <c r="Q824" s="24">
        <v>0</v>
      </c>
    </row>
    <row r="825">
      <c r="B825" s="7" t="s">
        <v>10841</v>
      </c>
      <c r="C825" s="27">
        <v>3</v>
      </c>
      <c r="D825" s="7">
        <v>3</v>
      </c>
      <c r="E825" s="27">
        <v>0</v>
      </c>
      <c r="F825" s="27">
        <v>0</v>
      </c>
      <c r="G825" s="0">
        <v>0</v>
      </c>
      <c r="H825" s="24">
        <v>0</v>
      </c>
      <c r="I825" s="7">
        <v>3</v>
      </c>
      <c r="J825" s="0">
        <v>0</v>
      </c>
      <c r="K825" s="24">
        <v>0</v>
      </c>
      <c r="L825" s="0">
        <v>0</v>
      </c>
      <c r="M825" s="0">
        <v>0</v>
      </c>
      <c r="N825" s="24">
        <v>0</v>
      </c>
      <c r="O825" s="7">
        <v>0</v>
      </c>
      <c r="P825" s="44">
        <v>0</v>
      </c>
      <c r="Q825" s="24">
        <v>0</v>
      </c>
    </row>
    <row r="826">
      <c r="B826" s="7" t="s">
        <v>10842</v>
      </c>
      <c r="C826" s="27">
        <v>3</v>
      </c>
      <c r="D826" s="7">
        <v>3</v>
      </c>
      <c r="E826" s="27">
        <v>0</v>
      </c>
      <c r="F826" s="27">
        <v>0</v>
      </c>
      <c r="G826" s="0">
        <v>0</v>
      </c>
      <c r="H826" s="24">
        <v>0</v>
      </c>
      <c r="I826" s="7">
        <v>3</v>
      </c>
      <c r="J826" s="0">
        <v>0</v>
      </c>
      <c r="K826" s="24">
        <v>0</v>
      </c>
      <c r="L826" s="0">
        <v>0</v>
      </c>
      <c r="M826" s="0">
        <v>0</v>
      </c>
      <c r="N826" s="24">
        <v>0</v>
      </c>
      <c r="O826" s="7">
        <v>0</v>
      </c>
      <c r="P826" s="44">
        <v>0</v>
      </c>
      <c r="Q826" s="24">
        <v>0</v>
      </c>
    </row>
    <row r="827">
      <c r="B827" s="7" t="s">
        <v>10843</v>
      </c>
      <c r="C827" s="27">
        <v>3</v>
      </c>
      <c r="D827" s="7">
        <v>3</v>
      </c>
      <c r="E827" s="27">
        <v>0</v>
      </c>
      <c r="F827" s="27">
        <v>0</v>
      </c>
      <c r="G827" s="0">
        <v>19</v>
      </c>
      <c r="H827" s="24">
        <v>0</v>
      </c>
      <c r="I827" s="7">
        <v>3</v>
      </c>
      <c r="J827" s="0">
        <v>0</v>
      </c>
      <c r="K827" s="24">
        <v>0</v>
      </c>
      <c r="L827" s="0">
        <v>0</v>
      </c>
      <c r="M827" s="0">
        <v>0</v>
      </c>
      <c r="N827" s="24">
        <v>0</v>
      </c>
      <c r="O827" s="7">
        <v>0</v>
      </c>
      <c r="P827" s="44">
        <v>0</v>
      </c>
      <c r="Q827" s="24">
        <v>0</v>
      </c>
    </row>
    <row r="828">
      <c r="B828" s="7" t="s">
        <v>10844</v>
      </c>
      <c r="C828" s="27">
        <v>3</v>
      </c>
      <c r="D828" s="7">
        <v>3</v>
      </c>
      <c r="E828" s="27">
        <v>0</v>
      </c>
      <c r="F828" s="27">
        <v>0</v>
      </c>
      <c r="G828" s="0">
        <v>122</v>
      </c>
      <c r="H828" s="24">
        <v>0</v>
      </c>
      <c r="I828" s="7">
        <v>3</v>
      </c>
      <c r="J828" s="0">
        <v>0</v>
      </c>
      <c r="K828" s="24">
        <v>0</v>
      </c>
      <c r="L828" s="0">
        <v>0</v>
      </c>
      <c r="M828" s="0">
        <v>0</v>
      </c>
      <c r="N828" s="24">
        <v>0</v>
      </c>
      <c r="O828" s="7">
        <v>0</v>
      </c>
      <c r="P828" s="44">
        <v>0</v>
      </c>
      <c r="Q828" s="24">
        <v>0</v>
      </c>
    </row>
    <row r="829">
      <c r="B829" s="7" t="s">
        <v>10845</v>
      </c>
      <c r="C829" s="27">
        <v>3</v>
      </c>
      <c r="D829" s="7">
        <v>3</v>
      </c>
      <c r="E829" s="27">
        <v>0</v>
      </c>
      <c r="F829" s="27">
        <v>0</v>
      </c>
      <c r="G829" s="0">
        <v>3</v>
      </c>
      <c r="H829" s="24">
        <v>0</v>
      </c>
      <c r="I829" s="7">
        <v>3</v>
      </c>
      <c r="J829" s="0">
        <v>0</v>
      </c>
      <c r="K829" s="24">
        <v>0</v>
      </c>
      <c r="L829" s="0">
        <v>0</v>
      </c>
      <c r="M829" s="0">
        <v>0</v>
      </c>
      <c r="N829" s="24">
        <v>0</v>
      </c>
      <c r="O829" s="7">
        <v>0</v>
      </c>
      <c r="P829" s="44">
        <v>0</v>
      </c>
      <c r="Q829" s="24">
        <v>0</v>
      </c>
    </row>
    <row r="830">
      <c r="B830" s="7" t="s">
        <v>10846</v>
      </c>
      <c r="C830" s="27">
        <v>3</v>
      </c>
      <c r="D830" s="7">
        <v>0</v>
      </c>
      <c r="E830" s="27">
        <v>3</v>
      </c>
      <c r="F830" s="27">
        <v>0</v>
      </c>
      <c r="G830" s="0">
        <v>3</v>
      </c>
      <c r="H830" s="24">
        <v>0</v>
      </c>
      <c r="I830" s="7">
        <v>0</v>
      </c>
      <c r="J830" s="0">
        <v>3</v>
      </c>
      <c r="K830" s="24">
        <v>0</v>
      </c>
      <c r="L830" s="0">
        <v>0</v>
      </c>
      <c r="M830" s="0">
        <v>0</v>
      </c>
      <c r="N830" s="24">
        <v>0</v>
      </c>
      <c r="O830" s="7">
        <v>0</v>
      </c>
      <c r="P830" s="44">
        <v>0</v>
      </c>
      <c r="Q830" s="24">
        <v>0</v>
      </c>
    </row>
    <row r="831">
      <c r="B831" s="7" t="s">
        <v>10847</v>
      </c>
      <c r="C831" s="27">
        <v>3</v>
      </c>
      <c r="D831" s="7">
        <v>3</v>
      </c>
      <c r="E831" s="27">
        <v>0</v>
      </c>
      <c r="F831" s="27">
        <v>0</v>
      </c>
      <c r="G831" s="0">
        <v>72</v>
      </c>
      <c r="H831" s="24">
        <v>0</v>
      </c>
      <c r="I831" s="7">
        <v>3</v>
      </c>
      <c r="J831" s="0">
        <v>0</v>
      </c>
      <c r="K831" s="24">
        <v>0</v>
      </c>
      <c r="L831" s="0">
        <v>0</v>
      </c>
      <c r="M831" s="0">
        <v>0</v>
      </c>
      <c r="N831" s="24">
        <v>0</v>
      </c>
      <c r="O831" s="7">
        <v>0</v>
      </c>
      <c r="P831" s="44">
        <v>0</v>
      </c>
      <c r="Q831" s="24">
        <v>0</v>
      </c>
    </row>
    <row r="832">
      <c r="B832" s="7" t="s">
        <v>10848</v>
      </c>
      <c r="C832" s="27">
        <v>3</v>
      </c>
      <c r="D832" s="7">
        <v>0</v>
      </c>
      <c r="E832" s="27">
        <v>0</v>
      </c>
      <c r="F832" s="27">
        <v>3</v>
      </c>
      <c r="G832" s="0">
        <v>9</v>
      </c>
      <c r="H832" s="24">
        <v>0</v>
      </c>
      <c r="I832" s="7">
        <v>0</v>
      </c>
      <c r="J832" s="0">
        <v>0</v>
      </c>
      <c r="K832" s="24">
        <v>3</v>
      </c>
      <c r="L832" s="0">
        <v>0</v>
      </c>
      <c r="M832" s="0">
        <v>0</v>
      </c>
      <c r="N832" s="24">
        <v>0</v>
      </c>
      <c r="O832" s="7">
        <v>0</v>
      </c>
      <c r="P832" s="44">
        <v>0</v>
      </c>
      <c r="Q832" s="24">
        <v>0</v>
      </c>
    </row>
    <row r="833">
      <c r="B833" s="7" t="s">
        <v>10849</v>
      </c>
      <c r="C833" s="27">
        <v>3</v>
      </c>
      <c r="D833" s="7">
        <v>0</v>
      </c>
      <c r="E833" s="27">
        <v>0</v>
      </c>
      <c r="F833" s="27">
        <v>3</v>
      </c>
      <c r="G833" s="0">
        <v>18</v>
      </c>
      <c r="H833" s="24">
        <v>0</v>
      </c>
      <c r="I833" s="7">
        <v>0</v>
      </c>
      <c r="J833" s="0">
        <v>0</v>
      </c>
      <c r="K833" s="24">
        <v>3</v>
      </c>
      <c r="L833" s="0">
        <v>0</v>
      </c>
      <c r="M833" s="0">
        <v>0</v>
      </c>
      <c r="N833" s="24">
        <v>0</v>
      </c>
      <c r="O833" s="7">
        <v>0</v>
      </c>
      <c r="P833" s="44">
        <v>0</v>
      </c>
      <c r="Q833" s="24">
        <v>0</v>
      </c>
    </row>
    <row r="834">
      <c r="B834" s="7" t="s">
        <v>10850</v>
      </c>
      <c r="C834" s="27">
        <v>3</v>
      </c>
      <c r="D834" s="7">
        <v>0</v>
      </c>
      <c r="E834" s="27">
        <v>0</v>
      </c>
      <c r="F834" s="27">
        <v>3</v>
      </c>
      <c r="G834" s="0">
        <v>24</v>
      </c>
      <c r="H834" s="24">
        <v>0</v>
      </c>
      <c r="I834" s="7">
        <v>0</v>
      </c>
      <c r="J834" s="0">
        <v>0</v>
      </c>
      <c r="K834" s="24">
        <v>3</v>
      </c>
      <c r="L834" s="0">
        <v>0</v>
      </c>
      <c r="M834" s="0">
        <v>0</v>
      </c>
      <c r="N834" s="24">
        <v>0</v>
      </c>
      <c r="O834" s="7">
        <v>0</v>
      </c>
      <c r="P834" s="44">
        <v>0</v>
      </c>
      <c r="Q834" s="24">
        <v>0</v>
      </c>
    </row>
    <row r="835">
      <c r="B835" s="7" t="s">
        <v>10851</v>
      </c>
      <c r="C835" s="27">
        <v>3</v>
      </c>
      <c r="D835" s="7">
        <v>0</v>
      </c>
      <c r="E835" s="27">
        <v>0</v>
      </c>
      <c r="F835" s="27">
        <v>3</v>
      </c>
      <c r="G835" s="0">
        <v>40</v>
      </c>
      <c r="H835" s="24">
        <v>0</v>
      </c>
      <c r="I835" s="7">
        <v>0</v>
      </c>
      <c r="J835" s="0">
        <v>0</v>
      </c>
      <c r="K835" s="24">
        <v>3</v>
      </c>
      <c r="L835" s="0">
        <v>0</v>
      </c>
      <c r="M835" s="0">
        <v>0</v>
      </c>
      <c r="N835" s="24">
        <v>0</v>
      </c>
      <c r="O835" s="7">
        <v>0</v>
      </c>
      <c r="P835" s="44">
        <v>0</v>
      </c>
      <c r="Q835" s="24">
        <v>0</v>
      </c>
    </row>
    <row r="836">
      <c r="B836" s="7" t="s">
        <v>10852</v>
      </c>
      <c r="C836" s="27">
        <v>3</v>
      </c>
      <c r="D836" s="7">
        <v>0</v>
      </c>
      <c r="E836" s="27">
        <v>0</v>
      </c>
      <c r="F836" s="27">
        <v>3</v>
      </c>
      <c r="G836" s="0">
        <v>9</v>
      </c>
      <c r="H836" s="24">
        <v>0</v>
      </c>
      <c r="I836" s="7">
        <v>0</v>
      </c>
      <c r="J836" s="0">
        <v>0</v>
      </c>
      <c r="K836" s="24">
        <v>3</v>
      </c>
      <c r="L836" s="0">
        <v>0</v>
      </c>
      <c r="M836" s="0">
        <v>0</v>
      </c>
      <c r="N836" s="24">
        <v>0</v>
      </c>
      <c r="O836" s="7">
        <v>0</v>
      </c>
      <c r="P836" s="44">
        <v>0</v>
      </c>
      <c r="Q836" s="24">
        <v>0</v>
      </c>
    </row>
    <row r="837">
      <c r="B837" s="7" t="s">
        <v>10853</v>
      </c>
      <c r="C837" s="27">
        <v>3</v>
      </c>
      <c r="D837" s="7">
        <v>3</v>
      </c>
      <c r="E837" s="27">
        <v>0</v>
      </c>
      <c r="F837" s="27">
        <v>0</v>
      </c>
      <c r="G837" s="0">
        <v>6</v>
      </c>
      <c r="H837" s="24">
        <v>0</v>
      </c>
      <c r="I837" s="7">
        <v>3</v>
      </c>
      <c r="J837" s="0">
        <v>0</v>
      </c>
      <c r="K837" s="24">
        <v>0</v>
      </c>
      <c r="L837" s="0">
        <v>0</v>
      </c>
      <c r="M837" s="0">
        <v>0</v>
      </c>
      <c r="N837" s="24">
        <v>0</v>
      </c>
      <c r="O837" s="7">
        <v>0</v>
      </c>
      <c r="P837" s="44">
        <v>0</v>
      </c>
      <c r="Q837" s="24">
        <v>0</v>
      </c>
    </row>
    <row r="838">
      <c r="B838" s="7" t="s">
        <v>10854</v>
      </c>
      <c r="C838" s="27">
        <v>3</v>
      </c>
      <c r="D838" s="7">
        <v>3</v>
      </c>
      <c r="E838" s="27">
        <v>0</v>
      </c>
      <c r="F838" s="27">
        <v>0</v>
      </c>
      <c r="G838" s="0">
        <v>6</v>
      </c>
      <c r="H838" s="24">
        <v>0</v>
      </c>
      <c r="I838" s="7">
        <v>3</v>
      </c>
      <c r="J838" s="0">
        <v>0</v>
      </c>
      <c r="K838" s="24">
        <v>0</v>
      </c>
      <c r="L838" s="0">
        <v>0</v>
      </c>
      <c r="M838" s="0">
        <v>0</v>
      </c>
      <c r="N838" s="24">
        <v>0</v>
      </c>
      <c r="O838" s="7">
        <v>0</v>
      </c>
      <c r="P838" s="44">
        <v>0</v>
      </c>
      <c r="Q838" s="24">
        <v>0</v>
      </c>
    </row>
    <row r="839">
      <c r="B839" s="7" t="s">
        <v>10855</v>
      </c>
      <c r="C839" s="27">
        <v>3</v>
      </c>
      <c r="D839" s="7">
        <v>3</v>
      </c>
      <c r="E839" s="27">
        <v>0</v>
      </c>
      <c r="F839" s="27">
        <v>0</v>
      </c>
      <c r="G839" s="0">
        <v>0</v>
      </c>
      <c r="H839" s="24">
        <v>0</v>
      </c>
      <c r="I839" s="7">
        <v>3</v>
      </c>
      <c r="J839" s="0">
        <v>0</v>
      </c>
      <c r="K839" s="24">
        <v>0</v>
      </c>
      <c r="L839" s="0">
        <v>0</v>
      </c>
      <c r="M839" s="0">
        <v>0</v>
      </c>
      <c r="N839" s="24">
        <v>0</v>
      </c>
      <c r="O839" s="7">
        <v>0</v>
      </c>
      <c r="P839" s="44">
        <v>0</v>
      </c>
      <c r="Q839" s="24">
        <v>0</v>
      </c>
    </row>
    <row r="840">
      <c r="B840" s="7" t="s">
        <v>10856</v>
      </c>
      <c r="C840" s="27">
        <v>3</v>
      </c>
      <c r="D840" s="7">
        <v>3</v>
      </c>
      <c r="E840" s="27">
        <v>0</v>
      </c>
      <c r="F840" s="27">
        <v>0</v>
      </c>
      <c r="G840" s="0">
        <v>6</v>
      </c>
      <c r="H840" s="24">
        <v>0</v>
      </c>
      <c r="I840" s="7">
        <v>3</v>
      </c>
      <c r="J840" s="0">
        <v>0</v>
      </c>
      <c r="K840" s="24">
        <v>0</v>
      </c>
      <c r="L840" s="0">
        <v>0</v>
      </c>
      <c r="M840" s="0">
        <v>0</v>
      </c>
      <c r="N840" s="24">
        <v>0</v>
      </c>
      <c r="O840" s="7">
        <v>0</v>
      </c>
      <c r="P840" s="44">
        <v>0</v>
      </c>
      <c r="Q840" s="24">
        <v>0</v>
      </c>
    </row>
    <row r="841">
      <c r="B841" s="7" t="s">
        <v>10857</v>
      </c>
      <c r="C841" s="27">
        <v>3</v>
      </c>
      <c r="D841" s="7">
        <v>3</v>
      </c>
      <c r="E841" s="27">
        <v>0</v>
      </c>
      <c r="F841" s="27">
        <v>0</v>
      </c>
      <c r="G841" s="0">
        <v>46</v>
      </c>
      <c r="H841" s="24">
        <v>0</v>
      </c>
      <c r="I841" s="7">
        <v>3</v>
      </c>
      <c r="J841" s="0">
        <v>0</v>
      </c>
      <c r="K841" s="24">
        <v>0</v>
      </c>
      <c r="L841" s="0">
        <v>0</v>
      </c>
      <c r="M841" s="0">
        <v>0</v>
      </c>
      <c r="N841" s="24">
        <v>0</v>
      </c>
      <c r="O841" s="7">
        <v>0</v>
      </c>
      <c r="P841" s="44">
        <v>0</v>
      </c>
      <c r="Q841" s="24">
        <v>0</v>
      </c>
    </row>
    <row r="842">
      <c r="B842" s="7" t="s">
        <v>10858</v>
      </c>
      <c r="C842" s="27">
        <v>3</v>
      </c>
      <c r="D842" s="7">
        <v>3</v>
      </c>
      <c r="E842" s="27">
        <v>0</v>
      </c>
      <c r="F842" s="27">
        <v>0</v>
      </c>
      <c r="G842" s="0">
        <v>6</v>
      </c>
      <c r="H842" s="24">
        <v>0</v>
      </c>
      <c r="I842" s="7">
        <v>3</v>
      </c>
      <c r="J842" s="0">
        <v>0</v>
      </c>
      <c r="K842" s="24">
        <v>0</v>
      </c>
      <c r="L842" s="0">
        <v>0</v>
      </c>
      <c r="M842" s="0">
        <v>0</v>
      </c>
      <c r="N842" s="24">
        <v>0</v>
      </c>
      <c r="O842" s="7">
        <v>0</v>
      </c>
      <c r="P842" s="44">
        <v>0</v>
      </c>
      <c r="Q842" s="24">
        <v>0</v>
      </c>
    </row>
    <row r="843">
      <c r="B843" s="7" t="s">
        <v>10859</v>
      </c>
      <c r="C843" s="27">
        <v>3</v>
      </c>
      <c r="D843" s="7">
        <v>3</v>
      </c>
      <c r="E843" s="27">
        <v>0</v>
      </c>
      <c r="F843" s="27">
        <v>0</v>
      </c>
      <c r="G843" s="0">
        <v>0</v>
      </c>
      <c r="H843" s="24">
        <v>0</v>
      </c>
      <c r="I843" s="7">
        <v>3</v>
      </c>
      <c r="J843" s="0">
        <v>0</v>
      </c>
      <c r="K843" s="24">
        <v>0</v>
      </c>
      <c r="L843" s="0">
        <v>0</v>
      </c>
      <c r="M843" s="0">
        <v>0</v>
      </c>
      <c r="N843" s="24">
        <v>0</v>
      </c>
      <c r="O843" s="7">
        <v>0</v>
      </c>
      <c r="P843" s="44">
        <v>0</v>
      </c>
      <c r="Q843" s="24">
        <v>0</v>
      </c>
    </row>
    <row r="844">
      <c r="B844" s="7" t="s">
        <v>10860</v>
      </c>
      <c r="C844" s="27">
        <v>3</v>
      </c>
      <c r="D844" s="7">
        <v>3</v>
      </c>
      <c r="E844" s="27">
        <v>0</v>
      </c>
      <c r="F844" s="27">
        <v>0</v>
      </c>
      <c r="G844" s="0">
        <v>21</v>
      </c>
      <c r="H844" s="24">
        <v>0</v>
      </c>
      <c r="I844" s="7">
        <v>3</v>
      </c>
      <c r="J844" s="0">
        <v>0</v>
      </c>
      <c r="K844" s="24">
        <v>0</v>
      </c>
      <c r="L844" s="0">
        <v>0</v>
      </c>
      <c r="M844" s="0">
        <v>0</v>
      </c>
      <c r="N844" s="24">
        <v>0</v>
      </c>
      <c r="O844" s="7">
        <v>0</v>
      </c>
      <c r="P844" s="44">
        <v>0</v>
      </c>
      <c r="Q844" s="24">
        <v>0</v>
      </c>
    </row>
    <row r="845">
      <c r="B845" s="7" t="s">
        <v>10861</v>
      </c>
      <c r="C845" s="27">
        <v>3</v>
      </c>
      <c r="D845" s="7">
        <v>3</v>
      </c>
      <c r="E845" s="27">
        <v>0</v>
      </c>
      <c r="F845" s="27">
        <v>0</v>
      </c>
      <c r="G845" s="0">
        <v>3</v>
      </c>
      <c r="H845" s="24">
        <v>0</v>
      </c>
      <c r="I845" s="7">
        <v>3</v>
      </c>
      <c r="J845" s="0">
        <v>0</v>
      </c>
      <c r="K845" s="24">
        <v>0</v>
      </c>
      <c r="L845" s="0">
        <v>0</v>
      </c>
      <c r="M845" s="0">
        <v>0</v>
      </c>
      <c r="N845" s="24">
        <v>0</v>
      </c>
      <c r="O845" s="7">
        <v>0</v>
      </c>
      <c r="P845" s="44">
        <v>0</v>
      </c>
      <c r="Q845" s="24">
        <v>0</v>
      </c>
    </row>
    <row r="846">
      <c r="B846" s="7" t="s">
        <v>10862</v>
      </c>
      <c r="C846" s="27">
        <v>3</v>
      </c>
      <c r="D846" s="7">
        <v>3</v>
      </c>
      <c r="E846" s="27">
        <v>0</v>
      </c>
      <c r="F846" s="27">
        <v>0</v>
      </c>
      <c r="G846" s="0">
        <v>6</v>
      </c>
      <c r="H846" s="24">
        <v>0</v>
      </c>
      <c r="I846" s="7">
        <v>3</v>
      </c>
      <c r="J846" s="0">
        <v>0</v>
      </c>
      <c r="K846" s="24">
        <v>0</v>
      </c>
      <c r="L846" s="0">
        <v>0</v>
      </c>
      <c r="M846" s="0">
        <v>0</v>
      </c>
      <c r="N846" s="24">
        <v>0</v>
      </c>
      <c r="O846" s="7">
        <v>0</v>
      </c>
      <c r="P846" s="44">
        <v>0</v>
      </c>
      <c r="Q846" s="24">
        <v>0</v>
      </c>
    </row>
    <row r="847">
      <c r="B847" s="7" t="s">
        <v>10863</v>
      </c>
      <c r="C847" s="27">
        <v>3</v>
      </c>
      <c r="D847" s="7">
        <v>3</v>
      </c>
      <c r="E847" s="27">
        <v>0</v>
      </c>
      <c r="F847" s="27">
        <v>0</v>
      </c>
      <c r="G847" s="0">
        <v>24</v>
      </c>
      <c r="H847" s="24">
        <v>0</v>
      </c>
      <c r="I847" s="7">
        <v>3</v>
      </c>
      <c r="J847" s="0">
        <v>0</v>
      </c>
      <c r="K847" s="24">
        <v>0</v>
      </c>
      <c r="L847" s="0">
        <v>0</v>
      </c>
      <c r="M847" s="0">
        <v>0</v>
      </c>
      <c r="N847" s="24">
        <v>0</v>
      </c>
      <c r="O847" s="7">
        <v>0</v>
      </c>
      <c r="P847" s="44">
        <v>0</v>
      </c>
      <c r="Q847" s="24">
        <v>0</v>
      </c>
    </row>
    <row r="848">
      <c r="B848" s="7" t="s">
        <v>10864</v>
      </c>
      <c r="C848" s="27">
        <v>3</v>
      </c>
      <c r="D848" s="7">
        <v>3</v>
      </c>
      <c r="E848" s="27">
        <v>0</v>
      </c>
      <c r="F848" s="27">
        <v>0</v>
      </c>
      <c r="G848" s="0">
        <v>9</v>
      </c>
      <c r="H848" s="24">
        <v>0</v>
      </c>
      <c r="I848" s="7">
        <v>3</v>
      </c>
      <c r="J848" s="0">
        <v>0</v>
      </c>
      <c r="K848" s="24">
        <v>0</v>
      </c>
      <c r="L848" s="0">
        <v>0</v>
      </c>
      <c r="M848" s="0">
        <v>0</v>
      </c>
      <c r="N848" s="24">
        <v>0</v>
      </c>
      <c r="O848" s="7">
        <v>0</v>
      </c>
      <c r="P848" s="44">
        <v>0</v>
      </c>
      <c r="Q848" s="24">
        <v>0</v>
      </c>
    </row>
    <row r="849">
      <c r="B849" s="7" t="s">
        <v>10865</v>
      </c>
      <c r="C849" s="27">
        <v>3</v>
      </c>
      <c r="D849" s="7">
        <v>3</v>
      </c>
      <c r="E849" s="27">
        <v>0</v>
      </c>
      <c r="F849" s="27">
        <v>0</v>
      </c>
      <c r="G849" s="0">
        <v>12</v>
      </c>
      <c r="H849" s="24">
        <v>0</v>
      </c>
      <c r="I849" s="7">
        <v>3</v>
      </c>
      <c r="J849" s="0">
        <v>0</v>
      </c>
      <c r="K849" s="24">
        <v>0</v>
      </c>
      <c r="L849" s="0">
        <v>0</v>
      </c>
      <c r="M849" s="0">
        <v>0</v>
      </c>
      <c r="N849" s="24">
        <v>0</v>
      </c>
      <c r="O849" s="7">
        <v>0</v>
      </c>
      <c r="P849" s="44">
        <v>0</v>
      </c>
      <c r="Q849" s="24">
        <v>0</v>
      </c>
    </row>
    <row r="850">
      <c r="B850" s="7" t="s">
        <v>10866</v>
      </c>
      <c r="C850" s="27">
        <v>3</v>
      </c>
      <c r="D850" s="7">
        <v>3</v>
      </c>
      <c r="E850" s="27">
        <v>0</v>
      </c>
      <c r="F850" s="27">
        <v>0</v>
      </c>
      <c r="G850" s="0">
        <v>170</v>
      </c>
      <c r="H850" s="24">
        <v>0</v>
      </c>
      <c r="I850" s="7">
        <v>3</v>
      </c>
      <c r="J850" s="0">
        <v>0</v>
      </c>
      <c r="K850" s="24">
        <v>0</v>
      </c>
      <c r="L850" s="0">
        <v>0</v>
      </c>
      <c r="M850" s="0">
        <v>0</v>
      </c>
      <c r="N850" s="24">
        <v>0</v>
      </c>
      <c r="O850" s="7">
        <v>0</v>
      </c>
      <c r="P850" s="44">
        <v>0</v>
      </c>
      <c r="Q850" s="24">
        <v>0</v>
      </c>
    </row>
    <row r="851">
      <c r="B851" s="7" t="s">
        <v>10867</v>
      </c>
      <c r="C851" s="27">
        <v>3</v>
      </c>
      <c r="D851" s="7">
        <v>3</v>
      </c>
      <c r="E851" s="27">
        <v>0</v>
      </c>
      <c r="F851" s="27">
        <v>0</v>
      </c>
      <c r="G851" s="0">
        <v>6</v>
      </c>
      <c r="H851" s="24">
        <v>0</v>
      </c>
      <c r="I851" s="7">
        <v>3</v>
      </c>
      <c r="J851" s="0">
        <v>0</v>
      </c>
      <c r="K851" s="24">
        <v>0</v>
      </c>
      <c r="L851" s="0">
        <v>0</v>
      </c>
      <c r="M851" s="0">
        <v>0</v>
      </c>
      <c r="N851" s="24">
        <v>0</v>
      </c>
      <c r="O851" s="7">
        <v>0</v>
      </c>
      <c r="P851" s="44">
        <v>0</v>
      </c>
      <c r="Q851" s="24">
        <v>0</v>
      </c>
    </row>
    <row r="852">
      <c r="B852" s="7" t="s">
        <v>10868</v>
      </c>
      <c r="C852" s="27">
        <v>3</v>
      </c>
      <c r="D852" s="7">
        <v>3</v>
      </c>
      <c r="E852" s="27">
        <v>0</v>
      </c>
      <c r="F852" s="27">
        <v>0</v>
      </c>
      <c r="G852" s="0">
        <v>9</v>
      </c>
      <c r="H852" s="24">
        <v>0</v>
      </c>
      <c r="I852" s="7">
        <v>3</v>
      </c>
      <c r="J852" s="0">
        <v>0</v>
      </c>
      <c r="K852" s="24">
        <v>0</v>
      </c>
      <c r="L852" s="0">
        <v>0</v>
      </c>
      <c r="M852" s="0">
        <v>0</v>
      </c>
      <c r="N852" s="24">
        <v>0</v>
      </c>
      <c r="O852" s="7">
        <v>0</v>
      </c>
      <c r="P852" s="44">
        <v>0</v>
      </c>
      <c r="Q852" s="24">
        <v>0</v>
      </c>
    </row>
    <row r="853">
      <c r="B853" s="7" t="s">
        <v>10869</v>
      </c>
      <c r="C853" s="27">
        <v>3</v>
      </c>
      <c r="D853" s="7">
        <v>0</v>
      </c>
      <c r="E853" s="27">
        <v>0</v>
      </c>
      <c r="F853" s="27">
        <v>3</v>
      </c>
      <c r="G853" s="0">
        <v>122</v>
      </c>
      <c r="H853" s="24">
        <v>0</v>
      </c>
      <c r="I853" s="7">
        <v>0</v>
      </c>
      <c r="J853" s="0">
        <v>0</v>
      </c>
      <c r="K853" s="24">
        <v>3</v>
      </c>
      <c r="L853" s="0">
        <v>0</v>
      </c>
      <c r="M853" s="0">
        <v>0</v>
      </c>
      <c r="N853" s="24">
        <v>0</v>
      </c>
      <c r="O853" s="7">
        <v>0</v>
      </c>
      <c r="P853" s="44">
        <v>0</v>
      </c>
      <c r="Q853" s="24">
        <v>0</v>
      </c>
    </row>
    <row r="854">
      <c r="B854" s="7" t="s">
        <v>10870</v>
      </c>
      <c r="C854" s="27">
        <v>3</v>
      </c>
      <c r="D854" s="7">
        <v>3</v>
      </c>
      <c r="E854" s="27">
        <v>0</v>
      </c>
      <c r="F854" s="27">
        <v>0</v>
      </c>
      <c r="G854" s="0">
        <v>6</v>
      </c>
      <c r="H854" s="24">
        <v>0</v>
      </c>
      <c r="I854" s="7">
        <v>3</v>
      </c>
      <c r="J854" s="0">
        <v>0</v>
      </c>
      <c r="K854" s="24">
        <v>0</v>
      </c>
      <c r="L854" s="0">
        <v>0</v>
      </c>
      <c r="M854" s="0">
        <v>0</v>
      </c>
      <c r="N854" s="24">
        <v>0</v>
      </c>
      <c r="O854" s="7">
        <v>0</v>
      </c>
      <c r="P854" s="44">
        <v>0</v>
      </c>
      <c r="Q854" s="24">
        <v>0</v>
      </c>
    </row>
    <row r="855">
      <c r="B855" s="7" t="s">
        <v>10871</v>
      </c>
      <c r="C855" s="27">
        <v>3</v>
      </c>
      <c r="D855" s="7">
        <v>0</v>
      </c>
      <c r="E855" s="27">
        <v>0</v>
      </c>
      <c r="F855" s="27">
        <v>3</v>
      </c>
      <c r="G855" s="0">
        <v>3</v>
      </c>
      <c r="H855" s="24">
        <v>0</v>
      </c>
      <c r="I855" s="7">
        <v>0</v>
      </c>
      <c r="J855" s="0">
        <v>0</v>
      </c>
      <c r="K855" s="24">
        <v>3</v>
      </c>
      <c r="L855" s="0">
        <v>0</v>
      </c>
      <c r="M855" s="0">
        <v>0</v>
      </c>
      <c r="N855" s="24">
        <v>0</v>
      </c>
      <c r="O855" s="7">
        <v>0</v>
      </c>
      <c r="P855" s="44">
        <v>0</v>
      </c>
      <c r="Q855" s="24">
        <v>0</v>
      </c>
    </row>
    <row r="856">
      <c r="B856" s="7" t="s">
        <v>10872</v>
      </c>
      <c r="C856" s="27">
        <v>3</v>
      </c>
      <c r="D856" s="7">
        <v>3</v>
      </c>
      <c r="E856" s="27">
        <v>0</v>
      </c>
      <c r="F856" s="27">
        <v>0</v>
      </c>
      <c r="G856" s="0">
        <v>9</v>
      </c>
      <c r="H856" s="24">
        <v>0</v>
      </c>
      <c r="I856" s="7">
        <v>3</v>
      </c>
      <c r="J856" s="0">
        <v>0</v>
      </c>
      <c r="K856" s="24">
        <v>0</v>
      </c>
      <c r="L856" s="0">
        <v>0</v>
      </c>
      <c r="M856" s="0">
        <v>0</v>
      </c>
      <c r="N856" s="24">
        <v>0</v>
      </c>
      <c r="O856" s="7">
        <v>0</v>
      </c>
      <c r="P856" s="44">
        <v>0</v>
      </c>
      <c r="Q856" s="24">
        <v>0</v>
      </c>
    </row>
    <row r="857">
      <c r="B857" s="7" t="s">
        <v>10873</v>
      </c>
      <c r="C857" s="27">
        <v>3</v>
      </c>
      <c r="D857" s="7">
        <v>3</v>
      </c>
      <c r="E857" s="27">
        <v>0</v>
      </c>
      <c r="F857" s="27">
        <v>0</v>
      </c>
      <c r="G857" s="0">
        <v>6</v>
      </c>
      <c r="H857" s="24">
        <v>0</v>
      </c>
      <c r="I857" s="7">
        <v>3</v>
      </c>
      <c r="J857" s="0">
        <v>0</v>
      </c>
      <c r="K857" s="24">
        <v>0</v>
      </c>
      <c r="L857" s="0">
        <v>0</v>
      </c>
      <c r="M857" s="0">
        <v>0</v>
      </c>
      <c r="N857" s="24">
        <v>0</v>
      </c>
      <c r="O857" s="7">
        <v>0</v>
      </c>
      <c r="P857" s="44">
        <v>0</v>
      </c>
      <c r="Q857" s="24">
        <v>0</v>
      </c>
    </row>
    <row r="858">
      <c r="B858" s="7" t="s">
        <v>10874</v>
      </c>
      <c r="C858" s="27">
        <v>3</v>
      </c>
      <c r="D858" s="7">
        <v>3</v>
      </c>
      <c r="E858" s="27">
        <v>0</v>
      </c>
      <c r="F858" s="27">
        <v>0</v>
      </c>
      <c r="G858" s="0">
        <v>9114</v>
      </c>
      <c r="H858" s="24">
        <v>0</v>
      </c>
      <c r="I858" s="7">
        <v>3</v>
      </c>
      <c r="J858" s="0">
        <v>0</v>
      </c>
      <c r="K858" s="24">
        <v>0</v>
      </c>
      <c r="L858" s="0">
        <v>0</v>
      </c>
      <c r="M858" s="0">
        <v>0</v>
      </c>
      <c r="N858" s="24">
        <v>0</v>
      </c>
      <c r="O858" s="7">
        <v>0</v>
      </c>
      <c r="P858" s="44">
        <v>0</v>
      </c>
      <c r="Q858" s="24">
        <v>0</v>
      </c>
    </row>
    <row r="859">
      <c r="B859" s="7" t="s">
        <v>10875</v>
      </c>
      <c r="C859" s="27">
        <v>3</v>
      </c>
      <c r="D859" s="7">
        <v>0</v>
      </c>
      <c r="E859" s="27">
        <v>0</v>
      </c>
      <c r="F859" s="27">
        <v>3</v>
      </c>
      <c r="G859" s="0">
        <v>3</v>
      </c>
      <c r="H859" s="24">
        <v>0</v>
      </c>
      <c r="I859" s="7">
        <v>0</v>
      </c>
      <c r="J859" s="0">
        <v>0</v>
      </c>
      <c r="K859" s="24">
        <v>3</v>
      </c>
      <c r="L859" s="0">
        <v>0</v>
      </c>
      <c r="M859" s="0">
        <v>0</v>
      </c>
      <c r="N859" s="24">
        <v>0</v>
      </c>
      <c r="O859" s="7">
        <v>0</v>
      </c>
      <c r="P859" s="44">
        <v>0</v>
      </c>
      <c r="Q859" s="24">
        <v>0</v>
      </c>
    </row>
    <row r="860">
      <c r="B860" s="7" t="s">
        <v>10876</v>
      </c>
      <c r="C860" s="27">
        <v>3</v>
      </c>
      <c r="D860" s="7">
        <v>0</v>
      </c>
      <c r="E860" s="27">
        <v>0</v>
      </c>
      <c r="F860" s="27">
        <v>3</v>
      </c>
      <c r="G860" s="0">
        <v>3</v>
      </c>
      <c r="H860" s="24">
        <v>0</v>
      </c>
      <c r="I860" s="7">
        <v>0</v>
      </c>
      <c r="J860" s="0">
        <v>0</v>
      </c>
      <c r="K860" s="24">
        <v>3</v>
      </c>
      <c r="L860" s="0">
        <v>0</v>
      </c>
      <c r="M860" s="0">
        <v>0</v>
      </c>
      <c r="N860" s="24">
        <v>0</v>
      </c>
      <c r="O860" s="7">
        <v>0</v>
      </c>
      <c r="P860" s="44">
        <v>0</v>
      </c>
      <c r="Q860" s="24">
        <v>0</v>
      </c>
    </row>
    <row r="861">
      <c r="B861" s="7" t="s">
        <v>10877</v>
      </c>
      <c r="C861" s="27">
        <v>3</v>
      </c>
      <c r="D861" s="7">
        <v>0</v>
      </c>
      <c r="E861" s="27">
        <v>0</v>
      </c>
      <c r="F861" s="27">
        <v>3</v>
      </c>
      <c r="G861" s="0">
        <v>7</v>
      </c>
      <c r="H861" s="24">
        <v>0</v>
      </c>
      <c r="I861" s="7">
        <v>0</v>
      </c>
      <c r="J861" s="0">
        <v>0</v>
      </c>
      <c r="K861" s="24">
        <v>3</v>
      </c>
      <c r="L861" s="0">
        <v>0</v>
      </c>
      <c r="M861" s="0">
        <v>0</v>
      </c>
      <c r="N861" s="24">
        <v>0</v>
      </c>
      <c r="O861" s="7">
        <v>0</v>
      </c>
      <c r="P861" s="44">
        <v>0</v>
      </c>
      <c r="Q861" s="24">
        <v>0</v>
      </c>
    </row>
    <row r="862">
      <c r="B862" s="7" t="s">
        <v>10878</v>
      </c>
      <c r="C862" s="27">
        <v>3</v>
      </c>
      <c r="D862" s="7">
        <v>0</v>
      </c>
      <c r="E862" s="27">
        <v>0</v>
      </c>
      <c r="F862" s="27">
        <v>3</v>
      </c>
      <c r="G862" s="0">
        <v>12</v>
      </c>
      <c r="H862" s="24">
        <v>0</v>
      </c>
      <c r="I862" s="7">
        <v>0</v>
      </c>
      <c r="J862" s="0">
        <v>0</v>
      </c>
      <c r="K862" s="24">
        <v>3</v>
      </c>
      <c r="L862" s="0">
        <v>0</v>
      </c>
      <c r="M862" s="0">
        <v>0</v>
      </c>
      <c r="N862" s="24">
        <v>0</v>
      </c>
      <c r="O862" s="7">
        <v>0</v>
      </c>
      <c r="P862" s="44">
        <v>0</v>
      </c>
      <c r="Q862" s="24">
        <v>0</v>
      </c>
    </row>
    <row r="863">
      <c r="B863" s="7" t="s">
        <v>10879</v>
      </c>
      <c r="C863" s="27">
        <v>3</v>
      </c>
      <c r="D863" s="7">
        <v>0</v>
      </c>
      <c r="E863" s="27">
        <v>0</v>
      </c>
      <c r="F863" s="27">
        <v>3</v>
      </c>
      <c r="G863" s="0">
        <v>18</v>
      </c>
      <c r="H863" s="24">
        <v>0</v>
      </c>
      <c r="I863" s="7">
        <v>0</v>
      </c>
      <c r="J863" s="0">
        <v>0</v>
      </c>
      <c r="K863" s="24">
        <v>3</v>
      </c>
      <c r="L863" s="0">
        <v>0</v>
      </c>
      <c r="M863" s="0">
        <v>0</v>
      </c>
      <c r="N863" s="24">
        <v>0</v>
      </c>
      <c r="O863" s="7">
        <v>0</v>
      </c>
      <c r="P863" s="44">
        <v>0</v>
      </c>
      <c r="Q863" s="24">
        <v>0</v>
      </c>
    </row>
    <row r="864">
      <c r="B864" s="7" t="s">
        <v>10880</v>
      </c>
      <c r="C864" s="27">
        <v>3</v>
      </c>
      <c r="D864" s="7">
        <v>0</v>
      </c>
      <c r="E864" s="27">
        <v>0</v>
      </c>
      <c r="F864" s="27">
        <v>3</v>
      </c>
      <c r="G864" s="0">
        <v>18</v>
      </c>
      <c r="H864" s="24">
        <v>0</v>
      </c>
      <c r="I864" s="7">
        <v>0</v>
      </c>
      <c r="J864" s="0">
        <v>0</v>
      </c>
      <c r="K864" s="24">
        <v>3</v>
      </c>
      <c r="L864" s="0">
        <v>0</v>
      </c>
      <c r="M864" s="0">
        <v>0</v>
      </c>
      <c r="N864" s="24">
        <v>0</v>
      </c>
      <c r="O864" s="7">
        <v>0</v>
      </c>
      <c r="P864" s="44">
        <v>0</v>
      </c>
      <c r="Q864" s="24">
        <v>0</v>
      </c>
    </row>
    <row r="865">
      <c r="B865" s="7" t="s">
        <v>10881</v>
      </c>
      <c r="C865" s="27">
        <v>3</v>
      </c>
      <c r="D865" s="7">
        <v>0</v>
      </c>
      <c r="E865" s="27">
        <v>0</v>
      </c>
      <c r="F865" s="27">
        <v>3</v>
      </c>
      <c r="G865" s="0">
        <v>18</v>
      </c>
      <c r="H865" s="24">
        <v>0</v>
      </c>
      <c r="I865" s="7">
        <v>0</v>
      </c>
      <c r="J865" s="0">
        <v>0</v>
      </c>
      <c r="K865" s="24">
        <v>3</v>
      </c>
      <c r="L865" s="0">
        <v>0</v>
      </c>
      <c r="M865" s="0">
        <v>0</v>
      </c>
      <c r="N865" s="24">
        <v>0</v>
      </c>
      <c r="O865" s="7">
        <v>0</v>
      </c>
      <c r="P865" s="44">
        <v>0</v>
      </c>
      <c r="Q865" s="24">
        <v>0</v>
      </c>
    </row>
    <row r="866">
      <c r="B866" s="7" t="s">
        <v>10882</v>
      </c>
      <c r="C866" s="27">
        <v>3</v>
      </c>
      <c r="D866" s="7">
        <v>0</v>
      </c>
      <c r="E866" s="27">
        <v>0</v>
      </c>
      <c r="F866" s="27">
        <v>3</v>
      </c>
      <c r="G866" s="0">
        <v>22</v>
      </c>
      <c r="H866" s="24">
        <v>0</v>
      </c>
      <c r="I866" s="7">
        <v>0</v>
      </c>
      <c r="J866" s="0">
        <v>0</v>
      </c>
      <c r="K866" s="24">
        <v>3</v>
      </c>
      <c r="L866" s="0">
        <v>0</v>
      </c>
      <c r="M866" s="0">
        <v>0</v>
      </c>
      <c r="N866" s="24">
        <v>0</v>
      </c>
      <c r="O866" s="7">
        <v>0</v>
      </c>
      <c r="P866" s="44">
        <v>0</v>
      </c>
      <c r="Q866" s="24">
        <v>0</v>
      </c>
    </row>
    <row r="867">
      <c r="B867" s="7" t="s">
        <v>10883</v>
      </c>
      <c r="C867" s="27">
        <v>3</v>
      </c>
      <c r="D867" s="7">
        <v>0</v>
      </c>
      <c r="E867" s="27">
        <v>0</v>
      </c>
      <c r="F867" s="27">
        <v>3</v>
      </c>
      <c r="G867" s="0">
        <v>63</v>
      </c>
      <c r="H867" s="24">
        <v>0</v>
      </c>
      <c r="I867" s="7">
        <v>0</v>
      </c>
      <c r="J867" s="0">
        <v>0</v>
      </c>
      <c r="K867" s="24">
        <v>3</v>
      </c>
      <c r="L867" s="0">
        <v>0</v>
      </c>
      <c r="M867" s="0">
        <v>0</v>
      </c>
      <c r="N867" s="24">
        <v>0</v>
      </c>
      <c r="O867" s="7">
        <v>0</v>
      </c>
      <c r="P867" s="44">
        <v>0</v>
      </c>
      <c r="Q867" s="24">
        <v>0</v>
      </c>
    </row>
    <row r="868">
      <c r="B868" s="7" t="s">
        <v>10884</v>
      </c>
      <c r="C868" s="27">
        <v>3</v>
      </c>
      <c r="D868" s="7">
        <v>0</v>
      </c>
      <c r="E868" s="27">
        <v>0</v>
      </c>
      <c r="F868" s="27">
        <v>3</v>
      </c>
      <c r="G868" s="0">
        <v>122</v>
      </c>
      <c r="H868" s="24">
        <v>0</v>
      </c>
      <c r="I868" s="7">
        <v>0</v>
      </c>
      <c r="J868" s="0">
        <v>0</v>
      </c>
      <c r="K868" s="24">
        <v>3</v>
      </c>
      <c r="L868" s="0">
        <v>0</v>
      </c>
      <c r="M868" s="0">
        <v>0</v>
      </c>
      <c r="N868" s="24">
        <v>0</v>
      </c>
      <c r="O868" s="7">
        <v>0</v>
      </c>
      <c r="P868" s="44">
        <v>0</v>
      </c>
      <c r="Q868" s="24">
        <v>0</v>
      </c>
    </row>
    <row r="869">
      <c r="B869" s="7" t="s">
        <v>10885</v>
      </c>
      <c r="C869" s="27">
        <v>3</v>
      </c>
      <c r="D869" s="7">
        <v>3</v>
      </c>
      <c r="E869" s="27">
        <v>0</v>
      </c>
      <c r="F869" s="27">
        <v>0</v>
      </c>
      <c r="G869" s="0">
        <v>9</v>
      </c>
      <c r="H869" s="24">
        <v>0</v>
      </c>
      <c r="I869" s="7">
        <v>3</v>
      </c>
      <c r="J869" s="0">
        <v>0</v>
      </c>
      <c r="K869" s="24">
        <v>0</v>
      </c>
      <c r="L869" s="0">
        <v>0</v>
      </c>
      <c r="M869" s="0">
        <v>0</v>
      </c>
      <c r="N869" s="24">
        <v>0</v>
      </c>
      <c r="O869" s="7">
        <v>0</v>
      </c>
      <c r="P869" s="44">
        <v>0</v>
      </c>
      <c r="Q869" s="24">
        <v>0</v>
      </c>
    </row>
    <row r="870">
      <c r="B870" s="7" t="s">
        <v>10886</v>
      </c>
      <c r="C870" s="27">
        <v>3</v>
      </c>
      <c r="D870" s="7">
        <v>0</v>
      </c>
      <c r="E870" s="27">
        <v>0</v>
      </c>
      <c r="F870" s="27">
        <v>3</v>
      </c>
      <c r="G870" s="0">
        <v>53</v>
      </c>
      <c r="H870" s="24">
        <v>0</v>
      </c>
      <c r="I870" s="7">
        <v>0</v>
      </c>
      <c r="J870" s="0">
        <v>0</v>
      </c>
      <c r="K870" s="24">
        <v>3</v>
      </c>
      <c r="L870" s="0">
        <v>0</v>
      </c>
      <c r="M870" s="0">
        <v>0</v>
      </c>
      <c r="N870" s="24">
        <v>0</v>
      </c>
      <c r="O870" s="7">
        <v>0</v>
      </c>
      <c r="P870" s="44">
        <v>0</v>
      </c>
      <c r="Q870" s="24">
        <v>0</v>
      </c>
    </row>
    <row r="871">
      <c r="B871" s="7" t="s">
        <v>10887</v>
      </c>
      <c r="C871" s="27">
        <v>3</v>
      </c>
      <c r="D871" s="7">
        <v>0</v>
      </c>
      <c r="E871" s="27">
        <v>0</v>
      </c>
      <c r="F871" s="27">
        <v>3</v>
      </c>
      <c r="G871" s="0">
        <v>654</v>
      </c>
      <c r="H871" s="24">
        <v>0</v>
      </c>
      <c r="I871" s="7">
        <v>0</v>
      </c>
      <c r="J871" s="0">
        <v>0</v>
      </c>
      <c r="K871" s="24">
        <v>3</v>
      </c>
      <c r="L871" s="0">
        <v>0</v>
      </c>
      <c r="M871" s="0">
        <v>0</v>
      </c>
      <c r="N871" s="24">
        <v>0</v>
      </c>
      <c r="O871" s="7">
        <v>0</v>
      </c>
      <c r="P871" s="44">
        <v>0</v>
      </c>
      <c r="Q871" s="24">
        <v>0</v>
      </c>
    </row>
    <row r="872">
      <c r="B872" s="7" t="s">
        <v>10888</v>
      </c>
      <c r="C872" s="27">
        <v>3</v>
      </c>
      <c r="D872" s="7">
        <v>0</v>
      </c>
      <c r="E872" s="27">
        <v>0</v>
      </c>
      <c r="F872" s="27">
        <v>3</v>
      </c>
      <c r="G872" s="0">
        <v>9</v>
      </c>
      <c r="H872" s="24">
        <v>0</v>
      </c>
      <c r="I872" s="7">
        <v>0</v>
      </c>
      <c r="J872" s="0">
        <v>0</v>
      </c>
      <c r="K872" s="24">
        <v>3</v>
      </c>
      <c r="L872" s="0">
        <v>0</v>
      </c>
      <c r="M872" s="0">
        <v>0</v>
      </c>
      <c r="N872" s="24">
        <v>0</v>
      </c>
      <c r="O872" s="7">
        <v>0</v>
      </c>
      <c r="P872" s="44">
        <v>0</v>
      </c>
      <c r="Q872" s="24">
        <v>0</v>
      </c>
    </row>
    <row r="873">
      <c r="B873" s="7" t="s">
        <v>10889</v>
      </c>
      <c r="C873" s="27">
        <v>3</v>
      </c>
      <c r="D873" s="7">
        <v>0</v>
      </c>
      <c r="E873" s="27">
        <v>0</v>
      </c>
      <c r="F873" s="27">
        <v>3</v>
      </c>
      <c r="G873" s="0">
        <v>302</v>
      </c>
      <c r="H873" s="24">
        <v>0</v>
      </c>
      <c r="I873" s="7">
        <v>0</v>
      </c>
      <c r="J873" s="0">
        <v>0</v>
      </c>
      <c r="K873" s="24">
        <v>3</v>
      </c>
      <c r="L873" s="0">
        <v>0</v>
      </c>
      <c r="M873" s="0">
        <v>0</v>
      </c>
      <c r="N873" s="24">
        <v>0</v>
      </c>
      <c r="O873" s="7">
        <v>0</v>
      </c>
      <c r="P873" s="44">
        <v>0</v>
      </c>
      <c r="Q873" s="24">
        <v>0</v>
      </c>
    </row>
    <row r="874">
      <c r="B874" s="7" t="s">
        <v>10890</v>
      </c>
      <c r="C874" s="27">
        <v>3</v>
      </c>
      <c r="D874" s="7">
        <v>0</v>
      </c>
      <c r="E874" s="27">
        <v>0</v>
      </c>
      <c r="F874" s="27">
        <v>3</v>
      </c>
      <c r="G874" s="0">
        <v>158</v>
      </c>
      <c r="H874" s="24">
        <v>0</v>
      </c>
      <c r="I874" s="7">
        <v>0</v>
      </c>
      <c r="J874" s="0">
        <v>0</v>
      </c>
      <c r="K874" s="24">
        <v>3</v>
      </c>
      <c r="L874" s="0">
        <v>0</v>
      </c>
      <c r="M874" s="0">
        <v>0</v>
      </c>
      <c r="N874" s="24">
        <v>0</v>
      </c>
      <c r="O874" s="7">
        <v>0</v>
      </c>
      <c r="P874" s="44">
        <v>0</v>
      </c>
      <c r="Q874" s="24">
        <v>0</v>
      </c>
    </row>
    <row r="875">
      <c r="B875" s="7" t="s">
        <v>10891</v>
      </c>
      <c r="C875" s="27">
        <v>3</v>
      </c>
      <c r="D875" s="7">
        <v>0</v>
      </c>
      <c r="E875" s="27">
        <v>0</v>
      </c>
      <c r="F875" s="27">
        <v>3</v>
      </c>
      <c r="G875" s="0">
        <v>17</v>
      </c>
      <c r="H875" s="24">
        <v>0</v>
      </c>
      <c r="I875" s="7">
        <v>0</v>
      </c>
      <c r="J875" s="0">
        <v>0</v>
      </c>
      <c r="K875" s="24">
        <v>3</v>
      </c>
      <c r="L875" s="0">
        <v>0</v>
      </c>
      <c r="M875" s="0">
        <v>0</v>
      </c>
      <c r="N875" s="24">
        <v>0</v>
      </c>
      <c r="O875" s="7">
        <v>0</v>
      </c>
      <c r="P875" s="44">
        <v>0</v>
      </c>
      <c r="Q875" s="24">
        <v>0</v>
      </c>
    </row>
    <row r="876">
      <c r="B876" s="7" t="s">
        <v>10892</v>
      </c>
      <c r="C876" s="27">
        <v>3</v>
      </c>
      <c r="D876" s="7">
        <v>0</v>
      </c>
      <c r="E876" s="27">
        <v>0</v>
      </c>
      <c r="F876" s="27">
        <v>3</v>
      </c>
      <c r="G876" s="0">
        <v>1438</v>
      </c>
      <c r="H876" s="24">
        <v>0</v>
      </c>
      <c r="I876" s="7">
        <v>0</v>
      </c>
      <c r="J876" s="0">
        <v>0</v>
      </c>
      <c r="K876" s="24">
        <v>3</v>
      </c>
      <c r="L876" s="0">
        <v>0</v>
      </c>
      <c r="M876" s="0">
        <v>0</v>
      </c>
      <c r="N876" s="24">
        <v>0</v>
      </c>
      <c r="O876" s="7">
        <v>0</v>
      </c>
      <c r="P876" s="44">
        <v>0</v>
      </c>
      <c r="Q876" s="24">
        <v>0</v>
      </c>
    </row>
    <row r="877">
      <c r="B877" s="7" t="s">
        <v>10893</v>
      </c>
      <c r="C877" s="27">
        <v>3</v>
      </c>
      <c r="D877" s="7">
        <v>0</v>
      </c>
      <c r="E877" s="27">
        <v>0</v>
      </c>
      <c r="F877" s="27">
        <v>3</v>
      </c>
      <c r="G877" s="0">
        <v>104</v>
      </c>
      <c r="H877" s="24">
        <v>0</v>
      </c>
      <c r="I877" s="7">
        <v>0</v>
      </c>
      <c r="J877" s="0">
        <v>0</v>
      </c>
      <c r="K877" s="24">
        <v>3</v>
      </c>
      <c r="L877" s="0">
        <v>0</v>
      </c>
      <c r="M877" s="0">
        <v>0</v>
      </c>
      <c r="N877" s="24">
        <v>0</v>
      </c>
      <c r="O877" s="7">
        <v>0</v>
      </c>
      <c r="P877" s="44">
        <v>0</v>
      </c>
      <c r="Q877" s="24">
        <v>0</v>
      </c>
    </row>
    <row r="878">
      <c r="B878" s="7" t="s">
        <v>10894</v>
      </c>
      <c r="C878" s="27">
        <v>3</v>
      </c>
      <c r="D878" s="7">
        <v>0</v>
      </c>
      <c r="E878" s="27">
        <v>0</v>
      </c>
      <c r="F878" s="27">
        <v>3</v>
      </c>
      <c r="G878" s="0">
        <v>6</v>
      </c>
      <c r="H878" s="24">
        <v>0</v>
      </c>
      <c r="I878" s="7">
        <v>0</v>
      </c>
      <c r="J878" s="0">
        <v>0</v>
      </c>
      <c r="K878" s="24">
        <v>3</v>
      </c>
      <c r="L878" s="0">
        <v>0</v>
      </c>
      <c r="M878" s="0">
        <v>0</v>
      </c>
      <c r="N878" s="24">
        <v>0</v>
      </c>
      <c r="O878" s="7">
        <v>0</v>
      </c>
      <c r="P878" s="44">
        <v>0</v>
      </c>
      <c r="Q878" s="24">
        <v>0</v>
      </c>
    </row>
    <row r="879">
      <c r="B879" s="7" t="s">
        <v>10895</v>
      </c>
      <c r="C879" s="27">
        <v>3</v>
      </c>
      <c r="D879" s="7">
        <v>0</v>
      </c>
      <c r="E879" s="27">
        <v>0</v>
      </c>
      <c r="F879" s="27">
        <v>3</v>
      </c>
      <c r="G879" s="0">
        <v>128</v>
      </c>
      <c r="H879" s="24">
        <v>0</v>
      </c>
      <c r="I879" s="7">
        <v>0</v>
      </c>
      <c r="J879" s="0">
        <v>0</v>
      </c>
      <c r="K879" s="24">
        <v>3</v>
      </c>
      <c r="L879" s="0">
        <v>0</v>
      </c>
      <c r="M879" s="0">
        <v>0</v>
      </c>
      <c r="N879" s="24">
        <v>0</v>
      </c>
      <c r="O879" s="7">
        <v>0</v>
      </c>
      <c r="P879" s="44">
        <v>0</v>
      </c>
      <c r="Q879" s="24">
        <v>0</v>
      </c>
    </row>
    <row r="880">
      <c r="B880" s="7" t="s">
        <v>10896</v>
      </c>
      <c r="C880" s="27">
        <v>3</v>
      </c>
      <c r="D880" s="7">
        <v>3</v>
      </c>
      <c r="E880" s="27">
        <v>0</v>
      </c>
      <c r="F880" s="27">
        <v>0</v>
      </c>
      <c r="G880" s="0">
        <v>6</v>
      </c>
      <c r="H880" s="24">
        <v>0</v>
      </c>
      <c r="I880" s="7">
        <v>3</v>
      </c>
      <c r="J880" s="0">
        <v>0</v>
      </c>
      <c r="K880" s="24">
        <v>0</v>
      </c>
      <c r="L880" s="0">
        <v>0</v>
      </c>
      <c r="M880" s="0">
        <v>0</v>
      </c>
      <c r="N880" s="24">
        <v>0</v>
      </c>
      <c r="O880" s="7">
        <v>0</v>
      </c>
      <c r="P880" s="44">
        <v>0</v>
      </c>
      <c r="Q880" s="24">
        <v>0</v>
      </c>
    </row>
    <row r="881">
      <c r="B881" s="7" t="s">
        <v>10897</v>
      </c>
      <c r="C881" s="27">
        <v>3</v>
      </c>
      <c r="D881" s="7">
        <v>3</v>
      </c>
      <c r="E881" s="27">
        <v>0</v>
      </c>
      <c r="F881" s="27">
        <v>0</v>
      </c>
      <c r="G881" s="0">
        <v>6</v>
      </c>
      <c r="H881" s="24">
        <v>0</v>
      </c>
      <c r="I881" s="7">
        <v>3</v>
      </c>
      <c r="J881" s="0">
        <v>0</v>
      </c>
      <c r="K881" s="24">
        <v>0</v>
      </c>
      <c r="L881" s="0">
        <v>0</v>
      </c>
      <c r="M881" s="0">
        <v>0</v>
      </c>
      <c r="N881" s="24">
        <v>0</v>
      </c>
      <c r="O881" s="7">
        <v>0</v>
      </c>
      <c r="P881" s="44">
        <v>0</v>
      </c>
      <c r="Q881" s="24">
        <v>0</v>
      </c>
    </row>
    <row r="882">
      <c r="B882" s="7" t="s">
        <v>10898</v>
      </c>
      <c r="C882" s="27">
        <v>3</v>
      </c>
      <c r="D882" s="7">
        <v>0</v>
      </c>
      <c r="E882" s="27">
        <v>0</v>
      </c>
      <c r="F882" s="27">
        <v>3</v>
      </c>
      <c r="G882" s="0">
        <v>71</v>
      </c>
      <c r="H882" s="24">
        <v>0</v>
      </c>
      <c r="I882" s="7">
        <v>0</v>
      </c>
      <c r="J882" s="0">
        <v>0</v>
      </c>
      <c r="K882" s="24">
        <v>3</v>
      </c>
      <c r="L882" s="0">
        <v>0</v>
      </c>
      <c r="M882" s="0">
        <v>0</v>
      </c>
      <c r="N882" s="24">
        <v>0</v>
      </c>
      <c r="O882" s="7">
        <v>0</v>
      </c>
      <c r="P882" s="44">
        <v>0</v>
      </c>
      <c r="Q882" s="24">
        <v>0</v>
      </c>
    </row>
    <row r="883">
      <c r="B883" s="7" t="s">
        <v>10899</v>
      </c>
      <c r="C883" s="27">
        <v>3</v>
      </c>
      <c r="D883" s="7">
        <v>0</v>
      </c>
      <c r="E883" s="27">
        <v>3</v>
      </c>
      <c r="F883" s="27">
        <v>0</v>
      </c>
      <c r="G883" s="0">
        <v>9</v>
      </c>
      <c r="H883" s="24">
        <v>0</v>
      </c>
      <c r="I883" s="7">
        <v>0</v>
      </c>
      <c r="J883" s="0">
        <v>0</v>
      </c>
      <c r="K883" s="24">
        <v>0</v>
      </c>
      <c r="L883" s="0">
        <v>0</v>
      </c>
      <c r="M883" s="0">
        <v>3</v>
      </c>
      <c r="N883" s="24">
        <v>0</v>
      </c>
      <c r="O883" s="7">
        <v>0</v>
      </c>
      <c r="P883" s="44">
        <v>0</v>
      </c>
      <c r="Q883" s="24">
        <v>0</v>
      </c>
    </row>
    <row r="884">
      <c r="B884" s="7" t="s">
        <v>10900</v>
      </c>
      <c r="C884" s="27">
        <v>3</v>
      </c>
      <c r="D884" s="7">
        <v>0</v>
      </c>
      <c r="E884" s="27">
        <v>0</v>
      </c>
      <c r="F884" s="27">
        <v>3</v>
      </c>
      <c r="G884" s="0">
        <v>9</v>
      </c>
      <c r="H884" s="24">
        <v>0</v>
      </c>
      <c r="I884" s="7">
        <v>0</v>
      </c>
      <c r="J884" s="0">
        <v>0</v>
      </c>
      <c r="K884" s="24">
        <v>3</v>
      </c>
      <c r="L884" s="0">
        <v>0</v>
      </c>
      <c r="M884" s="0">
        <v>0</v>
      </c>
      <c r="N884" s="24">
        <v>0</v>
      </c>
      <c r="O884" s="7">
        <v>0</v>
      </c>
      <c r="P884" s="44">
        <v>0</v>
      </c>
      <c r="Q884" s="24">
        <v>0</v>
      </c>
    </row>
    <row r="885">
      <c r="B885" s="7" t="s">
        <v>10901</v>
      </c>
      <c r="C885" s="27">
        <v>3</v>
      </c>
      <c r="D885" s="7">
        <v>0</v>
      </c>
      <c r="E885" s="27">
        <v>0</v>
      </c>
      <c r="F885" s="27">
        <v>3</v>
      </c>
      <c r="G885" s="0">
        <v>43</v>
      </c>
      <c r="H885" s="24">
        <v>0</v>
      </c>
      <c r="I885" s="7">
        <v>0</v>
      </c>
      <c r="J885" s="0">
        <v>0</v>
      </c>
      <c r="K885" s="24">
        <v>3</v>
      </c>
      <c r="L885" s="0">
        <v>0</v>
      </c>
      <c r="M885" s="0">
        <v>0</v>
      </c>
      <c r="N885" s="24">
        <v>0</v>
      </c>
      <c r="O885" s="7">
        <v>0</v>
      </c>
      <c r="P885" s="44">
        <v>0</v>
      </c>
      <c r="Q885" s="24">
        <v>0</v>
      </c>
    </row>
    <row r="886">
      <c r="B886" s="7" t="s">
        <v>10902</v>
      </c>
      <c r="C886" s="27">
        <v>3</v>
      </c>
      <c r="D886" s="7">
        <v>0</v>
      </c>
      <c r="E886" s="27">
        <v>0</v>
      </c>
      <c r="F886" s="27">
        <v>3</v>
      </c>
      <c r="G886" s="0">
        <v>23</v>
      </c>
      <c r="H886" s="24">
        <v>0</v>
      </c>
      <c r="I886" s="7">
        <v>0</v>
      </c>
      <c r="J886" s="0">
        <v>0</v>
      </c>
      <c r="K886" s="24">
        <v>3</v>
      </c>
      <c r="L886" s="0">
        <v>0</v>
      </c>
      <c r="M886" s="0">
        <v>0</v>
      </c>
      <c r="N886" s="24">
        <v>0</v>
      </c>
      <c r="O886" s="7">
        <v>0</v>
      </c>
      <c r="P886" s="44">
        <v>0</v>
      </c>
      <c r="Q886" s="24">
        <v>0</v>
      </c>
    </row>
    <row r="887">
      <c r="B887" s="7" t="s">
        <v>10903</v>
      </c>
      <c r="C887" s="27">
        <v>3</v>
      </c>
      <c r="D887" s="7">
        <v>0</v>
      </c>
      <c r="E887" s="27">
        <v>0</v>
      </c>
      <c r="F887" s="27">
        <v>3</v>
      </c>
      <c r="G887" s="0">
        <v>6</v>
      </c>
      <c r="H887" s="24">
        <v>0</v>
      </c>
      <c r="I887" s="7">
        <v>0</v>
      </c>
      <c r="J887" s="0">
        <v>0</v>
      </c>
      <c r="K887" s="24">
        <v>3</v>
      </c>
      <c r="L887" s="0">
        <v>0</v>
      </c>
      <c r="M887" s="0">
        <v>0</v>
      </c>
      <c r="N887" s="24">
        <v>0</v>
      </c>
      <c r="O887" s="7">
        <v>0</v>
      </c>
      <c r="P887" s="44">
        <v>0</v>
      </c>
      <c r="Q887" s="24">
        <v>0</v>
      </c>
    </row>
    <row r="888">
      <c r="B888" s="7" t="s">
        <v>10904</v>
      </c>
      <c r="C888" s="27">
        <v>3</v>
      </c>
      <c r="D888" s="7">
        <v>3</v>
      </c>
      <c r="E888" s="27">
        <v>0</v>
      </c>
      <c r="F888" s="27">
        <v>0</v>
      </c>
      <c r="G888" s="0">
        <v>14</v>
      </c>
      <c r="H888" s="24">
        <v>0</v>
      </c>
      <c r="I888" s="7">
        <v>3</v>
      </c>
      <c r="J888" s="0">
        <v>0</v>
      </c>
      <c r="K888" s="24">
        <v>0</v>
      </c>
      <c r="L888" s="0">
        <v>0</v>
      </c>
      <c r="M888" s="0">
        <v>0</v>
      </c>
      <c r="N888" s="24">
        <v>0</v>
      </c>
      <c r="O888" s="7">
        <v>0</v>
      </c>
      <c r="P888" s="44">
        <v>0</v>
      </c>
      <c r="Q888" s="24">
        <v>0</v>
      </c>
    </row>
    <row r="889">
      <c r="B889" s="7" t="s">
        <v>10905</v>
      </c>
      <c r="C889" s="27">
        <v>3</v>
      </c>
      <c r="D889" s="7">
        <v>3</v>
      </c>
      <c r="E889" s="27">
        <v>0</v>
      </c>
      <c r="F889" s="27">
        <v>0</v>
      </c>
      <c r="G889" s="0">
        <v>52</v>
      </c>
      <c r="H889" s="24">
        <v>0</v>
      </c>
      <c r="I889" s="7">
        <v>3</v>
      </c>
      <c r="J889" s="0">
        <v>0</v>
      </c>
      <c r="K889" s="24">
        <v>0</v>
      </c>
      <c r="L889" s="0">
        <v>0</v>
      </c>
      <c r="M889" s="0">
        <v>0</v>
      </c>
      <c r="N889" s="24">
        <v>0</v>
      </c>
      <c r="O889" s="7">
        <v>0</v>
      </c>
      <c r="P889" s="44">
        <v>0</v>
      </c>
      <c r="Q889" s="24">
        <v>0</v>
      </c>
    </row>
    <row r="890">
      <c r="B890" s="7" t="s">
        <v>10906</v>
      </c>
      <c r="C890" s="27">
        <v>3</v>
      </c>
      <c r="D890" s="7">
        <v>3</v>
      </c>
      <c r="E890" s="27">
        <v>0</v>
      </c>
      <c r="F890" s="27">
        <v>0</v>
      </c>
      <c r="G890" s="0">
        <v>3</v>
      </c>
      <c r="H890" s="24">
        <v>0</v>
      </c>
      <c r="I890" s="7">
        <v>3</v>
      </c>
      <c r="J890" s="0">
        <v>0</v>
      </c>
      <c r="K890" s="24">
        <v>0</v>
      </c>
      <c r="L890" s="0">
        <v>0</v>
      </c>
      <c r="M890" s="0">
        <v>0</v>
      </c>
      <c r="N890" s="24">
        <v>0</v>
      </c>
      <c r="O890" s="7">
        <v>0</v>
      </c>
      <c r="P890" s="44">
        <v>0</v>
      </c>
      <c r="Q890" s="24">
        <v>0</v>
      </c>
    </row>
    <row r="891">
      <c r="B891" s="7" t="s">
        <v>10907</v>
      </c>
      <c r="C891" s="27">
        <v>3</v>
      </c>
      <c r="D891" s="7">
        <v>3</v>
      </c>
      <c r="E891" s="27">
        <v>0</v>
      </c>
      <c r="F891" s="27">
        <v>0</v>
      </c>
      <c r="G891" s="0">
        <v>3</v>
      </c>
      <c r="H891" s="24">
        <v>0</v>
      </c>
      <c r="I891" s="7">
        <v>3</v>
      </c>
      <c r="J891" s="0">
        <v>0</v>
      </c>
      <c r="K891" s="24">
        <v>0</v>
      </c>
      <c r="L891" s="0">
        <v>0</v>
      </c>
      <c r="M891" s="0">
        <v>0</v>
      </c>
      <c r="N891" s="24">
        <v>0</v>
      </c>
      <c r="O891" s="7">
        <v>0</v>
      </c>
      <c r="P891" s="44">
        <v>0</v>
      </c>
      <c r="Q891" s="24">
        <v>0</v>
      </c>
    </row>
    <row r="892">
      <c r="B892" s="7" t="s">
        <v>10908</v>
      </c>
      <c r="C892" s="27">
        <v>3</v>
      </c>
      <c r="D892" s="7">
        <v>3</v>
      </c>
      <c r="E892" s="27">
        <v>0</v>
      </c>
      <c r="F892" s="27">
        <v>0</v>
      </c>
      <c r="G892" s="0">
        <v>3</v>
      </c>
      <c r="H892" s="24">
        <v>0</v>
      </c>
      <c r="I892" s="7">
        <v>3</v>
      </c>
      <c r="J892" s="0">
        <v>0</v>
      </c>
      <c r="K892" s="24">
        <v>0</v>
      </c>
      <c r="L892" s="0">
        <v>0</v>
      </c>
      <c r="M892" s="0">
        <v>0</v>
      </c>
      <c r="N892" s="24">
        <v>0</v>
      </c>
      <c r="O892" s="7">
        <v>0</v>
      </c>
      <c r="P892" s="44">
        <v>0</v>
      </c>
      <c r="Q892" s="24">
        <v>0</v>
      </c>
    </row>
    <row r="893">
      <c r="B893" s="7" t="s">
        <v>10909</v>
      </c>
      <c r="C893" s="27">
        <v>3</v>
      </c>
      <c r="D893" s="7">
        <v>3</v>
      </c>
      <c r="E893" s="27">
        <v>0</v>
      </c>
      <c r="F893" s="27">
        <v>0</v>
      </c>
      <c r="G893" s="0">
        <v>3</v>
      </c>
      <c r="H893" s="24">
        <v>0</v>
      </c>
      <c r="I893" s="7">
        <v>3</v>
      </c>
      <c r="J893" s="0">
        <v>0</v>
      </c>
      <c r="K893" s="24">
        <v>0</v>
      </c>
      <c r="L893" s="0">
        <v>0</v>
      </c>
      <c r="M893" s="0">
        <v>0</v>
      </c>
      <c r="N893" s="24">
        <v>0</v>
      </c>
      <c r="O893" s="7">
        <v>0</v>
      </c>
      <c r="P893" s="44">
        <v>0</v>
      </c>
      <c r="Q893" s="24">
        <v>0</v>
      </c>
    </row>
    <row r="894">
      <c r="B894" s="7" t="s">
        <v>10910</v>
      </c>
      <c r="C894" s="27">
        <v>3</v>
      </c>
      <c r="D894" s="7">
        <v>3</v>
      </c>
      <c r="E894" s="27">
        <v>0</v>
      </c>
      <c r="F894" s="27">
        <v>0</v>
      </c>
      <c r="G894" s="0">
        <v>3</v>
      </c>
      <c r="H894" s="24">
        <v>0</v>
      </c>
      <c r="I894" s="7">
        <v>3</v>
      </c>
      <c r="J894" s="0">
        <v>0</v>
      </c>
      <c r="K894" s="24">
        <v>0</v>
      </c>
      <c r="L894" s="0">
        <v>0</v>
      </c>
      <c r="M894" s="0">
        <v>0</v>
      </c>
      <c r="N894" s="24">
        <v>0</v>
      </c>
      <c r="O894" s="7">
        <v>0</v>
      </c>
      <c r="P894" s="44">
        <v>0</v>
      </c>
      <c r="Q894" s="24">
        <v>0</v>
      </c>
    </row>
    <row r="895">
      <c r="B895" s="7" t="s">
        <v>10911</v>
      </c>
      <c r="C895" s="27">
        <v>3</v>
      </c>
      <c r="D895" s="7">
        <v>3</v>
      </c>
      <c r="E895" s="27">
        <v>0</v>
      </c>
      <c r="F895" s="27">
        <v>0</v>
      </c>
      <c r="G895" s="0">
        <v>0</v>
      </c>
      <c r="H895" s="24">
        <v>0</v>
      </c>
      <c r="I895" s="7">
        <v>3</v>
      </c>
      <c r="J895" s="0">
        <v>0</v>
      </c>
      <c r="K895" s="24">
        <v>0</v>
      </c>
      <c r="L895" s="0">
        <v>0</v>
      </c>
      <c r="M895" s="0">
        <v>0</v>
      </c>
      <c r="N895" s="24">
        <v>0</v>
      </c>
      <c r="O895" s="7">
        <v>0</v>
      </c>
      <c r="P895" s="44">
        <v>0</v>
      </c>
      <c r="Q895" s="24">
        <v>0</v>
      </c>
    </row>
    <row r="896">
      <c r="B896" s="7" t="s">
        <v>10912</v>
      </c>
      <c r="C896" s="27">
        <v>3</v>
      </c>
      <c r="D896" s="7">
        <v>0</v>
      </c>
      <c r="E896" s="27">
        <v>0</v>
      </c>
      <c r="F896" s="27">
        <v>3</v>
      </c>
      <c r="G896" s="0">
        <v>3</v>
      </c>
      <c r="H896" s="24">
        <v>0</v>
      </c>
      <c r="I896" s="7">
        <v>0</v>
      </c>
      <c r="J896" s="0">
        <v>0</v>
      </c>
      <c r="K896" s="24">
        <v>3</v>
      </c>
      <c r="L896" s="0">
        <v>0</v>
      </c>
      <c r="M896" s="0">
        <v>0</v>
      </c>
      <c r="N896" s="24">
        <v>0</v>
      </c>
      <c r="O896" s="7">
        <v>0</v>
      </c>
      <c r="P896" s="44">
        <v>0</v>
      </c>
      <c r="Q896" s="24">
        <v>0</v>
      </c>
    </row>
    <row r="897">
      <c r="B897" s="7" t="s">
        <v>10913</v>
      </c>
      <c r="C897" s="27">
        <v>3</v>
      </c>
      <c r="D897" s="7">
        <v>3</v>
      </c>
      <c r="E897" s="27">
        <v>0</v>
      </c>
      <c r="F897" s="27">
        <v>0</v>
      </c>
      <c r="G897" s="0">
        <v>3</v>
      </c>
      <c r="H897" s="24">
        <v>0</v>
      </c>
      <c r="I897" s="7">
        <v>3</v>
      </c>
      <c r="J897" s="0">
        <v>0</v>
      </c>
      <c r="K897" s="24">
        <v>0</v>
      </c>
      <c r="L897" s="0">
        <v>0</v>
      </c>
      <c r="M897" s="0">
        <v>0</v>
      </c>
      <c r="N897" s="24">
        <v>0</v>
      </c>
      <c r="O897" s="7">
        <v>0</v>
      </c>
      <c r="P897" s="44">
        <v>0</v>
      </c>
      <c r="Q897" s="24">
        <v>0</v>
      </c>
    </row>
    <row r="898">
      <c r="B898" s="7" t="s">
        <v>10914</v>
      </c>
      <c r="C898" s="27">
        <v>3</v>
      </c>
      <c r="D898" s="7">
        <v>3</v>
      </c>
      <c r="E898" s="27">
        <v>0</v>
      </c>
      <c r="F898" s="27">
        <v>0</v>
      </c>
      <c r="G898" s="0">
        <v>3</v>
      </c>
      <c r="H898" s="24">
        <v>0</v>
      </c>
      <c r="I898" s="7">
        <v>3</v>
      </c>
      <c r="J898" s="0">
        <v>0</v>
      </c>
      <c r="K898" s="24">
        <v>0</v>
      </c>
      <c r="L898" s="0">
        <v>0</v>
      </c>
      <c r="M898" s="0">
        <v>0</v>
      </c>
      <c r="N898" s="24">
        <v>0</v>
      </c>
      <c r="O898" s="7">
        <v>0</v>
      </c>
      <c r="P898" s="44">
        <v>0</v>
      </c>
      <c r="Q898" s="24">
        <v>0</v>
      </c>
    </row>
    <row r="899">
      <c r="B899" s="7" t="s">
        <v>10915</v>
      </c>
      <c r="C899" s="27">
        <v>3</v>
      </c>
      <c r="D899" s="7">
        <v>3</v>
      </c>
      <c r="E899" s="27">
        <v>0</v>
      </c>
      <c r="F899" s="27">
        <v>0</v>
      </c>
      <c r="G899" s="0">
        <v>16</v>
      </c>
      <c r="H899" s="24">
        <v>0</v>
      </c>
      <c r="I899" s="7">
        <v>3</v>
      </c>
      <c r="J899" s="0">
        <v>0</v>
      </c>
      <c r="K899" s="24">
        <v>0</v>
      </c>
      <c r="L899" s="0">
        <v>0</v>
      </c>
      <c r="M899" s="0">
        <v>0</v>
      </c>
      <c r="N899" s="24">
        <v>0</v>
      </c>
      <c r="O899" s="7">
        <v>0</v>
      </c>
      <c r="P899" s="44">
        <v>0</v>
      </c>
      <c r="Q899" s="24">
        <v>0</v>
      </c>
    </row>
    <row r="900">
      <c r="B900" s="7" t="s">
        <v>10916</v>
      </c>
      <c r="C900" s="27">
        <v>3</v>
      </c>
      <c r="D900" s="7">
        <v>3</v>
      </c>
      <c r="E900" s="27">
        <v>0</v>
      </c>
      <c r="F900" s="27">
        <v>0</v>
      </c>
      <c r="G900" s="0">
        <v>6</v>
      </c>
      <c r="H900" s="24">
        <v>0</v>
      </c>
      <c r="I900" s="7">
        <v>3</v>
      </c>
      <c r="J900" s="0">
        <v>0</v>
      </c>
      <c r="K900" s="24">
        <v>0</v>
      </c>
      <c r="L900" s="0">
        <v>0</v>
      </c>
      <c r="M900" s="0">
        <v>0</v>
      </c>
      <c r="N900" s="24">
        <v>0</v>
      </c>
      <c r="O900" s="7">
        <v>0</v>
      </c>
      <c r="P900" s="44">
        <v>0</v>
      </c>
      <c r="Q900" s="24">
        <v>0</v>
      </c>
    </row>
    <row r="901">
      <c r="B901" s="7" t="s">
        <v>10917</v>
      </c>
      <c r="C901" s="27">
        <v>3</v>
      </c>
      <c r="D901" s="7">
        <v>3</v>
      </c>
      <c r="E901" s="27">
        <v>0</v>
      </c>
      <c r="F901" s="27">
        <v>0</v>
      </c>
      <c r="G901" s="0">
        <v>9</v>
      </c>
      <c r="H901" s="24">
        <v>0</v>
      </c>
      <c r="I901" s="7">
        <v>3</v>
      </c>
      <c r="J901" s="0">
        <v>0</v>
      </c>
      <c r="K901" s="24">
        <v>0</v>
      </c>
      <c r="L901" s="0">
        <v>0</v>
      </c>
      <c r="M901" s="0">
        <v>0</v>
      </c>
      <c r="N901" s="24">
        <v>0</v>
      </c>
      <c r="O901" s="7">
        <v>0</v>
      </c>
      <c r="P901" s="44">
        <v>0</v>
      </c>
      <c r="Q901" s="24">
        <v>0</v>
      </c>
    </row>
    <row r="902">
      <c r="B902" s="7" t="s">
        <v>10918</v>
      </c>
      <c r="C902" s="27">
        <v>3</v>
      </c>
      <c r="D902" s="7">
        <v>3</v>
      </c>
      <c r="E902" s="27">
        <v>0</v>
      </c>
      <c r="F902" s="27">
        <v>0</v>
      </c>
      <c r="G902" s="0">
        <v>39</v>
      </c>
      <c r="H902" s="24">
        <v>0</v>
      </c>
      <c r="I902" s="7">
        <v>3</v>
      </c>
      <c r="J902" s="0">
        <v>0</v>
      </c>
      <c r="K902" s="24">
        <v>0</v>
      </c>
      <c r="L902" s="0">
        <v>0</v>
      </c>
      <c r="M902" s="0">
        <v>0</v>
      </c>
      <c r="N902" s="24">
        <v>0</v>
      </c>
      <c r="O902" s="7">
        <v>0</v>
      </c>
      <c r="P902" s="44">
        <v>0</v>
      </c>
      <c r="Q902" s="24">
        <v>0</v>
      </c>
    </row>
    <row r="903">
      <c r="B903" s="7" t="s">
        <v>10919</v>
      </c>
      <c r="C903" s="27">
        <v>3</v>
      </c>
      <c r="D903" s="7">
        <v>3</v>
      </c>
      <c r="E903" s="27">
        <v>0</v>
      </c>
      <c r="F903" s="27">
        <v>0</v>
      </c>
      <c r="G903" s="0">
        <v>3</v>
      </c>
      <c r="H903" s="24">
        <v>0</v>
      </c>
      <c r="I903" s="7">
        <v>3</v>
      </c>
      <c r="J903" s="0">
        <v>0</v>
      </c>
      <c r="K903" s="24">
        <v>0</v>
      </c>
      <c r="L903" s="0">
        <v>0</v>
      </c>
      <c r="M903" s="0">
        <v>0</v>
      </c>
      <c r="N903" s="24">
        <v>0</v>
      </c>
      <c r="O903" s="7">
        <v>0</v>
      </c>
      <c r="P903" s="44">
        <v>0</v>
      </c>
      <c r="Q903" s="24">
        <v>0</v>
      </c>
    </row>
    <row r="904">
      <c r="B904" s="7" t="s">
        <v>10920</v>
      </c>
      <c r="C904" s="27">
        <v>3</v>
      </c>
      <c r="D904" s="7">
        <v>3</v>
      </c>
      <c r="E904" s="27">
        <v>0</v>
      </c>
      <c r="F904" s="27">
        <v>0</v>
      </c>
      <c r="G904" s="0">
        <v>13</v>
      </c>
      <c r="H904" s="24">
        <v>0</v>
      </c>
      <c r="I904" s="7">
        <v>3</v>
      </c>
      <c r="J904" s="0">
        <v>0</v>
      </c>
      <c r="K904" s="24">
        <v>0</v>
      </c>
      <c r="L904" s="0">
        <v>0</v>
      </c>
      <c r="M904" s="0">
        <v>0</v>
      </c>
      <c r="N904" s="24">
        <v>0</v>
      </c>
      <c r="O904" s="7">
        <v>0</v>
      </c>
      <c r="P904" s="44">
        <v>0</v>
      </c>
      <c r="Q904" s="24">
        <v>0</v>
      </c>
    </row>
    <row r="905">
      <c r="B905" s="7" t="s">
        <v>10921</v>
      </c>
      <c r="C905" s="27">
        <v>3</v>
      </c>
      <c r="D905" s="7">
        <v>3</v>
      </c>
      <c r="E905" s="27">
        <v>0</v>
      </c>
      <c r="F905" s="27">
        <v>0</v>
      </c>
      <c r="G905" s="0">
        <v>13</v>
      </c>
      <c r="H905" s="24">
        <v>0</v>
      </c>
      <c r="I905" s="7">
        <v>3</v>
      </c>
      <c r="J905" s="0">
        <v>0</v>
      </c>
      <c r="K905" s="24">
        <v>0</v>
      </c>
      <c r="L905" s="0">
        <v>0</v>
      </c>
      <c r="M905" s="0">
        <v>0</v>
      </c>
      <c r="N905" s="24">
        <v>0</v>
      </c>
      <c r="O905" s="7">
        <v>0</v>
      </c>
      <c r="P905" s="44">
        <v>0</v>
      </c>
      <c r="Q905" s="24">
        <v>0</v>
      </c>
    </row>
    <row r="906">
      <c r="B906" s="7" t="s">
        <v>10922</v>
      </c>
      <c r="C906" s="27">
        <v>3</v>
      </c>
      <c r="D906" s="7">
        <v>3</v>
      </c>
      <c r="E906" s="27">
        <v>0</v>
      </c>
      <c r="F906" s="27">
        <v>0</v>
      </c>
      <c r="G906" s="0">
        <v>9</v>
      </c>
      <c r="H906" s="24">
        <v>0</v>
      </c>
      <c r="I906" s="7">
        <v>3</v>
      </c>
      <c r="J906" s="0">
        <v>0</v>
      </c>
      <c r="K906" s="24">
        <v>0</v>
      </c>
      <c r="L906" s="0">
        <v>0</v>
      </c>
      <c r="M906" s="0">
        <v>0</v>
      </c>
      <c r="N906" s="24">
        <v>0</v>
      </c>
      <c r="O906" s="7">
        <v>0</v>
      </c>
      <c r="P906" s="44">
        <v>0</v>
      </c>
      <c r="Q906" s="24">
        <v>0</v>
      </c>
    </row>
    <row r="907">
      <c r="B907" s="7" t="s">
        <v>10923</v>
      </c>
      <c r="C907" s="27">
        <v>3</v>
      </c>
      <c r="D907" s="7">
        <v>3</v>
      </c>
      <c r="E907" s="27">
        <v>0</v>
      </c>
      <c r="F907" s="27">
        <v>0</v>
      </c>
      <c r="G907" s="0">
        <v>3</v>
      </c>
      <c r="H907" s="24">
        <v>0</v>
      </c>
      <c r="I907" s="7">
        <v>3</v>
      </c>
      <c r="J907" s="0">
        <v>0</v>
      </c>
      <c r="K907" s="24">
        <v>0</v>
      </c>
      <c r="L907" s="0">
        <v>0</v>
      </c>
      <c r="M907" s="0">
        <v>0</v>
      </c>
      <c r="N907" s="24">
        <v>0</v>
      </c>
      <c r="O907" s="7">
        <v>0</v>
      </c>
      <c r="P907" s="44">
        <v>0</v>
      </c>
      <c r="Q907" s="24">
        <v>0</v>
      </c>
    </row>
    <row r="908">
      <c r="B908" s="7" t="s">
        <v>10924</v>
      </c>
      <c r="C908" s="27">
        <v>3</v>
      </c>
      <c r="D908" s="7">
        <v>3</v>
      </c>
      <c r="E908" s="27">
        <v>0</v>
      </c>
      <c r="F908" s="27">
        <v>0</v>
      </c>
      <c r="G908" s="0">
        <v>27</v>
      </c>
      <c r="H908" s="24">
        <v>0</v>
      </c>
      <c r="I908" s="7">
        <v>3</v>
      </c>
      <c r="J908" s="0">
        <v>0</v>
      </c>
      <c r="K908" s="24">
        <v>0</v>
      </c>
      <c r="L908" s="0">
        <v>0</v>
      </c>
      <c r="M908" s="0">
        <v>0</v>
      </c>
      <c r="N908" s="24">
        <v>0</v>
      </c>
      <c r="O908" s="7">
        <v>0</v>
      </c>
      <c r="P908" s="44">
        <v>0</v>
      </c>
      <c r="Q908" s="24">
        <v>0</v>
      </c>
    </row>
    <row r="909">
      <c r="B909" s="7" t="s">
        <v>10925</v>
      </c>
      <c r="C909" s="27">
        <v>3</v>
      </c>
      <c r="D909" s="7">
        <v>0</v>
      </c>
      <c r="E909" s="27">
        <v>0</v>
      </c>
      <c r="F909" s="27">
        <v>3</v>
      </c>
      <c r="G909" s="0">
        <v>3</v>
      </c>
      <c r="H909" s="24">
        <v>0</v>
      </c>
      <c r="I909" s="7">
        <v>0</v>
      </c>
      <c r="J909" s="0">
        <v>0</v>
      </c>
      <c r="K909" s="24">
        <v>3</v>
      </c>
      <c r="L909" s="0">
        <v>0</v>
      </c>
      <c r="M909" s="0">
        <v>0</v>
      </c>
      <c r="N909" s="24">
        <v>0</v>
      </c>
      <c r="O909" s="7">
        <v>0</v>
      </c>
      <c r="P909" s="44">
        <v>0</v>
      </c>
      <c r="Q909" s="24">
        <v>0</v>
      </c>
    </row>
    <row r="910">
      <c r="B910" s="7" t="s">
        <v>10926</v>
      </c>
      <c r="C910" s="27">
        <v>3</v>
      </c>
      <c r="D910" s="7">
        <v>3</v>
      </c>
      <c r="E910" s="27">
        <v>0</v>
      </c>
      <c r="F910" s="27">
        <v>0</v>
      </c>
      <c r="G910" s="0">
        <v>16</v>
      </c>
      <c r="H910" s="24">
        <v>0</v>
      </c>
      <c r="I910" s="7">
        <v>3</v>
      </c>
      <c r="J910" s="0">
        <v>0</v>
      </c>
      <c r="K910" s="24">
        <v>0</v>
      </c>
      <c r="L910" s="0">
        <v>0</v>
      </c>
      <c r="M910" s="0">
        <v>0</v>
      </c>
      <c r="N910" s="24">
        <v>0</v>
      </c>
      <c r="O910" s="7">
        <v>0</v>
      </c>
      <c r="P910" s="44">
        <v>0</v>
      </c>
      <c r="Q910" s="24">
        <v>0</v>
      </c>
    </row>
    <row r="911">
      <c r="B911" s="7" t="s">
        <v>10927</v>
      </c>
      <c r="C911" s="27">
        <v>3</v>
      </c>
      <c r="D911" s="7">
        <v>0</v>
      </c>
      <c r="E911" s="27">
        <v>0</v>
      </c>
      <c r="F911" s="27">
        <v>3</v>
      </c>
      <c r="G911" s="0">
        <v>9</v>
      </c>
      <c r="H911" s="24">
        <v>0</v>
      </c>
      <c r="I911" s="7">
        <v>0</v>
      </c>
      <c r="J911" s="0">
        <v>0</v>
      </c>
      <c r="K911" s="24">
        <v>3</v>
      </c>
      <c r="L911" s="0">
        <v>0</v>
      </c>
      <c r="M911" s="0">
        <v>0</v>
      </c>
      <c r="N911" s="24">
        <v>0</v>
      </c>
      <c r="O911" s="7">
        <v>0</v>
      </c>
      <c r="P911" s="44">
        <v>0</v>
      </c>
      <c r="Q911" s="24">
        <v>0</v>
      </c>
    </row>
    <row r="912">
      <c r="B912" s="7" t="s">
        <v>10928</v>
      </c>
      <c r="C912" s="27">
        <v>3</v>
      </c>
      <c r="D912" s="7">
        <v>3</v>
      </c>
      <c r="E912" s="27">
        <v>0</v>
      </c>
      <c r="F912" s="27">
        <v>0</v>
      </c>
      <c r="G912" s="0">
        <v>6</v>
      </c>
      <c r="H912" s="24">
        <v>0</v>
      </c>
      <c r="I912" s="7">
        <v>3</v>
      </c>
      <c r="J912" s="0">
        <v>0</v>
      </c>
      <c r="K912" s="24">
        <v>0</v>
      </c>
      <c r="L912" s="0">
        <v>0</v>
      </c>
      <c r="M912" s="0">
        <v>0</v>
      </c>
      <c r="N912" s="24">
        <v>0</v>
      </c>
      <c r="O912" s="7">
        <v>0</v>
      </c>
      <c r="P912" s="44">
        <v>0</v>
      </c>
      <c r="Q912" s="24">
        <v>0</v>
      </c>
    </row>
    <row r="913">
      <c r="B913" s="7" t="s">
        <v>10929</v>
      </c>
      <c r="C913" s="27">
        <v>3</v>
      </c>
      <c r="D913" s="7">
        <v>3</v>
      </c>
      <c r="E913" s="27">
        <v>0</v>
      </c>
      <c r="F913" s="27">
        <v>0</v>
      </c>
      <c r="G913" s="0">
        <v>9</v>
      </c>
      <c r="H913" s="24">
        <v>0</v>
      </c>
      <c r="I913" s="7">
        <v>3</v>
      </c>
      <c r="J913" s="0">
        <v>0</v>
      </c>
      <c r="K913" s="24">
        <v>0</v>
      </c>
      <c r="L913" s="0">
        <v>0</v>
      </c>
      <c r="M913" s="0">
        <v>0</v>
      </c>
      <c r="N913" s="24">
        <v>0</v>
      </c>
      <c r="O913" s="7">
        <v>0</v>
      </c>
      <c r="P913" s="44">
        <v>0</v>
      </c>
      <c r="Q913" s="24">
        <v>0</v>
      </c>
    </row>
    <row r="914">
      <c r="B914" s="7" t="s">
        <v>10930</v>
      </c>
      <c r="C914" s="27">
        <v>3</v>
      </c>
      <c r="D914" s="7">
        <v>0</v>
      </c>
      <c r="E914" s="27">
        <v>0</v>
      </c>
      <c r="F914" s="27">
        <v>3</v>
      </c>
      <c r="G914" s="0">
        <v>18</v>
      </c>
      <c r="H914" s="24">
        <v>0</v>
      </c>
      <c r="I914" s="7">
        <v>0</v>
      </c>
      <c r="J914" s="0">
        <v>0</v>
      </c>
      <c r="K914" s="24">
        <v>3</v>
      </c>
      <c r="L914" s="0">
        <v>0</v>
      </c>
      <c r="M914" s="0">
        <v>0</v>
      </c>
      <c r="N914" s="24">
        <v>0</v>
      </c>
      <c r="O914" s="7">
        <v>0</v>
      </c>
      <c r="P914" s="44">
        <v>0</v>
      </c>
      <c r="Q914" s="24">
        <v>0</v>
      </c>
    </row>
    <row r="915">
      <c r="B915" s="7" t="s">
        <v>10931</v>
      </c>
      <c r="C915" s="27">
        <v>3</v>
      </c>
      <c r="D915" s="7">
        <v>0</v>
      </c>
      <c r="E915" s="27">
        <v>0</v>
      </c>
      <c r="F915" s="27">
        <v>3</v>
      </c>
      <c r="G915" s="0">
        <v>138</v>
      </c>
      <c r="H915" s="24">
        <v>0</v>
      </c>
      <c r="I915" s="7">
        <v>0</v>
      </c>
      <c r="J915" s="0">
        <v>0</v>
      </c>
      <c r="K915" s="24">
        <v>3</v>
      </c>
      <c r="L915" s="0">
        <v>0</v>
      </c>
      <c r="M915" s="0">
        <v>0</v>
      </c>
      <c r="N915" s="24">
        <v>0</v>
      </c>
      <c r="O915" s="7">
        <v>0</v>
      </c>
      <c r="P915" s="44">
        <v>0</v>
      </c>
      <c r="Q915" s="24">
        <v>0</v>
      </c>
    </row>
    <row r="916">
      <c r="B916" s="7" t="s">
        <v>10932</v>
      </c>
      <c r="C916" s="27">
        <v>3</v>
      </c>
      <c r="D916" s="7">
        <v>0</v>
      </c>
      <c r="E916" s="27">
        <v>0</v>
      </c>
      <c r="F916" s="27">
        <v>3</v>
      </c>
      <c r="G916" s="0">
        <v>30</v>
      </c>
      <c r="H916" s="24">
        <v>0</v>
      </c>
      <c r="I916" s="7">
        <v>0</v>
      </c>
      <c r="J916" s="0">
        <v>0</v>
      </c>
      <c r="K916" s="24">
        <v>3</v>
      </c>
      <c r="L916" s="0">
        <v>0</v>
      </c>
      <c r="M916" s="0">
        <v>0</v>
      </c>
      <c r="N916" s="24">
        <v>0</v>
      </c>
      <c r="O916" s="7">
        <v>0</v>
      </c>
      <c r="P916" s="44">
        <v>0</v>
      </c>
      <c r="Q916" s="24">
        <v>0</v>
      </c>
    </row>
    <row r="917">
      <c r="B917" s="7" t="s">
        <v>10933</v>
      </c>
      <c r="C917" s="27">
        <v>3</v>
      </c>
      <c r="D917" s="7">
        <v>0</v>
      </c>
      <c r="E917" s="27">
        <v>0</v>
      </c>
      <c r="F917" s="27">
        <v>3</v>
      </c>
      <c r="G917" s="0">
        <v>42</v>
      </c>
      <c r="H917" s="24">
        <v>0</v>
      </c>
      <c r="I917" s="7">
        <v>0</v>
      </c>
      <c r="J917" s="0">
        <v>0</v>
      </c>
      <c r="K917" s="24">
        <v>3</v>
      </c>
      <c r="L917" s="0">
        <v>0</v>
      </c>
      <c r="M917" s="0">
        <v>0</v>
      </c>
      <c r="N917" s="24">
        <v>0</v>
      </c>
      <c r="O917" s="7">
        <v>0</v>
      </c>
      <c r="P917" s="44">
        <v>0</v>
      </c>
      <c r="Q917" s="24">
        <v>0</v>
      </c>
    </row>
    <row r="918">
      <c r="B918" s="7" t="s">
        <v>10934</v>
      </c>
      <c r="C918" s="27">
        <v>3</v>
      </c>
      <c r="D918" s="7">
        <v>0</v>
      </c>
      <c r="E918" s="27">
        <v>0</v>
      </c>
      <c r="F918" s="27">
        <v>3</v>
      </c>
      <c r="G918" s="0">
        <v>195</v>
      </c>
      <c r="H918" s="24">
        <v>0</v>
      </c>
      <c r="I918" s="7">
        <v>0</v>
      </c>
      <c r="J918" s="0">
        <v>0</v>
      </c>
      <c r="K918" s="24">
        <v>3</v>
      </c>
      <c r="L918" s="0">
        <v>0</v>
      </c>
      <c r="M918" s="0">
        <v>0</v>
      </c>
      <c r="N918" s="24">
        <v>0</v>
      </c>
      <c r="O918" s="7">
        <v>0</v>
      </c>
      <c r="P918" s="44">
        <v>0</v>
      </c>
      <c r="Q918" s="24">
        <v>0</v>
      </c>
    </row>
    <row r="919">
      <c r="B919" s="7" t="s">
        <v>10935</v>
      </c>
      <c r="C919" s="27">
        <v>3</v>
      </c>
      <c r="D919" s="7">
        <v>0</v>
      </c>
      <c r="E919" s="27">
        <v>0</v>
      </c>
      <c r="F919" s="27">
        <v>3</v>
      </c>
      <c r="G919" s="0">
        <v>93</v>
      </c>
      <c r="H919" s="24">
        <v>0</v>
      </c>
      <c r="I919" s="7">
        <v>0</v>
      </c>
      <c r="J919" s="0">
        <v>0</v>
      </c>
      <c r="K919" s="24">
        <v>3</v>
      </c>
      <c r="L919" s="0">
        <v>0</v>
      </c>
      <c r="M919" s="0">
        <v>0</v>
      </c>
      <c r="N919" s="24">
        <v>0</v>
      </c>
      <c r="O919" s="7">
        <v>0</v>
      </c>
      <c r="P919" s="44">
        <v>0</v>
      </c>
      <c r="Q919" s="24">
        <v>0</v>
      </c>
    </row>
    <row r="920">
      <c r="B920" s="7" t="s">
        <v>10936</v>
      </c>
      <c r="C920" s="27">
        <v>3</v>
      </c>
      <c r="D920" s="7">
        <v>0</v>
      </c>
      <c r="E920" s="27">
        <v>0</v>
      </c>
      <c r="F920" s="27">
        <v>3</v>
      </c>
      <c r="G920" s="0">
        <v>17</v>
      </c>
      <c r="H920" s="24">
        <v>0</v>
      </c>
      <c r="I920" s="7">
        <v>0</v>
      </c>
      <c r="J920" s="0">
        <v>0</v>
      </c>
      <c r="K920" s="24">
        <v>3</v>
      </c>
      <c r="L920" s="0">
        <v>0</v>
      </c>
      <c r="M920" s="0">
        <v>0</v>
      </c>
      <c r="N920" s="24">
        <v>0</v>
      </c>
      <c r="O920" s="7">
        <v>0</v>
      </c>
      <c r="P920" s="44">
        <v>0</v>
      </c>
      <c r="Q920" s="24">
        <v>0</v>
      </c>
    </row>
    <row r="921">
      <c r="B921" s="7" t="s">
        <v>10937</v>
      </c>
      <c r="C921" s="27">
        <v>3</v>
      </c>
      <c r="D921" s="7">
        <v>0</v>
      </c>
      <c r="E921" s="27">
        <v>0</v>
      </c>
      <c r="F921" s="27">
        <v>3</v>
      </c>
      <c r="G921" s="0">
        <v>155</v>
      </c>
      <c r="H921" s="24">
        <v>0</v>
      </c>
      <c r="I921" s="7">
        <v>0</v>
      </c>
      <c r="J921" s="0">
        <v>0</v>
      </c>
      <c r="K921" s="24">
        <v>3</v>
      </c>
      <c r="L921" s="0">
        <v>0</v>
      </c>
      <c r="M921" s="0">
        <v>0</v>
      </c>
      <c r="N921" s="24">
        <v>0</v>
      </c>
      <c r="O921" s="7">
        <v>0</v>
      </c>
      <c r="P921" s="44">
        <v>0</v>
      </c>
      <c r="Q921" s="24">
        <v>0</v>
      </c>
    </row>
    <row r="922">
      <c r="B922" s="7" t="s">
        <v>10938</v>
      </c>
      <c r="C922" s="27">
        <v>3</v>
      </c>
      <c r="D922" s="7">
        <v>0</v>
      </c>
      <c r="E922" s="27">
        <v>0</v>
      </c>
      <c r="F922" s="27">
        <v>3</v>
      </c>
      <c r="G922" s="0">
        <v>189</v>
      </c>
      <c r="H922" s="24">
        <v>0</v>
      </c>
      <c r="I922" s="7">
        <v>0</v>
      </c>
      <c r="J922" s="0">
        <v>0</v>
      </c>
      <c r="K922" s="24">
        <v>3</v>
      </c>
      <c r="L922" s="0">
        <v>0</v>
      </c>
      <c r="M922" s="0">
        <v>0</v>
      </c>
      <c r="N922" s="24">
        <v>0</v>
      </c>
      <c r="O922" s="7">
        <v>0</v>
      </c>
      <c r="P922" s="44">
        <v>0</v>
      </c>
      <c r="Q922" s="24">
        <v>0</v>
      </c>
    </row>
    <row r="923">
      <c r="B923" s="7" t="s">
        <v>10939</v>
      </c>
      <c r="C923" s="27">
        <v>3</v>
      </c>
      <c r="D923" s="7">
        <v>3</v>
      </c>
      <c r="E923" s="27">
        <v>0</v>
      </c>
      <c r="F923" s="27">
        <v>0</v>
      </c>
      <c r="G923" s="0">
        <v>10</v>
      </c>
      <c r="H923" s="24">
        <v>0</v>
      </c>
      <c r="I923" s="7">
        <v>3</v>
      </c>
      <c r="J923" s="0">
        <v>0</v>
      </c>
      <c r="K923" s="24">
        <v>0</v>
      </c>
      <c r="L923" s="0">
        <v>0</v>
      </c>
      <c r="M923" s="0">
        <v>0</v>
      </c>
      <c r="N923" s="24">
        <v>0</v>
      </c>
      <c r="O923" s="7">
        <v>0</v>
      </c>
      <c r="P923" s="44">
        <v>0</v>
      </c>
      <c r="Q923" s="24">
        <v>0</v>
      </c>
    </row>
    <row r="924">
      <c r="B924" s="7" t="s">
        <v>10940</v>
      </c>
      <c r="C924" s="27">
        <v>3</v>
      </c>
      <c r="D924" s="7">
        <v>0</v>
      </c>
      <c r="E924" s="27">
        <v>0</v>
      </c>
      <c r="F924" s="27">
        <v>3</v>
      </c>
      <c r="G924" s="0">
        <v>6</v>
      </c>
      <c r="H924" s="24">
        <v>0</v>
      </c>
      <c r="I924" s="7">
        <v>0</v>
      </c>
      <c r="J924" s="0">
        <v>0</v>
      </c>
      <c r="K924" s="24">
        <v>3</v>
      </c>
      <c r="L924" s="0">
        <v>0</v>
      </c>
      <c r="M924" s="0">
        <v>0</v>
      </c>
      <c r="N924" s="24">
        <v>0</v>
      </c>
      <c r="O924" s="7">
        <v>0</v>
      </c>
      <c r="P924" s="44">
        <v>0</v>
      </c>
      <c r="Q924" s="24">
        <v>0</v>
      </c>
    </row>
    <row r="925">
      <c r="B925" s="7" t="s">
        <v>10941</v>
      </c>
      <c r="C925" s="27">
        <v>3</v>
      </c>
      <c r="D925" s="7">
        <v>3</v>
      </c>
      <c r="E925" s="27">
        <v>0</v>
      </c>
      <c r="F925" s="27">
        <v>0</v>
      </c>
      <c r="G925" s="0">
        <v>18</v>
      </c>
      <c r="H925" s="24">
        <v>0</v>
      </c>
      <c r="I925" s="7">
        <v>3</v>
      </c>
      <c r="J925" s="0">
        <v>0</v>
      </c>
      <c r="K925" s="24">
        <v>0</v>
      </c>
      <c r="L925" s="0">
        <v>0</v>
      </c>
      <c r="M925" s="0">
        <v>0</v>
      </c>
      <c r="N925" s="24">
        <v>0</v>
      </c>
      <c r="O925" s="7">
        <v>0</v>
      </c>
      <c r="P925" s="44">
        <v>0</v>
      </c>
      <c r="Q925" s="24">
        <v>0</v>
      </c>
    </row>
    <row r="926">
      <c r="B926" s="7" t="s">
        <v>10942</v>
      </c>
      <c r="C926" s="27">
        <v>3</v>
      </c>
      <c r="D926" s="7">
        <v>0</v>
      </c>
      <c r="E926" s="27">
        <v>0</v>
      </c>
      <c r="F926" s="27">
        <v>3</v>
      </c>
      <c r="G926" s="0">
        <v>28</v>
      </c>
      <c r="H926" s="24">
        <v>0</v>
      </c>
      <c r="I926" s="7">
        <v>0</v>
      </c>
      <c r="J926" s="0">
        <v>0</v>
      </c>
      <c r="K926" s="24">
        <v>3</v>
      </c>
      <c r="L926" s="0">
        <v>0</v>
      </c>
      <c r="M926" s="0">
        <v>0</v>
      </c>
      <c r="N926" s="24">
        <v>0</v>
      </c>
      <c r="O926" s="7">
        <v>0</v>
      </c>
      <c r="P926" s="44">
        <v>0</v>
      </c>
      <c r="Q926" s="24">
        <v>0</v>
      </c>
    </row>
    <row r="927">
      <c r="B927" s="7" t="s">
        <v>10943</v>
      </c>
      <c r="C927" s="27">
        <v>3</v>
      </c>
      <c r="D927" s="7">
        <v>3</v>
      </c>
      <c r="E927" s="27">
        <v>0</v>
      </c>
      <c r="F927" s="27">
        <v>0</v>
      </c>
      <c r="G927" s="0">
        <v>6</v>
      </c>
      <c r="H927" s="24">
        <v>0</v>
      </c>
      <c r="I927" s="7">
        <v>3</v>
      </c>
      <c r="J927" s="0">
        <v>0</v>
      </c>
      <c r="K927" s="24">
        <v>0</v>
      </c>
      <c r="L927" s="0">
        <v>0</v>
      </c>
      <c r="M927" s="0">
        <v>0</v>
      </c>
      <c r="N927" s="24">
        <v>0</v>
      </c>
      <c r="O927" s="7">
        <v>0</v>
      </c>
      <c r="P927" s="44">
        <v>0</v>
      </c>
      <c r="Q927" s="24">
        <v>0</v>
      </c>
    </row>
    <row r="928">
      <c r="B928" s="7" t="s">
        <v>10944</v>
      </c>
      <c r="C928" s="27">
        <v>3</v>
      </c>
      <c r="D928" s="7">
        <v>3</v>
      </c>
      <c r="E928" s="27">
        <v>0</v>
      </c>
      <c r="F928" s="27">
        <v>0</v>
      </c>
      <c r="G928" s="0">
        <v>3</v>
      </c>
      <c r="H928" s="24">
        <v>0</v>
      </c>
      <c r="I928" s="7">
        <v>3</v>
      </c>
      <c r="J928" s="0">
        <v>0</v>
      </c>
      <c r="K928" s="24">
        <v>0</v>
      </c>
      <c r="L928" s="0">
        <v>0</v>
      </c>
      <c r="M928" s="0">
        <v>0</v>
      </c>
      <c r="N928" s="24">
        <v>0</v>
      </c>
      <c r="O928" s="7">
        <v>0</v>
      </c>
      <c r="P928" s="44">
        <v>0</v>
      </c>
      <c r="Q928" s="24">
        <v>0</v>
      </c>
    </row>
    <row r="929">
      <c r="B929" s="7" t="s">
        <v>10945</v>
      </c>
      <c r="C929" s="27">
        <v>3</v>
      </c>
      <c r="D929" s="7">
        <v>3</v>
      </c>
      <c r="E929" s="27">
        <v>0</v>
      </c>
      <c r="F929" s="27">
        <v>0</v>
      </c>
      <c r="G929" s="0">
        <v>121</v>
      </c>
      <c r="H929" s="24">
        <v>0</v>
      </c>
      <c r="I929" s="7">
        <v>3</v>
      </c>
      <c r="J929" s="0">
        <v>0</v>
      </c>
      <c r="K929" s="24">
        <v>0</v>
      </c>
      <c r="L929" s="0">
        <v>0</v>
      </c>
      <c r="M929" s="0">
        <v>0</v>
      </c>
      <c r="N929" s="24">
        <v>0</v>
      </c>
      <c r="O929" s="7">
        <v>0</v>
      </c>
      <c r="P929" s="44">
        <v>0</v>
      </c>
      <c r="Q929" s="24">
        <v>0</v>
      </c>
    </row>
    <row r="930">
      <c r="B930" s="7" t="s">
        <v>10946</v>
      </c>
      <c r="C930" s="27">
        <v>3</v>
      </c>
      <c r="D930" s="7">
        <v>0</v>
      </c>
      <c r="E930" s="27">
        <v>3</v>
      </c>
      <c r="F930" s="27">
        <v>0</v>
      </c>
      <c r="G930" s="0">
        <v>6</v>
      </c>
      <c r="H930" s="24">
        <v>0</v>
      </c>
      <c r="I930" s="7">
        <v>0</v>
      </c>
      <c r="J930" s="0">
        <v>3</v>
      </c>
      <c r="K930" s="24">
        <v>0</v>
      </c>
      <c r="L930" s="0">
        <v>0</v>
      </c>
      <c r="M930" s="0">
        <v>0</v>
      </c>
      <c r="N930" s="24">
        <v>0</v>
      </c>
      <c r="O930" s="7">
        <v>0</v>
      </c>
      <c r="P930" s="44">
        <v>0</v>
      </c>
      <c r="Q930" s="24">
        <v>0</v>
      </c>
    </row>
    <row r="931">
      <c r="B931" s="7" t="s">
        <v>10947</v>
      </c>
      <c r="C931" s="27">
        <v>3</v>
      </c>
      <c r="D931" s="7">
        <v>3</v>
      </c>
      <c r="E931" s="27">
        <v>0</v>
      </c>
      <c r="F931" s="27">
        <v>0</v>
      </c>
      <c r="G931" s="0">
        <v>87</v>
      </c>
      <c r="H931" s="24">
        <v>0</v>
      </c>
      <c r="I931" s="7">
        <v>3</v>
      </c>
      <c r="J931" s="0">
        <v>0</v>
      </c>
      <c r="K931" s="24">
        <v>0</v>
      </c>
      <c r="L931" s="0">
        <v>0</v>
      </c>
      <c r="M931" s="0">
        <v>0</v>
      </c>
      <c r="N931" s="24">
        <v>0</v>
      </c>
      <c r="O931" s="7">
        <v>0</v>
      </c>
      <c r="P931" s="44">
        <v>0</v>
      </c>
      <c r="Q931" s="24">
        <v>0</v>
      </c>
    </row>
    <row r="932">
      <c r="B932" s="7" t="s">
        <v>10948</v>
      </c>
      <c r="C932" s="27">
        <v>3</v>
      </c>
      <c r="D932" s="7">
        <v>0</v>
      </c>
      <c r="E932" s="27">
        <v>0</v>
      </c>
      <c r="F932" s="27">
        <v>3</v>
      </c>
      <c r="G932" s="0">
        <v>3</v>
      </c>
      <c r="H932" s="24">
        <v>0</v>
      </c>
      <c r="I932" s="7">
        <v>0</v>
      </c>
      <c r="J932" s="0">
        <v>0</v>
      </c>
      <c r="K932" s="24">
        <v>3</v>
      </c>
      <c r="L932" s="0">
        <v>0</v>
      </c>
      <c r="M932" s="0">
        <v>0</v>
      </c>
      <c r="N932" s="24">
        <v>0</v>
      </c>
      <c r="O932" s="7">
        <v>0</v>
      </c>
      <c r="P932" s="44">
        <v>0</v>
      </c>
      <c r="Q932" s="24">
        <v>0</v>
      </c>
    </row>
    <row r="933">
      <c r="B933" s="7" t="s">
        <v>10949</v>
      </c>
      <c r="C933" s="27">
        <v>3</v>
      </c>
      <c r="D933" s="7">
        <v>3</v>
      </c>
      <c r="E933" s="27">
        <v>0</v>
      </c>
      <c r="F933" s="27">
        <v>0</v>
      </c>
      <c r="G933" s="0">
        <v>12</v>
      </c>
      <c r="H933" s="24">
        <v>0</v>
      </c>
      <c r="I933" s="7">
        <v>3</v>
      </c>
      <c r="J933" s="0">
        <v>0</v>
      </c>
      <c r="K933" s="24">
        <v>0</v>
      </c>
      <c r="L933" s="0">
        <v>0</v>
      </c>
      <c r="M933" s="0">
        <v>0</v>
      </c>
      <c r="N933" s="24">
        <v>0</v>
      </c>
      <c r="O933" s="7">
        <v>0</v>
      </c>
      <c r="P933" s="44">
        <v>0</v>
      </c>
      <c r="Q933" s="24">
        <v>0</v>
      </c>
    </row>
    <row r="934">
      <c r="B934" s="7" t="s">
        <v>10950</v>
      </c>
      <c r="C934" s="27">
        <v>3</v>
      </c>
      <c r="D934" s="7">
        <v>3</v>
      </c>
      <c r="E934" s="27">
        <v>0</v>
      </c>
      <c r="F934" s="27">
        <v>0</v>
      </c>
      <c r="G934" s="0">
        <v>3</v>
      </c>
      <c r="H934" s="24">
        <v>0</v>
      </c>
      <c r="I934" s="7">
        <v>3</v>
      </c>
      <c r="J934" s="0">
        <v>0</v>
      </c>
      <c r="K934" s="24">
        <v>0</v>
      </c>
      <c r="L934" s="0">
        <v>0</v>
      </c>
      <c r="M934" s="0">
        <v>0</v>
      </c>
      <c r="N934" s="24">
        <v>0</v>
      </c>
      <c r="O934" s="7">
        <v>0</v>
      </c>
      <c r="P934" s="44">
        <v>0</v>
      </c>
      <c r="Q934" s="24">
        <v>0</v>
      </c>
    </row>
    <row r="935">
      <c r="B935" s="7" t="s">
        <v>10951</v>
      </c>
      <c r="C935" s="27">
        <v>3</v>
      </c>
      <c r="D935" s="7">
        <v>3</v>
      </c>
      <c r="E935" s="27">
        <v>0</v>
      </c>
      <c r="F935" s="27">
        <v>0</v>
      </c>
      <c r="G935" s="0">
        <v>145</v>
      </c>
      <c r="H935" s="24">
        <v>0</v>
      </c>
      <c r="I935" s="7">
        <v>3</v>
      </c>
      <c r="J935" s="0">
        <v>0</v>
      </c>
      <c r="K935" s="24">
        <v>0</v>
      </c>
      <c r="L935" s="0">
        <v>0</v>
      </c>
      <c r="M935" s="0">
        <v>0</v>
      </c>
      <c r="N935" s="24">
        <v>0</v>
      </c>
      <c r="O935" s="7">
        <v>0</v>
      </c>
      <c r="P935" s="44">
        <v>0</v>
      </c>
      <c r="Q935" s="24">
        <v>0</v>
      </c>
    </row>
    <row r="936">
      <c r="B936" s="7" t="s">
        <v>10952</v>
      </c>
      <c r="C936" s="27">
        <v>3</v>
      </c>
      <c r="D936" s="7">
        <v>3</v>
      </c>
      <c r="E936" s="27">
        <v>0</v>
      </c>
      <c r="F936" s="27">
        <v>0</v>
      </c>
      <c r="G936" s="0">
        <v>3</v>
      </c>
      <c r="H936" s="24">
        <v>0</v>
      </c>
      <c r="I936" s="7">
        <v>3</v>
      </c>
      <c r="J936" s="0">
        <v>0</v>
      </c>
      <c r="K936" s="24">
        <v>0</v>
      </c>
      <c r="L936" s="0">
        <v>0</v>
      </c>
      <c r="M936" s="0">
        <v>0</v>
      </c>
      <c r="N936" s="24">
        <v>0</v>
      </c>
      <c r="O936" s="7">
        <v>0</v>
      </c>
      <c r="P936" s="44">
        <v>0</v>
      </c>
      <c r="Q936" s="24">
        <v>0</v>
      </c>
    </row>
    <row r="937">
      <c r="B937" s="7" t="s">
        <v>10953</v>
      </c>
      <c r="C937" s="27">
        <v>3</v>
      </c>
      <c r="D937" s="7">
        <v>3</v>
      </c>
      <c r="E937" s="27">
        <v>0</v>
      </c>
      <c r="F937" s="27">
        <v>0</v>
      </c>
      <c r="G937" s="0">
        <v>9</v>
      </c>
      <c r="H937" s="24">
        <v>0</v>
      </c>
      <c r="I937" s="7">
        <v>3</v>
      </c>
      <c r="J937" s="0">
        <v>0</v>
      </c>
      <c r="K937" s="24">
        <v>0</v>
      </c>
      <c r="L937" s="0">
        <v>0</v>
      </c>
      <c r="M937" s="0">
        <v>0</v>
      </c>
      <c r="N937" s="24">
        <v>0</v>
      </c>
      <c r="O937" s="7">
        <v>0</v>
      </c>
      <c r="P937" s="44">
        <v>0</v>
      </c>
      <c r="Q937" s="24">
        <v>0</v>
      </c>
    </row>
    <row r="938">
      <c r="B938" s="7" t="s">
        <v>10954</v>
      </c>
      <c r="C938" s="27">
        <v>3</v>
      </c>
      <c r="D938" s="7">
        <v>3</v>
      </c>
      <c r="E938" s="27">
        <v>0</v>
      </c>
      <c r="F938" s="27">
        <v>0</v>
      </c>
      <c r="G938" s="0">
        <v>9</v>
      </c>
      <c r="H938" s="24">
        <v>0</v>
      </c>
      <c r="I938" s="7">
        <v>3</v>
      </c>
      <c r="J938" s="0">
        <v>0</v>
      </c>
      <c r="K938" s="24">
        <v>0</v>
      </c>
      <c r="L938" s="0">
        <v>0</v>
      </c>
      <c r="M938" s="0">
        <v>0</v>
      </c>
      <c r="N938" s="24">
        <v>0</v>
      </c>
      <c r="O938" s="7">
        <v>0</v>
      </c>
      <c r="P938" s="44">
        <v>0</v>
      </c>
      <c r="Q938" s="24">
        <v>0</v>
      </c>
    </row>
    <row r="939">
      <c r="B939" s="7" t="s">
        <v>10955</v>
      </c>
      <c r="C939" s="27">
        <v>3</v>
      </c>
      <c r="D939" s="7">
        <v>0</v>
      </c>
      <c r="E939" s="27">
        <v>0</v>
      </c>
      <c r="F939" s="27">
        <v>3</v>
      </c>
      <c r="G939" s="0">
        <v>6</v>
      </c>
      <c r="H939" s="24">
        <v>0</v>
      </c>
      <c r="I939" s="7">
        <v>0</v>
      </c>
      <c r="J939" s="0">
        <v>0</v>
      </c>
      <c r="K939" s="24">
        <v>3</v>
      </c>
      <c r="L939" s="0">
        <v>0</v>
      </c>
      <c r="M939" s="0">
        <v>0</v>
      </c>
      <c r="N939" s="24">
        <v>0</v>
      </c>
      <c r="O939" s="7">
        <v>0</v>
      </c>
      <c r="P939" s="44">
        <v>0</v>
      </c>
      <c r="Q939" s="24">
        <v>0</v>
      </c>
    </row>
    <row r="940">
      <c r="B940" s="7" t="s">
        <v>10956</v>
      </c>
      <c r="C940" s="27">
        <v>3</v>
      </c>
      <c r="D940" s="7">
        <v>0</v>
      </c>
      <c r="E940" s="27">
        <v>3</v>
      </c>
      <c r="F940" s="27">
        <v>0</v>
      </c>
      <c r="G940" s="0">
        <v>3</v>
      </c>
      <c r="H940" s="24">
        <v>0</v>
      </c>
      <c r="I940" s="7">
        <v>0</v>
      </c>
      <c r="J940" s="0">
        <v>0</v>
      </c>
      <c r="K940" s="24">
        <v>0</v>
      </c>
      <c r="L940" s="0">
        <v>0</v>
      </c>
      <c r="M940" s="0">
        <v>3</v>
      </c>
      <c r="N940" s="24">
        <v>0</v>
      </c>
      <c r="O940" s="7">
        <v>0</v>
      </c>
      <c r="P940" s="44">
        <v>0</v>
      </c>
      <c r="Q940" s="24">
        <v>0</v>
      </c>
    </row>
    <row r="941">
      <c r="B941" s="7" t="s">
        <v>10957</v>
      </c>
      <c r="C941" s="27">
        <v>3</v>
      </c>
      <c r="D941" s="7">
        <v>0</v>
      </c>
      <c r="E941" s="27">
        <v>0</v>
      </c>
      <c r="F941" s="27">
        <v>3</v>
      </c>
      <c r="G941" s="0">
        <v>3</v>
      </c>
      <c r="H941" s="24">
        <v>0</v>
      </c>
      <c r="I941" s="7">
        <v>0</v>
      </c>
      <c r="J941" s="0">
        <v>0</v>
      </c>
      <c r="K941" s="24">
        <v>3</v>
      </c>
      <c r="L941" s="0">
        <v>0</v>
      </c>
      <c r="M941" s="0">
        <v>0</v>
      </c>
      <c r="N941" s="24">
        <v>0</v>
      </c>
      <c r="O941" s="7">
        <v>0</v>
      </c>
      <c r="P941" s="44">
        <v>0</v>
      </c>
      <c r="Q941" s="24">
        <v>0</v>
      </c>
    </row>
    <row r="942">
      <c r="B942" s="7" t="s">
        <v>10958</v>
      </c>
      <c r="C942" s="27">
        <v>3</v>
      </c>
      <c r="D942" s="7">
        <v>1</v>
      </c>
      <c r="E942" s="27">
        <v>2</v>
      </c>
      <c r="F942" s="27">
        <v>0</v>
      </c>
      <c r="G942" s="0">
        <v>16</v>
      </c>
      <c r="H942" s="24">
        <v>0</v>
      </c>
      <c r="I942" s="7">
        <v>1</v>
      </c>
      <c r="J942" s="0">
        <v>0</v>
      </c>
      <c r="K942" s="24">
        <v>0</v>
      </c>
      <c r="L942" s="0">
        <v>0</v>
      </c>
      <c r="M942" s="0">
        <v>2</v>
      </c>
      <c r="N942" s="24">
        <v>0</v>
      </c>
      <c r="O942" s="7">
        <v>0</v>
      </c>
      <c r="P942" s="44">
        <v>0</v>
      </c>
      <c r="Q942" s="24">
        <v>0</v>
      </c>
    </row>
    <row r="943">
      <c r="B943" s="7" t="s">
        <v>10959</v>
      </c>
      <c r="C943" s="27">
        <v>3</v>
      </c>
      <c r="D943" s="7">
        <v>1</v>
      </c>
      <c r="E943" s="27">
        <v>0</v>
      </c>
      <c r="F943" s="27">
        <v>2</v>
      </c>
      <c r="G943" s="0">
        <v>17</v>
      </c>
      <c r="H943" s="24">
        <v>0</v>
      </c>
      <c r="I943" s="7">
        <v>1</v>
      </c>
      <c r="J943" s="0">
        <v>0</v>
      </c>
      <c r="K943" s="24">
        <v>2</v>
      </c>
      <c r="L943" s="0">
        <v>0</v>
      </c>
      <c r="M943" s="0">
        <v>0</v>
      </c>
      <c r="N943" s="24">
        <v>0</v>
      </c>
      <c r="O943" s="7">
        <v>0</v>
      </c>
      <c r="P943" s="44">
        <v>0</v>
      </c>
      <c r="Q943" s="24">
        <v>0</v>
      </c>
    </row>
    <row r="944">
      <c r="B944" s="7" t="s">
        <v>10960</v>
      </c>
      <c r="C944" s="27">
        <v>3</v>
      </c>
      <c r="D944" s="7">
        <v>1</v>
      </c>
      <c r="E944" s="27">
        <v>0</v>
      </c>
      <c r="F944" s="27">
        <v>2</v>
      </c>
      <c r="G944" s="0">
        <v>5</v>
      </c>
      <c r="H944" s="24">
        <v>0</v>
      </c>
      <c r="I944" s="7">
        <v>1</v>
      </c>
      <c r="J944" s="0">
        <v>0</v>
      </c>
      <c r="K944" s="24">
        <v>2</v>
      </c>
      <c r="L944" s="0">
        <v>0</v>
      </c>
      <c r="M944" s="0">
        <v>0</v>
      </c>
      <c r="N944" s="24">
        <v>0</v>
      </c>
      <c r="O944" s="7">
        <v>0</v>
      </c>
      <c r="P944" s="44">
        <v>0</v>
      </c>
      <c r="Q944" s="24">
        <v>0</v>
      </c>
    </row>
    <row r="945">
      <c r="B945" s="7" t="s">
        <v>10961</v>
      </c>
      <c r="C945" s="27">
        <v>3</v>
      </c>
      <c r="D945" s="7">
        <v>0</v>
      </c>
      <c r="E945" s="27">
        <v>2</v>
      </c>
      <c r="F945" s="27">
        <v>1</v>
      </c>
      <c r="G945" s="0">
        <v>8</v>
      </c>
      <c r="H945" s="24">
        <v>0</v>
      </c>
      <c r="I945" s="7">
        <v>0</v>
      </c>
      <c r="J945" s="0">
        <v>1</v>
      </c>
      <c r="K945" s="24">
        <v>1</v>
      </c>
      <c r="L945" s="0">
        <v>0</v>
      </c>
      <c r="M945" s="0">
        <v>0</v>
      </c>
      <c r="N945" s="24">
        <v>0</v>
      </c>
      <c r="O945" s="7">
        <v>0</v>
      </c>
      <c r="P945" s="44">
        <v>1</v>
      </c>
      <c r="Q945" s="24">
        <v>0</v>
      </c>
    </row>
    <row r="946">
      <c r="B946" s="7" t="s">
        <v>10962</v>
      </c>
      <c r="C946" s="27">
        <v>3</v>
      </c>
      <c r="D946" s="7">
        <v>0</v>
      </c>
      <c r="E946" s="27">
        <v>2</v>
      </c>
      <c r="F946" s="27">
        <v>1</v>
      </c>
      <c r="G946" s="0">
        <v>9</v>
      </c>
      <c r="H946" s="24">
        <v>0</v>
      </c>
      <c r="I946" s="7">
        <v>0</v>
      </c>
      <c r="J946" s="0">
        <v>0</v>
      </c>
      <c r="K946" s="24">
        <v>1</v>
      </c>
      <c r="L946" s="0">
        <v>0</v>
      </c>
      <c r="M946" s="0">
        <v>2</v>
      </c>
      <c r="N946" s="24">
        <v>0</v>
      </c>
      <c r="O946" s="7">
        <v>0</v>
      </c>
      <c r="P946" s="44">
        <v>0</v>
      </c>
      <c r="Q946" s="24">
        <v>0</v>
      </c>
    </row>
    <row r="947">
      <c r="B947" s="7" t="s">
        <v>10963</v>
      </c>
      <c r="C947" s="27">
        <v>3</v>
      </c>
      <c r="D947" s="7">
        <v>0</v>
      </c>
      <c r="E947" s="27">
        <v>1</v>
      </c>
      <c r="F947" s="27">
        <v>2</v>
      </c>
      <c r="G947" s="0">
        <v>5</v>
      </c>
      <c r="H947" s="24">
        <v>0</v>
      </c>
      <c r="I947" s="7">
        <v>0</v>
      </c>
      <c r="J947" s="0">
        <v>0</v>
      </c>
      <c r="K947" s="24">
        <v>2</v>
      </c>
      <c r="L947" s="0">
        <v>0</v>
      </c>
      <c r="M947" s="0">
        <v>1</v>
      </c>
      <c r="N947" s="24">
        <v>0</v>
      </c>
      <c r="O947" s="7">
        <v>0</v>
      </c>
      <c r="P947" s="44">
        <v>0</v>
      </c>
      <c r="Q947" s="24">
        <v>0</v>
      </c>
    </row>
    <row r="948">
      <c r="B948" s="7" t="s">
        <v>10964</v>
      </c>
      <c r="C948" s="27">
        <v>3</v>
      </c>
      <c r="D948" s="7">
        <v>1</v>
      </c>
      <c r="E948" s="27">
        <v>0</v>
      </c>
      <c r="F948" s="27">
        <v>2</v>
      </c>
      <c r="G948" s="0">
        <v>6</v>
      </c>
      <c r="H948" s="24">
        <v>0</v>
      </c>
      <c r="I948" s="7">
        <v>1</v>
      </c>
      <c r="J948" s="0">
        <v>0</v>
      </c>
      <c r="K948" s="24">
        <v>2</v>
      </c>
      <c r="L948" s="0">
        <v>0</v>
      </c>
      <c r="M948" s="0">
        <v>0</v>
      </c>
      <c r="N948" s="24">
        <v>0</v>
      </c>
      <c r="O948" s="7">
        <v>0</v>
      </c>
      <c r="P948" s="44">
        <v>0</v>
      </c>
      <c r="Q948" s="24">
        <v>0</v>
      </c>
    </row>
    <row r="949">
      <c r="B949" s="7" t="s">
        <v>10965</v>
      </c>
      <c r="C949" s="27">
        <v>3</v>
      </c>
      <c r="D949" s="7">
        <v>1</v>
      </c>
      <c r="E949" s="27">
        <v>0</v>
      </c>
      <c r="F949" s="27">
        <v>2</v>
      </c>
      <c r="G949" s="0">
        <v>14</v>
      </c>
      <c r="H949" s="24">
        <v>0</v>
      </c>
      <c r="I949" s="7">
        <v>1</v>
      </c>
      <c r="J949" s="0">
        <v>0</v>
      </c>
      <c r="K949" s="24">
        <v>2</v>
      </c>
      <c r="L949" s="0">
        <v>0</v>
      </c>
      <c r="M949" s="0">
        <v>0</v>
      </c>
      <c r="N949" s="24">
        <v>0</v>
      </c>
      <c r="O949" s="7">
        <v>0</v>
      </c>
      <c r="P949" s="44">
        <v>0</v>
      </c>
      <c r="Q949" s="24">
        <v>0</v>
      </c>
    </row>
    <row r="950">
      <c r="B950" s="7" t="s">
        <v>10966</v>
      </c>
      <c r="C950" s="27">
        <v>3</v>
      </c>
      <c r="D950" s="7">
        <v>0</v>
      </c>
      <c r="E950" s="27">
        <v>1</v>
      </c>
      <c r="F950" s="27">
        <v>2</v>
      </c>
      <c r="G950" s="0">
        <v>37</v>
      </c>
      <c r="H950" s="24">
        <v>0</v>
      </c>
      <c r="I950" s="7">
        <v>0</v>
      </c>
      <c r="J950" s="0">
        <v>0</v>
      </c>
      <c r="K950" s="24">
        <v>2</v>
      </c>
      <c r="L950" s="0">
        <v>0</v>
      </c>
      <c r="M950" s="0">
        <v>1</v>
      </c>
      <c r="N950" s="24">
        <v>0</v>
      </c>
      <c r="O950" s="7">
        <v>0</v>
      </c>
      <c r="P950" s="44">
        <v>0</v>
      </c>
      <c r="Q950" s="24">
        <v>0</v>
      </c>
    </row>
    <row r="951">
      <c r="B951" s="7" t="s">
        <v>10967</v>
      </c>
      <c r="C951" s="27">
        <v>3</v>
      </c>
      <c r="D951" s="7">
        <v>0</v>
      </c>
      <c r="E951" s="27">
        <v>1</v>
      </c>
      <c r="F951" s="27">
        <v>2</v>
      </c>
      <c r="G951" s="0">
        <v>1035</v>
      </c>
      <c r="H951" s="24">
        <v>0</v>
      </c>
      <c r="I951" s="7">
        <v>0</v>
      </c>
      <c r="J951" s="0">
        <v>1</v>
      </c>
      <c r="K951" s="24">
        <v>2</v>
      </c>
      <c r="L951" s="0">
        <v>0</v>
      </c>
      <c r="M951" s="0">
        <v>0</v>
      </c>
      <c r="N951" s="24">
        <v>0</v>
      </c>
      <c r="O951" s="7">
        <v>0</v>
      </c>
      <c r="P951" s="44">
        <v>0</v>
      </c>
      <c r="Q951" s="24">
        <v>0</v>
      </c>
    </row>
    <row r="952">
      <c r="B952" s="7" t="s">
        <v>10968</v>
      </c>
      <c r="C952" s="27">
        <v>3</v>
      </c>
      <c r="D952" s="7">
        <v>1</v>
      </c>
      <c r="E952" s="27">
        <v>0</v>
      </c>
      <c r="F952" s="27">
        <v>2</v>
      </c>
      <c r="G952" s="0">
        <v>10</v>
      </c>
      <c r="H952" s="24">
        <v>0</v>
      </c>
      <c r="I952" s="7">
        <v>1</v>
      </c>
      <c r="J952" s="0">
        <v>0</v>
      </c>
      <c r="K952" s="24">
        <v>2</v>
      </c>
      <c r="L952" s="0">
        <v>0</v>
      </c>
      <c r="M952" s="0">
        <v>0</v>
      </c>
      <c r="N952" s="24">
        <v>0</v>
      </c>
      <c r="O952" s="7">
        <v>0</v>
      </c>
      <c r="P952" s="44">
        <v>0</v>
      </c>
      <c r="Q952" s="24">
        <v>0</v>
      </c>
    </row>
    <row r="953">
      <c r="B953" s="7" t="s">
        <v>10969</v>
      </c>
      <c r="C953" s="27">
        <v>3</v>
      </c>
      <c r="D953" s="7">
        <v>2</v>
      </c>
      <c r="E953" s="27">
        <v>0</v>
      </c>
      <c r="F953" s="27">
        <v>1</v>
      </c>
      <c r="G953" s="0">
        <v>97</v>
      </c>
      <c r="H953" s="24">
        <v>0</v>
      </c>
      <c r="I953" s="7">
        <v>2</v>
      </c>
      <c r="J953" s="0">
        <v>0</v>
      </c>
      <c r="K953" s="24">
        <v>1</v>
      </c>
      <c r="L953" s="0">
        <v>0</v>
      </c>
      <c r="M953" s="0">
        <v>0</v>
      </c>
      <c r="N953" s="24">
        <v>0</v>
      </c>
      <c r="O953" s="7">
        <v>0</v>
      </c>
      <c r="P953" s="44">
        <v>0</v>
      </c>
      <c r="Q953" s="24">
        <v>0</v>
      </c>
    </row>
    <row r="954">
      <c r="B954" s="7" t="s">
        <v>10970</v>
      </c>
      <c r="C954" s="27">
        <v>3</v>
      </c>
      <c r="D954" s="7">
        <v>0</v>
      </c>
      <c r="E954" s="27">
        <v>2</v>
      </c>
      <c r="F954" s="27">
        <v>1</v>
      </c>
      <c r="G954" s="0">
        <v>384</v>
      </c>
      <c r="H954" s="24">
        <v>0</v>
      </c>
      <c r="I954" s="7">
        <v>0</v>
      </c>
      <c r="J954" s="0">
        <v>1</v>
      </c>
      <c r="K954" s="24">
        <v>1</v>
      </c>
      <c r="L954" s="0">
        <v>0</v>
      </c>
      <c r="M954" s="0">
        <v>1</v>
      </c>
      <c r="N954" s="24">
        <v>0</v>
      </c>
      <c r="O954" s="7">
        <v>0</v>
      </c>
      <c r="P954" s="44">
        <v>0</v>
      </c>
      <c r="Q954" s="24">
        <v>0</v>
      </c>
    </row>
    <row r="955">
      <c r="B955" s="7" t="s">
        <v>10971</v>
      </c>
      <c r="C955" s="27">
        <v>3</v>
      </c>
      <c r="D955" s="7">
        <v>0</v>
      </c>
      <c r="E955" s="27">
        <v>0</v>
      </c>
      <c r="F955" s="27">
        <v>3</v>
      </c>
      <c r="G955" s="0">
        <v>37</v>
      </c>
      <c r="H955" s="24">
        <v>0</v>
      </c>
      <c r="I955" s="7">
        <v>0</v>
      </c>
      <c r="J955" s="0">
        <v>0</v>
      </c>
      <c r="K955" s="24">
        <v>3</v>
      </c>
      <c r="L955" s="0">
        <v>0</v>
      </c>
      <c r="M955" s="0">
        <v>0</v>
      </c>
      <c r="N955" s="24">
        <v>0</v>
      </c>
      <c r="O955" s="7">
        <v>0</v>
      </c>
      <c r="P955" s="44">
        <v>0</v>
      </c>
      <c r="Q955" s="24">
        <v>0</v>
      </c>
    </row>
    <row r="956">
      <c r="B956" s="7" t="s">
        <v>10972</v>
      </c>
      <c r="C956" s="27">
        <v>3</v>
      </c>
      <c r="D956" s="7">
        <v>0</v>
      </c>
      <c r="E956" s="27">
        <v>1</v>
      </c>
      <c r="F956" s="27">
        <v>2</v>
      </c>
      <c r="G956" s="0">
        <v>841</v>
      </c>
      <c r="H956" s="24">
        <v>0</v>
      </c>
      <c r="I956" s="7">
        <v>0</v>
      </c>
      <c r="J956" s="0">
        <v>1</v>
      </c>
      <c r="K956" s="24">
        <v>2</v>
      </c>
      <c r="L956" s="0">
        <v>0</v>
      </c>
      <c r="M956" s="0">
        <v>0</v>
      </c>
      <c r="N956" s="24">
        <v>0</v>
      </c>
      <c r="O956" s="7">
        <v>0</v>
      </c>
      <c r="P956" s="44">
        <v>0</v>
      </c>
      <c r="Q956" s="24">
        <v>0</v>
      </c>
    </row>
    <row r="957">
      <c r="B957" s="7" t="s">
        <v>10973</v>
      </c>
      <c r="C957" s="27">
        <v>3</v>
      </c>
      <c r="D957" s="7">
        <v>1</v>
      </c>
      <c r="E957" s="27">
        <v>0</v>
      </c>
      <c r="F957" s="27">
        <v>2</v>
      </c>
      <c r="G957" s="0">
        <v>16</v>
      </c>
      <c r="H957" s="24">
        <v>0</v>
      </c>
      <c r="I957" s="7">
        <v>1</v>
      </c>
      <c r="J957" s="0">
        <v>0</v>
      </c>
      <c r="K957" s="24">
        <v>2</v>
      </c>
      <c r="L957" s="0">
        <v>0</v>
      </c>
      <c r="M957" s="0">
        <v>0</v>
      </c>
      <c r="N957" s="24">
        <v>0</v>
      </c>
      <c r="O957" s="7">
        <v>0</v>
      </c>
      <c r="P957" s="44">
        <v>0</v>
      </c>
      <c r="Q957" s="24">
        <v>0</v>
      </c>
    </row>
    <row r="958">
      <c r="B958" s="7" t="s">
        <v>10974</v>
      </c>
      <c r="C958" s="27">
        <v>3</v>
      </c>
      <c r="D958" s="7">
        <v>1</v>
      </c>
      <c r="E958" s="27">
        <v>0</v>
      </c>
      <c r="F958" s="27">
        <v>2</v>
      </c>
      <c r="G958" s="0">
        <v>203</v>
      </c>
      <c r="H958" s="24">
        <v>0</v>
      </c>
      <c r="I958" s="7">
        <v>1</v>
      </c>
      <c r="J958" s="0">
        <v>0</v>
      </c>
      <c r="K958" s="24">
        <v>2</v>
      </c>
      <c r="L958" s="0">
        <v>0</v>
      </c>
      <c r="M958" s="0">
        <v>0</v>
      </c>
      <c r="N958" s="24">
        <v>0</v>
      </c>
      <c r="O958" s="7">
        <v>0</v>
      </c>
      <c r="P958" s="44">
        <v>0</v>
      </c>
      <c r="Q958" s="24">
        <v>0</v>
      </c>
    </row>
    <row r="959">
      <c r="B959" s="7" t="s">
        <v>10975</v>
      </c>
      <c r="C959" s="27">
        <v>3</v>
      </c>
      <c r="D959" s="7">
        <v>0</v>
      </c>
      <c r="E959" s="27">
        <v>1</v>
      </c>
      <c r="F959" s="27">
        <v>2</v>
      </c>
      <c r="G959" s="0">
        <v>8</v>
      </c>
      <c r="H959" s="24">
        <v>0</v>
      </c>
      <c r="I959" s="7">
        <v>0</v>
      </c>
      <c r="J959" s="0">
        <v>0</v>
      </c>
      <c r="K959" s="24">
        <v>2</v>
      </c>
      <c r="L959" s="0">
        <v>0</v>
      </c>
      <c r="M959" s="0">
        <v>1</v>
      </c>
      <c r="N959" s="24">
        <v>0</v>
      </c>
      <c r="O959" s="7">
        <v>0</v>
      </c>
      <c r="P959" s="44">
        <v>0</v>
      </c>
      <c r="Q959" s="24">
        <v>0</v>
      </c>
    </row>
    <row r="960">
      <c r="B960" s="7" t="s">
        <v>10976</v>
      </c>
      <c r="C960" s="27">
        <v>3</v>
      </c>
      <c r="D960" s="7">
        <v>0</v>
      </c>
      <c r="E960" s="27">
        <v>1</v>
      </c>
      <c r="F960" s="27">
        <v>2</v>
      </c>
      <c r="G960" s="0">
        <v>4</v>
      </c>
      <c r="H960" s="24">
        <v>0</v>
      </c>
      <c r="I960" s="7">
        <v>0</v>
      </c>
      <c r="J960" s="0">
        <v>0</v>
      </c>
      <c r="K960" s="24">
        <v>2</v>
      </c>
      <c r="L960" s="0">
        <v>0</v>
      </c>
      <c r="M960" s="0">
        <v>1</v>
      </c>
      <c r="N960" s="24">
        <v>0</v>
      </c>
      <c r="O960" s="7">
        <v>0</v>
      </c>
      <c r="P960" s="44">
        <v>0</v>
      </c>
      <c r="Q960" s="24">
        <v>0</v>
      </c>
    </row>
    <row r="961">
      <c r="B961" s="7" t="s">
        <v>10977</v>
      </c>
      <c r="C961" s="27">
        <v>3</v>
      </c>
      <c r="D961" s="7">
        <v>0</v>
      </c>
      <c r="E961" s="27">
        <v>3</v>
      </c>
      <c r="F961" s="27">
        <v>0</v>
      </c>
      <c r="G961" s="0">
        <v>7</v>
      </c>
      <c r="H961" s="24">
        <v>0</v>
      </c>
      <c r="I961" s="7">
        <v>0</v>
      </c>
      <c r="J961" s="0">
        <v>0</v>
      </c>
      <c r="K961" s="24">
        <v>0</v>
      </c>
      <c r="L961" s="0">
        <v>0</v>
      </c>
      <c r="M961" s="0">
        <v>3</v>
      </c>
      <c r="N961" s="24">
        <v>0</v>
      </c>
      <c r="O961" s="7">
        <v>0</v>
      </c>
      <c r="P961" s="44">
        <v>0</v>
      </c>
      <c r="Q961" s="24">
        <v>0</v>
      </c>
    </row>
    <row r="962">
      <c r="B962" s="7" t="s">
        <v>10978</v>
      </c>
      <c r="C962" s="27">
        <v>3</v>
      </c>
      <c r="D962" s="7">
        <v>0</v>
      </c>
      <c r="E962" s="27">
        <v>0</v>
      </c>
      <c r="F962" s="27">
        <v>3</v>
      </c>
      <c r="G962" s="0">
        <v>9</v>
      </c>
      <c r="H962" s="24">
        <v>0</v>
      </c>
      <c r="I962" s="7">
        <v>0</v>
      </c>
      <c r="J962" s="0">
        <v>0</v>
      </c>
      <c r="K962" s="24">
        <v>3</v>
      </c>
      <c r="L962" s="0">
        <v>0</v>
      </c>
      <c r="M962" s="0">
        <v>0</v>
      </c>
      <c r="N962" s="24">
        <v>0</v>
      </c>
      <c r="O962" s="7">
        <v>0</v>
      </c>
      <c r="P962" s="44">
        <v>0</v>
      </c>
      <c r="Q962" s="24">
        <v>0</v>
      </c>
    </row>
    <row r="963">
      <c r="B963" s="7" t="s">
        <v>10979</v>
      </c>
      <c r="C963" s="27">
        <v>3</v>
      </c>
      <c r="D963" s="7">
        <v>2</v>
      </c>
      <c r="E963" s="27">
        <v>1</v>
      </c>
      <c r="F963" s="27">
        <v>0</v>
      </c>
      <c r="G963" s="0">
        <v>33</v>
      </c>
      <c r="H963" s="24">
        <v>0</v>
      </c>
      <c r="I963" s="7">
        <v>2</v>
      </c>
      <c r="J963" s="0">
        <v>0</v>
      </c>
      <c r="K963" s="24">
        <v>0</v>
      </c>
      <c r="L963" s="0">
        <v>0</v>
      </c>
      <c r="M963" s="0">
        <v>1</v>
      </c>
      <c r="N963" s="24">
        <v>0</v>
      </c>
      <c r="O963" s="7">
        <v>0</v>
      </c>
      <c r="P963" s="44">
        <v>0</v>
      </c>
      <c r="Q963" s="24">
        <v>0</v>
      </c>
    </row>
    <row r="964">
      <c r="B964" s="7" t="s">
        <v>10980</v>
      </c>
      <c r="C964" s="27">
        <v>3</v>
      </c>
      <c r="D964" s="7">
        <v>1</v>
      </c>
      <c r="E964" s="27">
        <v>0</v>
      </c>
      <c r="F964" s="27">
        <v>2</v>
      </c>
      <c r="G964" s="0">
        <v>10</v>
      </c>
      <c r="H964" s="24">
        <v>0</v>
      </c>
      <c r="I964" s="7">
        <v>1</v>
      </c>
      <c r="J964" s="0">
        <v>0</v>
      </c>
      <c r="K964" s="24">
        <v>2</v>
      </c>
      <c r="L964" s="0">
        <v>0</v>
      </c>
      <c r="M964" s="0">
        <v>0</v>
      </c>
      <c r="N964" s="24">
        <v>0</v>
      </c>
      <c r="O964" s="7">
        <v>0</v>
      </c>
      <c r="P964" s="44">
        <v>0</v>
      </c>
      <c r="Q964" s="24">
        <v>0</v>
      </c>
    </row>
    <row r="965">
      <c r="B965" s="7" t="s">
        <v>10981</v>
      </c>
      <c r="C965" s="27">
        <v>3</v>
      </c>
      <c r="D965" s="7">
        <v>0</v>
      </c>
      <c r="E965" s="27">
        <v>2</v>
      </c>
      <c r="F965" s="27">
        <v>1</v>
      </c>
      <c r="G965" s="0">
        <v>56</v>
      </c>
      <c r="H965" s="24">
        <v>0</v>
      </c>
      <c r="I965" s="7">
        <v>0</v>
      </c>
      <c r="J965" s="0">
        <v>2</v>
      </c>
      <c r="K965" s="24">
        <v>1</v>
      </c>
      <c r="L965" s="0">
        <v>0</v>
      </c>
      <c r="M965" s="0">
        <v>0</v>
      </c>
      <c r="N965" s="24">
        <v>0</v>
      </c>
      <c r="O965" s="7">
        <v>0</v>
      </c>
      <c r="P965" s="44">
        <v>0</v>
      </c>
      <c r="Q965" s="24">
        <v>0</v>
      </c>
    </row>
    <row r="966">
      <c r="B966" s="7" t="s">
        <v>10982</v>
      </c>
      <c r="C966" s="27">
        <v>3</v>
      </c>
      <c r="D966" s="7">
        <v>0</v>
      </c>
      <c r="E966" s="27">
        <v>0</v>
      </c>
      <c r="F966" s="27">
        <v>3</v>
      </c>
      <c r="G966" s="0">
        <v>6</v>
      </c>
      <c r="H966" s="24">
        <v>0</v>
      </c>
      <c r="I966" s="7">
        <v>0</v>
      </c>
      <c r="J966" s="0">
        <v>0</v>
      </c>
      <c r="K966" s="24">
        <v>3</v>
      </c>
      <c r="L966" s="0">
        <v>0</v>
      </c>
      <c r="M966" s="0">
        <v>0</v>
      </c>
      <c r="N966" s="24">
        <v>0</v>
      </c>
      <c r="O966" s="7">
        <v>0</v>
      </c>
      <c r="P966" s="44">
        <v>0</v>
      </c>
      <c r="Q966" s="24">
        <v>0</v>
      </c>
    </row>
    <row r="967">
      <c r="B967" s="7" t="s">
        <v>10983</v>
      </c>
      <c r="C967" s="27">
        <v>3</v>
      </c>
      <c r="D967" s="7">
        <v>3</v>
      </c>
      <c r="E967" s="27">
        <v>0</v>
      </c>
      <c r="F967" s="27">
        <v>0</v>
      </c>
      <c r="G967" s="0">
        <v>14</v>
      </c>
      <c r="H967" s="24">
        <v>0</v>
      </c>
      <c r="I967" s="7">
        <v>3</v>
      </c>
      <c r="J967" s="0">
        <v>0</v>
      </c>
      <c r="K967" s="24">
        <v>0</v>
      </c>
      <c r="L967" s="0">
        <v>0</v>
      </c>
      <c r="M967" s="0">
        <v>0</v>
      </c>
      <c r="N967" s="24">
        <v>0</v>
      </c>
      <c r="O967" s="7">
        <v>0</v>
      </c>
      <c r="P967" s="44">
        <v>0</v>
      </c>
      <c r="Q967" s="24">
        <v>0</v>
      </c>
    </row>
    <row r="968">
      <c r="B968" s="7" t="s">
        <v>10984</v>
      </c>
      <c r="C968" s="27">
        <v>3</v>
      </c>
      <c r="D968" s="7">
        <v>3</v>
      </c>
      <c r="E968" s="27">
        <v>0</v>
      </c>
      <c r="F968" s="27">
        <v>0</v>
      </c>
      <c r="G968" s="0">
        <v>24</v>
      </c>
      <c r="H968" s="24">
        <v>0</v>
      </c>
      <c r="I968" s="7">
        <v>3</v>
      </c>
      <c r="J968" s="0">
        <v>0</v>
      </c>
      <c r="K968" s="24">
        <v>0</v>
      </c>
      <c r="L968" s="0">
        <v>0</v>
      </c>
      <c r="M968" s="0">
        <v>0</v>
      </c>
      <c r="N968" s="24">
        <v>0</v>
      </c>
      <c r="O968" s="7">
        <v>0</v>
      </c>
      <c r="P968" s="44">
        <v>0</v>
      </c>
      <c r="Q968" s="24">
        <v>0</v>
      </c>
    </row>
    <row r="969">
      <c r="B969" s="7" t="s">
        <v>10985</v>
      </c>
      <c r="C969" s="27">
        <v>3</v>
      </c>
      <c r="D969" s="7">
        <v>0</v>
      </c>
      <c r="E969" s="27">
        <v>1</v>
      </c>
      <c r="F969" s="27">
        <v>2</v>
      </c>
      <c r="G969" s="0">
        <v>54</v>
      </c>
      <c r="H969" s="24">
        <v>0</v>
      </c>
      <c r="I969" s="7">
        <v>0</v>
      </c>
      <c r="J969" s="0">
        <v>1</v>
      </c>
      <c r="K969" s="24">
        <v>2</v>
      </c>
      <c r="L969" s="0">
        <v>0</v>
      </c>
      <c r="M969" s="0">
        <v>0</v>
      </c>
      <c r="N969" s="24">
        <v>0</v>
      </c>
      <c r="O969" s="7">
        <v>0</v>
      </c>
      <c r="P969" s="44">
        <v>0</v>
      </c>
      <c r="Q969" s="24">
        <v>0</v>
      </c>
    </row>
    <row r="970">
      <c r="B970" s="7" t="s">
        <v>10986</v>
      </c>
      <c r="C970" s="27">
        <v>3</v>
      </c>
      <c r="D970" s="7">
        <v>2</v>
      </c>
      <c r="E970" s="27">
        <v>1</v>
      </c>
      <c r="F970" s="27">
        <v>0</v>
      </c>
      <c r="G970" s="0">
        <v>4</v>
      </c>
      <c r="H970" s="24">
        <v>0</v>
      </c>
      <c r="I970" s="7">
        <v>2</v>
      </c>
      <c r="J970" s="0">
        <v>1</v>
      </c>
      <c r="K970" s="24">
        <v>0</v>
      </c>
      <c r="L970" s="0">
        <v>0</v>
      </c>
      <c r="M970" s="0">
        <v>0</v>
      </c>
      <c r="N970" s="24">
        <v>0</v>
      </c>
      <c r="O970" s="7">
        <v>0</v>
      </c>
      <c r="P970" s="44">
        <v>0</v>
      </c>
      <c r="Q970" s="24">
        <v>0</v>
      </c>
    </row>
    <row r="971">
      <c r="B971" s="7" t="s">
        <v>10987</v>
      </c>
      <c r="C971" s="27">
        <v>3</v>
      </c>
      <c r="D971" s="7">
        <v>1</v>
      </c>
      <c r="E971" s="27">
        <v>0</v>
      </c>
      <c r="F971" s="27">
        <v>2</v>
      </c>
      <c r="G971" s="0">
        <v>4</v>
      </c>
      <c r="H971" s="24">
        <v>0</v>
      </c>
      <c r="I971" s="7">
        <v>1</v>
      </c>
      <c r="J971" s="0">
        <v>0</v>
      </c>
      <c r="K971" s="24">
        <v>2</v>
      </c>
      <c r="L971" s="0">
        <v>0</v>
      </c>
      <c r="M971" s="0">
        <v>0</v>
      </c>
      <c r="N971" s="24">
        <v>0</v>
      </c>
      <c r="O971" s="7">
        <v>0</v>
      </c>
      <c r="P971" s="44">
        <v>0</v>
      </c>
      <c r="Q971" s="24">
        <v>0</v>
      </c>
    </row>
    <row r="972">
      <c r="B972" s="7" t="s">
        <v>10988</v>
      </c>
      <c r="C972" s="27">
        <v>3</v>
      </c>
      <c r="D972" s="7">
        <v>3</v>
      </c>
      <c r="E972" s="27">
        <v>0</v>
      </c>
      <c r="F972" s="27">
        <v>0</v>
      </c>
      <c r="G972" s="0">
        <v>17</v>
      </c>
      <c r="H972" s="24">
        <v>0</v>
      </c>
      <c r="I972" s="7">
        <v>3</v>
      </c>
      <c r="J972" s="0">
        <v>0</v>
      </c>
      <c r="K972" s="24">
        <v>0</v>
      </c>
      <c r="L972" s="0">
        <v>0</v>
      </c>
      <c r="M972" s="0">
        <v>0</v>
      </c>
      <c r="N972" s="24">
        <v>0</v>
      </c>
      <c r="O972" s="7">
        <v>0</v>
      </c>
      <c r="P972" s="44">
        <v>0</v>
      </c>
      <c r="Q972" s="24">
        <v>0</v>
      </c>
    </row>
    <row r="973">
      <c r="B973" s="7" t="s">
        <v>10989</v>
      </c>
      <c r="C973" s="27">
        <v>3</v>
      </c>
      <c r="D973" s="7">
        <v>3</v>
      </c>
      <c r="E973" s="27">
        <v>0</v>
      </c>
      <c r="F973" s="27">
        <v>0</v>
      </c>
      <c r="G973" s="0">
        <v>132</v>
      </c>
      <c r="H973" s="24">
        <v>0</v>
      </c>
      <c r="I973" s="7">
        <v>3</v>
      </c>
      <c r="J973" s="0">
        <v>0</v>
      </c>
      <c r="K973" s="24">
        <v>0</v>
      </c>
      <c r="L973" s="0">
        <v>0</v>
      </c>
      <c r="M973" s="0">
        <v>0</v>
      </c>
      <c r="N973" s="24">
        <v>0</v>
      </c>
      <c r="O973" s="7">
        <v>0</v>
      </c>
      <c r="P973" s="44">
        <v>0</v>
      </c>
      <c r="Q973" s="24">
        <v>0</v>
      </c>
    </row>
    <row r="974">
      <c r="B974" s="7" t="s">
        <v>10990</v>
      </c>
      <c r="C974" s="27">
        <v>3</v>
      </c>
      <c r="D974" s="7">
        <v>1</v>
      </c>
      <c r="E974" s="27">
        <v>0</v>
      </c>
      <c r="F974" s="27">
        <v>2</v>
      </c>
      <c r="G974" s="0">
        <v>3</v>
      </c>
      <c r="H974" s="24">
        <v>0</v>
      </c>
      <c r="I974" s="7">
        <v>1</v>
      </c>
      <c r="J974" s="0">
        <v>0</v>
      </c>
      <c r="K974" s="24">
        <v>2</v>
      </c>
      <c r="L974" s="0">
        <v>0</v>
      </c>
      <c r="M974" s="0">
        <v>0</v>
      </c>
      <c r="N974" s="24">
        <v>0</v>
      </c>
      <c r="O974" s="7">
        <v>0</v>
      </c>
      <c r="P974" s="44">
        <v>0</v>
      </c>
      <c r="Q974" s="24">
        <v>0</v>
      </c>
    </row>
    <row r="975">
      <c r="B975" s="7" t="s">
        <v>10991</v>
      </c>
      <c r="C975" s="27">
        <v>3</v>
      </c>
      <c r="D975" s="7">
        <v>2</v>
      </c>
      <c r="E975" s="27">
        <v>0</v>
      </c>
      <c r="F975" s="27">
        <v>1</v>
      </c>
      <c r="G975" s="0">
        <v>231</v>
      </c>
      <c r="H975" s="24">
        <v>0</v>
      </c>
      <c r="I975" s="7">
        <v>2</v>
      </c>
      <c r="J975" s="0">
        <v>0</v>
      </c>
      <c r="K975" s="24">
        <v>1</v>
      </c>
      <c r="L975" s="0">
        <v>0</v>
      </c>
      <c r="M975" s="0">
        <v>0</v>
      </c>
      <c r="N975" s="24">
        <v>0</v>
      </c>
      <c r="O975" s="7">
        <v>0</v>
      </c>
      <c r="P975" s="44">
        <v>0</v>
      </c>
      <c r="Q975" s="24">
        <v>0</v>
      </c>
    </row>
    <row r="976">
      <c r="B976" s="7" t="s">
        <v>10992</v>
      </c>
      <c r="C976" s="27">
        <v>3</v>
      </c>
      <c r="D976" s="7">
        <v>1</v>
      </c>
      <c r="E976" s="27">
        <v>1</v>
      </c>
      <c r="F976" s="27">
        <v>1</v>
      </c>
      <c r="G976" s="0">
        <v>133</v>
      </c>
      <c r="H976" s="24">
        <v>0</v>
      </c>
      <c r="I976" s="7">
        <v>1</v>
      </c>
      <c r="J976" s="0">
        <v>1</v>
      </c>
      <c r="K976" s="24">
        <v>1</v>
      </c>
      <c r="L976" s="0">
        <v>0</v>
      </c>
      <c r="M976" s="0">
        <v>0</v>
      </c>
      <c r="N976" s="24">
        <v>0</v>
      </c>
      <c r="O976" s="7">
        <v>0</v>
      </c>
      <c r="P976" s="44">
        <v>0</v>
      </c>
      <c r="Q976" s="24">
        <v>0</v>
      </c>
    </row>
    <row r="977">
      <c r="B977" s="7" t="s">
        <v>10993</v>
      </c>
      <c r="C977" s="27">
        <v>3</v>
      </c>
      <c r="D977" s="7">
        <v>0</v>
      </c>
      <c r="E977" s="27">
        <v>1</v>
      </c>
      <c r="F977" s="27">
        <v>2</v>
      </c>
      <c r="G977" s="0">
        <v>9</v>
      </c>
      <c r="H977" s="24">
        <v>0</v>
      </c>
      <c r="I977" s="7">
        <v>0</v>
      </c>
      <c r="J977" s="0">
        <v>0</v>
      </c>
      <c r="K977" s="24">
        <v>2</v>
      </c>
      <c r="L977" s="0">
        <v>0</v>
      </c>
      <c r="M977" s="0">
        <v>0</v>
      </c>
      <c r="N977" s="24">
        <v>0</v>
      </c>
      <c r="O977" s="7">
        <v>0</v>
      </c>
      <c r="P977" s="44">
        <v>1</v>
      </c>
      <c r="Q977" s="24">
        <v>0</v>
      </c>
    </row>
    <row r="978">
      <c r="B978" s="7" t="s">
        <v>10994</v>
      </c>
      <c r="C978" s="27">
        <v>3</v>
      </c>
      <c r="D978" s="7">
        <v>3</v>
      </c>
      <c r="E978" s="27">
        <v>0</v>
      </c>
      <c r="F978" s="27">
        <v>0</v>
      </c>
      <c r="G978" s="0">
        <v>18</v>
      </c>
      <c r="H978" s="24">
        <v>0</v>
      </c>
      <c r="I978" s="7">
        <v>3</v>
      </c>
      <c r="J978" s="0">
        <v>0</v>
      </c>
      <c r="K978" s="24">
        <v>0</v>
      </c>
      <c r="L978" s="0">
        <v>0</v>
      </c>
      <c r="M978" s="0">
        <v>0</v>
      </c>
      <c r="N978" s="24">
        <v>0</v>
      </c>
      <c r="O978" s="7">
        <v>0</v>
      </c>
      <c r="P978" s="44">
        <v>0</v>
      </c>
      <c r="Q978" s="24">
        <v>0</v>
      </c>
    </row>
    <row r="979">
      <c r="B979" s="7" t="s">
        <v>10995</v>
      </c>
      <c r="C979" s="27">
        <v>3</v>
      </c>
      <c r="D979" s="7">
        <v>3</v>
      </c>
      <c r="E979" s="27">
        <v>0</v>
      </c>
      <c r="F979" s="27">
        <v>0</v>
      </c>
      <c r="G979" s="0">
        <v>39</v>
      </c>
      <c r="H979" s="24">
        <v>0</v>
      </c>
      <c r="I979" s="7">
        <v>3</v>
      </c>
      <c r="J979" s="0">
        <v>0</v>
      </c>
      <c r="K979" s="24">
        <v>0</v>
      </c>
      <c r="L979" s="0">
        <v>0</v>
      </c>
      <c r="M979" s="0">
        <v>0</v>
      </c>
      <c r="N979" s="24">
        <v>0</v>
      </c>
      <c r="O979" s="7">
        <v>0</v>
      </c>
      <c r="P979" s="44">
        <v>0</v>
      </c>
      <c r="Q979" s="24">
        <v>0</v>
      </c>
    </row>
    <row r="980">
      <c r="B980" s="7" t="s">
        <v>10996</v>
      </c>
      <c r="C980" s="27">
        <v>3</v>
      </c>
      <c r="D980" s="7">
        <v>0</v>
      </c>
      <c r="E980" s="27">
        <v>0</v>
      </c>
      <c r="F980" s="27">
        <v>3</v>
      </c>
      <c r="G980" s="0">
        <v>61</v>
      </c>
      <c r="H980" s="24">
        <v>0</v>
      </c>
      <c r="I980" s="7">
        <v>0</v>
      </c>
      <c r="J980" s="0">
        <v>0</v>
      </c>
      <c r="K980" s="24">
        <v>3</v>
      </c>
      <c r="L980" s="0">
        <v>0</v>
      </c>
      <c r="M980" s="0">
        <v>0</v>
      </c>
      <c r="N980" s="24">
        <v>0</v>
      </c>
      <c r="O980" s="7">
        <v>0</v>
      </c>
      <c r="P980" s="44">
        <v>0</v>
      </c>
      <c r="Q980" s="24">
        <v>0</v>
      </c>
    </row>
    <row r="981">
      <c r="B981" s="7" t="s">
        <v>10997</v>
      </c>
      <c r="C981" s="27">
        <v>3</v>
      </c>
      <c r="D981" s="7">
        <v>0</v>
      </c>
      <c r="E981" s="27">
        <v>0</v>
      </c>
      <c r="F981" s="27">
        <v>3</v>
      </c>
      <c r="G981" s="0">
        <v>230</v>
      </c>
      <c r="H981" s="24">
        <v>0</v>
      </c>
      <c r="I981" s="7">
        <v>0</v>
      </c>
      <c r="J981" s="0">
        <v>0</v>
      </c>
      <c r="K981" s="24">
        <v>3</v>
      </c>
      <c r="L981" s="0">
        <v>0</v>
      </c>
      <c r="M981" s="0">
        <v>0</v>
      </c>
      <c r="N981" s="24">
        <v>0</v>
      </c>
      <c r="O981" s="7">
        <v>0</v>
      </c>
      <c r="P981" s="44">
        <v>0</v>
      </c>
      <c r="Q981" s="24">
        <v>0</v>
      </c>
    </row>
    <row r="982">
      <c r="B982" s="7" t="s">
        <v>10998</v>
      </c>
      <c r="C982" s="27">
        <v>3</v>
      </c>
      <c r="D982" s="7">
        <v>0</v>
      </c>
      <c r="E982" s="27">
        <v>1</v>
      </c>
      <c r="F982" s="27">
        <v>2</v>
      </c>
      <c r="G982" s="0">
        <v>15</v>
      </c>
      <c r="H982" s="24">
        <v>0</v>
      </c>
      <c r="I982" s="7">
        <v>0</v>
      </c>
      <c r="J982" s="0">
        <v>1</v>
      </c>
      <c r="K982" s="24">
        <v>2</v>
      </c>
      <c r="L982" s="0">
        <v>0</v>
      </c>
      <c r="M982" s="0">
        <v>0</v>
      </c>
      <c r="N982" s="24">
        <v>0</v>
      </c>
      <c r="O982" s="7">
        <v>0</v>
      </c>
      <c r="P982" s="44">
        <v>0</v>
      </c>
      <c r="Q982" s="24">
        <v>0</v>
      </c>
    </row>
    <row r="983">
      <c r="B983" s="7" t="s">
        <v>10999</v>
      </c>
      <c r="C983" s="27">
        <v>3</v>
      </c>
      <c r="D983" s="7">
        <v>0</v>
      </c>
      <c r="E983" s="27">
        <v>0</v>
      </c>
      <c r="F983" s="27">
        <v>3</v>
      </c>
      <c r="G983" s="0">
        <v>230</v>
      </c>
      <c r="H983" s="24">
        <v>0</v>
      </c>
      <c r="I983" s="7">
        <v>0</v>
      </c>
      <c r="J983" s="0">
        <v>0</v>
      </c>
      <c r="K983" s="24">
        <v>3</v>
      </c>
      <c r="L983" s="0">
        <v>0</v>
      </c>
      <c r="M983" s="0">
        <v>0</v>
      </c>
      <c r="N983" s="24">
        <v>0</v>
      </c>
      <c r="O983" s="7">
        <v>0</v>
      </c>
      <c r="P983" s="44">
        <v>0</v>
      </c>
      <c r="Q983" s="24">
        <v>0</v>
      </c>
    </row>
    <row r="984">
      <c r="B984" s="7" t="s">
        <v>11000</v>
      </c>
      <c r="C984" s="27">
        <v>3</v>
      </c>
      <c r="D984" s="7">
        <v>0</v>
      </c>
      <c r="E984" s="27">
        <v>0</v>
      </c>
      <c r="F984" s="27">
        <v>3</v>
      </c>
      <c r="G984" s="0">
        <v>4</v>
      </c>
      <c r="H984" s="24">
        <v>0</v>
      </c>
      <c r="I984" s="7">
        <v>0</v>
      </c>
      <c r="J984" s="0">
        <v>0</v>
      </c>
      <c r="K984" s="24">
        <v>3</v>
      </c>
      <c r="L984" s="0">
        <v>0</v>
      </c>
      <c r="M984" s="0">
        <v>0</v>
      </c>
      <c r="N984" s="24">
        <v>0</v>
      </c>
      <c r="O984" s="7">
        <v>0</v>
      </c>
      <c r="P984" s="44">
        <v>0</v>
      </c>
      <c r="Q984" s="24">
        <v>0</v>
      </c>
    </row>
    <row r="985">
      <c r="B985" s="7" t="s">
        <v>11001</v>
      </c>
      <c r="C985" s="27">
        <v>3</v>
      </c>
      <c r="D985" s="7">
        <v>0</v>
      </c>
      <c r="E985" s="27">
        <v>0</v>
      </c>
      <c r="F985" s="27">
        <v>3</v>
      </c>
      <c r="G985" s="0">
        <v>34</v>
      </c>
      <c r="H985" s="24">
        <v>0</v>
      </c>
      <c r="I985" s="7">
        <v>0</v>
      </c>
      <c r="J985" s="0">
        <v>0</v>
      </c>
      <c r="K985" s="24">
        <v>3</v>
      </c>
      <c r="L985" s="0">
        <v>0</v>
      </c>
      <c r="M985" s="0">
        <v>0</v>
      </c>
      <c r="N985" s="24">
        <v>0</v>
      </c>
      <c r="O985" s="7">
        <v>0</v>
      </c>
      <c r="P985" s="44">
        <v>0</v>
      </c>
      <c r="Q985" s="24">
        <v>0</v>
      </c>
    </row>
    <row r="986">
      <c r="B986" s="7" t="s">
        <v>11002</v>
      </c>
      <c r="C986" s="27">
        <v>3</v>
      </c>
      <c r="D986" s="7">
        <v>0</v>
      </c>
      <c r="E986" s="27">
        <v>0</v>
      </c>
      <c r="F986" s="27">
        <v>3</v>
      </c>
      <c r="G986" s="0">
        <v>7</v>
      </c>
      <c r="H986" s="24">
        <v>0</v>
      </c>
      <c r="I986" s="7">
        <v>0</v>
      </c>
      <c r="J986" s="0">
        <v>0</v>
      </c>
      <c r="K986" s="24">
        <v>3</v>
      </c>
      <c r="L986" s="0">
        <v>0</v>
      </c>
      <c r="M986" s="0">
        <v>0</v>
      </c>
      <c r="N986" s="24">
        <v>0</v>
      </c>
      <c r="O986" s="7">
        <v>0</v>
      </c>
      <c r="P986" s="44">
        <v>0</v>
      </c>
      <c r="Q986" s="24">
        <v>0</v>
      </c>
    </row>
    <row r="987">
      <c r="B987" s="7" t="s">
        <v>11003</v>
      </c>
      <c r="C987" s="27">
        <v>3</v>
      </c>
      <c r="D987" s="7">
        <v>3</v>
      </c>
      <c r="E987" s="27">
        <v>0</v>
      </c>
      <c r="F987" s="27">
        <v>0</v>
      </c>
      <c r="G987" s="0">
        <v>296</v>
      </c>
      <c r="H987" s="24">
        <v>0</v>
      </c>
      <c r="I987" s="7">
        <v>3</v>
      </c>
      <c r="J987" s="0">
        <v>0</v>
      </c>
      <c r="K987" s="24">
        <v>0</v>
      </c>
      <c r="L987" s="0">
        <v>0</v>
      </c>
      <c r="M987" s="0">
        <v>0</v>
      </c>
      <c r="N987" s="24">
        <v>0</v>
      </c>
      <c r="O987" s="7">
        <v>0</v>
      </c>
      <c r="P987" s="44">
        <v>0</v>
      </c>
      <c r="Q987" s="24">
        <v>0</v>
      </c>
    </row>
    <row r="988">
      <c r="B988" s="7" t="s">
        <v>11004</v>
      </c>
      <c r="C988" s="27">
        <v>3</v>
      </c>
      <c r="D988" s="7">
        <v>2</v>
      </c>
      <c r="E988" s="27">
        <v>0</v>
      </c>
      <c r="F988" s="27">
        <v>1</v>
      </c>
      <c r="G988" s="0">
        <v>29</v>
      </c>
      <c r="H988" s="24">
        <v>0</v>
      </c>
      <c r="I988" s="7">
        <v>2</v>
      </c>
      <c r="J988" s="0">
        <v>0</v>
      </c>
      <c r="K988" s="24">
        <v>1</v>
      </c>
      <c r="L988" s="0">
        <v>0</v>
      </c>
      <c r="M988" s="0">
        <v>0</v>
      </c>
      <c r="N988" s="24">
        <v>0</v>
      </c>
      <c r="O988" s="7">
        <v>0</v>
      </c>
      <c r="P988" s="44">
        <v>0</v>
      </c>
      <c r="Q988" s="24">
        <v>0</v>
      </c>
    </row>
    <row r="989">
      <c r="B989" s="7" t="s">
        <v>11005</v>
      </c>
      <c r="C989" s="27">
        <v>3</v>
      </c>
      <c r="D989" s="7">
        <v>1</v>
      </c>
      <c r="E989" s="27">
        <v>0</v>
      </c>
      <c r="F989" s="27">
        <v>2</v>
      </c>
      <c r="G989" s="0">
        <v>9</v>
      </c>
      <c r="H989" s="24">
        <v>0</v>
      </c>
      <c r="I989" s="7">
        <v>1</v>
      </c>
      <c r="J989" s="0">
        <v>0</v>
      </c>
      <c r="K989" s="24">
        <v>2</v>
      </c>
      <c r="L989" s="0">
        <v>0</v>
      </c>
      <c r="M989" s="0">
        <v>0</v>
      </c>
      <c r="N989" s="24">
        <v>0</v>
      </c>
      <c r="O989" s="7">
        <v>0</v>
      </c>
      <c r="P989" s="44">
        <v>0</v>
      </c>
      <c r="Q989" s="24">
        <v>0</v>
      </c>
    </row>
    <row r="990">
      <c r="B990" s="7" t="s">
        <v>11006</v>
      </c>
      <c r="C990" s="27">
        <v>3</v>
      </c>
      <c r="D990" s="7">
        <v>0</v>
      </c>
      <c r="E990" s="27">
        <v>3</v>
      </c>
      <c r="F990" s="27">
        <v>0</v>
      </c>
      <c r="G990" s="0">
        <v>37</v>
      </c>
      <c r="H990" s="24">
        <v>0</v>
      </c>
      <c r="I990" s="7">
        <v>0</v>
      </c>
      <c r="J990" s="0">
        <v>3</v>
      </c>
      <c r="K990" s="24">
        <v>0</v>
      </c>
      <c r="L990" s="0">
        <v>0</v>
      </c>
      <c r="M990" s="0">
        <v>0</v>
      </c>
      <c r="N990" s="24">
        <v>0</v>
      </c>
      <c r="O990" s="7">
        <v>0</v>
      </c>
      <c r="P990" s="44">
        <v>0</v>
      </c>
      <c r="Q990" s="24">
        <v>0</v>
      </c>
    </row>
    <row r="991">
      <c r="B991" s="7" t="s">
        <v>11007</v>
      </c>
      <c r="C991" s="27">
        <v>3</v>
      </c>
      <c r="D991" s="7">
        <v>3</v>
      </c>
      <c r="E991" s="27">
        <v>0</v>
      </c>
      <c r="F991" s="27">
        <v>0</v>
      </c>
      <c r="G991" s="0">
        <v>3</v>
      </c>
      <c r="H991" s="24">
        <v>0</v>
      </c>
      <c r="I991" s="7">
        <v>3</v>
      </c>
      <c r="J991" s="0">
        <v>0</v>
      </c>
      <c r="K991" s="24">
        <v>0</v>
      </c>
      <c r="L991" s="0">
        <v>0</v>
      </c>
      <c r="M991" s="0">
        <v>0</v>
      </c>
      <c r="N991" s="24">
        <v>0</v>
      </c>
      <c r="O991" s="7">
        <v>0</v>
      </c>
      <c r="P991" s="44">
        <v>0</v>
      </c>
      <c r="Q991" s="24">
        <v>0</v>
      </c>
    </row>
    <row r="992">
      <c r="B992" s="7" t="s">
        <v>11008</v>
      </c>
      <c r="C992" s="27">
        <v>3</v>
      </c>
      <c r="D992" s="7">
        <v>1</v>
      </c>
      <c r="E992" s="27">
        <v>0</v>
      </c>
      <c r="F992" s="27">
        <v>2</v>
      </c>
      <c r="G992" s="0">
        <v>324</v>
      </c>
      <c r="H992" s="24">
        <v>0</v>
      </c>
      <c r="I992" s="7">
        <v>1</v>
      </c>
      <c r="J992" s="0">
        <v>0</v>
      </c>
      <c r="K992" s="24">
        <v>2</v>
      </c>
      <c r="L992" s="0">
        <v>0</v>
      </c>
      <c r="M992" s="0">
        <v>0</v>
      </c>
      <c r="N992" s="24">
        <v>0</v>
      </c>
      <c r="O992" s="7">
        <v>0</v>
      </c>
      <c r="P992" s="44">
        <v>0</v>
      </c>
      <c r="Q992" s="24">
        <v>0</v>
      </c>
    </row>
    <row r="993">
      <c r="B993" s="7" t="s">
        <v>11009</v>
      </c>
      <c r="C993" s="27">
        <v>3</v>
      </c>
      <c r="D993" s="7">
        <v>0</v>
      </c>
      <c r="E993" s="27">
        <v>1</v>
      </c>
      <c r="F993" s="27">
        <v>2</v>
      </c>
      <c r="G993" s="0">
        <v>54</v>
      </c>
      <c r="H993" s="24">
        <v>0</v>
      </c>
      <c r="I993" s="7">
        <v>0</v>
      </c>
      <c r="J993" s="0">
        <v>1</v>
      </c>
      <c r="K993" s="24">
        <v>2</v>
      </c>
      <c r="L993" s="0">
        <v>0</v>
      </c>
      <c r="M993" s="0">
        <v>0</v>
      </c>
      <c r="N993" s="24">
        <v>0</v>
      </c>
      <c r="O993" s="7">
        <v>0</v>
      </c>
      <c r="P993" s="44">
        <v>0</v>
      </c>
      <c r="Q993" s="24">
        <v>0</v>
      </c>
    </row>
    <row r="994">
      <c r="B994" s="7" t="s">
        <v>11010</v>
      </c>
      <c r="C994" s="27">
        <v>3</v>
      </c>
      <c r="D994" s="7">
        <v>1</v>
      </c>
      <c r="E994" s="27">
        <v>0</v>
      </c>
      <c r="F994" s="27">
        <v>2</v>
      </c>
      <c r="G994" s="0">
        <v>15</v>
      </c>
      <c r="H994" s="24">
        <v>0</v>
      </c>
      <c r="I994" s="7">
        <v>1</v>
      </c>
      <c r="J994" s="0">
        <v>0</v>
      </c>
      <c r="K994" s="24">
        <v>2</v>
      </c>
      <c r="L994" s="0">
        <v>0</v>
      </c>
      <c r="M994" s="0">
        <v>0</v>
      </c>
      <c r="N994" s="24">
        <v>0</v>
      </c>
      <c r="O994" s="7">
        <v>0</v>
      </c>
      <c r="P994" s="44">
        <v>0</v>
      </c>
      <c r="Q994" s="24">
        <v>0</v>
      </c>
    </row>
    <row r="995">
      <c r="B995" s="7" t="s">
        <v>11011</v>
      </c>
      <c r="C995" s="27">
        <v>3</v>
      </c>
      <c r="D995" s="7">
        <v>0</v>
      </c>
      <c r="E995" s="27">
        <v>3</v>
      </c>
      <c r="F995" s="27">
        <v>0</v>
      </c>
      <c r="G995" s="0">
        <v>9</v>
      </c>
      <c r="H995" s="24">
        <v>0</v>
      </c>
      <c r="I995" s="7">
        <v>0</v>
      </c>
      <c r="J995" s="0">
        <v>0</v>
      </c>
      <c r="K995" s="24">
        <v>0</v>
      </c>
      <c r="L995" s="0">
        <v>0</v>
      </c>
      <c r="M995" s="0">
        <v>3</v>
      </c>
      <c r="N995" s="24">
        <v>0</v>
      </c>
      <c r="O995" s="7">
        <v>0</v>
      </c>
      <c r="P995" s="44">
        <v>0</v>
      </c>
      <c r="Q995" s="24">
        <v>0</v>
      </c>
    </row>
    <row r="996">
      <c r="B996" s="7" t="s">
        <v>11012</v>
      </c>
      <c r="C996" s="27">
        <v>3</v>
      </c>
      <c r="D996" s="7">
        <v>0</v>
      </c>
      <c r="E996" s="27">
        <v>1</v>
      </c>
      <c r="F996" s="27">
        <v>2</v>
      </c>
      <c r="G996" s="0">
        <v>12</v>
      </c>
      <c r="H996" s="24">
        <v>0</v>
      </c>
      <c r="I996" s="7">
        <v>0</v>
      </c>
      <c r="J996" s="0">
        <v>1</v>
      </c>
      <c r="K996" s="24">
        <v>2</v>
      </c>
      <c r="L996" s="0">
        <v>0</v>
      </c>
      <c r="M996" s="0">
        <v>0</v>
      </c>
      <c r="N996" s="24">
        <v>0</v>
      </c>
      <c r="O996" s="7">
        <v>0</v>
      </c>
      <c r="P996" s="44">
        <v>0</v>
      </c>
      <c r="Q996" s="24">
        <v>0</v>
      </c>
    </row>
    <row r="997">
      <c r="B997" s="7" t="s">
        <v>11013</v>
      </c>
      <c r="C997" s="27">
        <v>3</v>
      </c>
      <c r="D997" s="7">
        <v>1</v>
      </c>
      <c r="E997" s="27">
        <v>0</v>
      </c>
      <c r="F997" s="27">
        <v>2</v>
      </c>
      <c r="G997" s="0">
        <v>34</v>
      </c>
      <c r="H997" s="24">
        <v>0</v>
      </c>
      <c r="I997" s="7">
        <v>1</v>
      </c>
      <c r="J997" s="0">
        <v>0</v>
      </c>
      <c r="K997" s="24">
        <v>2</v>
      </c>
      <c r="L997" s="0">
        <v>0</v>
      </c>
      <c r="M997" s="0">
        <v>0</v>
      </c>
      <c r="N997" s="24">
        <v>0</v>
      </c>
      <c r="O997" s="7">
        <v>0</v>
      </c>
      <c r="P997" s="44">
        <v>0</v>
      </c>
      <c r="Q997" s="24">
        <v>0</v>
      </c>
    </row>
    <row r="998">
      <c r="B998" s="7" t="s">
        <v>11014</v>
      </c>
      <c r="C998" s="27">
        <v>3</v>
      </c>
      <c r="D998" s="7">
        <v>3</v>
      </c>
      <c r="E998" s="27">
        <v>0</v>
      </c>
      <c r="F998" s="27">
        <v>0</v>
      </c>
      <c r="G998" s="0">
        <v>6</v>
      </c>
      <c r="H998" s="24">
        <v>0</v>
      </c>
      <c r="I998" s="7">
        <v>3</v>
      </c>
      <c r="J998" s="0">
        <v>0</v>
      </c>
      <c r="K998" s="24">
        <v>0</v>
      </c>
      <c r="L998" s="0">
        <v>0</v>
      </c>
      <c r="M998" s="0">
        <v>0</v>
      </c>
      <c r="N998" s="24">
        <v>0</v>
      </c>
      <c r="O998" s="7">
        <v>0</v>
      </c>
      <c r="P998" s="44">
        <v>0</v>
      </c>
      <c r="Q998" s="24">
        <v>0</v>
      </c>
    </row>
    <row r="999">
      <c r="B999" s="7" t="s">
        <v>11015</v>
      </c>
      <c r="C999" s="27">
        <v>3</v>
      </c>
      <c r="D999" s="7">
        <v>3</v>
      </c>
      <c r="E999" s="27">
        <v>0</v>
      </c>
      <c r="F999" s="27">
        <v>0</v>
      </c>
      <c r="G999" s="0">
        <v>6</v>
      </c>
      <c r="H999" s="24">
        <v>0</v>
      </c>
      <c r="I999" s="7">
        <v>3</v>
      </c>
      <c r="J999" s="0">
        <v>0</v>
      </c>
      <c r="K999" s="24">
        <v>0</v>
      </c>
      <c r="L999" s="0">
        <v>0</v>
      </c>
      <c r="M999" s="0">
        <v>0</v>
      </c>
      <c r="N999" s="24">
        <v>0</v>
      </c>
      <c r="O999" s="7">
        <v>0</v>
      </c>
      <c r="P999" s="44">
        <v>0</v>
      </c>
      <c r="Q999" s="24">
        <v>0</v>
      </c>
    </row>
    <row r="1000">
      <c r="B1000" s="7" t="s">
        <v>11016</v>
      </c>
      <c r="C1000" s="27">
        <v>3</v>
      </c>
      <c r="D1000" s="7">
        <v>3</v>
      </c>
      <c r="E1000" s="27">
        <v>0</v>
      </c>
      <c r="F1000" s="27">
        <v>0</v>
      </c>
      <c r="G1000" s="0">
        <v>6</v>
      </c>
      <c r="H1000" s="24">
        <v>0</v>
      </c>
      <c r="I1000" s="7">
        <v>3</v>
      </c>
      <c r="J1000" s="0">
        <v>0</v>
      </c>
      <c r="K1000" s="24">
        <v>0</v>
      </c>
      <c r="L1000" s="0">
        <v>0</v>
      </c>
      <c r="M1000" s="0">
        <v>0</v>
      </c>
      <c r="N1000" s="24">
        <v>0</v>
      </c>
      <c r="O1000" s="7">
        <v>0</v>
      </c>
      <c r="P1000" s="44">
        <v>0</v>
      </c>
      <c r="Q1000" s="24">
        <v>0</v>
      </c>
    </row>
    <row r="1001">
      <c r="B1001" s="7" t="s">
        <v>11017</v>
      </c>
      <c r="C1001" s="27">
        <v>3</v>
      </c>
      <c r="D1001" s="7">
        <v>3</v>
      </c>
      <c r="E1001" s="27">
        <v>0</v>
      </c>
      <c r="F1001" s="27">
        <v>0</v>
      </c>
      <c r="G1001" s="0">
        <v>14</v>
      </c>
      <c r="H1001" s="24">
        <v>0</v>
      </c>
      <c r="I1001" s="7">
        <v>3</v>
      </c>
      <c r="J1001" s="0">
        <v>0</v>
      </c>
      <c r="K1001" s="24">
        <v>0</v>
      </c>
      <c r="L1001" s="0">
        <v>0</v>
      </c>
      <c r="M1001" s="0">
        <v>0</v>
      </c>
      <c r="N1001" s="24">
        <v>0</v>
      </c>
      <c r="O1001" s="7">
        <v>0</v>
      </c>
      <c r="P1001" s="44">
        <v>0</v>
      </c>
      <c r="Q1001" s="24">
        <v>0</v>
      </c>
    </row>
    <row r="1002">
      <c r="B1002" s="7" t="s">
        <v>11018</v>
      </c>
      <c r="C1002" s="27">
        <v>3</v>
      </c>
      <c r="D1002" s="7">
        <v>0</v>
      </c>
      <c r="E1002" s="27">
        <v>3</v>
      </c>
      <c r="F1002" s="27">
        <v>0</v>
      </c>
      <c r="G1002" s="0">
        <v>20</v>
      </c>
      <c r="H1002" s="24">
        <v>0</v>
      </c>
      <c r="I1002" s="7">
        <v>0</v>
      </c>
      <c r="J1002" s="0">
        <v>3</v>
      </c>
      <c r="K1002" s="24">
        <v>0</v>
      </c>
      <c r="L1002" s="0">
        <v>0</v>
      </c>
      <c r="M1002" s="0">
        <v>0</v>
      </c>
      <c r="N1002" s="24">
        <v>0</v>
      </c>
      <c r="O1002" s="7">
        <v>0</v>
      </c>
      <c r="P1002" s="44">
        <v>0</v>
      </c>
      <c r="Q1002" s="24">
        <v>0</v>
      </c>
    </row>
    <row r="1003">
      <c r="B1003" s="7" t="s">
        <v>11019</v>
      </c>
      <c r="C1003" s="27">
        <v>3</v>
      </c>
      <c r="D1003" s="7">
        <v>0</v>
      </c>
      <c r="E1003" s="27">
        <v>3</v>
      </c>
      <c r="F1003" s="27">
        <v>0</v>
      </c>
      <c r="G1003" s="0">
        <v>11</v>
      </c>
      <c r="H1003" s="24">
        <v>0</v>
      </c>
      <c r="I1003" s="7">
        <v>0</v>
      </c>
      <c r="J1003" s="0">
        <v>0</v>
      </c>
      <c r="K1003" s="24">
        <v>0</v>
      </c>
      <c r="L1003" s="0">
        <v>0</v>
      </c>
      <c r="M1003" s="0">
        <v>3</v>
      </c>
      <c r="N1003" s="24">
        <v>0</v>
      </c>
      <c r="O1003" s="7">
        <v>0</v>
      </c>
      <c r="P1003" s="44">
        <v>0</v>
      </c>
      <c r="Q1003" s="24">
        <v>0</v>
      </c>
    </row>
    <row r="1004">
      <c r="B1004" s="7" t="s">
        <v>11020</v>
      </c>
      <c r="C1004" s="27">
        <v>3</v>
      </c>
      <c r="D1004" s="7">
        <v>0</v>
      </c>
      <c r="E1004" s="27">
        <v>3</v>
      </c>
      <c r="F1004" s="27">
        <v>0</v>
      </c>
      <c r="G1004" s="0">
        <v>9</v>
      </c>
      <c r="H1004" s="24">
        <v>0</v>
      </c>
      <c r="I1004" s="7">
        <v>0</v>
      </c>
      <c r="J1004" s="0">
        <v>0</v>
      </c>
      <c r="K1004" s="24">
        <v>0</v>
      </c>
      <c r="L1004" s="0">
        <v>0</v>
      </c>
      <c r="M1004" s="0">
        <v>3</v>
      </c>
      <c r="N1004" s="24">
        <v>0</v>
      </c>
      <c r="O1004" s="7">
        <v>0</v>
      </c>
      <c r="P1004" s="44">
        <v>0</v>
      </c>
      <c r="Q1004" s="24">
        <v>0</v>
      </c>
    </row>
    <row r="1005">
      <c r="B1005" s="7" t="s">
        <v>11021</v>
      </c>
      <c r="C1005" s="27">
        <v>3</v>
      </c>
      <c r="D1005" s="7">
        <v>0</v>
      </c>
      <c r="E1005" s="27">
        <v>3</v>
      </c>
      <c r="F1005" s="27">
        <v>0</v>
      </c>
      <c r="G1005" s="0">
        <v>3</v>
      </c>
      <c r="H1005" s="24">
        <v>0</v>
      </c>
      <c r="I1005" s="7">
        <v>0</v>
      </c>
      <c r="J1005" s="0">
        <v>0</v>
      </c>
      <c r="K1005" s="24">
        <v>0</v>
      </c>
      <c r="L1005" s="0">
        <v>0</v>
      </c>
      <c r="M1005" s="0">
        <v>3</v>
      </c>
      <c r="N1005" s="24">
        <v>0</v>
      </c>
      <c r="O1005" s="7">
        <v>0</v>
      </c>
      <c r="P1005" s="44">
        <v>0</v>
      </c>
      <c r="Q1005" s="24">
        <v>0</v>
      </c>
    </row>
    <row r="1006">
      <c r="B1006" s="7" t="s">
        <v>11022</v>
      </c>
      <c r="C1006" s="27">
        <v>3</v>
      </c>
      <c r="D1006" s="7">
        <v>0</v>
      </c>
      <c r="E1006" s="27">
        <v>3</v>
      </c>
      <c r="F1006" s="27">
        <v>0</v>
      </c>
      <c r="G1006" s="0">
        <v>13</v>
      </c>
      <c r="H1006" s="24">
        <v>0</v>
      </c>
      <c r="I1006" s="7">
        <v>0</v>
      </c>
      <c r="J1006" s="0">
        <v>0</v>
      </c>
      <c r="K1006" s="24">
        <v>0</v>
      </c>
      <c r="L1006" s="0">
        <v>0</v>
      </c>
      <c r="M1006" s="0">
        <v>3</v>
      </c>
      <c r="N1006" s="24">
        <v>0</v>
      </c>
      <c r="O1006" s="7">
        <v>0</v>
      </c>
      <c r="P1006" s="44">
        <v>0</v>
      </c>
      <c r="Q1006" s="24">
        <v>0</v>
      </c>
    </row>
    <row r="1007">
      <c r="B1007" s="7" t="s">
        <v>11023</v>
      </c>
      <c r="C1007" s="27">
        <v>3</v>
      </c>
      <c r="D1007" s="7">
        <v>0</v>
      </c>
      <c r="E1007" s="27">
        <v>3</v>
      </c>
      <c r="F1007" s="27">
        <v>0</v>
      </c>
      <c r="G1007" s="0">
        <v>6</v>
      </c>
      <c r="H1007" s="24">
        <v>0</v>
      </c>
      <c r="I1007" s="7">
        <v>0</v>
      </c>
      <c r="J1007" s="0">
        <v>0</v>
      </c>
      <c r="K1007" s="24">
        <v>0</v>
      </c>
      <c r="L1007" s="0">
        <v>0</v>
      </c>
      <c r="M1007" s="0">
        <v>3</v>
      </c>
      <c r="N1007" s="24">
        <v>0</v>
      </c>
      <c r="O1007" s="7">
        <v>0</v>
      </c>
      <c r="P1007" s="44">
        <v>0</v>
      </c>
      <c r="Q1007" s="24">
        <v>0</v>
      </c>
    </row>
    <row r="1008">
      <c r="B1008" s="7" t="s">
        <v>11024</v>
      </c>
      <c r="C1008" s="27">
        <v>3</v>
      </c>
      <c r="D1008" s="7">
        <v>0</v>
      </c>
      <c r="E1008" s="27">
        <v>3</v>
      </c>
      <c r="F1008" s="27">
        <v>0</v>
      </c>
      <c r="G1008" s="0">
        <v>9</v>
      </c>
      <c r="H1008" s="24">
        <v>0</v>
      </c>
      <c r="I1008" s="7">
        <v>0</v>
      </c>
      <c r="J1008" s="0">
        <v>0</v>
      </c>
      <c r="K1008" s="24">
        <v>0</v>
      </c>
      <c r="L1008" s="0">
        <v>0</v>
      </c>
      <c r="M1008" s="0">
        <v>3</v>
      </c>
      <c r="N1008" s="24">
        <v>0</v>
      </c>
      <c r="O1008" s="7">
        <v>0</v>
      </c>
      <c r="P1008" s="44">
        <v>0</v>
      </c>
      <c r="Q1008" s="24">
        <v>0</v>
      </c>
    </row>
    <row r="1009">
      <c r="B1009" s="7" t="s">
        <v>11025</v>
      </c>
      <c r="C1009" s="27">
        <v>3</v>
      </c>
      <c r="D1009" s="7">
        <v>0</v>
      </c>
      <c r="E1009" s="27">
        <v>0</v>
      </c>
      <c r="F1009" s="27">
        <v>3</v>
      </c>
      <c r="G1009" s="0">
        <v>3</v>
      </c>
      <c r="H1009" s="24">
        <v>0</v>
      </c>
      <c r="I1009" s="7">
        <v>0</v>
      </c>
      <c r="J1009" s="0">
        <v>0</v>
      </c>
      <c r="K1009" s="24">
        <v>3</v>
      </c>
      <c r="L1009" s="0">
        <v>0</v>
      </c>
      <c r="M1009" s="0">
        <v>0</v>
      </c>
      <c r="N1009" s="24">
        <v>0</v>
      </c>
      <c r="O1009" s="7">
        <v>0</v>
      </c>
      <c r="P1009" s="44">
        <v>0</v>
      </c>
      <c r="Q1009" s="24">
        <v>0</v>
      </c>
    </row>
    <row r="1010">
      <c r="B1010" s="7" t="s">
        <v>11026</v>
      </c>
      <c r="C1010" s="27">
        <v>3</v>
      </c>
      <c r="D1010" s="7">
        <v>0</v>
      </c>
      <c r="E1010" s="27">
        <v>3</v>
      </c>
      <c r="F1010" s="27">
        <v>0</v>
      </c>
      <c r="G1010" s="0">
        <v>3</v>
      </c>
      <c r="H1010" s="24">
        <v>0</v>
      </c>
      <c r="I1010" s="7">
        <v>0</v>
      </c>
      <c r="J1010" s="0">
        <v>0</v>
      </c>
      <c r="K1010" s="24">
        <v>0</v>
      </c>
      <c r="L1010" s="0">
        <v>0</v>
      </c>
      <c r="M1010" s="0">
        <v>3</v>
      </c>
      <c r="N1010" s="24">
        <v>0</v>
      </c>
      <c r="O1010" s="7">
        <v>0</v>
      </c>
      <c r="P1010" s="44">
        <v>0</v>
      </c>
      <c r="Q1010" s="24">
        <v>0</v>
      </c>
    </row>
    <row r="1011">
      <c r="B1011" s="7" t="s">
        <v>11027</v>
      </c>
      <c r="C1011" s="27">
        <v>3</v>
      </c>
      <c r="D1011" s="7">
        <v>0</v>
      </c>
      <c r="E1011" s="27">
        <v>3</v>
      </c>
      <c r="F1011" s="27">
        <v>0</v>
      </c>
      <c r="G1011" s="0">
        <v>3</v>
      </c>
      <c r="H1011" s="24">
        <v>0</v>
      </c>
      <c r="I1011" s="7">
        <v>0</v>
      </c>
      <c r="J1011" s="0">
        <v>0</v>
      </c>
      <c r="K1011" s="24">
        <v>0</v>
      </c>
      <c r="L1011" s="0">
        <v>0</v>
      </c>
      <c r="M1011" s="0">
        <v>3</v>
      </c>
      <c r="N1011" s="24">
        <v>0</v>
      </c>
      <c r="O1011" s="7">
        <v>0</v>
      </c>
      <c r="P1011" s="44">
        <v>0</v>
      </c>
      <c r="Q1011" s="24">
        <v>0</v>
      </c>
    </row>
    <row r="1012">
      <c r="B1012" s="7" t="s">
        <v>11028</v>
      </c>
      <c r="C1012" s="27">
        <v>3</v>
      </c>
      <c r="D1012" s="7">
        <v>0</v>
      </c>
      <c r="E1012" s="27">
        <v>3</v>
      </c>
      <c r="F1012" s="27">
        <v>0</v>
      </c>
      <c r="G1012" s="0">
        <v>6</v>
      </c>
      <c r="H1012" s="24">
        <v>0</v>
      </c>
      <c r="I1012" s="7">
        <v>0</v>
      </c>
      <c r="J1012" s="0">
        <v>0</v>
      </c>
      <c r="K1012" s="24">
        <v>0</v>
      </c>
      <c r="L1012" s="0">
        <v>0</v>
      </c>
      <c r="M1012" s="0">
        <v>3</v>
      </c>
      <c r="N1012" s="24">
        <v>0</v>
      </c>
      <c r="O1012" s="7">
        <v>0</v>
      </c>
      <c r="P1012" s="44">
        <v>0</v>
      </c>
      <c r="Q1012" s="24">
        <v>0</v>
      </c>
    </row>
    <row r="1013">
      <c r="B1013" s="7" t="s">
        <v>11029</v>
      </c>
      <c r="C1013" s="27">
        <v>3</v>
      </c>
      <c r="D1013" s="7">
        <v>0</v>
      </c>
      <c r="E1013" s="27">
        <v>0</v>
      </c>
      <c r="F1013" s="27">
        <v>3</v>
      </c>
      <c r="G1013" s="0">
        <v>9</v>
      </c>
      <c r="H1013" s="24">
        <v>0</v>
      </c>
      <c r="I1013" s="7">
        <v>0</v>
      </c>
      <c r="J1013" s="0">
        <v>0</v>
      </c>
      <c r="K1013" s="24">
        <v>3</v>
      </c>
      <c r="L1013" s="0">
        <v>0</v>
      </c>
      <c r="M1013" s="0">
        <v>0</v>
      </c>
      <c r="N1013" s="24">
        <v>0</v>
      </c>
      <c r="O1013" s="7">
        <v>0</v>
      </c>
      <c r="P1013" s="44">
        <v>0</v>
      </c>
      <c r="Q1013" s="24">
        <v>0</v>
      </c>
    </row>
    <row r="1014">
      <c r="B1014" s="7" t="s">
        <v>11030</v>
      </c>
      <c r="C1014" s="27">
        <v>3</v>
      </c>
      <c r="D1014" s="7">
        <v>0</v>
      </c>
      <c r="E1014" s="27">
        <v>3</v>
      </c>
      <c r="F1014" s="27">
        <v>0</v>
      </c>
      <c r="G1014" s="0">
        <v>9</v>
      </c>
      <c r="H1014" s="24">
        <v>0</v>
      </c>
      <c r="I1014" s="7">
        <v>0</v>
      </c>
      <c r="J1014" s="0">
        <v>0</v>
      </c>
      <c r="K1014" s="24">
        <v>0</v>
      </c>
      <c r="L1014" s="0">
        <v>0</v>
      </c>
      <c r="M1014" s="0">
        <v>3</v>
      </c>
      <c r="N1014" s="24">
        <v>0</v>
      </c>
      <c r="O1014" s="7">
        <v>0</v>
      </c>
      <c r="P1014" s="44">
        <v>0</v>
      </c>
      <c r="Q1014" s="24">
        <v>0</v>
      </c>
    </row>
    <row r="1015">
      <c r="B1015" s="7" t="s">
        <v>11031</v>
      </c>
      <c r="C1015" s="27">
        <v>3</v>
      </c>
      <c r="D1015" s="7">
        <v>0</v>
      </c>
      <c r="E1015" s="27">
        <v>3</v>
      </c>
      <c r="F1015" s="27">
        <v>0</v>
      </c>
      <c r="G1015" s="0">
        <v>6</v>
      </c>
      <c r="H1015" s="24">
        <v>0</v>
      </c>
      <c r="I1015" s="7">
        <v>0</v>
      </c>
      <c r="J1015" s="0">
        <v>0</v>
      </c>
      <c r="K1015" s="24">
        <v>0</v>
      </c>
      <c r="L1015" s="0">
        <v>0</v>
      </c>
      <c r="M1015" s="0">
        <v>3</v>
      </c>
      <c r="N1015" s="24">
        <v>0</v>
      </c>
      <c r="O1015" s="7">
        <v>0</v>
      </c>
      <c r="P1015" s="44">
        <v>0</v>
      </c>
      <c r="Q1015" s="24">
        <v>0</v>
      </c>
    </row>
    <row r="1016">
      <c r="B1016" s="7" t="s">
        <v>11032</v>
      </c>
      <c r="C1016" s="27">
        <v>3</v>
      </c>
      <c r="D1016" s="7">
        <v>0</v>
      </c>
      <c r="E1016" s="27">
        <v>3</v>
      </c>
      <c r="F1016" s="27">
        <v>0</v>
      </c>
      <c r="G1016" s="0">
        <v>3</v>
      </c>
      <c r="H1016" s="24">
        <v>0</v>
      </c>
      <c r="I1016" s="7">
        <v>0</v>
      </c>
      <c r="J1016" s="0">
        <v>0</v>
      </c>
      <c r="K1016" s="24">
        <v>0</v>
      </c>
      <c r="L1016" s="0">
        <v>0</v>
      </c>
      <c r="M1016" s="0">
        <v>3</v>
      </c>
      <c r="N1016" s="24">
        <v>0</v>
      </c>
      <c r="O1016" s="7">
        <v>0</v>
      </c>
      <c r="P1016" s="44">
        <v>0</v>
      </c>
      <c r="Q1016" s="24">
        <v>0</v>
      </c>
    </row>
    <row r="1017">
      <c r="B1017" s="7" t="s">
        <v>11033</v>
      </c>
      <c r="C1017" s="27">
        <v>3</v>
      </c>
      <c r="D1017" s="7">
        <v>0</v>
      </c>
      <c r="E1017" s="27">
        <v>3</v>
      </c>
      <c r="F1017" s="27">
        <v>0</v>
      </c>
      <c r="G1017" s="0">
        <v>6</v>
      </c>
      <c r="H1017" s="24">
        <v>0</v>
      </c>
      <c r="I1017" s="7">
        <v>0</v>
      </c>
      <c r="J1017" s="0">
        <v>0</v>
      </c>
      <c r="K1017" s="24">
        <v>0</v>
      </c>
      <c r="L1017" s="0">
        <v>0</v>
      </c>
      <c r="M1017" s="0">
        <v>3</v>
      </c>
      <c r="N1017" s="24">
        <v>0</v>
      </c>
      <c r="O1017" s="7">
        <v>0</v>
      </c>
      <c r="P1017" s="44">
        <v>0</v>
      </c>
      <c r="Q1017" s="24">
        <v>0</v>
      </c>
    </row>
    <row r="1018">
      <c r="B1018" s="7" t="s">
        <v>11034</v>
      </c>
      <c r="C1018" s="27">
        <v>3</v>
      </c>
      <c r="D1018" s="7">
        <v>0</v>
      </c>
      <c r="E1018" s="27">
        <v>3</v>
      </c>
      <c r="F1018" s="27">
        <v>0</v>
      </c>
      <c r="G1018" s="0">
        <v>6</v>
      </c>
      <c r="H1018" s="24">
        <v>0</v>
      </c>
      <c r="I1018" s="7">
        <v>0</v>
      </c>
      <c r="J1018" s="0">
        <v>0</v>
      </c>
      <c r="K1018" s="24">
        <v>0</v>
      </c>
      <c r="L1018" s="0">
        <v>0</v>
      </c>
      <c r="M1018" s="0">
        <v>3</v>
      </c>
      <c r="N1018" s="24">
        <v>0</v>
      </c>
      <c r="O1018" s="7">
        <v>0</v>
      </c>
      <c r="P1018" s="44">
        <v>0</v>
      </c>
      <c r="Q1018" s="24">
        <v>0</v>
      </c>
    </row>
    <row r="1019">
      <c r="B1019" s="7" t="s">
        <v>11035</v>
      </c>
      <c r="C1019" s="27">
        <v>3</v>
      </c>
      <c r="D1019" s="7">
        <v>0</v>
      </c>
      <c r="E1019" s="27">
        <v>3</v>
      </c>
      <c r="F1019" s="27">
        <v>0</v>
      </c>
      <c r="G1019" s="0">
        <v>3</v>
      </c>
      <c r="H1019" s="24">
        <v>0</v>
      </c>
      <c r="I1019" s="7">
        <v>0</v>
      </c>
      <c r="J1019" s="0">
        <v>0</v>
      </c>
      <c r="K1019" s="24">
        <v>0</v>
      </c>
      <c r="L1019" s="0">
        <v>0</v>
      </c>
      <c r="M1019" s="0">
        <v>3</v>
      </c>
      <c r="N1019" s="24">
        <v>0</v>
      </c>
      <c r="O1019" s="7">
        <v>0</v>
      </c>
      <c r="P1019" s="44">
        <v>0</v>
      </c>
      <c r="Q1019" s="24">
        <v>0</v>
      </c>
    </row>
    <row r="1020">
      <c r="B1020" s="7" t="s">
        <v>11036</v>
      </c>
      <c r="C1020" s="27">
        <v>3</v>
      </c>
      <c r="D1020" s="7">
        <v>0</v>
      </c>
      <c r="E1020" s="27">
        <v>3</v>
      </c>
      <c r="F1020" s="27">
        <v>0</v>
      </c>
      <c r="G1020" s="0">
        <v>3</v>
      </c>
      <c r="H1020" s="24">
        <v>0</v>
      </c>
      <c r="I1020" s="7">
        <v>0</v>
      </c>
      <c r="J1020" s="0">
        <v>0</v>
      </c>
      <c r="K1020" s="24">
        <v>0</v>
      </c>
      <c r="L1020" s="0">
        <v>0</v>
      </c>
      <c r="M1020" s="0">
        <v>3</v>
      </c>
      <c r="N1020" s="24">
        <v>0</v>
      </c>
      <c r="O1020" s="7">
        <v>0</v>
      </c>
      <c r="P1020" s="44">
        <v>0</v>
      </c>
      <c r="Q1020" s="24">
        <v>0</v>
      </c>
    </row>
    <row r="1021">
      <c r="B1021" s="7" t="s">
        <v>11037</v>
      </c>
      <c r="C1021" s="27">
        <v>3</v>
      </c>
      <c r="D1021" s="7">
        <v>0</v>
      </c>
      <c r="E1021" s="27">
        <v>3</v>
      </c>
      <c r="F1021" s="27">
        <v>0</v>
      </c>
      <c r="G1021" s="0">
        <v>3</v>
      </c>
      <c r="H1021" s="24">
        <v>0</v>
      </c>
      <c r="I1021" s="7">
        <v>0</v>
      </c>
      <c r="J1021" s="0">
        <v>0</v>
      </c>
      <c r="K1021" s="24">
        <v>0</v>
      </c>
      <c r="L1021" s="0">
        <v>0</v>
      </c>
      <c r="M1021" s="0">
        <v>3</v>
      </c>
      <c r="N1021" s="24">
        <v>0</v>
      </c>
      <c r="O1021" s="7">
        <v>0</v>
      </c>
      <c r="P1021" s="44">
        <v>0</v>
      </c>
      <c r="Q1021" s="24">
        <v>0</v>
      </c>
    </row>
    <row r="1022">
      <c r="B1022" s="7" t="s">
        <v>11038</v>
      </c>
      <c r="C1022" s="27">
        <v>3</v>
      </c>
      <c r="D1022" s="7">
        <v>0</v>
      </c>
      <c r="E1022" s="27">
        <v>3</v>
      </c>
      <c r="F1022" s="27">
        <v>0</v>
      </c>
      <c r="G1022" s="0">
        <v>3</v>
      </c>
      <c r="H1022" s="24">
        <v>0</v>
      </c>
      <c r="I1022" s="7">
        <v>0</v>
      </c>
      <c r="J1022" s="0">
        <v>0</v>
      </c>
      <c r="K1022" s="24">
        <v>0</v>
      </c>
      <c r="L1022" s="0">
        <v>0</v>
      </c>
      <c r="M1022" s="0">
        <v>3</v>
      </c>
      <c r="N1022" s="24">
        <v>0</v>
      </c>
      <c r="O1022" s="7">
        <v>0</v>
      </c>
      <c r="P1022" s="44">
        <v>0</v>
      </c>
      <c r="Q1022" s="24">
        <v>0</v>
      </c>
    </row>
    <row r="1023">
      <c r="B1023" s="7" t="s">
        <v>11039</v>
      </c>
      <c r="C1023" s="27">
        <v>3</v>
      </c>
      <c r="D1023" s="7">
        <v>0</v>
      </c>
      <c r="E1023" s="27">
        <v>1</v>
      </c>
      <c r="F1023" s="27">
        <v>2</v>
      </c>
      <c r="G1023" s="0">
        <v>74</v>
      </c>
      <c r="H1023" s="24">
        <v>0</v>
      </c>
      <c r="I1023" s="7">
        <v>0</v>
      </c>
      <c r="J1023" s="0">
        <v>1</v>
      </c>
      <c r="K1023" s="24">
        <v>2</v>
      </c>
      <c r="L1023" s="0">
        <v>0</v>
      </c>
      <c r="M1023" s="0">
        <v>0</v>
      </c>
      <c r="N1023" s="24">
        <v>0</v>
      </c>
      <c r="O1023" s="7">
        <v>0</v>
      </c>
      <c r="P1023" s="44">
        <v>0</v>
      </c>
      <c r="Q1023" s="24">
        <v>0</v>
      </c>
    </row>
    <row r="1024">
      <c r="B1024" s="7" t="s">
        <v>11040</v>
      </c>
      <c r="C1024" s="27">
        <v>3</v>
      </c>
      <c r="D1024" s="7">
        <v>3</v>
      </c>
      <c r="E1024" s="27">
        <v>0</v>
      </c>
      <c r="F1024" s="27">
        <v>0</v>
      </c>
      <c r="G1024" s="0">
        <v>34</v>
      </c>
      <c r="H1024" s="24">
        <v>0</v>
      </c>
      <c r="I1024" s="7">
        <v>3</v>
      </c>
      <c r="J1024" s="0">
        <v>0</v>
      </c>
      <c r="K1024" s="24">
        <v>0</v>
      </c>
      <c r="L1024" s="0">
        <v>0</v>
      </c>
      <c r="M1024" s="0">
        <v>0</v>
      </c>
      <c r="N1024" s="24">
        <v>0</v>
      </c>
      <c r="O1024" s="7">
        <v>0</v>
      </c>
      <c r="P1024" s="44">
        <v>0</v>
      </c>
      <c r="Q1024" s="24">
        <v>0</v>
      </c>
    </row>
    <row r="1025">
      <c r="B1025" s="7" t="s">
        <v>11041</v>
      </c>
      <c r="C1025" s="27">
        <v>3</v>
      </c>
      <c r="D1025" s="7">
        <v>1</v>
      </c>
      <c r="E1025" s="27">
        <v>0</v>
      </c>
      <c r="F1025" s="27">
        <v>2</v>
      </c>
      <c r="G1025" s="0">
        <v>7</v>
      </c>
      <c r="H1025" s="24">
        <v>0</v>
      </c>
      <c r="I1025" s="7">
        <v>1</v>
      </c>
      <c r="J1025" s="0">
        <v>0</v>
      </c>
      <c r="K1025" s="24">
        <v>2</v>
      </c>
      <c r="L1025" s="0">
        <v>0</v>
      </c>
      <c r="M1025" s="0">
        <v>0</v>
      </c>
      <c r="N1025" s="24">
        <v>0</v>
      </c>
      <c r="O1025" s="7">
        <v>0</v>
      </c>
      <c r="P1025" s="44">
        <v>0</v>
      </c>
      <c r="Q1025" s="24">
        <v>0</v>
      </c>
    </row>
    <row r="1026">
      <c r="B1026" s="7" t="s">
        <v>11042</v>
      </c>
      <c r="C1026" s="27">
        <v>3</v>
      </c>
      <c r="D1026" s="7">
        <v>0</v>
      </c>
      <c r="E1026" s="27">
        <v>0</v>
      </c>
      <c r="F1026" s="27">
        <v>3</v>
      </c>
      <c r="G1026" s="0">
        <v>7</v>
      </c>
      <c r="H1026" s="24">
        <v>0</v>
      </c>
      <c r="I1026" s="7">
        <v>0</v>
      </c>
      <c r="J1026" s="0">
        <v>0</v>
      </c>
      <c r="K1026" s="24">
        <v>3</v>
      </c>
      <c r="L1026" s="0">
        <v>0</v>
      </c>
      <c r="M1026" s="0">
        <v>0</v>
      </c>
      <c r="N1026" s="24">
        <v>0</v>
      </c>
      <c r="O1026" s="7">
        <v>0</v>
      </c>
      <c r="P1026" s="44">
        <v>0</v>
      </c>
      <c r="Q1026" s="24">
        <v>0</v>
      </c>
    </row>
    <row r="1027">
      <c r="B1027" s="7" t="s">
        <v>11043</v>
      </c>
      <c r="C1027" s="27">
        <v>3</v>
      </c>
      <c r="D1027" s="7">
        <v>1</v>
      </c>
      <c r="E1027" s="27">
        <v>2</v>
      </c>
      <c r="F1027" s="27">
        <v>0</v>
      </c>
      <c r="G1027" s="0">
        <v>27</v>
      </c>
      <c r="H1027" s="24">
        <v>0</v>
      </c>
      <c r="I1027" s="7">
        <v>1</v>
      </c>
      <c r="J1027" s="0">
        <v>2</v>
      </c>
      <c r="K1027" s="24">
        <v>0</v>
      </c>
      <c r="L1027" s="0">
        <v>0</v>
      </c>
      <c r="M1027" s="0">
        <v>0</v>
      </c>
      <c r="N1027" s="24">
        <v>0</v>
      </c>
      <c r="O1027" s="7">
        <v>0</v>
      </c>
      <c r="P1027" s="44">
        <v>0</v>
      </c>
      <c r="Q1027" s="24">
        <v>0</v>
      </c>
    </row>
    <row r="1028">
      <c r="B1028" s="7" t="s">
        <v>11044</v>
      </c>
      <c r="C1028" s="27">
        <v>3</v>
      </c>
      <c r="D1028" s="7">
        <v>2</v>
      </c>
      <c r="E1028" s="27">
        <v>0</v>
      </c>
      <c r="F1028" s="27">
        <v>1</v>
      </c>
      <c r="G1028" s="0">
        <v>52</v>
      </c>
      <c r="H1028" s="24">
        <v>0</v>
      </c>
      <c r="I1028" s="7">
        <v>2</v>
      </c>
      <c r="J1028" s="0">
        <v>0</v>
      </c>
      <c r="K1028" s="24">
        <v>1</v>
      </c>
      <c r="L1028" s="0">
        <v>0</v>
      </c>
      <c r="M1028" s="0">
        <v>0</v>
      </c>
      <c r="N1028" s="24">
        <v>0</v>
      </c>
      <c r="O1028" s="7">
        <v>0</v>
      </c>
      <c r="P1028" s="44">
        <v>0</v>
      </c>
      <c r="Q1028" s="24">
        <v>0</v>
      </c>
    </row>
    <row r="1029">
      <c r="B1029" s="7" t="s">
        <v>11045</v>
      </c>
      <c r="C1029" s="27">
        <v>3</v>
      </c>
      <c r="D1029" s="7">
        <v>1</v>
      </c>
      <c r="E1029" s="27">
        <v>0</v>
      </c>
      <c r="F1029" s="27">
        <v>2</v>
      </c>
      <c r="G1029" s="0">
        <v>0</v>
      </c>
      <c r="H1029" s="24">
        <v>0</v>
      </c>
      <c r="I1029" s="7">
        <v>1</v>
      </c>
      <c r="J1029" s="0">
        <v>0</v>
      </c>
      <c r="K1029" s="24">
        <v>2</v>
      </c>
      <c r="L1029" s="0">
        <v>0</v>
      </c>
      <c r="M1029" s="0">
        <v>0</v>
      </c>
      <c r="N1029" s="24">
        <v>0</v>
      </c>
      <c r="O1029" s="7">
        <v>0</v>
      </c>
      <c r="P1029" s="44">
        <v>0</v>
      </c>
      <c r="Q1029" s="24">
        <v>0</v>
      </c>
    </row>
    <row r="1030">
      <c r="B1030" s="7" t="s">
        <v>11046</v>
      </c>
      <c r="C1030" s="27">
        <v>3</v>
      </c>
      <c r="D1030" s="7">
        <v>3</v>
      </c>
      <c r="E1030" s="27">
        <v>0</v>
      </c>
      <c r="F1030" s="27">
        <v>0</v>
      </c>
      <c r="G1030" s="0">
        <v>44</v>
      </c>
      <c r="H1030" s="24">
        <v>0</v>
      </c>
      <c r="I1030" s="7">
        <v>3</v>
      </c>
      <c r="J1030" s="0">
        <v>0</v>
      </c>
      <c r="K1030" s="24">
        <v>0</v>
      </c>
      <c r="L1030" s="0">
        <v>0</v>
      </c>
      <c r="M1030" s="0">
        <v>0</v>
      </c>
      <c r="N1030" s="24">
        <v>0</v>
      </c>
      <c r="O1030" s="7">
        <v>0</v>
      </c>
      <c r="P1030" s="44">
        <v>0</v>
      </c>
      <c r="Q1030" s="24">
        <v>0</v>
      </c>
    </row>
    <row r="1031">
      <c r="B1031" s="7" t="s">
        <v>11047</v>
      </c>
      <c r="C1031" s="27">
        <v>3</v>
      </c>
      <c r="D1031" s="7">
        <v>3</v>
      </c>
      <c r="E1031" s="27">
        <v>0</v>
      </c>
      <c r="F1031" s="27">
        <v>0</v>
      </c>
      <c r="G1031" s="0">
        <v>13</v>
      </c>
      <c r="H1031" s="24">
        <v>0</v>
      </c>
      <c r="I1031" s="7">
        <v>3</v>
      </c>
      <c r="J1031" s="0">
        <v>0</v>
      </c>
      <c r="K1031" s="24">
        <v>0</v>
      </c>
      <c r="L1031" s="0">
        <v>0</v>
      </c>
      <c r="M1031" s="0">
        <v>0</v>
      </c>
      <c r="N1031" s="24">
        <v>0</v>
      </c>
      <c r="O1031" s="7">
        <v>0</v>
      </c>
      <c r="P1031" s="44">
        <v>0</v>
      </c>
      <c r="Q1031" s="24">
        <v>0</v>
      </c>
    </row>
    <row r="1032">
      <c r="B1032" s="7" t="s">
        <v>11048</v>
      </c>
      <c r="C1032" s="27">
        <v>3</v>
      </c>
      <c r="D1032" s="7">
        <v>0</v>
      </c>
      <c r="E1032" s="27">
        <v>2</v>
      </c>
      <c r="F1032" s="27">
        <v>1</v>
      </c>
      <c r="G1032" s="0">
        <v>9</v>
      </c>
      <c r="H1032" s="24">
        <v>0</v>
      </c>
      <c r="I1032" s="7">
        <v>0</v>
      </c>
      <c r="J1032" s="0">
        <v>2</v>
      </c>
      <c r="K1032" s="24">
        <v>1</v>
      </c>
      <c r="L1032" s="0">
        <v>0</v>
      </c>
      <c r="M1032" s="0">
        <v>0</v>
      </c>
      <c r="N1032" s="24">
        <v>0</v>
      </c>
      <c r="O1032" s="7">
        <v>0</v>
      </c>
      <c r="P1032" s="44">
        <v>0</v>
      </c>
      <c r="Q1032" s="24">
        <v>0</v>
      </c>
    </row>
    <row r="1033">
      <c r="B1033" s="7" t="s">
        <v>11049</v>
      </c>
      <c r="C1033" s="27">
        <v>3</v>
      </c>
      <c r="D1033" s="7">
        <v>1</v>
      </c>
      <c r="E1033" s="27">
        <v>0</v>
      </c>
      <c r="F1033" s="27">
        <v>2</v>
      </c>
      <c r="G1033" s="0">
        <v>30</v>
      </c>
      <c r="H1033" s="24">
        <v>0</v>
      </c>
      <c r="I1033" s="7">
        <v>1</v>
      </c>
      <c r="J1033" s="0">
        <v>0</v>
      </c>
      <c r="K1033" s="24">
        <v>2</v>
      </c>
      <c r="L1033" s="0">
        <v>0</v>
      </c>
      <c r="M1033" s="0">
        <v>0</v>
      </c>
      <c r="N1033" s="24">
        <v>0</v>
      </c>
      <c r="O1033" s="7">
        <v>0</v>
      </c>
      <c r="P1033" s="44">
        <v>0</v>
      </c>
      <c r="Q1033" s="24">
        <v>0</v>
      </c>
    </row>
    <row r="1034">
      <c r="B1034" s="7" t="s">
        <v>11050</v>
      </c>
      <c r="C1034" s="27">
        <v>3</v>
      </c>
      <c r="D1034" s="7">
        <v>3</v>
      </c>
      <c r="E1034" s="27">
        <v>0</v>
      </c>
      <c r="F1034" s="27">
        <v>0</v>
      </c>
      <c r="G1034" s="0">
        <v>12</v>
      </c>
      <c r="H1034" s="24">
        <v>0</v>
      </c>
      <c r="I1034" s="7">
        <v>3</v>
      </c>
      <c r="J1034" s="0">
        <v>0</v>
      </c>
      <c r="K1034" s="24">
        <v>0</v>
      </c>
      <c r="L1034" s="0">
        <v>0</v>
      </c>
      <c r="M1034" s="0">
        <v>0</v>
      </c>
      <c r="N1034" s="24">
        <v>0</v>
      </c>
      <c r="O1034" s="7">
        <v>0</v>
      </c>
      <c r="P1034" s="44">
        <v>0</v>
      </c>
      <c r="Q1034" s="24">
        <v>0</v>
      </c>
    </row>
    <row r="1035">
      <c r="B1035" s="7" t="s">
        <v>11051</v>
      </c>
      <c r="C1035" s="27">
        <v>3</v>
      </c>
      <c r="D1035" s="7">
        <v>1</v>
      </c>
      <c r="E1035" s="27">
        <v>0</v>
      </c>
      <c r="F1035" s="27">
        <v>2</v>
      </c>
      <c r="G1035" s="0">
        <v>5</v>
      </c>
      <c r="H1035" s="24">
        <v>0</v>
      </c>
      <c r="I1035" s="7">
        <v>1</v>
      </c>
      <c r="J1035" s="0">
        <v>0</v>
      </c>
      <c r="K1035" s="24">
        <v>2</v>
      </c>
      <c r="L1035" s="0">
        <v>0</v>
      </c>
      <c r="M1035" s="0">
        <v>0</v>
      </c>
      <c r="N1035" s="24">
        <v>0</v>
      </c>
      <c r="O1035" s="7">
        <v>0</v>
      </c>
      <c r="P1035" s="44">
        <v>0</v>
      </c>
      <c r="Q1035" s="24">
        <v>0</v>
      </c>
    </row>
    <row r="1036">
      <c r="B1036" s="7" t="s">
        <v>11052</v>
      </c>
      <c r="C1036" s="27">
        <v>3</v>
      </c>
      <c r="D1036" s="7">
        <v>3</v>
      </c>
      <c r="E1036" s="27">
        <v>0</v>
      </c>
      <c r="F1036" s="27">
        <v>0</v>
      </c>
      <c r="G1036" s="0">
        <v>0</v>
      </c>
      <c r="H1036" s="24">
        <v>0</v>
      </c>
      <c r="I1036" s="7">
        <v>3</v>
      </c>
      <c r="J1036" s="0">
        <v>0</v>
      </c>
      <c r="K1036" s="24">
        <v>0</v>
      </c>
      <c r="L1036" s="0">
        <v>0</v>
      </c>
      <c r="M1036" s="0">
        <v>0</v>
      </c>
      <c r="N1036" s="24">
        <v>0</v>
      </c>
      <c r="O1036" s="7">
        <v>0</v>
      </c>
      <c r="P1036" s="44">
        <v>0</v>
      </c>
      <c r="Q1036" s="24">
        <v>0</v>
      </c>
    </row>
    <row r="1037">
      <c r="B1037" s="7" t="s">
        <v>11053</v>
      </c>
      <c r="C1037" s="27">
        <v>3</v>
      </c>
      <c r="D1037" s="7">
        <v>0</v>
      </c>
      <c r="E1037" s="27">
        <v>0</v>
      </c>
      <c r="F1037" s="27">
        <v>3</v>
      </c>
      <c r="G1037" s="0">
        <v>3</v>
      </c>
      <c r="H1037" s="24">
        <v>0</v>
      </c>
      <c r="I1037" s="7">
        <v>0</v>
      </c>
      <c r="J1037" s="0">
        <v>0</v>
      </c>
      <c r="K1037" s="24">
        <v>3</v>
      </c>
      <c r="L1037" s="0">
        <v>0</v>
      </c>
      <c r="M1037" s="0">
        <v>0</v>
      </c>
      <c r="N1037" s="24">
        <v>0</v>
      </c>
      <c r="O1037" s="7">
        <v>0</v>
      </c>
      <c r="P1037" s="44">
        <v>0</v>
      </c>
      <c r="Q1037" s="24">
        <v>0</v>
      </c>
    </row>
    <row r="1038">
      <c r="B1038" s="7" t="s">
        <v>11054</v>
      </c>
      <c r="C1038" s="27">
        <v>3</v>
      </c>
      <c r="D1038" s="7">
        <v>3</v>
      </c>
      <c r="E1038" s="27">
        <v>0</v>
      </c>
      <c r="F1038" s="27">
        <v>0</v>
      </c>
      <c r="G1038" s="0">
        <v>22</v>
      </c>
      <c r="H1038" s="24">
        <v>0</v>
      </c>
      <c r="I1038" s="7">
        <v>3</v>
      </c>
      <c r="J1038" s="0">
        <v>0</v>
      </c>
      <c r="K1038" s="24">
        <v>0</v>
      </c>
      <c r="L1038" s="0">
        <v>0</v>
      </c>
      <c r="M1038" s="0">
        <v>0</v>
      </c>
      <c r="N1038" s="24">
        <v>0</v>
      </c>
      <c r="O1038" s="7">
        <v>0</v>
      </c>
      <c r="P1038" s="44">
        <v>0</v>
      </c>
      <c r="Q1038" s="24">
        <v>0</v>
      </c>
    </row>
    <row r="1039">
      <c r="B1039" s="7" t="s">
        <v>11055</v>
      </c>
      <c r="C1039" s="27">
        <v>3</v>
      </c>
      <c r="D1039" s="7">
        <v>3</v>
      </c>
      <c r="E1039" s="27">
        <v>0</v>
      </c>
      <c r="F1039" s="27">
        <v>0</v>
      </c>
      <c r="G1039" s="0">
        <v>37</v>
      </c>
      <c r="H1039" s="24">
        <v>0</v>
      </c>
      <c r="I1039" s="7">
        <v>3</v>
      </c>
      <c r="J1039" s="0">
        <v>0</v>
      </c>
      <c r="K1039" s="24">
        <v>0</v>
      </c>
      <c r="L1039" s="0">
        <v>0</v>
      </c>
      <c r="M1039" s="0">
        <v>0</v>
      </c>
      <c r="N1039" s="24">
        <v>0</v>
      </c>
      <c r="O1039" s="7">
        <v>0</v>
      </c>
      <c r="P1039" s="44">
        <v>0</v>
      </c>
      <c r="Q1039" s="24">
        <v>0</v>
      </c>
    </row>
    <row r="1040">
      <c r="B1040" s="7" t="s">
        <v>11056</v>
      </c>
      <c r="C1040" s="27">
        <v>3</v>
      </c>
      <c r="D1040" s="7">
        <v>3</v>
      </c>
      <c r="E1040" s="27">
        <v>0</v>
      </c>
      <c r="F1040" s="27">
        <v>0</v>
      </c>
      <c r="G1040" s="0">
        <v>20</v>
      </c>
      <c r="H1040" s="24">
        <v>0</v>
      </c>
      <c r="I1040" s="7">
        <v>3</v>
      </c>
      <c r="J1040" s="0">
        <v>0</v>
      </c>
      <c r="K1040" s="24">
        <v>0</v>
      </c>
      <c r="L1040" s="0">
        <v>0</v>
      </c>
      <c r="M1040" s="0">
        <v>0</v>
      </c>
      <c r="N1040" s="24">
        <v>0</v>
      </c>
      <c r="O1040" s="7">
        <v>0</v>
      </c>
      <c r="P1040" s="44">
        <v>0</v>
      </c>
      <c r="Q1040" s="24">
        <v>0</v>
      </c>
    </row>
    <row r="1041">
      <c r="B1041" s="7" t="s">
        <v>11057</v>
      </c>
      <c r="C1041" s="27">
        <v>3</v>
      </c>
      <c r="D1041" s="7">
        <v>0</v>
      </c>
      <c r="E1041" s="27">
        <v>0</v>
      </c>
      <c r="F1041" s="27">
        <v>3</v>
      </c>
      <c r="G1041" s="0">
        <v>3</v>
      </c>
      <c r="H1041" s="24">
        <v>0</v>
      </c>
      <c r="I1041" s="7">
        <v>0</v>
      </c>
      <c r="J1041" s="0">
        <v>0</v>
      </c>
      <c r="K1041" s="24">
        <v>3</v>
      </c>
      <c r="L1041" s="0">
        <v>0</v>
      </c>
      <c r="M1041" s="0">
        <v>0</v>
      </c>
      <c r="N1041" s="24">
        <v>0</v>
      </c>
      <c r="O1041" s="7">
        <v>0</v>
      </c>
      <c r="P1041" s="44">
        <v>0</v>
      </c>
      <c r="Q1041" s="24">
        <v>0</v>
      </c>
    </row>
    <row r="1042">
      <c r="B1042" s="7" t="s">
        <v>11058</v>
      </c>
      <c r="C1042" s="27">
        <v>3</v>
      </c>
      <c r="D1042" s="7">
        <v>3</v>
      </c>
      <c r="E1042" s="27">
        <v>0</v>
      </c>
      <c r="F1042" s="27">
        <v>0</v>
      </c>
      <c r="G1042" s="0">
        <v>70</v>
      </c>
      <c r="H1042" s="24">
        <v>0</v>
      </c>
      <c r="I1042" s="7">
        <v>3</v>
      </c>
      <c r="J1042" s="0">
        <v>0</v>
      </c>
      <c r="K1042" s="24">
        <v>0</v>
      </c>
      <c r="L1042" s="0">
        <v>0</v>
      </c>
      <c r="M1042" s="0">
        <v>0</v>
      </c>
      <c r="N1042" s="24">
        <v>0</v>
      </c>
      <c r="O1042" s="7">
        <v>0</v>
      </c>
      <c r="P1042" s="44">
        <v>0</v>
      </c>
      <c r="Q1042" s="24">
        <v>0</v>
      </c>
    </row>
    <row r="1043">
      <c r="B1043" s="7" t="s">
        <v>11059</v>
      </c>
      <c r="C1043" s="27">
        <v>3</v>
      </c>
      <c r="D1043" s="7">
        <v>3</v>
      </c>
      <c r="E1043" s="27">
        <v>0</v>
      </c>
      <c r="F1043" s="27">
        <v>0</v>
      </c>
      <c r="G1043" s="0">
        <v>6</v>
      </c>
      <c r="H1043" s="24">
        <v>0</v>
      </c>
      <c r="I1043" s="7">
        <v>3</v>
      </c>
      <c r="J1043" s="0">
        <v>0</v>
      </c>
      <c r="K1043" s="24">
        <v>0</v>
      </c>
      <c r="L1043" s="0">
        <v>0</v>
      </c>
      <c r="M1043" s="0">
        <v>0</v>
      </c>
      <c r="N1043" s="24">
        <v>0</v>
      </c>
      <c r="O1043" s="7">
        <v>0</v>
      </c>
      <c r="P1043" s="44">
        <v>0</v>
      </c>
      <c r="Q1043" s="24">
        <v>0</v>
      </c>
    </row>
    <row r="1044">
      <c r="B1044" s="7" t="s">
        <v>11060</v>
      </c>
      <c r="C1044" s="27">
        <v>3</v>
      </c>
      <c r="D1044" s="7">
        <v>3</v>
      </c>
      <c r="E1044" s="27">
        <v>0</v>
      </c>
      <c r="F1044" s="27">
        <v>0</v>
      </c>
      <c r="G1044" s="0">
        <v>3</v>
      </c>
      <c r="H1044" s="24">
        <v>0</v>
      </c>
      <c r="I1044" s="7">
        <v>3</v>
      </c>
      <c r="J1044" s="0">
        <v>0</v>
      </c>
      <c r="K1044" s="24">
        <v>0</v>
      </c>
      <c r="L1044" s="0">
        <v>0</v>
      </c>
      <c r="M1044" s="0">
        <v>0</v>
      </c>
      <c r="N1044" s="24">
        <v>0</v>
      </c>
      <c r="O1044" s="7">
        <v>0</v>
      </c>
      <c r="P1044" s="44">
        <v>0</v>
      </c>
      <c r="Q1044" s="24">
        <v>0</v>
      </c>
    </row>
    <row r="1045">
      <c r="B1045" s="7" t="s">
        <v>11061</v>
      </c>
      <c r="C1045" s="27">
        <v>3</v>
      </c>
      <c r="D1045" s="7">
        <v>0</v>
      </c>
      <c r="E1045" s="27">
        <v>0</v>
      </c>
      <c r="F1045" s="27">
        <v>3</v>
      </c>
      <c r="G1045" s="0">
        <v>13</v>
      </c>
      <c r="H1045" s="24">
        <v>0</v>
      </c>
      <c r="I1045" s="7">
        <v>0</v>
      </c>
      <c r="J1045" s="0">
        <v>0</v>
      </c>
      <c r="K1045" s="24">
        <v>3</v>
      </c>
      <c r="L1045" s="0">
        <v>0</v>
      </c>
      <c r="M1045" s="0">
        <v>0</v>
      </c>
      <c r="N1045" s="24">
        <v>0</v>
      </c>
      <c r="O1045" s="7">
        <v>0</v>
      </c>
      <c r="P1045" s="44">
        <v>0</v>
      </c>
      <c r="Q1045" s="24">
        <v>0</v>
      </c>
    </row>
    <row r="1046">
      <c r="B1046" s="7" t="s">
        <v>11062</v>
      </c>
      <c r="C1046" s="27">
        <v>3</v>
      </c>
      <c r="D1046" s="7">
        <v>3</v>
      </c>
      <c r="E1046" s="27">
        <v>0</v>
      </c>
      <c r="F1046" s="27">
        <v>0</v>
      </c>
      <c r="G1046" s="0">
        <v>6</v>
      </c>
      <c r="H1046" s="24">
        <v>0</v>
      </c>
      <c r="I1046" s="7">
        <v>3</v>
      </c>
      <c r="J1046" s="0">
        <v>0</v>
      </c>
      <c r="K1046" s="24">
        <v>0</v>
      </c>
      <c r="L1046" s="0">
        <v>0</v>
      </c>
      <c r="M1046" s="0">
        <v>0</v>
      </c>
      <c r="N1046" s="24">
        <v>0</v>
      </c>
      <c r="O1046" s="7">
        <v>0</v>
      </c>
      <c r="P1046" s="44">
        <v>0</v>
      </c>
      <c r="Q1046" s="24">
        <v>0</v>
      </c>
    </row>
    <row r="1047">
      <c r="B1047" s="7" t="s">
        <v>11063</v>
      </c>
      <c r="C1047" s="27">
        <v>3</v>
      </c>
      <c r="D1047" s="7">
        <v>3</v>
      </c>
      <c r="E1047" s="27">
        <v>0</v>
      </c>
      <c r="F1047" s="27">
        <v>0</v>
      </c>
      <c r="G1047" s="0">
        <v>10</v>
      </c>
      <c r="H1047" s="24">
        <v>0</v>
      </c>
      <c r="I1047" s="7">
        <v>3</v>
      </c>
      <c r="J1047" s="0">
        <v>0</v>
      </c>
      <c r="K1047" s="24">
        <v>0</v>
      </c>
      <c r="L1047" s="0">
        <v>0</v>
      </c>
      <c r="M1047" s="0">
        <v>0</v>
      </c>
      <c r="N1047" s="24">
        <v>0</v>
      </c>
      <c r="O1047" s="7">
        <v>0</v>
      </c>
      <c r="P1047" s="44">
        <v>0</v>
      </c>
      <c r="Q1047" s="24">
        <v>0</v>
      </c>
    </row>
    <row r="1048">
      <c r="B1048" s="7" t="s">
        <v>11064</v>
      </c>
      <c r="C1048" s="27">
        <v>3</v>
      </c>
      <c r="D1048" s="7">
        <v>3</v>
      </c>
      <c r="E1048" s="27">
        <v>0</v>
      </c>
      <c r="F1048" s="27">
        <v>0</v>
      </c>
      <c r="G1048" s="0">
        <v>15</v>
      </c>
      <c r="H1048" s="24">
        <v>0</v>
      </c>
      <c r="I1048" s="7">
        <v>3</v>
      </c>
      <c r="J1048" s="0">
        <v>0</v>
      </c>
      <c r="K1048" s="24">
        <v>0</v>
      </c>
      <c r="L1048" s="0">
        <v>0</v>
      </c>
      <c r="M1048" s="0">
        <v>0</v>
      </c>
      <c r="N1048" s="24">
        <v>0</v>
      </c>
      <c r="O1048" s="7">
        <v>0</v>
      </c>
      <c r="P1048" s="44">
        <v>0</v>
      </c>
      <c r="Q1048" s="24">
        <v>0</v>
      </c>
    </row>
    <row r="1049">
      <c r="B1049" s="7" t="s">
        <v>11065</v>
      </c>
      <c r="C1049" s="27">
        <v>3</v>
      </c>
      <c r="D1049" s="7">
        <v>3</v>
      </c>
      <c r="E1049" s="27">
        <v>0</v>
      </c>
      <c r="F1049" s="27">
        <v>0</v>
      </c>
      <c r="G1049" s="0">
        <v>6</v>
      </c>
      <c r="H1049" s="24">
        <v>0</v>
      </c>
      <c r="I1049" s="7">
        <v>3</v>
      </c>
      <c r="J1049" s="0">
        <v>0</v>
      </c>
      <c r="K1049" s="24">
        <v>0</v>
      </c>
      <c r="L1049" s="0">
        <v>0</v>
      </c>
      <c r="M1049" s="0">
        <v>0</v>
      </c>
      <c r="N1049" s="24">
        <v>0</v>
      </c>
      <c r="O1049" s="7">
        <v>0</v>
      </c>
      <c r="P1049" s="44">
        <v>0</v>
      </c>
      <c r="Q1049" s="24">
        <v>0</v>
      </c>
    </row>
    <row r="1050">
      <c r="B1050" s="7" t="s">
        <v>11066</v>
      </c>
      <c r="C1050" s="27">
        <v>3</v>
      </c>
      <c r="D1050" s="7">
        <v>3</v>
      </c>
      <c r="E1050" s="27">
        <v>0</v>
      </c>
      <c r="F1050" s="27">
        <v>0</v>
      </c>
      <c r="G1050" s="0">
        <v>12</v>
      </c>
      <c r="H1050" s="24">
        <v>0</v>
      </c>
      <c r="I1050" s="7">
        <v>3</v>
      </c>
      <c r="J1050" s="0">
        <v>0</v>
      </c>
      <c r="K1050" s="24">
        <v>0</v>
      </c>
      <c r="L1050" s="0">
        <v>0</v>
      </c>
      <c r="M1050" s="0">
        <v>0</v>
      </c>
      <c r="N1050" s="24">
        <v>0</v>
      </c>
      <c r="O1050" s="7">
        <v>0</v>
      </c>
      <c r="P1050" s="44">
        <v>0</v>
      </c>
      <c r="Q1050" s="24">
        <v>0</v>
      </c>
    </row>
    <row r="1051">
      <c r="B1051" s="7" t="s">
        <v>11067</v>
      </c>
      <c r="C1051" s="27">
        <v>3</v>
      </c>
      <c r="D1051" s="7">
        <v>3</v>
      </c>
      <c r="E1051" s="27">
        <v>0</v>
      </c>
      <c r="F1051" s="27">
        <v>0</v>
      </c>
      <c r="G1051" s="0">
        <v>3</v>
      </c>
      <c r="H1051" s="24">
        <v>0</v>
      </c>
      <c r="I1051" s="7">
        <v>3</v>
      </c>
      <c r="J1051" s="0">
        <v>0</v>
      </c>
      <c r="K1051" s="24">
        <v>0</v>
      </c>
      <c r="L1051" s="0">
        <v>0</v>
      </c>
      <c r="M1051" s="0">
        <v>0</v>
      </c>
      <c r="N1051" s="24">
        <v>0</v>
      </c>
      <c r="O1051" s="7">
        <v>0</v>
      </c>
      <c r="P1051" s="44">
        <v>0</v>
      </c>
      <c r="Q1051" s="24">
        <v>0</v>
      </c>
    </row>
    <row r="1052">
      <c r="B1052" s="7" t="s">
        <v>11068</v>
      </c>
      <c r="C1052" s="27">
        <v>3</v>
      </c>
      <c r="D1052" s="7">
        <v>0</v>
      </c>
      <c r="E1052" s="27">
        <v>0</v>
      </c>
      <c r="F1052" s="27">
        <v>3</v>
      </c>
      <c r="G1052" s="0">
        <v>13</v>
      </c>
      <c r="H1052" s="24">
        <v>0</v>
      </c>
      <c r="I1052" s="7">
        <v>0</v>
      </c>
      <c r="J1052" s="0">
        <v>0</v>
      </c>
      <c r="K1052" s="24">
        <v>3</v>
      </c>
      <c r="L1052" s="0">
        <v>0</v>
      </c>
      <c r="M1052" s="0">
        <v>0</v>
      </c>
      <c r="N1052" s="24">
        <v>0</v>
      </c>
      <c r="O1052" s="7">
        <v>0</v>
      </c>
      <c r="P1052" s="44">
        <v>0</v>
      </c>
      <c r="Q1052" s="24">
        <v>0</v>
      </c>
    </row>
    <row r="1053">
      <c r="B1053" s="7" t="s">
        <v>11069</v>
      </c>
      <c r="C1053" s="27">
        <v>3</v>
      </c>
      <c r="D1053" s="7">
        <v>0</v>
      </c>
      <c r="E1053" s="27">
        <v>0</v>
      </c>
      <c r="F1053" s="27">
        <v>3</v>
      </c>
      <c r="G1053" s="0">
        <v>9</v>
      </c>
      <c r="H1053" s="24">
        <v>0</v>
      </c>
      <c r="I1053" s="7">
        <v>0</v>
      </c>
      <c r="J1053" s="0">
        <v>0</v>
      </c>
      <c r="K1053" s="24">
        <v>3</v>
      </c>
      <c r="L1053" s="0">
        <v>0</v>
      </c>
      <c r="M1053" s="0">
        <v>0</v>
      </c>
      <c r="N1053" s="24">
        <v>0</v>
      </c>
      <c r="O1053" s="7">
        <v>0</v>
      </c>
      <c r="P1053" s="44">
        <v>0</v>
      </c>
      <c r="Q1053" s="24">
        <v>0</v>
      </c>
    </row>
    <row r="1054">
      <c r="B1054" s="7" t="s">
        <v>11070</v>
      </c>
      <c r="C1054" s="27">
        <v>3</v>
      </c>
      <c r="D1054" s="7">
        <v>0</v>
      </c>
      <c r="E1054" s="27">
        <v>0</v>
      </c>
      <c r="F1054" s="27">
        <v>3</v>
      </c>
      <c r="G1054" s="0">
        <v>6</v>
      </c>
      <c r="H1054" s="24">
        <v>0</v>
      </c>
      <c r="I1054" s="7">
        <v>0</v>
      </c>
      <c r="J1054" s="0">
        <v>0</v>
      </c>
      <c r="K1054" s="24">
        <v>3</v>
      </c>
      <c r="L1054" s="0">
        <v>0</v>
      </c>
      <c r="M1054" s="0">
        <v>0</v>
      </c>
      <c r="N1054" s="24">
        <v>0</v>
      </c>
      <c r="O1054" s="7">
        <v>0</v>
      </c>
      <c r="P1054" s="44">
        <v>0</v>
      </c>
      <c r="Q1054" s="24">
        <v>0</v>
      </c>
    </row>
    <row r="1055">
      <c r="B1055" s="7" t="s">
        <v>11071</v>
      </c>
      <c r="C1055" s="27">
        <v>3</v>
      </c>
      <c r="D1055" s="7">
        <v>3</v>
      </c>
      <c r="E1055" s="27">
        <v>0</v>
      </c>
      <c r="F1055" s="27">
        <v>0</v>
      </c>
      <c r="G1055" s="0">
        <v>6</v>
      </c>
      <c r="H1055" s="24">
        <v>0</v>
      </c>
      <c r="I1055" s="7">
        <v>3</v>
      </c>
      <c r="J1055" s="0">
        <v>0</v>
      </c>
      <c r="K1055" s="24">
        <v>0</v>
      </c>
      <c r="L1055" s="0">
        <v>0</v>
      </c>
      <c r="M1055" s="0">
        <v>0</v>
      </c>
      <c r="N1055" s="24">
        <v>0</v>
      </c>
      <c r="O1055" s="7">
        <v>0</v>
      </c>
      <c r="P1055" s="44">
        <v>0</v>
      </c>
      <c r="Q1055" s="24">
        <v>0</v>
      </c>
    </row>
    <row r="1056">
      <c r="B1056" s="7" t="s">
        <v>11072</v>
      </c>
      <c r="C1056" s="27">
        <v>3</v>
      </c>
      <c r="D1056" s="7">
        <v>3</v>
      </c>
      <c r="E1056" s="27">
        <v>0</v>
      </c>
      <c r="F1056" s="27">
        <v>0</v>
      </c>
      <c r="G1056" s="0">
        <v>6</v>
      </c>
      <c r="H1056" s="24">
        <v>0</v>
      </c>
      <c r="I1056" s="7">
        <v>3</v>
      </c>
      <c r="J1056" s="0">
        <v>0</v>
      </c>
      <c r="K1056" s="24">
        <v>0</v>
      </c>
      <c r="L1056" s="0">
        <v>0</v>
      </c>
      <c r="M1056" s="0">
        <v>0</v>
      </c>
      <c r="N1056" s="24">
        <v>0</v>
      </c>
      <c r="O1056" s="7">
        <v>0</v>
      </c>
      <c r="P1056" s="44">
        <v>0</v>
      </c>
      <c r="Q1056" s="24">
        <v>0</v>
      </c>
    </row>
    <row r="1057">
      <c r="B1057" s="7" t="s">
        <v>11073</v>
      </c>
      <c r="C1057" s="27">
        <v>3</v>
      </c>
      <c r="D1057" s="7">
        <v>3</v>
      </c>
      <c r="E1057" s="27">
        <v>0</v>
      </c>
      <c r="F1057" s="27">
        <v>0</v>
      </c>
      <c r="G1057" s="0">
        <v>47</v>
      </c>
      <c r="H1057" s="24">
        <v>0</v>
      </c>
      <c r="I1057" s="7">
        <v>3</v>
      </c>
      <c r="J1057" s="0">
        <v>0</v>
      </c>
      <c r="K1057" s="24">
        <v>0</v>
      </c>
      <c r="L1057" s="0">
        <v>0</v>
      </c>
      <c r="M1057" s="0">
        <v>0</v>
      </c>
      <c r="N1057" s="24">
        <v>0</v>
      </c>
      <c r="O1057" s="7">
        <v>0</v>
      </c>
      <c r="P1057" s="44">
        <v>0</v>
      </c>
      <c r="Q1057" s="24">
        <v>0</v>
      </c>
    </row>
    <row r="1058">
      <c r="B1058" s="7" t="s">
        <v>11074</v>
      </c>
      <c r="C1058" s="27">
        <v>3</v>
      </c>
      <c r="D1058" s="7">
        <v>3</v>
      </c>
      <c r="E1058" s="27">
        <v>0</v>
      </c>
      <c r="F1058" s="27">
        <v>0</v>
      </c>
      <c r="G1058" s="0">
        <v>3</v>
      </c>
      <c r="H1058" s="24">
        <v>0</v>
      </c>
      <c r="I1058" s="7">
        <v>3</v>
      </c>
      <c r="J1058" s="0">
        <v>0</v>
      </c>
      <c r="K1058" s="24">
        <v>0</v>
      </c>
      <c r="L1058" s="0">
        <v>0</v>
      </c>
      <c r="M1058" s="0">
        <v>0</v>
      </c>
      <c r="N1058" s="24">
        <v>0</v>
      </c>
      <c r="O1058" s="7">
        <v>0</v>
      </c>
      <c r="P1058" s="44">
        <v>0</v>
      </c>
      <c r="Q1058" s="24">
        <v>0</v>
      </c>
    </row>
    <row r="1059">
      <c r="B1059" s="7" t="s">
        <v>11075</v>
      </c>
      <c r="C1059" s="27">
        <v>3</v>
      </c>
      <c r="D1059" s="7">
        <v>3</v>
      </c>
      <c r="E1059" s="27">
        <v>0</v>
      </c>
      <c r="F1059" s="27">
        <v>0</v>
      </c>
      <c r="G1059" s="0">
        <v>37</v>
      </c>
      <c r="H1059" s="24">
        <v>0</v>
      </c>
      <c r="I1059" s="7">
        <v>3</v>
      </c>
      <c r="J1059" s="0">
        <v>0</v>
      </c>
      <c r="K1059" s="24">
        <v>0</v>
      </c>
      <c r="L1059" s="0">
        <v>0</v>
      </c>
      <c r="M1059" s="0">
        <v>0</v>
      </c>
      <c r="N1059" s="24">
        <v>0</v>
      </c>
      <c r="O1059" s="7">
        <v>0</v>
      </c>
      <c r="P1059" s="44">
        <v>0</v>
      </c>
      <c r="Q1059" s="24">
        <v>0</v>
      </c>
    </row>
    <row r="1060">
      <c r="B1060" s="7" t="s">
        <v>11076</v>
      </c>
      <c r="C1060" s="27">
        <v>3</v>
      </c>
      <c r="D1060" s="7">
        <v>3</v>
      </c>
      <c r="E1060" s="27">
        <v>0</v>
      </c>
      <c r="F1060" s="27">
        <v>0</v>
      </c>
      <c r="G1060" s="0">
        <v>3</v>
      </c>
      <c r="H1060" s="24">
        <v>0</v>
      </c>
      <c r="I1060" s="7">
        <v>3</v>
      </c>
      <c r="J1060" s="0">
        <v>0</v>
      </c>
      <c r="K1060" s="24">
        <v>0</v>
      </c>
      <c r="L1060" s="0">
        <v>0</v>
      </c>
      <c r="M1060" s="0">
        <v>0</v>
      </c>
      <c r="N1060" s="24">
        <v>0</v>
      </c>
      <c r="O1060" s="7">
        <v>0</v>
      </c>
      <c r="P1060" s="44">
        <v>0</v>
      </c>
      <c r="Q1060" s="24">
        <v>0</v>
      </c>
    </row>
    <row r="1061">
      <c r="B1061" s="7" t="s">
        <v>11077</v>
      </c>
      <c r="C1061" s="27">
        <v>3</v>
      </c>
      <c r="D1061" s="7">
        <v>3</v>
      </c>
      <c r="E1061" s="27">
        <v>0</v>
      </c>
      <c r="F1061" s="27">
        <v>0</v>
      </c>
      <c r="G1061" s="0">
        <v>99</v>
      </c>
      <c r="H1061" s="24">
        <v>0</v>
      </c>
      <c r="I1061" s="7">
        <v>3</v>
      </c>
      <c r="J1061" s="0">
        <v>0</v>
      </c>
      <c r="K1061" s="24">
        <v>0</v>
      </c>
      <c r="L1061" s="0">
        <v>0</v>
      </c>
      <c r="M1061" s="0">
        <v>0</v>
      </c>
      <c r="N1061" s="24">
        <v>0</v>
      </c>
      <c r="O1061" s="7">
        <v>0</v>
      </c>
      <c r="P1061" s="44">
        <v>0</v>
      </c>
      <c r="Q1061" s="24">
        <v>0</v>
      </c>
    </row>
    <row r="1062">
      <c r="B1062" s="7" t="s">
        <v>11078</v>
      </c>
      <c r="C1062" s="27">
        <v>3</v>
      </c>
      <c r="D1062" s="7">
        <v>3</v>
      </c>
      <c r="E1062" s="27">
        <v>0</v>
      </c>
      <c r="F1062" s="27">
        <v>0</v>
      </c>
      <c r="G1062" s="0">
        <v>15</v>
      </c>
      <c r="H1062" s="24">
        <v>0</v>
      </c>
      <c r="I1062" s="7">
        <v>3</v>
      </c>
      <c r="J1062" s="0">
        <v>0</v>
      </c>
      <c r="K1062" s="24">
        <v>0</v>
      </c>
      <c r="L1062" s="0">
        <v>0</v>
      </c>
      <c r="M1062" s="0">
        <v>0</v>
      </c>
      <c r="N1062" s="24">
        <v>0</v>
      </c>
      <c r="O1062" s="7">
        <v>0</v>
      </c>
      <c r="P1062" s="44">
        <v>0</v>
      </c>
      <c r="Q1062" s="24">
        <v>0</v>
      </c>
    </row>
    <row r="1063">
      <c r="B1063" s="7" t="s">
        <v>11079</v>
      </c>
      <c r="C1063" s="27">
        <v>3</v>
      </c>
      <c r="D1063" s="7">
        <v>3</v>
      </c>
      <c r="E1063" s="27">
        <v>0</v>
      </c>
      <c r="F1063" s="27">
        <v>0</v>
      </c>
      <c r="G1063" s="0">
        <v>18</v>
      </c>
      <c r="H1063" s="24">
        <v>0</v>
      </c>
      <c r="I1063" s="7">
        <v>3</v>
      </c>
      <c r="J1063" s="0">
        <v>0</v>
      </c>
      <c r="K1063" s="24">
        <v>0</v>
      </c>
      <c r="L1063" s="0">
        <v>0</v>
      </c>
      <c r="M1063" s="0">
        <v>0</v>
      </c>
      <c r="N1063" s="24">
        <v>0</v>
      </c>
      <c r="O1063" s="7">
        <v>0</v>
      </c>
      <c r="P1063" s="44">
        <v>0</v>
      </c>
      <c r="Q1063" s="24">
        <v>0</v>
      </c>
    </row>
    <row r="1064">
      <c r="B1064" s="7" t="s">
        <v>11080</v>
      </c>
      <c r="C1064" s="27">
        <v>3</v>
      </c>
      <c r="D1064" s="7">
        <v>0</v>
      </c>
      <c r="E1064" s="27">
        <v>3</v>
      </c>
      <c r="F1064" s="27">
        <v>0</v>
      </c>
      <c r="G1064" s="0">
        <v>3</v>
      </c>
      <c r="H1064" s="24">
        <v>0</v>
      </c>
      <c r="I1064" s="7">
        <v>0</v>
      </c>
      <c r="J1064" s="0">
        <v>3</v>
      </c>
      <c r="K1064" s="24">
        <v>0</v>
      </c>
      <c r="L1064" s="0">
        <v>0</v>
      </c>
      <c r="M1064" s="0">
        <v>0</v>
      </c>
      <c r="N1064" s="24">
        <v>0</v>
      </c>
      <c r="O1064" s="7">
        <v>0</v>
      </c>
      <c r="P1064" s="44">
        <v>0</v>
      </c>
      <c r="Q1064" s="24">
        <v>0</v>
      </c>
    </row>
    <row r="1065">
      <c r="B1065" s="7" t="s">
        <v>11081</v>
      </c>
      <c r="C1065" s="27">
        <v>3</v>
      </c>
      <c r="D1065" s="7">
        <v>3</v>
      </c>
      <c r="E1065" s="27">
        <v>0</v>
      </c>
      <c r="F1065" s="27">
        <v>0</v>
      </c>
      <c r="G1065" s="0">
        <v>15</v>
      </c>
      <c r="H1065" s="24">
        <v>0</v>
      </c>
      <c r="I1065" s="7">
        <v>3</v>
      </c>
      <c r="J1065" s="0">
        <v>0</v>
      </c>
      <c r="K1065" s="24">
        <v>0</v>
      </c>
      <c r="L1065" s="0">
        <v>0</v>
      </c>
      <c r="M1065" s="0">
        <v>0</v>
      </c>
      <c r="N1065" s="24">
        <v>0</v>
      </c>
      <c r="O1065" s="7">
        <v>0</v>
      </c>
      <c r="P1065" s="44">
        <v>0</v>
      </c>
      <c r="Q1065" s="24">
        <v>0</v>
      </c>
    </row>
    <row r="1066">
      <c r="B1066" s="7" t="s">
        <v>11082</v>
      </c>
      <c r="C1066" s="27">
        <v>3</v>
      </c>
      <c r="D1066" s="7">
        <v>3</v>
      </c>
      <c r="E1066" s="27">
        <v>0</v>
      </c>
      <c r="F1066" s="27">
        <v>0</v>
      </c>
      <c r="G1066" s="0">
        <v>48</v>
      </c>
      <c r="H1066" s="24">
        <v>0</v>
      </c>
      <c r="I1066" s="7">
        <v>3</v>
      </c>
      <c r="J1066" s="0">
        <v>0</v>
      </c>
      <c r="K1066" s="24">
        <v>0</v>
      </c>
      <c r="L1066" s="0">
        <v>0</v>
      </c>
      <c r="M1066" s="0">
        <v>0</v>
      </c>
      <c r="N1066" s="24">
        <v>0</v>
      </c>
      <c r="O1066" s="7">
        <v>0</v>
      </c>
      <c r="P1066" s="44">
        <v>0</v>
      </c>
      <c r="Q1066" s="24">
        <v>0</v>
      </c>
    </row>
    <row r="1067">
      <c r="B1067" s="7" t="s">
        <v>11083</v>
      </c>
      <c r="C1067" s="27">
        <v>3</v>
      </c>
      <c r="D1067" s="7">
        <v>3</v>
      </c>
      <c r="E1067" s="27">
        <v>0</v>
      </c>
      <c r="F1067" s="27">
        <v>0</v>
      </c>
      <c r="G1067" s="0">
        <v>53</v>
      </c>
      <c r="H1067" s="24">
        <v>0</v>
      </c>
      <c r="I1067" s="7">
        <v>3</v>
      </c>
      <c r="J1067" s="0">
        <v>0</v>
      </c>
      <c r="K1067" s="24">
        <v>0</v>
      </c>
      <c r="L1067" s="0">
        <v>0</v>
      </c>
      <c r="M1067" s="0">
        <v>0</v>
      </c>
      <c r="N1067" s="24">
        <v>0</v>
      </c>
      <c r="O1067" s="7">
        <v>0</v>
      </c>
      <c r="P1067" s="44">
        <v>0</v>
      </c>
      <c r="Q1067" s="24">
        <v>0</v>
      </c>
    </row>
    <row r="1068">
      <c r="B1068" s="7" t="s">
        <v>11084</v>
      </c>
      <c r="C1068" s="27">
        <v>3</v>
      </c>
      <c r="D1068" s="7">
        <v>3</v>
      </c>
      <c r="E1068" s="27">
        <v>0</v>
      </c>
      <c r="F1068" s="27">
        <v>0</v>
      </c>
      <c r="G1068" s="0">
        <v>44</v>
      </c>
      <c r="H1068" s="24">
        <v>0</v>
      </c>
      <c r="I1068" s="7">
        <v>3</v>
      </c>
      <c r="J1068" s="0">
        <v>0</v>
      </c>
      <c r="K1068" s="24">
        <v>0</v>
      </c>
      <c r="L1068" s="0">
        <v>0</v>
      </c>
      <c r="M1068" s="0">
        <v>0</v>
      </c>
      <c r="N1068" s="24">
        <v>0</v>
      </c>
      <c r="O1068" s="7">
        <v>0</v>
      </c>
      <c r="P1068" s="44">
        <v>0</v>
      </c>
      <c r="Q1068" s="24">
        <v>0</v>
      </c>
    </row>
    <row r="1069">
      <c r="B1069" s="7" t="s">
        <v>11085</v>
      </c>
      <c r="C1069" s="27">
        <v>3</v>
      </c>
      <c r="D1069" s="7">
        <v>3</v>
      </c>
      <c r="E1069" s="27">
        <v>0</v>
      </c>
      <c r="F1069" s="27">
        <v>0</v>
      </c>
      <c r="G1069" s="0">
        <v>14</v>
      </c>
      <c r="H1069" s="24">
        <v>0</v>
      </c>
      <c r="I1069" s="7">
        <v>3</v>
      </c>
      <c r="J1069" s="0">
        <v>0</v>
      </c>
      <c r="K1069" s="24">
        <v>0</v>
      </c>
      <c r="L1069" s="0">
        <v>0</v>
      </c>
      <c r="M1069" s="0">
        <v>0</v>
      </c>
      <c r="N1069" s="24">
        <v>0</v>
      </c>
      <c r="O1069" s="7">
        <v>0</v>
      </c>
      <c r="P1069" s="44">
        <v>0</v>
      </c>
      <c r="Q1069" s="24">
        <v>0</v>
      </c>
    </row>
    <row r="1070">
      <c r="B1070" s="7" t="s">
        <v>11086</v>
      </c>
      <c r="C1070" s="27">
        <v>3</v>
      </c>
      <c r="D1070" s="7">
        <v>3</v>
      </c>
      <c r="E1070" s="27">
        <v>0</v>
      </c>
      <c r="F1070" s="27">
        <v>0</v>
      </c>
      <c r="G1070" s="0">
        <v>18</v>
      </c>
      <c r="H1070" s="24">
        <v>0</v>
      </c>
      <c r="I1070" s="7">
        <v>3</v>
      </c>
      <c r="J1070" s="0">
        <v>0</v>
      </c>
      <c r="K1070" s="24">
        <v>0</v>
      </c>
      <c r="L1070" s="0">
        <v>0</v>
      </c>
      <c r="M1070" s="0">
        <v>0</v>
      </c>
      <c r="N1070" s="24">
        <v>0</v>
      </c>
      <c r="O1070" s="7">
        <v>0</v>
      </c>
      <c r="P1070" s="44">
        <v>0</v>
      </c>
      <c r="Q1070" s="24">
        <v>0</v>
      </c>
    </row>
    <row r="1071">
      <c r="B1071" s="7" t="s">
        <v>11087</v>
      </c>
      <c r="C1071" s="27">
        <v>3</v>
      </c>
      <c r="D1071" s="7">
        <v>3</v>
      </c>
      <c r="E1071" s="27">
        <v>0</v>
      </c>
      <c r="F1071" s="27">
        <v>0</v>
      </c>
      <c r="G1071" s="0">
        <v>13</v>
      </c>
      <c r="H1071" s="24">
        <v>0</v>
      </c>
      <c r="I1071" s="7">
        <v>3</v>
      </c>
      <c r="J1071" s="0">
        <v>0</v>
      </c>
      <c r="K1071" s="24">
        <v>0</v>
      </c>
      <c r="L1071" s="0">
        <v>0</v>
      </c>
      <c r="M1071" s="0">
        <v>0</v>
      </c>
      <c r="N1071" s="24">
        <v>0</v>
      </c>
      <c r="O1071" s="7">
        <v>0</v>
      </c>
      <c r="P1071" s="44">
        <v>0</v>
      </c>
      <c r="Q1071" s="24">
        <v>0</v>
      </c>
    </row>
    <row r="1072">
      <c r="B1072" s="7" t="s">
        <v>11088</v>
      </c>
      <c r="C1072" s="27">
        <v>3</v>
      </c>
      <c r="D1072" s="7">
        <v>3</v>
      </c>
      <c r="E1072" s="27">
        <v>0</v>
      </c>
      <c r="F1072" s="27">
        <v>0</v>
      </c>
      <c r="G1072" s="0">
        <v>3</v>
      </c>
      <c r="H1072" s="24">
        <v>0</v>
      </c>
      <c r="I1072" s="7">
        <v>3</v>
      </c>
      <c r="J1072" s="0">
        <v>0</v>
      </c>
      <c r="K1072" s="24">
        <v>0</v>
      </c>
      <c r="L1072" s="0">
        <v>0</v>
      </c>
      <c r="M1072" s="0">
        <v>0</v>
      </c>
      <c r="N1072" s="24">
        <v>0</v>
      </c>
      <c r="O1072" s="7">
        <v>0</v>
      </c>
      <c r="P1072" s="44">
        <v>0</v>
      </c>
      <c r="Q1072" s="24">
        <v>0</v>
      </c>
    </row>
    <row r="1073">
      <c r="B1073" s="7" t="s">
        <v>11089</v>
      </c>
      <c r="C1073" s="27">
        <v>3</v>
      </c>
      <c r="D1073" s="7">
        <v>0</v>
      </c>
      <c r="E1073" s="27">
        <v>0</v>
      </c>
      <c r="F1073" s="27">
        <v>3</v>
      </c>
      <c r="G1073" s="0">
        <v>3</v>
      </c>
      <c r="H1073" s="24">
        <v>0</v>
      </c>
      <c r="I1073" s="7">
        <v>0</v>
      </c>
      <c r="J1073" s="0">
        <v>0</v>
      </c>
      <c r="K1073" s="24">
        <v>3</v>
      </c>
      <c r="L1073" s="0">
        <v>0</v>
      </c>
      <c r="M1073" s="0">
        <v>0</v>
      </c>
      <c r="N1073" s="24">
        <v>0</v>
      </c>
      <c r="O1073" s="7">
        <v>0</v>
      </c>
      <c r="P1073" s="44">
        <v>0</v>
      </c>
      <c r="Q1073" s="24">
        <v>0</v>
      </c>
    </row>
    <row r="1074">
      <c r="B1074" s="7" t="s">
        <v>11090</v>
      </c>
      <c r="C1074" s="27">
        <v>3</v>
      </c>
      <c r="D1074" s="7">
        <v>0</v>
      </c>
      <c r="E1074" s="27">
        <v>0</v>
      </c>
      <c r="F1074" s="27">
        <v>3</v>
      </c>
      <c r="G1074" s="0">
        <v>23</v>
      </c>
      <c r="H1074" s="24">
        <v>0</v>
      </c>
      <c r="I1074" s="7">
        <v>0</v>
      </c>
      <c r="J1074" s="0">
        <v>0</v>
      </c>
      <c r="K1074" s="24">
        <v>3</v>
      </c>
      <c r="L1074" s="0">
        <v>0</v>
      </c>
      <c r="M1074" s="0">
        <v>0</v>
      </c>
      <c r="N1074" s="24">
        <v>0</v>
      </c>
      <c r="O1074" s="7">
        <v>0</v>
      </c>
      <c r="P1074" s="44">
        <v>0</v>
      </c>
      <c r="Q1074" s="24">
        <v>0</v>
      </c>
    </row>
    <row r="1075">
      <c r="B1075" s="7" t="s">
        <v>11091</v>
      </c>
      <c r="C1075" s="27">
        <v>3</v>
      </c>
      <c r="D1075" s="7">
        <v>0</v>
      </c>
      <c r="E1075" s="27">
        <v>0</v>
      </c>
      <c r="F1075" s="27">
        <v>3</v>
      </c>
      <c r="G1075" s="0">
        <v>20</v>
      </c>
      <c r="H1075" s="24">
        <v>0</v>
      </c>
      <c r="I1075" s="7">
        <v>0</v>
      </c>
      <c r="J1075" s="0">
        <v>0</v>
      </c>
      <c r="K1075" s="24">
        <v>3</v>
      </c>
      <c r="L1075" s="0">
        <v>0</v>
      </c>
      <c r="M1075" s="0">
        <v>0</v>
      </c>
      <c r="N1075" s="24">
        <v>0</v>
      </c>
      <c r="O1075" s="7">
        <v>0</v>
      </c>
      <c r="P1075" s="44">
        <v>0</v>
      </c>
      <c r="Q1075" s="24">
        <v>0</v>
      </c>
    </row>
    <row r="1076">
      <c r="B1076" s="7" t="s">
        <v>11092</v>
      </c>
      <c r="C1076" s="27">
        <v>3</v>
      </c>
      <c r="D1076" s="7">
        <v>3</v>
      </c>
      <c r="E1076" s="27">
        <v>0</v>
      </c>
      <c r="F1076" s="27">
        <v>0</v>
      </c>
      <c r="G1076" s="0">
        <v>15</v>
      </c>
      <c r="H1076" s="24">
        <v>0</v>
      </c>
      <c r="I1076" s="7">
        <v>3</v>
      </c>
      <c r="J1076" s="0">
        <v>0</v>
      </c>
      <c r="K1076" s="24">
        <v>0</v>
      </c>
      <c r="L1076" s="0">
        <v>0</v>
      </c>
      <c r="M1076" s="0">
        <v>0</v>
      </c>
      <c r="N1076" s="24">
        <v>0</v>
      </c>
      <c r="O1076" s="7">
        <v>0</v>
      </c>
      <c r="P1076" s="44">
        <v>0</v>
      </c>
      <c r="Q1076" s="24">
        <v>0</v>
      </c>
    </row>
    <row r="1077">
      <c r="B1077" s="7" t="s">
        <v>11093</v>
      </c>
      <c r="C1077" s="27">
        <v>3</v>
      </c>
      <c r="D1077" s="7">
        <v>3</v>
      </c>
      <c r="E1077" s="27">
        <v>0</v>
      </c>
      <c r="F1077" s="27">
        <v>0</v>
      </c>
      <c r="G1077" s="0">
        <v>3</v>
      </c>
      <c r="H1077" s="24">
        <v>0</v>
      </c>
      <c r="I1077" s="7">
        <v>3</v>
      </c>
      <c r="J1077" s="0">
        <v>0</v>
      </c>
      <c r="K1077" s="24">
        <v>0</v>
      </c>
      <c r="L1077" s="0">
        <v>0</v>
      </c>
      <c r="M1077" s="0">
        <v>0</v>
      </c>
      <c r="N1077" s="24">
        <v>0</v>
      </c>
      <c r="O1077" s="7">
        <v>0</v>
      </c>
      <c r="P1077" s="44">
        <v>0</v>
      </c>
      <c r="Q1077" s="24">
        <v>0</v>
      </c>
    </row>
    <row r="1078">
      <c r="B1078" s="7" t="s">
        <v>11094</v>
      </c>
      <c r="C1078" s="27">
        <v>3</v>
      </c>
      <c r="D1078" s="7">
        <v>3</v>
      </c>
      <c r="E1078" s="27">
        <v>0</v>
      </c>
      <c r="F1078" s="27">
        <v>0</v>
      </c>
      <c r="G1078" s="0">
        <v>3</v>
      </c>
      <c r="H1078" s="24">
        <v>0</v>
      </c>
      <c r="I1078" s="7">
        <v>3</v>
      </c>
      <c r="J1078" s="0">
        <v>0</v>
      </c>
      <c r="K1078" s="24">
        <v>0</v>
      </c>
      <c r="L1078" s="0">
        <v>0</v>
      </c>
      <c r="M1078" s="0">
        <v>0</v>
      </c>
      <c r="N1078" s="24">
        <v>0</v>
      </c>
      <c r="O1078" s="7">
        <v>0</v>
      </c>
      <c r="P1078" s="44">
        <v>0</v>
      </c>
      <c r="Q1078" s="24">
        <v>0</v>
      </c>
    </row>
    <row r="1079">
      <c r="B1079" s="7" t="s">
        <v>11095</v>
      </c>
      <c r="C1079" s="27">
        <v>3</v>
      </c>
      <c r="D1079" s="7">
        <v>3</v>
      </c>
      <c r="E1079" s="27">
        <v>0</v>
      </c>
      <c r="F1079" s="27">
        <v>0</v>
      </c>
      <c r="G1079" s="0">
        <v>6</v>
      </c>
      <c r="H1079" s="24">
        <v>0</v>
      </c>
      <c r="I1079" s="7">
        <v>3</v>
      </c>
      <c r="J1079" s="0">
        <v>0</v>
      </c>
      <c r="K1079" s="24">
        <v>0</v>
      </c>
      <c r="L1079" s="0">
        <v>0</v>
      </c>
      <c r="M1079" s="0">
        <v>0</v>
      </c>
      <c r="N1079" s="24">
        <v>0</v>
      </c>
      <c r="O1079" s="7">
        <v>0</v>
      </c>
      <c r="P1079" s="44">
        <v>0</v>
      </c>
      <c r="Q1079" s="24">
        <v>0</v>
      </c>
    </row>
    <row r="1080">
      <c r="B1080" s="7" t="s">
        <v>11096</v>
      </c>
      <c r="C1080" s="27">
        <v>3</v>
      </c>
      <c r="D1080" s="7">
        <v>3</v>
      </c>
      <c r="E1080" s="27">
        <v>0</v>
      </c>
      <c r="F1080" s="27">
        <v>0</v>
      </c>
      <c r="G1080" s="0">
        <v>21</v>
      </c>
      <c r="H1080" s="24">
        <v>0</v>
      </c>
      <c r="I1080" s="7">
        <v>3</v>
      </c>
      <c r="J1080" s="0">
        <v>0</v>
      </c>
      <c r="K1080" s="24">
        <v>0</v>
      </c>
      <c r="L1080" s="0">
        <v>0</v>
      </c>
      <c r="M1080" s="0">
        <v>0</v>
      </c>
      <c r="N1080" s="24">
        <v>0</v>
      </c>
      <c r="O1080" s="7">
        <v>0</v>
      </c>
      <c r="P1080" s="44">
        <v>0</v>
      </c>
      <c r="Q1080" s="24">
        <v>0</v>
      </c>
    </row>
    <row r="1081">
      <c r="B1081" s="7" t="s">
        <v>11097</v>
      </c>
      <c r="C1081" s="27">
        <v>3</v>
      </c>
      <c r="D1081" s="7">
        <v>0</v>
      </c>
      <c r="E1081" s="27">
        <v>0</v>
      </c>
      <c r="F1081" s="27">
        <v>3</v>
      </c>
      <c r="G1081" s="0">
        <v>3</v>
      </c>
      <c r="H1081" s="24">
        <v>0</v>
      </c>
      <c r="I1081" s="7">
        <v>0</v>
      </c>
      <c r="J1081" s="0">
        <v>0</v>
      </c>
      <c r="K1081" s="24">
        <v>3</v>
      </c>
      <c r="L1081" s="0">
        <v>0</v>
      </c>
      <c r="M1081" s="0">
        <v>0</v>
      </c>
      <c r="N1081" s="24">
        <v>0</v>
      </c>
      <c r="O1081" s="7">
        <v>0</v>
      </c>
      <c r="P1081" s="44">
        <v>0</v>
      </c>
      <c r="Q1081" s="24">
        <v>0</v>
      </c>
    </row>
    <row r="1082">
      <c r="B1082" s="7" t="s">
        <v>11098</v>
      </c>
      <c r="C1082" s="27">
        <v>3</v>
      </c>
      <c r="D1082" s="7">
        <v>0</v>
      </c>
      <c r="E1082" s="27">
        <v>0</v>
      </c>
      <c r="F1082" s="27">
        <v>3</v>
      </c>
      <c r="G1082" s="0">
        <v>6</v>
      </c>
      <c r="H1082" s="24">
        <v>0</v>
      </c>
      <c r="I1082" s="7">
        <v>0</v>
      </c>
      <c r="J1082" s="0">
        <v>0</v>
      </c>
      <c r="K1082" s="24">
        <v>3</v>
      </c>
      <c r="L1082" s="0">
        <v>0</v>
      </c>
      <c r="M1082" s="0">
        <v>0</v>
      </c>
      <c r="N1082" s="24">
        <v>0</v>
      </c>
      <c r="O1082" s="7">
        <v>0</v>
      </c>
      <c r="P1082" s="44">
        <v>0</v>
      </c>
      <c r="Q1082" s="24">
        <v>0</v>
      </c>
    </row>
    <row r="1083">
      <c r="B1083" s="7" t="s">
        <v>11099</v>
      </c>
      <c r="C1083" s="27">
        <v>3</v>
      </c>
      <c r="D1083" s="7">
        <v>3</v>
      </c>
      <c r="E1083" s="27">
        <v>0</v>
      </c>
      <c r="F1083" s="27">
        <v>0</v>
      </c>
      <c r="G1083" s="0">
        <v>23</v>
      </c>
      <c r="H1083" s="24">
        <v>0</v>
      </c>
      <c r="I1083" s="7">
        <v>3</v>
      </c>
      <c r="J1083" s="0">
        <v>0</v>
      </c>
      <c r="K1083" s="24">
        <v>0</v>
      </c>
      <c r="L1083" s="0">
        <v>0</v>
      </c>
      <c r="M1083" s="0">
        <v>0</v>
      </c>
      <c r="N1083" s="24">
        <v>0</v>
      </c>
      <c r="O1083" s="7">
        <v>0</v>
      </c>
      <c r="P1083" s="44">
        <v>0</v>
      </c>
      <c r="Q1083" s="24">
        <v>0</v>
      </c>
    </row>
    <row r="1084">
      <c r="B1084" s="7" t="s">
        <v>11100</v>
      </c>
      <c r="C1084" s="27">
        <v>3</v>
      </c>
      <c r="D1084" s="7">
        <v>3</v>
      </c>
      <c r="E1084" s="27">
        <v>0</v>
      </c>
      <c r="F1084" s="27">
        <v>0</v>
      </c>
      <c r="G1084" s="0">
        <v>19</v>
      </c>
      <c r="H1084" s="24">
        <v>0</v>
      </c>
      <c r="I1084" s="7">
        <v>3</v>
      </c>
      <c r="J1084" s="0">
        <v>0</v>
      </c>
      <c r="K1084" s="24">
        <v>0</v>
      </c>
      <c r="L1084" s="0">
        <v>0</v>
      </c>
      <c r="M1084" s="0">
        <v>0</v>
      </c>
      <c r="N1084" s="24">
        <v>0</v>
      </c>
      <c r="O1084" s="7">
        <v>0</v>
      </c>
      <c r="P1084" s="44">
        <v>0</v>
      </c>
      <c r="Q1084" s="24">
        <v>0</v>
      </c>
    </row>
    <row r="1085">
      <c r="B1085" s="7" t="s">
        <v>11101</v>
      </c>
      <c r="C1085" s="27">
        <v>3</v>
      </c>
      <c r="D1085" s="7">
        <v>3</v>
      </c>
      <c r="E1085" s="27">
        <v>0</v>
      </c>
      <c r="F1085" s="27">
        <v>0</v>
      </c>
      <c r="G1085" s="0">
        <v>38</v>
      </c>
      <c r="H1085" s="24">
        <v>0</v>
      </c>
      <c r="I1085" s="7">
        <v>3</v>
      </c>
      <c r="J1085" s="0">
        <v>0</v>
      </c>
      <c r="K1085" s="24">
        <v>0</v>
      </c>
      <c r="L1085" s="0">
        <v>0</v>
      </c>
      <c r="M1085" s="0">
        <v>0</v>
      </c>
      <c r="N1085" s="24">
        <v>0</v>
      </c>
      <c r="O1085" s="7">
        <v>0</v>
      </c>
      <c r="P1085" s="44">
        <v>0</v>
      </c>
      <c r="Q1085" s="24">
        <v>0</v>
      </c>
    </row>
    <row r="1086">
      <c r="B1086" s="7" t="s">
        <v>11102</v>
      </c>
      <c r="C1086" s="27">
        <v>3</v>
      </c>
      <c r="D1086" s="7">
        <v>3</v>
      </c>
      <c r="E1086" s="27">
        <v>0</v>
      </c>
      <c r="F1086" s="27">
        <v>0</v>
      </c>
      <c r="G1086" s="0">
        <v>117</v>
      </c>
      <c r="H1086" s="24">
        <v>0</v>
      </c>
      <c r="I1086" s="7">
        <v>3</v>
      </c>
      <c r="J1086" s="0">
        <v>0</v>
      </c>
      <c r="K1086" s="24">
        <v>0</v>
      </c>
      <c r="L1086" s="0">
        <v>0</v>
      </c>
      <c r="M1086" s="0">
        <v>0</v>
      </c>
      <c r="N1086" s="24">
        <v>0</v>
      </c>
      <c r="O1086" s="7">
        <v>0</v>
      </c>
      <c r="P1086" s="44">
        <v>0</v>
      </c>
      <c r="Q1086" s="24">
        <v>0</v>
      </c>
    </row>
    <row r="1087">
      <c r="B1087" s="7" t="s">
        <v>11103</v>
      </c>
      <c r="C1087" s="27">
        <v>3</v>
      </c>
      <c r="D1087" s="7">
        <v>0</v>
      </c>
      <c r="E1087" s="27">
        <v>0</v>
      </c>
      <c r="F1087" s="27">
        <v>3</v>
      </c>
      <c r="G1087" s="0">
        <v>3</v>
      </c>
      <c r="H1087" s="24">
        <v>0</v>
      </c>
      <c r="I1087" s="7">
        <v>0</v>
      </c>
      <c r="J1087" s="0">
        <v>0</v>
      </c>
      <c r="K1087" s="24">
        <v>3</v>
      </c>
      <c r="L1087" s="0">
        <v>0</v>
      </c>
      <c r="M1087" s="0">
        <v>0</v>
      </c>
      <c r="N1087" s="24">
        <v>0</v>
      </c>
      <c r="O1087" s="7">
        <v>0</v>
      </c>
      <c r="P1087" s="44">
        <v>0</v>
      </c>
      <c r="Q1087" s="24">
        <v>0</v>
      </c>
    </row>
    <row r="1088">
      <c r="B1088" s="7" t="s">
        <v>11104</v>
      </c>
      <c r="C1088" s="27">
        <v>3</v>
      </c>
      <c r="D1088" s="7">
        <v>0</v>
      </c>
      <c r="E1088" s="27">
        <v>1</v>
      </c>
      <c r="F1088" s="27">
        <v>2</v>
      </c>
      <c r="G1088" s="0">
        <v>5</v>
      </c>
      <c r="H1088" s="24">
        <v>0</v>
      </c>
      <c r="I1088" s="7">
        <v>0</v>
      </c>
      <c r="J1088" s="0">
        <v>0</v>
      </c>
      <c r="K1088" s="24">
        <v>2</v>
      </c>
      <c r="L1088" s="0">
        <v>0</v>
      </c>
      <c r="M1088" s="0">
        <v>1</v>
      </c>
      <c r="N1088" s="24">
        <v>0</v>
      </c>
      <c r="O1088" s="7">
        <v>0</v>
      </c>
      <c r="P1088" s="44">
        <v>0</v>
      </c>
      <c r="Q1088" s="24">
        <v>0</v>
      </c>
    </row>
    <row r="1089">
      <c r="B1089" s="7" t="s">
        <v>11105</v>
      </c>
      <c r="C1089" s="27">
        <v>3</v>
      </c>
      <c r="D1089" s="7">
        <v>3</v>
      </c>
      <c r="E1089" s="27">
        <v>0</v>
      </c>
      <c r="F1089" s="27">
        <v>0</v>
      </c>
      <c r="G1089" s="0">
        <v>3</v>
      </c>
      <c r="H1089" s="24">
        <v>0</v>
      </c>
      <c r="I1089" s="7">
        <v>3</v>
      </c>
      <c r="J1089" s="0">
        <v>0</v>
      </c>
      <c r="K1089" s="24">
        <v>0</v>
      </c>
      <c r="L1089" s="0">
        <v>0</v>
      </c>
      <c r="M1089" s="0">
        <v>0</v>
      </c>
      <c r="N1089" s="24">
        <v>0</v>
      </c>
      <c r="O1089" s="7">
        <v>0</v>
      </c>
      <c r="P1089" s="44">
        <v>0</v>
      </c>
      <c r="Q1089" s="24">
        <v>0</v>
      </c>
    </row>
    <row r="1090">
      <c r="B1090" s="7" t="s">
        <v>11106</v>
      </c>
      <c r="C1090" s="27">
        <v>3</v>
      </c>
      <c r="D1090" s="7">
        <v>3</v>
      </c>
      <c r="E1090" s="27">
        <v>0</v>
      </c>
      <c r="F1090" s="27">
        <v>0</v>
      </c>
      <c r="G1090" s="0">
        <v>6</v>
      </c>
      <c r="H1090" s="24">
        <v>0</v>
      </c>
      <c r="I1090" s="7">
        <v>3</v>
      </c>
      <c r="J1090" s="0">
        <v>0</v>
      </c>
      <c r="K1090" s="24">
        <v>0</v>
      </c>
      <c r="L1090" s="0">
        <v>0</v>
      </c>
      <c r="M1090" s="0">
        <v>0</v>
      </c>
      <c r="N1090" s="24">
        <v>0</v>
      </c>
      <c r="O1090" s="7">
        <v>0</v>
      </c>
      <c r="P1090" s="44">
        <v>0</v>
      </c>
      <c r="Q1090" s="24">
        <v>0</v>
      </c>
    </row>
    <row r="1091">
      <c r="B1091" s="7" t="s">
        <v>11107</v>
      </c>
      <c r="C1091" s="27">
        <v>3</v>
      </c>
      <c r="D1091" s="7">
        <v>3</v>
      </c>
      <c r="E1091" s="27">
        <v>0</v>
      </c>
      <c r="F1091" s="27">
        <v>0</v>
      </c>
      <c r="G1091" s="0">
        <v>6</v>
      </c>
      <c r="H1091" s="24">
        <v>0</v>
      </c>
      <c r="I1091" s="7">
        <v>3</v>
      </c>
      <c r="J1091" s="0">
        <v>0</v>
      </c>
      <c r="K1091" s="24">
        <v>0</v>
      </c>
      <c r="L1091" s="0">
        <v>0</v>
      </c>
      <c r="M1091" s="0">
        <v>0</v>
      </c>
      <c r="N1091" s="24">
        <v>0</v>
      </c>
      <c r="O1091" s="7">
        <v>0</v>
      </c>
      <c r="P1091" s="44">
        <v>0</v>
      </c>
      <c r="Q1091" s="24">
        <v>0</v>
      </c>
    </row>
    <row r="1092">
      <c r="B1092" s="7" t="s">
        <v>11108</v>
      </c>
      <c r="C1092" s="27">
        <v>3</v>
      </c>
      <c r="D1092" s="7">
        <v>3</v>
      </c>
      <c r="E1092" s="27">
        <v>0</v>
      </c>
      <c r="F1092" s="27">
        <v>0</v>
      </c>
      <c r="G1092" s="0">
        <v>9</v>
      </c>
      <c r="H1092" s="24">
        <v>0</v>
      </c>
      <c r="I1092" s="7">
        <v>3</v>
      </c>
      <c r="J1092" s="0">
        <v>0</v>
      </c>
      <c r="K1092" s="24">
        <v>0</v>
      </c>
      <c r="L1092" s="0">
        <v>0</v>
      </c>
      <c r="M1092" s="0">
        <v>0</v>
      </c>
      <c r="N1092" s="24">
        <v>0</v>
      </c>
      <c r="O1092" s="7">
        <v>0</v>
      </c>
      <c r="P1092" s="44">
        <v>0</v>
      </c>
      <c r="Q1092" s="24">
        <v>0</v>
      </c>
    </row>
    <row r="1093">
      <c r="B1093" s="7" t="s">
        <v>11109</v>
      </c>
      <c r="C1093" s="27">
        <v>3</v>
      </c>
      <c r="D1093" s="7">
        <v>3</v>
      </c>
      <c r="E1093" s="27">
        <v>0</v>
      </c>
      <c r="F1093" s="27">
        <v>0</v>
      </c>
      <c r="G1093" s="0">
        <v>3</v>
      </c>
      <c r="H1093" s="24">
        <v>0</v>
      </c>
      <c r="I1093" s="7">
        <v>3</v>
      </c>
      <c r="J1093" s="0">
        <v>0</v>
      </c>
      <c r="K1093" s="24">
        <v>0</v>
      </c>
      <c r="L1093" s="0">
        <v>0</v>
      </c>
      <c r="M1093" s="0">
        <v>0</v>
      </c>
      <c r="N1093" s="24">
        <v>0</v>
      </c>
      <c r="O1093" s="7">
        <v>0</v>
      </c>
      <c r="P1093" s="44">
        <v>0</v>
      </c>
      <c r="Q1093" s="24">
        <v>0</v>
      </c>
    </row>
    <row r="1094">
      <c r="B1094" s="7" t="s">
        <v>11110</v>
      </c>
      <c r="C1094" s="27">
        <v>3</v>
      </c>
      <c r="D1094" s="7">
        <v>3</v>
      </c>
      <c r="E1094" s="27">
        <v>0</v>
      </c>
      <c r="F1094" s="27">
        <v>0</v>
      </c>
      <c r="G1094" s="0">
        <v>20</v>
      </c>
      <c r="H1094" s="24">
        <v>0</v>
      </c>
      <c r="I1094" s="7">
        <v>3</v>
      </c>
      <c r="J1094" s="0">
        <v>0</v>
      </c>
      <c r="K1094" s="24">
        <v>0</v>
      </c>
      <c r="L1094" s="0">
        <v>0</v>
      </c>
      <c r="M1094" s="0">
        <v>0</v>
      </c>
      <c r="N1094" s="24">
        <v>0</v>
      </c>
      <c r="O1094" s="7">
        <v>0</v>
      </c>
      <c r="P1094" s="44">
        <v>0</v>
      </c>
      <c r="Q1094" s="24">
        <v>0</v>
      </c>
    </row>
    <row r="1095">
      <c r="B1095" s="7" t="s">
        <v>11111</v>
      </c>
      <c r="C1095" s="27">
        <v>3</v>
      </c>
      <c r="D1095" s="7">
        <v>3</v>
      </c>
      <c r="E1095" s="27">
        <v>0</v>
      </c>
      <c r="F1095" s="27">
        <v>0</v>
      </c>
      <c r="G1095" s="0">
        <v>3</v>
      </c>
      <c r="H1095" s="24">
        <v>0</v>
      </c>
      <c r="I1095" s="7">
        <v>3</v>
      </c>
      <c r="J1095" s="0">
        <v>0</v>
      </c>
      <c r="K1095" s="24">
        <v>0</v>
      </c>
      <c r="L1095" s="0">
        <v>0</v>
      </c>
      <c r="M1095" s="0">
        <v>0</v>
      </c>
      <c r="N1095" s="24">
        <v>0</v>
      </c>
      <c r="O1095" s="7">
        <v>0</v>
      </c>
      <c r="P1095" s="44">
        <v>0</v>
      </c>
      <c r="Q1095" s="24">
        <v>0</v>
      </c>
    </row>
    <row r="1096">
      <c r="B1096" s="7" t="s">
        <v>11112</v>
      </c>
      <c r="C1096" s="27">
        <v>3</v>
      </c>
      <c r="D1096" s="7">
        <v>3</v>
      </c>
      <c r="E1096" s="27">
        <v>0</v>
      </c>
      <c r="F1096" s="27">
        <v>0</v>
      </c>
      <c r="G1096" s="0">
        <v>10</v>
      </c>
      <c r="H1096" s="24">
        <v>0</v>
      </c>
      <c r="I1096" s="7">
        <v>3</v>
      </c>
      <c r="J1096" s="0">
        <v>0</v>
      </c>
      <c r="K1096" s="24">
        <v>0</v>
      </c>
      <c r="L1096" s="0">
        <v>0</v>
      </c>
      <c r="M1096" s="0">
        <v>0</v>
      </c>
      <c r="N1096" s="24">
        <v>0</v>
      </c>
      <c r="O1096" s="7">
        <v>0</v>
      </c>
      <c r="P1096" s="44">
        <v>0</v>
      </c>
      <c r="Q1096" s="24">
        <v>0</v>
      </c>
    </row>
    <row r="1097">
      <c r="B1097" s="7" t="s">
        <v>11113</v>
      </c>
      <c r="C1097" s="27">
        <v>3</v>
      </c>
      <c r="D1097" s="7">
        <v>3</v>
      </c>
      <c r="E1097" s="27">
        <v>0</v>
      </c>
      <c r="F1097" s="27">
        <v>0</v>
      </c>
      <c r="G1097" s="0">
        <v>6</v>
      </c>
      <c r="H1097" s="24">
        <v>0</v>
      </c>
      <c r="I1097" s="7">
        <v>3</v>
      </c>
      <c r="J1097" s="0">
        <v>0</v>
      </c>
      <c r="K1097" s="24">
        <v>0</v>
      </c>
      <c r="L1097" s="0">
        <v>0</v>
      </c>
      <c r="M1097" s="0">
        <v>0</v>
      </c>
      <c r="N1097" s="24">
        <v>0</v>
      </c>
      <c r="O1097" s="7">
        <v>0</v>
      </c>
      <c r="P1097" s="44">
        <v>0</v>
      </c>
      <c r="Q1097" s="24">
        <v>0</v>
      </c>
    </row>
    <row r="1098">
      <c r="B1098" s="7" t="s">
        <v>11114</v>
      </c>
      <c r="C1098" s="27">
        <v>3</v>
      </c>
      <c r="D1098" s="7">
        <v>3</v>
      </c>
      <c r="E1098" s="27">
        <v>0</v>
      </c>
      <c r="F1098" s="27">
        <v>0</v>
      </c>
      <c r="G1098" s="0">
        <v>3</v>
      </c>
      <c r="H1098" s="24">
        <v>0</v>
      </c>
      <c r="I1098" s="7">
        <v>3</v>
      </c>
      <c r="J1098" s="0">
        <v>0</v>
      </c>
      <c r="K1098" s="24">
        <v>0</v>
      </c>
      <c r="L1098" s="0">
        <v>0</v>
      </c>
      <c r="M1098" s="0">
        <v>0</v>
      </c>
      <c r="N1098" s="24">
        <v>0</v>
      </c>
      <c r="O1098" s="7">
        <v>0</v>
      </c>
      <c r="P1098" s="44">
        <v>0</v>
      </c>
      <c r="Q1098" s="24">
        <v>0</v>
      </c>
    </row>
    <row r="1099">
      <c r="B1099" s="7" t="s">
        <v>11115</v>
      </c>
      <c r="C1099" s="27">
        <v>3</v>
      </c>
      <c r="D1099" s="7">
        <v>3</v>
      </c>
      <c r="E1099" s="27">
        <v>0</v>
      </c>
      <c r="F1099" s="27">
        <v>0</v>
      </c>
      <c r="G1099" s="0">
        <v>0</v>
      </c>
      <c r="H1099" s="24">
        <v>0</v>
      </c>
      <c r="I1099" s="7">
        <v>3</v>
      </c>
      <c r="J1099" s="0">
        <v>0</v>
      </c>
      <c r="K1099" s="24">
        <v>0</v>
      </c>
      <c r="L1099" s="0">
        <v>0</v>
      </c>
      <c r="M1099" s="0">
        <v>0</v>
      </c>
      <c r="N1099" s="24">
        <v>0</v>
      </c>
      <c r="O1099" s="7">
        <v>0</v>
      </c>
      <c r="P1099" s="44">
        <v>0</v>
      </c>
      <c r="Q1099" s="24">
        <v>0</v>
      </c>
    </row>
    <row r="1100">
      <c r="B1100" s="7" t="s">
        <v>11116</v>
      </c>
      <c r="C1100" s="27">
        <v>3</v>
      </c>
      <c r="D1100" s="7">
        <v>3</v>
      </c>
      <c r="E1100" s="27">
        <v>0</v>
      </c>
      <c r="F1100" s="27">
        <v>0</v>
      </c>
      <c r="G1100" s="0">
        <v>20</v>
      </c>
      <c r="H1100" s="24">
        <v>0</v>
      </c>
      <c r="I1100" s="7">
        <v>3</v>
      </c>
      <c r="J1100" s="0">
        <v>0</v>
      </c>
      <c r="K1100" s="24">
        <v>0</v>
      </c>
      <c r="L1100" s="0">
        <v>0</v>
      </c>
      <c r="M1100" s="0">
        <v>0</v>
      </c>
      <c r="N1100" s="24">
        <v>0</v>
      </c>
      <c r="O1100" s="7">
        <v>0</v>
      </c>
      <c r="P1100" s="44">
        <v>0</v>
      </c>
      <c r="Q1100" s="24">
        <v>0</v>
      </c>
    </row>
    <row r="1101">
      <c r="B1101" s="7" t="s">
        <v>11117</v>
      </c>
      <c r="C1101" s="27">
        <v>3</v>
      </c>
      <c r="D1101" s="7">
        <v>0</v>
      </c>
      <c r="E1101" s="27">
        <v>3</v>
      </c>
      <c r="F1101" s="27">
        <v>0</v>
      </c>
      <c r="G1101" s="0">
        <v>3</v>
      </c>
      <c r="H1101" s="24">
        <v>0</v>
      </c>
      <c r="I1101" s="7">
        <v>0</v>
      </c>
      <c r="J1101" s="0">
        <v>3</v>
      </c>
      <c r="K1101" s="24">
        <v>0</v>
      </c>
      <c r="L1101" s="0">
        <v>0</v>
      </c>
      <c r="M1101" s="0">
        <v>0</v>
      </c>
      <c r="N1101" s="24">
        <v>0</v>
      </c>
      <c r="O1101" s="7">
        <v>0</v>
      </c>
      <c r="P1101" s="44">
        <v>0</v>
      </c>
      <c r="Q1101" s="24">
        <v>0</v>
      </c>
    </row>
    <row r="1102">
      <c r="B1102" s="7" t="s">
        <v>11118</v>
      </c>
      <c r="C1102" s="27">
        <v>3</v>
      </c>
      <c r="D1102" s="7">
        <v>3</v>
      </c>
      <c r="E1102" s="27">
        <v>0</v>
      </c>
      <c r="F1102" s="27">
        <v>0</v>
      </c>
      <c r="G1102" s="0">
        <v>6</v>
      </c>
      <c r="H1102" s="24">
        <v>0</v>
      </c>
      <c r="I1102" s="7">
        <v>3</v>
      </c>
      <c r="J1102" s="0">
        <v>0</v>
      </c>
      <c r="K1102" s="24">
        <v>0</v>
      </c>
      <c r="L1102" s="0">
        <v>0</v>
      </c>
      <c r="M1102" s="0">
        <v>0</v>
      </c>
      <c r="N1102" s="24">
        <v>0</v>
      </c>
      <c r="O1102" s="7">
        <v>0</v>
      </c>
      <c r="P1102" s="44">
        <v>0</v>
      </c>
      <c r="Q1102" s="24">
        <v>0</v>
      </c>
    </row>
    <row r="1103">
      <c r="B1103" s="7" t="s">
        <v>11119</v>
      </c>
      <c r="C1103" s="27">
        <v>3</v>
      </c>
      <c r="D1103" s="7">
        <v>3</v>
      </c>
      <c r="E1103" s="27">
        <v>0</v>
      </c>
      <c r="F1103" s="27">
        <v>0</v>
      </c>
      <c r="G1103" s="0">
        <v>17</v>
      </c>
      <c r="H1103" s="24">
        <v>0</v>
      </c>
      <c r="I1103" s="7">
        <v>3</v>
      </c>
      <c r="J1103" s="0">
        <v>0</v>
      </c>
      <c r="K1103" s="24">
        <v>0</v>
      </c>
      <c r="L1103" s="0">
        <v>0</v>
      </c>
      <c r="M1103" s="0">
        <v>0</v>
      </c>
      <c r="N1103" s="24">
        <v>0</v>
      </c>
      <c r="O1103" s="7">
        <v>0</v>
      </c>
      <c r="P1103" s="44">
        <v>0</v>
      </c>
      <c r="Q1103" s="24">
        <v>0</v>
      </c>
    </row>
    <row r="1104">
      <c r="B1104" s="7" t="s">
        <v>11120</v>
      </c>
      <c r="C1104" s="27">
        <v>3</v>
      </c>
      <c r="D1104" s="7">
        <v>3</v>
      </c>
      <c r="E1104" s="27">
        <v>0</v>
      </c>
      <c r="F1104" s="27">
        <v>0</v>
      </c>
      <c r="G1104" s="0">
        <v>3</v>
      </c>
      <c r="H1104" s="24">
        <v>0</v>
      </c>
      <c r="I1104" s="7">
        <v>3</v>
      </c>
      <c r="J1104" s="0">
        <v>0</v>
      </c>
      <c r="K1104" s="24">
        <v>0</v>
      </c>
      <c r="L1104" s="0">
        <v>0</v>
      </c>
      <c r="M1104" s="0">
        <v>0</v>
      </c>
      <c r="N1104" s="24">
        <v>0</v>
      </c>
      <c r="O1104" s="7">
        <v>0</v>
      </c>
      <c r="P1104" s="44">
        <v>0</v>
      </c>
      <c r="Q1104" s="24">
        <v>0</v>
      </c>
    </row>
    <row r="1105">
      <c r="B1105" s="7" t="s">
        <v>11121</v>
      </c>
      <c r="C1105" s="27">
        <v>3</v>
      </c>
      <c r="D1105" s="7">
        <v>3</v>
      </c>
      <c r="E1105" s="27">
        <v>0</v>
      </c>
      <c r="F1105" s="27">
        <v>0</v>
      </c>
      <c r="G1105" s="0">
        <v>434</v>
      </c>
      <c r="H1105" s="24">
        <v>0</v>
      </c>
      <c r="I1105" s="7">
        <v>3</v>
      </c>
      <c r="J1105" s="0">
        <v>0</v>
      </c>
      <c r="K1105" s="24">
        <v>0</v>
      </c>
      <c r="L1105" s="0">
        <v>0</v>
      </c>
      <c r="M1105" s="0">
        <v>0</v>
      </c>
      <c r="N1105" s="24">
        <v>0</v>
      </c>
      <c r="O1105" s="7">
        <v>0</v>
      </c>
      <c r="P1105" s="44">
        <v>0</v>
      </c>
      <c r="Q1105" s="24">
        <v>0</v>
      </c>
    </row>
    <row r="1106">
      <c r="B1106" s="7" t="s">
        <v>11122</v>
      </c>
      <c r="C1106" s="27">
        <v>3</v>
      </c>
      <c r="D1106" s="7">
        <v>3</v>
      </c>
      <c r="E1106" s="27">
        <v>0</v>
      </c>
      <c r="F1106" s="27">
        <v>0</v>
      </c>
      <c r="G1106" s="0">
        <v>14</v>
      </c>
      <c r="H1106" s="24">
        <v>0</v>
      </c>
      <c r="I1106" s="7">
        <v>3</v>
      </c>
      <c r="J1106" s="0">
        <v>0</v>
      </c>
      <c r="K1106" s="24">
        <v>0</v>
      </c>
      <c r="L1106" s="0">
        <v>0</v>
      </c>
      <c r="M1106" s="0">
        <v>0</v>
      </c>
      <c r="N1106" s="24">
        <v>0</v>
      </c>
      <c r="O1106" s="7">
        <v>0</v>
      </c>
      <c r="P1106" s="44">
        <v>0</v>
      </c>
      <c r="Q1106" s="24">
        <v>0</v>
      </c>
    </row>
    <row r="1107">
      <c r="B1107" s="7" t="s">
        <v>11123</v>
      </c>
      <c r="C1107" s="27">
        <v>3</v>
      </c>
      <c r="D1107" s="7">
        <v>3</v>
      </c>
      <c r="E1107" s="27">
        <v>0</v>
      </c>
      <c r="F1107" s="27">
        <v>0</v>
      </c>
      <c r="G1107" s="0">
        <v>198</v>
      </c>
      <c r="H1107" s="24">
        <v>0</v>
      </c>
      <c r="I1107" s="7">
        <v>3</v>
      </c>
      <c r="J1107" s="0">
        <v>0</v>
      </c>
      <c r="K1107" s="24">
        <v>0</v>
      </c>
      <c r="L1107" s="0">
        <v>0</v>
      </c>
      <c r="M1107" s="0">
        <v>0</v>
      </c>
      <c r="N1107" s="24">
        <v>0</v>
      </c>
      <c r="O1107" s="7">
        <v>0</v>
      </c>
      <c r="P1107" s="44">
        <v>0</v>
      </c>
      <c r="Q1107" s="24">
        <v>0</v>
      </c>
    </row>
    <row r="1108">
      <c r="B1108" s="7" t="s">
        <v>11124</v>
      </c>
      <c r="C1108" s="27">
        <v>3</v>
      </c>
      <c r="D1108" s="7">
        <v>3</v>
      </c>
      <c r="E1108" s="27">
        <v>0</v>
      </c>
      <c r="F1108" s="27">
        <v>0</v>
      </c>
      <c r="G1108" s="0">
        <v>6</v>
      </c>
      <c r="H1108" s="24">
        <v>0</v>
      </c>
      <c r="I1108" s="7">
        <v>3</v>
      </c>
      <c r="J1108" s="0">
        <v>0</v>
      </c>
      <c r="K1108" s="24">
        <v>0</v>
      </c>
      <c r="L1108" s="0">
        <v>0</v>
      </c>
      <c r="M1108" s="0">
        <v>0</v>
      </c>
      <c r="N1108" s="24">
        <v>0</v>
      </c>
      <c r="O1108" s="7">
        <v>0</v>
      </c>
      <c r="P1108" s="44">
        <v>0</v>
      </c>
      <c r="Q1108" s="24">
        <v>0</v>
      </c>
    </row>
    <row r="1109">
      <c r="B1109" s="7" t="s">
        <v>11125</v>
      </c>
      <c r="C1109" s="27">
        <v>3</v>
      </c>
      <c r="D1109" s="7">
        <v>3</v>
      </c>
      <c r="E1109" s="27">
        <v>0</v>
      </c>
      <c r="F1109" s="27">
        <v>0</v>
      </c>
      <c r="G1109" s="0">
        <v>6</v>
      </c>
      <c r="H1109" s="24">
        <v>0</v>
      </c>
      <c r="I1109" s="7">
        <v>3</v>
      </c>
      <c r="J1109" s="0">
        <v>0</v>
      </c>
      <c r="K1109" s="24">
        <v>0</v>
      </c>
      <c r="L1109" s="0">
        <v>0</v>
      </c>
      <c r="M1109" s="0">
        <v>0</v>
      </c>
      <c r="N1109" s="24">
        <v>0</v>
      </c>
      <c r="O1109" s="7">
        <v>0</v>
      </c>
      <c r="P1109" s="44">
        <v>0</v>
      </c>
      <c r="Q1109" s="24">
        <v>0</v>
      </c>
    </row>
    <row r="1110">
      <c r="B1110" s="7" t="s">
        <v>11126</v>
      </c>
      <c r="C1110" s="27">
        <v>3</v>
      </c>
      <c r="D1110" s="7">
        <v>3</v>
      </c>
      <c r="E1110" s="27">
        <v>0</v>
      </c>
      <c r="F1110" s="27">
        <v>0</v>
      </c>
      <c r="G1110" s="0">
        <v>79</v>
      </c>
      <c r="H1110" s="24">
        <v>0</v>
      </c>
      <c r="I1110" s="7">
        <v>3</v>
      </c>
      <c r="J1110" s="0">
        <v>0</v>
      </c>
      <c r="K1110" s="24">
        <v>0</v>
      </c>
      <c r="L1110" s="0">
        <v>0</v>
      </c>
      <c r="M1110" s="0">
        <v>0</v>
      </c>
      <c r="N1110" s="24">
        <v>0</v>
      </c>
      <c r="O1110" s="7">
        <v>0</v>
      </c>
      <c r="P1110" s="44">
        <v>0</v>
      </c>
      <c r="Q1110" s="24">
        <v>0</v>
      </c>
    </row>
    <row r="1111">
      <c r="B1111" s="7" t="s">
        <v>11127</v>
      </c>
      <c r="C1111" s="27">
        <v>3</v>
      </c>
      <c r="D1111" s="7">
        <v>3</v>
      </c>
      <c r="E1111" s="27">
        <v>0</v>
      </c>
      <c r="F1111" s="27">
        <v>0</v>
      </c>
      <c r="G1111" s="0">
        <v>12</v>
      </c>
      <c r="H1111" s="24">
        <v>0</v>
      </c>
      <c r="I1111" s="7">
        <v>3</v>
      </c>
      <c r="J1111" s="0">
        <v>0</v>
      </c>
      <c r="K1111" s="24">
        <v>0</v>
      </c>
      <c r="L1111" s="0">
        <v>0</v>
      </c>
      <c r="M1111" s="0">
        <v>0</v>
      </c>
      <c r="N1111" s="24">
        <v>0</v>
      </c>
      <c r="O1111" s="7">
        <v>0</v>
      </c>
      <c r="P1111" s="44">
        <v>0</v>
      </c>
      <c r="Q1111" s="24">
        <v>0</v>
      </c>
    </row>
    <row r="1112">
      <c r="B1112" s="7" t="s">
        <v>11128</v>
      </c>
      <c r="C1112" s="27">
        <v>3</v>
      </c>
      <c r="D1112" s="7">
        <v>3</v>
      </c>
      <c r="E1112" s="27">
        <v>0</v>
      </c>
      <c r="F1112" s="27">
        <v>0</v>
      </c>
      <c r="G1112" s="0">
        <v>16</v>
      </c>
      <c r="H1112" s="24">
        <v>0</v>
      </c>
      <c r="I1112" s="7">
        <v>3</v>
      </c>
      <c r="J1112" s="0">
        <v>0</v>
      </c>
      <c r="K1112" s="24">
        <v>0</v>
      </c>
      <c r="L1112" s="0">
        <v>0</v>
      </c>
      <c r="M1112" s="0">
        <v>0</v>
      </c>
      <c r="N1112" s="24">
        <v>0</v>
      </c>
      <c r="O1112" s="7">
        <v>0</v>
      </c>
      <c r="P1112" s="44">
        <v>0</v>
      </c>
      <c r="Q1112" s="24">
        <v>0</v>
      </c>
    </row>
    <row r="1113">
      <c r="B1113" s="7" t="s">
        <v>11129</v>
      </c>
      <c r="C1113" s="27">
        <v>3</v>
      </c>
      <c r="D1113" s="7">
        <v>3</v>
      </c>
      <c r="E1113" s="27">
        <v>0</v>
      </c>
      <c r="F1113" s="27">
        <v>0</v>
      </c>
      <c r="G1113" s="0">
        <v>232</v>
      </c>
      <c r="H1113" s="24">
        <v>0</v>
      </c>
      <c r="I1113" s="7">
        <v>3</v>
      </c>
      <c r="J1113" s="0">
        <v>0</v>
      </c>
      <c r="K1113" s="24">
        <v>0</v>
      </c>
      <c r="L1113" s="0">
        <v>0</v>
      </c>
      <c r="M1113" s="0">
        <v>0</v>
      </c>
      <c r="N1113" s="24">
        <v>0</v>
      </c>
      <c r="O1113" s="7">
        <v>0</v>
      </c>
      <c r="P1113" s="44">
        <v>0</v>
      </c>
      <c r="Q1113" s="24">
        <v>0</v>
      </c>
    </row>
    <row r="1114">
      <c r="B1114" s="7" t="s">
        <v>11130</v>
      </c>
      <c r="C1114" s="27">
        <v>3</v>
      </c>
      <c r="D1114" s="7">
        <v>3</v>
      </c>
      <c r="E1114" s="27">
        <v>0</v>
      </c>
      <c r="F1114" s="27">
        <v>0</v>
      </c>
      <c r="G1114" s="0">
        <v>15</v>
      </c>
      <c r="H1114" s="24">
        <v>0</v>
      </c>
      <c r="I1114" s="7">
        <v>3</v>
      </c>
      <c r="J1114" s="0">
        <v>0</v>
      </c>
      <c r="K1114" s="24">
        <v>0</v>
      </c>
      <c r="L1114" s="0">
        <v>0</v>
      </c>
      <c r="M1114" s="0">
        <v>0</v>
      </c>
      <c r="N1114" s="24">
        <v>0</v>
      </c>
      <c r="O1114" s="7">
        <v>0</v>
      </c>
      <c r="P1114" s="44">
        <v>0</v>
      </c>
      <c r="Q1114" s="24">
        <v>0</v>
      </c>
    </row>
    <row r="1115">
      <c r="B1115" s="7" t="s">
        <v>11131</v>
      </c>
      <c r="C1115" s="27">
        <v>3</v>
      </c>
      <c r="D1115" s="7">
        <v>3</v>
      </c>
      <c r="E1115" s="27">
        <v>0</v>
      </c>
      <c r="F1115" s="27">
        <v>0</v>
      </c>
      <c r="G1115" s="0">
        <v>57</v>
      </c>
      <c r="H1115" s="24">
        <v>0</v>
      </c>
      <c r="I1115" s="7">
        <v>3</v>
      </c>
      <c r="J1115" s="0">
        <v>0</v>
      </c>
      <c r="K1115" s="24">
        <v>0</v>
      </c>
      <c r="L1115" s="0">
        <v>0</v>
      </c>
      <c r="M1115" s="0">
        <v>0</v>
      </c>
      <c r="N1115" s="24">
        <v>0</v>
      </c>
      <c r="O1115" s="7">
        <v>0</v>
      </c>
      <c r="P1115" s="44">
        <v>0</v>
      </c>
      <c r="Q1115" s="24">
        <v>0</v>
      </c>
    </row>
    <row r="1116">
      <c r="B1116" s="7" t="s">
        <v>11132</v>
      </c>
      <c r="C1116" s="27">
        <v>3</v>
      </c>
      <c r="D1116" s="7">
        <v>3</v>
      </c>
      <c r="E1116" s="27">
        <v>0</v>
      </c>
      <c r="F1116" s="27">
        <v>0</v>
      </c>
      <c r="G1116" s="0">
        <v>7617</v>
      </c>
      <c r="H1116" s="24">
        <v>0</v>
      </c>
      <c r="I1116" s="7">
        <v>3</v>
      </c>
      <c r="J1116" s="0">
        <v>0</v>
      </c>
      <c r="K1116" s="24">
        <v>0</v>
      </c>
      <c r="L1116" s="0">
        <v>0</v>
      </c>
      <c r="M1116" s="0">
        <v>0</v>
      </c>
      <c r="N1116" s="24">
        <v>0</v>
      </c>
      <c r="O1116" s="7">
        <v>0</v>
      </c>
      <c r="P1116" s="44">
        <v>0</v>
      </c>
      <c r="Q1116" s="24">
        <v>0</v>
      </c>
    </row>
    <row r="1117">
      <c r="B1117" s="7" t="s">
        <v>11133</v>
      </c>
      <c r="C1117" s="27">
        <v>3</v>
      </c>
      <c r="D1117" s="7">
        <v>0</v>
      </c>
      <c r="E1117" s="27">
        <v>0</v>
      </c>
      <c r="F1117" s="27">
        <v>3</v>
      </c>
      <c r="G1117" s="0">
        <v>6</v>
      </c>
      <c r="H1117" s="24">
        <v>0</v>
      </c>
      <c r="I1117" s="7">
        <v>0</v>
      </c>
      <c r="J1117" s="0">
        <v>0</v>
      </c>
      <c r="K1117" s="24">
        <v>3</v>
      </c>
      <c r="L1117" s="0">
        <v>0</v>
      </c>
      <c r="M1117" s="0">
        <v>0</v>
      </c>
      <c r="N1117" s="24">
        <v>0</v>
      </c>
      <c r="O1117" s="7">
        <v>0</v>
      </c>
      <c r="P1117" s="44">
        <v>0</v>
      </c>
      <c r="Q1117" s="24">
        <v>0</v>
      </c>
    </row>
    <row r="1118">
      <c r="B1118" s="7" t="s">
        <v>11134</v>
      </c>
      <c r="C1118" s="27">
        <v>3</v>
      </c>
      <c r="D1118" s="7">
        <v>0</v>
      </c>
      <c r="E1118" s="27">
        <v>0</v>
      </c>
      <c r="F1118" s="27">
        <v>3</v>
      </c>
      <c r="G1118" s="0">
        <v>34</v>
      </c>
      <c r="H1118" s="24">
        <v>0</v>
      </c>
      <c r="I1118" s="7">
        <v>0</v>
      </c>
      <c r="J1118" s="0">
        <v>0</v>
      </c>
      <c r="K1118" s="24">
        <v>3</v>
      </c>
      <c r="L1118" s="0">
        <v>0</v>
      </c>
      <c r="M1118" s="0">
        <v>0</v>
      </c>
      <c r="N1118" s="24">
        <v>0</v>
      </c>
      <c r="O1118" s="7">
        <v>0</v>
      </c>
      <c r="P1118" s="44">
        <v>0</v>
      </c>
      <c r="Q1118" s="24">
        <v>0</v>
      </c>
    </row>
    <row r="1119">
      <c r="B1119" s="7" t="s">
        <v>11135</v>
      </c>
      <c r="C1119" s="27">
        <v>3</v>
      </c>
      <c r="D1119" s="7">
        <v>0</v>
      </c>
      <c r="E1119" s="27">
        <v>0</v>
      </c>
      <c r="F1119" s="27">
        <v>3</v>
      </c>
      <c r="G1119" s="0">
        <v>3</v>
      </c>
      <c r="H1119" s="24">
        <v>0</v>
      </c>
      <c r="I1119" s="7">
        <v>0</v>
      </c>
      <c r="J1119" s="0">
        <v>0</v>
      </c>
      <c r="K1119" s="24">
        <v>3</v>
      </c>
      <c r="L1119" s="0">
        <v>0</v>
      </c>
      <c r="M1119" s="0">
        <v>0</v>
      </c>
      <c r="N1119" s="24">
        <v>0</v>
      </c>
      <c r="O1119" s="7">
        <v>0</v>
      </c>
      <c r="P1119" s="44">
        <v>0</v>
      </c>
      <c r="Q1119" s="24">
        <v>0</v>
      </c>
    </row>
    <row r="1120">
      <c r="B1120" s="7" t="s">
        <v>11136</v>
      </c>
      <c r="C1120" s="27">
        <v>3</v>
      </c>
      <c r="D1120" s="7">
        <v>0</v>
      </c>
      <c r="E1120" s="27">
        <v>0</v>
      </c>
      <c r="F1120" s="27">
        <v>3</v>
      </c>
      <c r="G1120" s="0">
        <v>11</v>
      </c>
      <c r="H1120" s="24">
        <v>0</v>
      </c>
      <c r="I1120" s="7">
        <v>0</v>
      </c>
      <c r="J1120" s="0">
        <v>0</v>
      </c>
      <c r="K1120" s="24">
        <v>3</v>
      </c>
      <c r="L1120" s="0">
        <v>0</v>
      </c>
      <c r="M1120" s="0">
        <v>0</v>
      </c>
      <c r="N1120" s="24">
        <v>0</v>
      </c>
      <c r="O1120" s="7">
        <v>0</v>
      </c>
      <c r="P1120" s="44">
        <v>0</v>
      </c>
      <c r="Q1120" s="24">
        <v>0</v>
      </c>
    </row>
    <row r="1121">
      <c r="B1121" s="7" t="s">
        <v>11137</v>
      </c>
      <c r="C1121" s="27">
        <v>3</v>
      </c>
      <c r="D1121" s="7">
        <v>3</v>
      </c>
      <c r="E1121" s="27">
        <v>0</v>
      </c>
      <c r="F1121" s="27">
        <v>0</v>
      </c>
      <c r="G1121" s="0">
        <v>26</v>
      </c>
      <c r="H1121" s="24">
        <v>0</v>
      </c>
      <c r="I1121" s="7">
        <v>3</v>
      </c>
      <c r="J1121" s="0">
        <v>0</v>
      </c>
      <c r="K1121" s="24">
        <v>0</v>
      </c>
      <c r="L1121" s="0">
        <v>0</v>
      </c>
      <c r="M1121" s="0">
        <v>0</v>
      </c>
      <c r="N1121" s="24">
        <v>0</v>
      </c>
      <c r="O1121" s="7">
        <v>0</v>
      </c>
      <c r="P1121" s="44">
        <v>0</v>
      </c>
      <c r="Q1121" s="24">
        <v>0</v>
      </c>
    </row>
    <row r="1122">
      <c r="B1122" s="7" t="s">
        <v>11138</v>
      </c>
      <c r="C1122" s="27">
        <v>3</v>
      </c>
      <c r="D1122" s="7">
        <v>0</v>
      </c>
      <c r="E1122" s="27">
        <v>0</v>
      </c>
      <c r="F1122" s="27">
        <v>3</v>
      </c>
      <c r="G1122" s="0">
        <v>219</v>
      </c>
      <c r="H1122" s="24">
        <v>0</v>
      </c>
      <c r="I1122" s="7">
        <v>0</v>
      </c>
      <c r="J1122" s="0">
        <v>0</v>
      </c>
      <c r="K1122" s="24">
        <v>3</v>
      </c>
      <c r="L1122" s="0">
        <v>0</v>
      </c>
      <c r="M1122" s="0">
        <v>0</v>
      </c>
      <c r="N1122" s="24">
        <v>0</v>
      </c>
      <c r="O1122" s="7">
        <v>0</v>
      </c>
      <c r="P1122" s="44">
        <v>0</v>
      </c>
      <c r="Q1122" s="24">
        <v>0</v>
      </c>
    </row>
    <row r="1123">
      <c r="B1123" s="7" t="s">
        <v>11139</v>
      </c>
      <c r="C1123" s="27">
        <v>3</v>
      </c>
      <c r="D1123" s="7">
        <v>0</v>
      </c>
      <c r="E1123" s="27">
        <v>0</v>
      </c>
      <c r="F1123" s="27">
        <v>3</v>
      </c>
      <c r="G1123" s="0">
        <v>113</v>
      </c>
      <c r="H1123" s="24">
        <v>0</v>
      </c>
      <c r="I1123" s="7">
        <v>0</v>
      </c>
      <c r="J1123" s="0">
        <v>0</v>
      </c>
      <c r="K1123" s="24">
        <v>3</v>
      </c>
      <c r="L1123" s="0">
        <v>0</v>
      </c>
      <c r="M1123" s="0">
        <v>0</v>
      </c>
      <c r="N1123" s="24">
        <v>0</v>
      </c>
      <c r="O1123" s="7">
        <v>0</v>
      </c>
      <c r="P1123" s="44">
        <v>0</v>
      </c>
      <c r="Q1123" s="24">
        <v>0</v>
      </c>
    </row>
    <row r="1124">
      <c r="B1124" s="7" t="s">
        <v>11140</v>
      </c>
      <c r="C1124" s="27">
        <v>3</v>
      </c>
      <c r="D1124" s="7">
        <v>0</v>
      </c>
      <c r="E1124" s="27">
        <v>0</v>
      </c>
      <c r="F1124" s="27">
        <v>3</v>
      </c>
      <c r="G1124" s="0">
        <v>20</v>
      </c>
      <c r="H1124" s="24">
        <v>0</v>
      </c>
      <c r="I1124" s="7">
        <v>0</v>
      </c>
      <c r="J1124" s="0">
        <v>0</v>
      </c>
      <c r="K1124" s="24">
        <v>3</v>
      </c>
      <c r="L1124" s="0">
        <v>0</v>
      </c>
      <c r="M1124" s="0">
        <v>0</v>
      </c>
      <c r="N1124" s="24">
        <v>0</v>
      </c>
      <c r="O1124" s="7">
        <v>0</v>
      </c>
      <c r="P1124" s="44">
        <v>0</v>
      </c>
      <c r="Q1124" s="24">
        <v>0</v>
      </c>
    </row>
    <row r="1125">
      <c r="B1125" s="7" t="s">
        <v>11141</v>
      </c>
      <c r="C1125" s="27">
        <v>3</v>
      </c>
      <c r="D1125" s="7">
        <v>0</v>
      </c>
      <c r="E1125" s="27">
        <v>0</v>
      </c>
      <c r="F1125" s="27">
        <v>3</v>
      </c>
      <c r="G1125" s="0">
        <v>3</v>
      </c>
      <c r="H1125" s="24">
        <v>0</v>
      </c>
      <c r="I1125" s="7">
        <v>0</v>
      </c>
      <c r="J1125" s="0">
        <v>0</v>
      </c>
      <c r="K1125" s="24">
        <v>3</v>
      </c>
      <c r="L1125" s="0">
        <v>0</v>
      </c>
      <c r="M1125" s="0">
        <v>0</v>
      </c>
      <c r="N1125" s="24">
        <v>0</v>
      </c>
      <c r="O1125" s="7">
        <v>0</v>
      </c>
      <c r="P1125" s="44">
        <v>0</v>
      </c>
      <c r="Q1125" s="24">
        <v>0</v>
      </c>
    </row>
    <row r="1126">
      <c r="B1126" s="7" t="s">
        <v>11142</v>
      </c>
      <c r="C1126" s="27">
        <v>3</v>
      </c>
      <c r="D1126" s="7">
        <v>3</v>
      </c>
      <c r="E1126" s="27">
        <v>0</v>
      </c>
      <c r="F1126" s="27">
        <v>0</v>
      </c>
      <c r="G1126" s="0">
        <v>3</v>
      </c>
      <c r="H1126" s="24">
        <v>0</v>
      </c>
      <c r="I1126" s="7">
        <v>3</v>
      </c>
      <c r="J1126" s="0">
        <v>0</v>
      </c>
      <c r="K1126" s="24">
        <v>0</v>
      </c>
      <c r="L1126" s="0">
        <v>0</v>
      </c>
      <c r="M1126" s="0">
        <v>0</v>
      </c>
      <c r="N1126" s="24">
        <v>0</v>
      </c>
      <c r="O1126" s="7">
        <v>0</v>
      </c>
      <c r="P1126" s="44">
        <v>0</v>
      </c>
      <c r="Q1126" s="24">
        <v>0</v>
      </c>
    </row>
    <row r="1127">
      <c r="B1127" s="7" t="s">
        <v>11143</v>
      </c>
      <c r="C1127" s="27">
        <v>3</v>
      </c>
      <c r="D1127" s="7">
        <v>3</v>
      </c>
      <c r="E1127" s="27">
        <v>0</v>
      </c>
      <c r="F1127" s="27">
        <v>0</v>
      </c>
      <c r="G1127" s="0">
        <v>3</v>
      </c>
      <c r="H1127" s="24">
        <v>0</v>
      </c>
      <c r="I1127" s="7">
        <v>3</v>
      </c>
      <c r="J1127" s="0">
        <v>0</v>
      </c>
      <c r="K1127" s="24">
        <v>0</v>
      </c>
      <c r="L1127" s="0">
        <v>0</v>
      </c>
      <c r="M1127" s="0">
        <v>0</v>
      </c>
      <c r="N1127" s="24">
        <v>0</v>
      </c>
      <c r="O1127" s="7">
        <v>0</v>
      </c>
      <c r="P1127" s="44">
        <v>0</v>
      </c>
      <c r="Q1127" s="24">
        <v>0</v>
      </c>
    </row>
    <row r="1128">
      <c r="B1128" s="7" t="s">
        <v>11144</v>
      </c>
      <c r="C1128" s="27">
        <v>3</v>
      </c>
      <c r="D1128" s="7">
        <v>3</v>
      </c>
      <c r="E1128" s="27">
        <v>0</v>
      </c>
      <c r="F1128" s="27">
        <v>0</v>
      </c>
      <c r="G1128" s="0">
        <v>21</v>
      </c>
      <c r="H1128" s="24">
        <v>0</v>
      </c>
      <c r="I1128" s="7">
        <v>3</v>
      </c>
      <c r="J1128" s="0">
        <v>0</v>
      </c>
      <c r="K1128" s="24">
        <v>0</v>
      </c>
      <c r="L1128" s="0">
        <v>0</v>
      </c>
      <c r="M1128" s="0">
        <v>0</v>
      </c>
      <c r="N1128" s="24">
        <v>0</v>
      </c>
      <c r="O1128" s="7">
        <v>0</v>
      </c>
      <c r="P1128" s="44">
        <v>0</v>
      </c>
      <c r="Q1128" s="24">
        <v>0</v>
      </c>
    </row>
    <row r="1129">
      <c r="B1129" s="7" t="s">
        <v>11145</v>
      </c>
      <c r="C1129" s="27">
        <v>3</v>
      </c>
      <c r="D1129" s="7">
        <v>3</v>
      </c>
      <c r="E1129" s="27">
        <v>0</v>
      </c>
      <c r="F1129" s="27">
        <v>0</v>
      </c>
      <c r="G1129" s="0">
        <v>51</v>
      </c>
      <c r="H1129" s="24">
        <v>0</v>
      </c>
      <c r="I1129" s="7">
        <v>3</v>
      </c>
      <c r="J1129" s="0">
        <v>0</v>
      </c>
      <c r="K1129" s="24">
        <v>0</v>
      </c>
      <c r="L1129" s="0">
        <v>0</v>
      </c>
      <c r="M1129" s="0">
        <v>0</v>
      </c>
      <c r="N1129" s="24">
        <v>0</v>
      </c>
      <c r="O1129" s="7">
        <v>0</v>
      </c>
      <c r="P1129" s="44">
        <v>0</v>
      </c>
      <c r="Q1129" s="24">
        <v>0</v>
      </c>
    </row>
    <row r="1130">
      <c r="B1130" s="7" t="s">
        <v>11146</v>
      </c>
      <c r="C1130" s="27">
        <v>3</v>
      </c>
      <c r="D1130" s="7">
        <v>3</v>
      </c>
      <c r="E1130" s="27">
        <v>0</v>
      </c>
      <c r="F1130" s="27">
        <v>0</v>
      </c>
      <c r="G1130" s="0">
        <v>3</v>
      </c>
      <c r="H1130" s="24">
        <v>0</v>
      </c>
      <c r="I1130" s="7">
        <v>3</v>
      </c>
      <c r="J1130" s="0">
        <v>0</v>
      </c>
      <c r="K1130" s="24">
        <v>0</v>
      </c>
      <c r="L1130" s="0">
        <v>0</v>
      </c>
      <c r="M1130" s="0">
        <v>0</v>
      </c>
      <c r="N1130" s="24">
        <v>0</v>
      </c>
      <c r="O1130" s="7">
        <v>0</v>
      </c>
      <c r="P1130" s="44">
        <v>0</v>
      </c>
      <c r="Q1130" s="24">
        <v>0</v>
      </c>
    </row>
    <row r="1131">
      <c r="B1131" s="7" t="s">
        <v>11147</v>
      </c>
      <c r="C1131" s="27">
        <v>3</v>
      </c>
      <c r="D1131" s="7">
        <v>3</v>
      </c>
      <c r="E1131" s="27">
        <v>0</v>
      </c>
      <c r="F1131" s="27">
        <v>0</v>
      </c>
      <c r="G1131" s="0">
        <v>101</v>
      </c>
      <c r="H1131" s="24">
        <v>0</v>
      </c>
      <c r="I1131" s="7">
        <v>3</v>
      </c>
      <c r="J1131" s="0">
        <v>0</v>
      </c>
      <c r="K1131" s="24">
        <v>0</v>
      </c>
      <c r="L1131" s="0">
        <v>0</v>
      </c>
      <c r="M1131" s="0">
        <v>0</v>
      </c>
      <c r="N1131" s="24">
        <v>0</v>
      </c>
      <c r="O1131" s="7">
        <v>0</v>
      </c>
      <c r="P1131" s="44">
        <v>0</v>
      </c>
      <c r="Q1131" s="24">
        <v>0</v>
      </c>
    </row>
    <row r="1132">
      <c r="B1132" s="7" t="s">
        <v>11148</v>
      </c>
      <c r="C1132" s="27">
        <v>3</v>
      </c>
      <c r="D1132" s="7">
        <v>3</v>
      </c>
      <c r="E1132" s="27">
        <v>0</v>
      </c>
      <c r="F1132" s="27">
        <v>0</v>
      </c>
      <c r="G1132" s="0">
        <v>25</v>
      </c>
      <c r="H1132" s="24">
        <v>0</v>
      </c>
      <c r="I1132" s="7">
        <v>3</v>
      </c>
      <c r="J1132" s="0">
        <v>0</v>
      </c>
      <c r="K1132" s="24">
        <v>0</v>
      </c>
      <c r="L1132" s="0">
        <v>0</v>
      </c>
      <c r="M1132" s="0">
        <v>0</v>
      </c>
      <c r="N1132" s="24">
        <v>0</v>
      </c>
      <c r="O1132" s="7">
        <v>0</v>
      </c>
      <c r="P1132" s="44">
        <v>0</v>
      </c>
      <c r="Q1132" s="24">
        <v>0</v>
      </c>
    </row>
    <row r="1133">
      <c r="B1133" s="7" t="s">
        <v>11149</v>
      </c>
      <c r="C1133" s="27">
        <v>3</v>
      </c>
      <c r="D1133" s="7">
        <v>0</v>
      </c>
      <c r="E1133" s="27">
        <v>2</v>
      </c>
      <c r="F1133" s="27">
        <v>1</v>
      </c>
      <c r="G1133" s="0">
        <v>16</v>
      </c>
      <c r="H1133" s="24">
        <v>0</v>
      </c>
      <c r="I1133" s="7">
        <v>0</v>
      </c>
      <c r="J1133" s="0">
        <v>2</v>
      </c>
      <c r="K1133" s="24">
        <v>1</v>
      </c>
      <c r="L1133" s="0">
        <v>0</v>
      </c>
      <c r="M1133" s="0">
        <v>0</v>
      </c>
      <c r="N1133" s="24">
        <v>0</v>
      </c>
      <c r="O1133" s="7">
        <v>0</v>
      </c>
      <c r="P1133" s="44">
        <v>0</v>
      </c>
      <c r="Q1133" s="24">
        <v>0</v>
      </c>
    </row>
    <row r="1134">
      <c r="B1134" s="7" t="s">
        <v>11150</v>
      </c>
      <c r="C1134" s="27">
        <v>3</v>
      </c>
      <c r="D1134" s="7">
        <v>0</v>
      </c>
      <c r="E1134" s="27">
        <v>0</v>
      </c>
      <c r="F1134" s="27">
        <v>3</v>
      </c>
      <c r="G1134" s="0">
        <v>343</v>
      </c>
      <c r="H1134" s="24">
        <v>0</v>
      </c>
      <c r="I1134" s="7">
        <v>0</v>
      </c>
      <c r="J1134" s="0">
        <v>0</v>
      </c>
      <c r="K1134" s="24">
        <v>3</v>
      </c>
      <c r="L1134" s="0">
        <v>0</v>
      </c>
      <c r="M1134" s="0">
        <v>0</v>
      </c>
      <c r="N1134" s="24">
        <v>0</v>
      </c>
      <c r="O1134" s="7">
        <v>0</v>
      </c>
      <c r="P1134" s="44">
        <v>0</v>
      </c>
      <c r="Q1134" s="24">
        <v>0</v>
      </c>
    </row>
    <row r="1135">
      <c r="B1135" s="7" t="s">
        <v>11151</v>
      </c>
      <c r="C1135" s="27">
        <v>3</v>
      </c>
      <c r="D1135" s="7">
        <v>0</v>
      </c>
      <c r="E1135" s="27">
        <v>0</v>
      </c>
      <c r="F1135" s="27">
        <v>3</v>
      </c>
      <c r="G1135" s="0">
        <v>3</v>
      </c>
      <c r="H1135" s="24">
        <v>0</v>
      </c>
      <c r="I1135" s="7">
        <v>0</v>
      </c>
      <c r="J1135" s="0">
        <v>0</v>
      </c>
      <c r="K1135" s="24">
        <v>3</v>
      </c>
      <c r="L1135" s="0">
        <v>0</v>
      </c>
      <c r="M1135" s="0">
        <v>0</v>
      </c>
      <c r="N1135" s="24">
        <v>0</v>
      </c>
      <c r="O1135" s="7">
        <v>0</v>
      </c>
      <c r="P1135" s="44">
        <v>0</v>
      </c>
      <c r="Q1135" s="24">
        <v>0</v>
      </c>
    </row>
    <row r="1136">
      <c r="B1136" s="7" t="s">
        <v>11152</v>
      </c>
      <c r="C1136" s="27">
        <v>3</v>
      </c>
      <c r="D1136" s="7">
        <v>0</v>
      </c>
      <c r="E1136" s="27">
        <v>3</v>
      </c>
      <c r="F1136" s="27">
        <v>0</v>
      </c>
      <c r="G1136" s="0">
        <v>27</v>
      </c>
      <c r="H1136" s="24">
        <v>0</v>
      </c>
      <c r="I1136" s="7">
        <v>0</v>
      </c>
      <c r="J1136" s="0">
        <v>3</v>
      </c>
      <c r="K1136" s="24">
        <v>0</v>
      </c>
      <c r="L1136" s="0">
        <v>0</v>
      </c>
      <c r="M1136" s="0">
        <v>0</v>
      </c>
      <c r="N1136" s="24">
        <v>0</v>
      </c>
      <c r="O1136" s="7">
        <v>0</v>
      </c>
      <c r="P1136" s="44">
        <v>0</v>
      </c>
      <c r="Q1136" s="24">
        <v>0</v>
      </c>
    </row>
    <row r="1137">
      <c r="B1137" s="7" t="s">
        <v>11153</v>
      </c>
      <c r="C1137" s="27">
        <v>3</v>
      </c>
      <c r="D1137" s="7">
        <v>0</v>
      </c>
      <c r="E1137" s="27">
        <v>0</v>
      </c>
      <c r="F1137" s="27">
        <v>3</v>
      </c>
      <c r="G1137" s="0">
        <v>3</v>
      </c>
      <c r="H1137" s="24">
        <v>0</v>
      </c>
      <c r="I1137" s="7">
        <v>0</v>
      </c>
      <c r="J1137" s="0">
        <v>0</v>
      </c>
      <c r="K1137" s="24">
        <v>3</v>
      </c>
      <c r="L1137" s="0">
        <v>0</v>
      </c>
      <c r="M1137" s="0">
        <v>0</v>
      </c>
      <c r="N1137" s="24">
        <v>0</v>
      </c>
      <c r="O1137" s="7">
        <v>0</v>
      </c>
      <c r="P1137" s="44">
        <v>0</v>
      </c>
      <c r="Q1137" s="24">
        <v>0</v>
      </c>
    </row>
    <row r="1138">
      <c r="B1138" s="7" t="s">
        <v>11154</v>
      </c>
      <c r="C1138" s="27">
        <v>3</v>
      </c>
      <c r="D1138" s="7">
        <v>3</v>
      </c>
      <c r="E1138" s="27">
        <v>0</v>
      </c>
      <c r="F1138" s="27">
        <v>0</v>
      </c>
      <c r="G1138" s="0">
        <v>15</v>
      </c>
      <c r="H1138" s="24">
        <v>0</v>
      </c>
      <c r="I1138" s="7">
        <v>3</v>
      </c>
      <c r="J1138" s="0">
        <v>0</v>
      </c>
      <c r="K1138" s="24">
        <v>0</v>
      </c>
      <c r="L1138" s="0">
        <v>0</v>
      </c>
      <c r="M1138" s="0">
        <v>0</v>
      </c>
      <c r="N1138" s="24">
        <v>0</v>
      </c>
      <c r="O1138" s="7">
        <v>0</v>
      </c>
      <c r="P1138" s="44">
        <v>0</v>
      </c>
      <c r="Q1138" s="24">
        <v>0</v>
      </c>
    </row>
    <row r="1139">
      <c r="B1139" s="7" t="s">
        <v>11155</v>
      </c>
      <c r="C1139" s="27">
        <v>3</v>
      </c>
      <c r="D1139" s="7">
        <v>3</v>
      </c>
      <c r="E1139" s="27">
        <v>0</v>
      </c>
      <c r="F1139" s="27">
        <v>0</v>
      </c>
      <c r="G1139" s="0">
        <v>365</v>
      </c>
      <c r="H1139" s="24">
        <v>0</v>
      </c>
      <c r="I1139" s="7">
        <v>3</v>
      </c>
      <c r="J1139" s="0">
        <v>0</v>
      </c>
      <c r="K1139" s="24">
        <v>0</v>
      </c>
      <c r="L1139" s="0">
        <v>0</v>
      </c>
      <c r="M1139" s="0">
        <v>0</v>
      </c>
      <c r="N1139" s="24">
        <v>0</v>
      </c>
      <c r="O1139" s="7">
        <v>0</v>
      </c>
      <c r="P1139" s="44">
        <v>0</v>
      </c>
      <c r="Q1139" s="24">
        <v>0</v>
      </c>
    </row>
    <row r="1140">
      <c r="B1140" s="7" t="s">
        <v>11156</v>
      </c>
      <c r="C1140" s="27">
        <v>3</v>
      </c>
      <c r="D1140" s="7">
        <v>3</v>
      </c>
      <c r="E1140" s="27">
        <v>0</v>
      </c>
      <c r="F1140" s="27">
        <v>0</v>
      </c>
      <c r="G1140" s="0">
        <v>16</v>
      </c>
      <c r="H1140" s="24">
        <v>0</v>
      </c>
      <c r="I1140" s="7">
        <v>3</v>
      </c>
      <c r="J1140" s="0">
        <v>0</v>
      </c>
      <c r="K1140" s="24">
        <v>0</v>
      </c>
      <c r="L1140" s="0">
        <v>0</v>
      </c>
      <c r="M1140" s="0">
        <v>0</v>
      </c>
      <c r="N1140" s="24">
        <v>0</v>
      </c>
      <c r="O1140" s="7">
        <v>0</v>
      </c>
      <c r="P1140" s="44">
        <v>0</v>
      </c>
      <c r="Q1140" s="24">
        <v>0</v>
      </c>
    </row>
    <row r="1141">
      <c r="B1141" s="7" t="s">
        <v>11157</v>
      </c>
      <c r="C1141" s="27">
        <v>3</v>
      </c>
      <c r="D1141" s="7">
        <v>3</v>
      </c>
      <c r="E1141" s="27">
        <v>0</v>
      </c>
      <c r="F1141" s="27">
        <v>0</v>
      </c>
      <c r="G1141" s="0">
        <v>461</v>
      </c>
      <c r="H1141" s="24">
        <v>0</v>
      </c>
      <c r="I1141" s="7">
        <v>3</v>
      </c>
      <c r="J1141" s="0">
        <v>0</v>
      </c>
      <c r="K1141" s="24">
        <v>0</v>
      </c>
      <c r="L1141" s="0">
        <v>0</v>
      </c>
      <c r="M1141" s="0">
        <v>0</v>
      </c>
      <c r="N1141" s="24">
        <v>0</v>
      </c>
      <c r="O1141" s="7">
        <v>0</v>
      </c>
      <c r="P1141" s="44">
        <v>0</v>
      </c>
      <c r="Q1141" s="24">
        <v>0</v>
      </c>
    </row>
    <row r="1142">
      <c r="B1142" s="7" t="s">
        <v>11158</v>
      </c>
      <c r="C1142" s="27">
        <v>3</v>
      </c>
      <c r="D1142" s="7">
        <v>3</v>
      </c>
      <c r="E1142" s="27">
        <v>0</v>
      </c>
      <c r="F1142" s="27">
        <v>0</v>
      </c>
      <c r="G1142" s="0">
        <v>3</v>
      </c>
      <c r="H1142" s="24">
        <v>0</v>
      </c>
      <c r="I1142" s="7">
        <v>3</v>
      </c>
      <c r="J1142" s="0">
        <v>0</v>
      </c>
      <c r="K1142" s="24">
        <v>0</v>
      </c>
      <c r="L1142" s="0">
        <v>0</v>
      </c>
      <c r="M1142" s="0">
        <v>0</v>
      </c>
      <c r="N1142" s="24">
        <v>0</v>
      </c>
      <c r="O1142" s="7">
        <v>0</v>
      </c>
      <c r="P1142" s="44">
        <v>0</v>
      </c>
      <c r="Q1142" s="24">
        <v>0</v>
      </c>
    </row>
    <row r="1143">
      <c r="B1143" s="7" t="s">
        <v>11159</v>
      </c>
      <c r="C1143" s="27">
        <v>3</v>
      </c>
      <c r="D1143" s="7">
        <v>3</v>
      </c>
      <c r="E1143" s="27">
        <v>0</v>
      </c>
      <c r="F1143" s="27">
        <v>0</v>
      </c>
      <c r="G1143" s="0">
        <v>149</v>
      </c>
      <c r="H1143" s="24">
        <v>0</v>
      </c>
      <c r="I1143" s="7">
        <v>3</v>
      </c>
      <c r="J1143" s="0">
        <v>0</v>
      </c>
      <c r="K1143" s="24">
        <v>0</v>
      </c>
      <c r="L1143" s="0">
        <v>0</v>
      </c>
      <c r="M1143" s="0">
        <v>0</v>
      </c>
      <c r="N1143" s="24">
        <v>0</v>
      </c>
      <c r="O1143" s="7">
        <v>0</v>
      </c>
      <c r="P1143" s="44">
        <v>0</v>
      </c>
      <c r="Q1143" s="24">
        <v>0</v>
      </c>
    </row>
    <row r="1144">
      <c r="B1144" s="7" t="s">
        <v>11160</v>
      </c>
      <c r="C1144" s="27">
        <v>3</v>
      </c>
      <c r="D1144" s="7">
        <v>3</v>
      </c>
      <c r="E1144" s="27">
        <v>0</v>
      </c>
      <c r="F1144" s="27">
        <v>0</v>
      </c>
      <c r="G1144" s="0">
        <v>17</v>
      </c>
      <c r="H1144" s="24">
        <v>0</v>
      </c>
      <c r="I1144" s="7">
        <v>3</v>
      </c>
      <c r="J1144" s="0">
        <v>0</v>
      </c>
      <c r="K1144" s="24">
        <v>0</v>
      </c>
      <c r="L1144" s="0">
        <v>0</v>
      </c>
      <c r="M1144" s="0">
        <v>0</v>
      </c>
      <c r="N1144" s="24">
        <v>0</v>
      </c>
      <c r="O1144" s="7">
        <v>0</v>
      </c>
      <c r="P1144" s="44">
        <v>0</v>
      </c>
      <c r="Q1144" s="24">
        <v>0</v>
      </c>
    </row>
    <row r="1145">
      <c r="B1145" s="7" t="s">
        <v>11161</v>
      </c>
      <c r="C1145" s="27">
        <v>3</v>
      </c>
      <c r="D1145" s="7">
        <v>3</v>
      </c>
      <c r="E1145" s="27">
        <v>0</v>
      </c>
      <c r="F1145" s="27">
        <v>0</v>
      </c>
      <c r="G1145" s="0">
        <v>35</v>
      </c>
      <c r="H1145" s="24">
        <v>0</v>
      </c>
      <c r="I1145" s="7">
        <v>3</v>
      </c>
      <c r="J1145" s="0">
        <v>0</v>
      </c>
      <c r="K1145" s="24">
        <v>0</v>
      </c>
      <c r="L1145" s="0">
        <v>0</v>
      </c>
      <c r="M1145" s="0">
        <v>0</v>
      </c>
      <c r="N1145" s="24">
        <v>0</v>
      </c>
      <c r="O1145" s="7">
        <v>0</v>
      </c>
      <c r="P1145" s="44">
        <v>0</v>
      </c>
      <c r="Q1145" s="24">
        <v>0</v>
      </c>
    </row>
    <row r="1146">
      <c r="B1146" s="7" t="s">
        <v>11162</v>
      </c>
      <c r="C1146" s="27">
        <v>3</v>
      </c>
      <c r="D1146" s="7">
        <v>3</v>
      </c>
      <c r="E1146" s="27">
        <v>0</v>
      </c>
      <c r="F1146" s="27">
        <v>0</v>
      </c>
      <c r="G1146" s="0">
        <v>21</v>
      </c>
      <c r="H1146" s="24">
        <v>0</v>
      </c>
      <c r="I1146" s="7">
        <v>3</v>
      </c>
      <c r="J1146" s="0">
        <v>0</v>
      </c>
      <c r="K1146" s="24">
        <v>0</v>
      </c>
      <c r="L1146" s="0">
        <v>0</v>
      </c>
      <c r="M1146" s="0">
        <v>0</v>
      </c>
      <c r="N1146" s="24">
        <v>0</v>
      </c>
      <c r="O1146" s="7">
        <v>0</v>
      </c>
      <c r="P1146" s="44">
        <v>0</v>
      </c>
      <c r="Q1146" s="24">
        <v>0</v>
      </c>
    </row>
    <row r="1147">
      <c r="B1147" s="7" t="s">
        <v>11163</v>
      </c>
      <c r="C1147" s="27">
        <v>3</v>
      </c>
      <c r="D1147" s="7">
        <v>3</v>
      </c>
      <c r="E1147" s="27">
        <v>0</v>
      </c>
      <c r="F1147" s="27">
        <v>0</v>
      </c>
      <c r="G1147" s="0">
        <v>9</v>
      </c>
      <c r="H1147" s="24">
        <v>0</v>
      </c>
      <c r="I1147" s="7">
        <v>3</v>
      </c>
      <c r="J1147" s="0">
        <v>0</v>
      </c>
      <c r="K1147" s="24">
        <v>0</v>
      </c>
      <c r="L1147" s="0">
        <v>0</v>
      </c>
      <c r="M1147" s="0">
        <v>0</v>
      </c>
      <c r="N1147" s="24">
        <v>0</v>
      </c>
      <c r="O1147" s="7">
        <v>0</v>
      </c>
      <c r="P1147" s="44">
        <v>0</v>
      </c>
      <c r="Q1147" s="24">
        <v>0</v>
      </c>
    </row>
    <row r="1148">
      <c r="B1148" s="7" t="s">
        <v>11164</v>
      </c>
      <c r="C1148" s="27">
        <v>3</v>
      </c>
      <c r="D1148" s="7">
        <v>0</v>
      </c>
      <c r="E1148" s="27">
        <v>3</v>
      </c>
      <c r="F1148" s="27">
        <v>0</v>
      </c>
      <c r="G1148" s="0">
        <v>3</v>
      </c>
      <c r="H1148" s="24">
        <v>0</v>
      </c>
      <c r="I1148" s="7">
        <v>0</v>
      </c>
      <c r="J1148" s="0">
        <v>0</v>
      </c>
      <c r="K1148" s="24">
        <v>0</v>
      </c>
      <c r="L1148" s="0">
        <v>0</v>
      </c>
      <c r="M1148" s="0">
        <v>0</v>
      </c>
      <c r="N1148" s="24">
        <v>0</v>
      </c>
      <c r="O1148" s="7">
        <v>0</v>
      </c>
      <c r="P1148" s="44">
        <v>3</v>
      </c>
      <c r="Q1148" s="24">
        <v>0</v>
      </c>
    </row>
    <row r="1149">
      <c r="B1149" s="7" t="s">
        <v>11165</v>
      </c>
      <c r="C1149" s="27">
        <v>3</v>
      </c>
      <c r="D1149" s="7">
        <v>0</v>
      </c>
      <c r="E1149" s="27">
        <v>0</v>
      </c>
      <c r="F1149" s="27">
        <v>3</v>
      </c>
      <c r="G1149" s="0">
        <v>46</v>
      </c>
      <c r="H1149" s="24">
        <v>0</v>
      </c>
      <c r="I1149" s="7">
        <v>0</v>
      </c>
      <c r="J1149" s="0">
        <v>0</v>
      </c>
      <c r="K1149" s="24">
        <v>3</v>
      </c>
      <c r="L1149" s="0">
        <v>0</v>
      </c>
      <c r="M1149" s="0">
        <v>0</v>
      </c>
      <c r="N1149" s="24">
        <v>0</v>
      </c>
      <c r="O1149" s="7">
        <v>0</v>
      </c>
      <c r="P1149" s="44">
        <v>0</v>
      </c>
      <c r="Q1149" s="24">
        <v>0</v>
      </c>
    </row>
    <row r="1150">
      <c r="B1150" s="7" t="s">
        <v>11166</v>
      </c>
      <c r="C1150" s="27">
        <v>3</v>
      </c>
      <c r="D1150" s="7">
        <v>3</v>
      </c>
      <c r="E1150" s="27">
        <v>0</v>
      </c>
      <c r="F1150" s="27">
        <v>0</v>
      </c>
      <c r="G1150" s="0">
        <v>6</v>
      </c>
      <c r="H1150" s="24">
        <v>0</v>
      </c>
      <c r="I1150" s="7">
        <v>3</v>
      </c>
      <c r="J1150" s="0">
        <v>0</v>
      </c>
      <c r="K1150" s="24">
        <v>0</v>
      </c>
      <c r="L1150" s="0">
        <v>0</v>
      </c>
      <c r="M1150" s="0">
        <v>0</v>
      </c>
      <c r="N1150" s="24">
        <v>0</v>
      </c>
      <c r="O1150" s="7">
        <v>0</v>
      </c>
      <c r="P1150" s="44">
        <v>0</v>
      </c>
      <c r="Q1150" s="24">
        <v>0</v>
      </c>
    </row>
    <row r="1151">
      <c r="B1151" s="7" t="s">
        <v>11167</v>
      </c>
      <c r="C1151" s="27">
        <v>3</v>
      </c>
      <c r="D1151" s="7">
        <v>3</v>
      </c>
      <c r="E1151" s="27">
        <v>0</v>
      </c>
      <c r="F1151" s="27">
        <v>0</v>
      </c>
      <c r="G1151" s="0">
        <v>85</v>
      </c>
      <c r="H1151" s="24">
        <v>0</v>
      </c>
      <c r="I1151" s="7">
        <v>3</v>
      </c>
      <c r="J1151" s="0">
        <v>0</v>
      </c>
      <c r="K1151" s="24">
        <v>0</v>
      </c>
      <c r="L1151" s="0">
        <v>0</v>
      </c>
      <c r="M1151" s="0">
        <v>0</v>
      </c>
      <c r="N1151" s="24">
        <v>0</v>
      </c>
      <c r="O1151" s="7">
        <v>0</v>
      </c>
      <c r="P1151" s="44">
        <v>0</v>
      </c>
      <c r="Q1151" s="24">
        <v>0</v>
      </c>
    </row>
    <row r="1152">
      <c r="B1152" s="7" t="s">
        <v>11168</v>
      </c>
      <c r="C1152" s="27">
        <v>3</v>
      </c>
      <c r="D1152" s="7">
        <v>3</v>
      </c>
      <c r="E1152" s="27">
        <v>0</v>
      </c>
      <c r="F1152" s="27">
        <v>0</v>
      </c>
      <c r="G1152" s="0">
        <v>2011</v>
      </c>
      <c r="H1152" s="24">
        <v>0</v>
      </c>
      <c r="I1152" s="7">
        <v>3</v>
      </c>
      <c r="J1152" s="0">
        <v>0</v>
      </c>
      <c r="K1152" s="24">
        <v>0</v>
      </c>
      <c r="L1152" s="0">
        <v>0</v>
      </c>
      <c r="M1152" s="0">
        <v>0</v>
      </c>
      <c r="N1152" s="24">
        <v>0</v>
      </c>
      <c r="O1152" s="7">
        <v>0</v>
      </c>
      <c r="P1152" s="44">
        <v>0</v>
      </c>
      <c r="Q1152" s="24">
        <v>0</v>
      </c>
    </row>
    <row r="1153">
      <c r="B1153" s="7" t="s">
        <v>11169</v>
      </c>
      <c r="C1153" s="27">
        <v>3</v>
      </c>
      <c r="D1153" s="7">
        <v>3</v>
      </c>
      <c r="E1153" s="27">
        <v>0</v>
      </c>
      <c r="F1153" s="27">
        <v>0</v>
      </c>
      <c r="G1153" s="0">
        <v>18</v>
      </c>
      <c r="H1153" s="24">
        <v>0</v>
      </c>
      <c r="I1153" s="7">
        <v>3</v>
      </c>
      <c r="J1153" s="0">
        <v>0</v>
      </c>
      <c r="K1153" s="24">
        <v>0</v>
      </c>
      <c r="L1153" s="0">
        <v>0</v>
      </c>
      <c r="M1153" s="0">
        <v>0</v>
      </c>
      <c r="N1153" s="24">
        <v>0</v>
      </c>
      <c r="O1153" s="7">
        <v>0</v>
      </c>
      <c r="P1153" s="44">
        <v>0</v>
      </c>
      <c r="Q1153" s="24">
        <v>0</v>
      </c>
    </row>
    <row r="1154">
      <c r="B1154" s="7" t="s">
        <v>11170</v>
      </c>
      <c r="C1154" s="27">
        <v>3</v>
      </c>
      <c r="D1154" s="7">
        <v>3</v>
      </c>
      <c r="E1154" s="27">
        <v>0</v>
      </c>
      <c r="F1154" s="27">
        <v>0</v>
      </c>
      <c r="G1154" s="0">
        <v>15</v>
      </c>
      <c r="H1154" s="24">
        <v>0</v>
      </c>
      <c r="I1154" s="7">
        <v>3</v>
      </c>
      <c r="J1154" s="0">
        <v>0</v>
      </c>
      <c r="K1154" s="24">
        <v>0</v>
      </c>
      <c r="L1154" s="0">
        <v>0</v>
      </c>
      <c r="M1154" s="0">
        <v>0</v>
      </c>
      <c r="N1154" s="24">
        <v>0</v>
      </c>
      <c r="O1154" s="7">
        <v>0</v>
      </c>
      <c r="P1154" s="44">
        <v>0</v>
      </c>
      <c r="Q1154" s="24">
        <v>0</v>
      </c>
    </row>
    <row r="1155">
      <c r="B1155" s="7" t="s">
        <v>11171</v>
      </c>
      <c r="C1155" s="27">
        <v>3</v>
      </c>
      <c r="D1155" s="7">
        <v>3</v>
      </c>
      <c r="E1155" s="27">
        <v>0</v>
      </c>
      <c r="F1155" s="27">
        <v>0</v>
      </c>
      <c r="G1155" s="0">
        <v>20</v>
      </c>
      <c r="H1155" s="24">
        <v>0</v>
      </c>
      <c r="I1155" s="7">
        <v>3</v>
      </c>
      <c r="J1155" s="0">
        <v>0</v>
      </c>
      <c r="K1155" s="24">
        <v>0</v>
      </c>
      <c r="L1155" s="0">
        <v>0</v>
      </c>
      <c r="M1155" s="0">
        <v>0</v>
      </c>
      <c r="N1155" s="24">
        <v>0</v>
      </c>
      <c r="O1155" s="7">
        <v>0</v>
      </c>
      <c r="P1155" s="44">
        <v>0</v>
      </c>
      <c r="Q1155" s="24">
        <v>0</v>
      </c>
    </row>
    <row r="1156">
      <c r="B1156" s="7" t="s">
        <v>11172</v>
      </c>
      <c r="C1156" s="27">
        <v>3</v>
      </c>
      <c r="D1156" s="7">
        <v>3</v>
      </c>
      <c r="E1156" s="27">
        <v>0</v>
      </c>
      <c r="F1156" s="27">
        <v>0</v>
      </c>
      <c r="G1156" s="0">
        <v>34</v>
      </c>
      <c r="H1156" s="24">
        <v>0</v>
      </c>
      <c r="I1156" s="7">
        <v>3</v>
      </c>
      <c r="J1156" s="0">
        <v>0</v>
      </c>
      <c r="K1156" s="24">
        <v>0</v>
      </c>
      <c r="L1156" s="0">
        <v>0</v>
      </c>
      <c r="M1156" s="0">
        <v>0</v>
      </c>
      <c r="N1156" s="24">
        <v>0</v>
      </c>
      <c r="O1156" s="7">
        <v>0</v>
      </c>
      <c r="P1156" s="44">
        <v>0</v>
      </c>
      <c r="Q1156" s="24">
        <v>0</v>
      </c>
    </row>
    <row r="1157">
      <c r="B1157" s="7" t="s">
        <v>11173</v>
      </c>
      <c r="C1157" s="27">
        <v>3</v>
      </c>
      <c r="D1157" s="7">
        <v>3</v>
      </c>
      <c r="E1157" s="27">
        <v>0</v>
      </c>
      <c r="F1157" s="27">
        <v>0</v>
      </c>
      <c r="G1157" s="0">
        <v>21</v>
      </c>
      <c r="H1157" s="24">
        <v>0</v>
      </c>
      <c r="I1157" s="7">
        <v>3</v>
      </c>
      <c r="J1157" s="0">
        <v>0</v>
      </c>
      <c r="K1157" s="24">
        <v>0</v>
      </c>
      <c r="L1157" s="0">
        <v>0</v>
      </c>
      <c r="M1157" s="0">
        <v>0</v>
      </c>
      <c r="N1157" s="24">
        <v>0</v>
      </c>
      <c r="O1157" s="7">
        <v>0</v>
      </c>
      <c r="P1157" s="44">
        <v>0</v>
      </c>
      <c r="Q1157" s="24">
        <v>0</v>
      </c>
    </row>
    <row r="1158">
      <c r="B1158" s="7" t="s">
        <v>11174</v>
      </c>
      <c r="C1158" s="27">
        <v>3</v>
      </c>
      <c r="D1158" s="7">
        <v>3</v>
      </c>
      <c r="E1158" s="27">
        <v>0</v>
      </c>
      <c r="F1158" s="27">
        <v>0</v>
      </c>
      <c r="G1158" s="0">
        <v>64</v>
      </c>
      <c r="H1158" s="24">
        <v>0</v>
      </c>
      <c r="I1158" s="7">
        <v>3</v>
      </c>
      <c r="J1158" s="0">
        <v>0</v>
      </c>
      <c r="K1158" s="24">
        <v>0</v>
      </c>
      <c r="L1158" s="0">
        <v>0</v>
      </c>
      <c r="M1158" s="0">
        <v>0</v>
      </c>
      <c r="N1158" s="24">
        <v>0</v>
      </c>
      <c r="O1158" s="7">
        <v>0</v>
      </c>
      <c r="P1158" s="44">
        <v>0</v>
      </c>
      <c r="Q1158" s="24">
        <v>0</v>
      </c>
    </row>
    <row r="1159">
      <c r="B1159" s="7" t="s">
        <v>11175</v>
      </c>
      <c r="C1159" s="27">
        <v>3</v>
      </c>
      <c r="D1159" s="7">
        <v>0</v>
      </c>
      <c r="E1159" s="27">
        <v>0</v>
      </c>
      <c r="F1159" s="27">
        <v>3</v>
      </c>
      <c r="G1159" s="0">
        <v>9</v>
      </c>
      <c r="H1159" s="24">
        <v>0</v>
      </c>
      <c r="I1159" s="7">
        <v>0</v>
      </c>
      <c r="J1159" s="0">
        <v>0</v>
      </c>
      <c r="K1159" s="24">
        <v>3</v>
      </c>
      <c r="L1159" s="0">
        <v>0</v>
      </c>
      <c r="M1159" s="0">
        <v>0</v>
      </c>
      <c r="N1159" s="24">
        <v>0</v>
      </c>
      <c r="O1159" s="7">
        <v>0</v>
      </c>
      <c r="P1159" s="44">
        <v>0</v>
      </c>
      <c r="Q1159" s="24">
        <v>0</v>
      </c>
    </row>
    <row r="1160">
      <c r="B1160" s="7" t="s">
        <v>11176</v>
      </c>
      <c r="C1160" s="27">
        <v>3</v>
      </c>
      <c r="D1160" s="7">
        <v>3</v>
      </c>
      <c r="E1160" s="27">
        <v>0</v>
      </c>
      <c r="F1160" s="27">
        <v>0</v>
      </c>
      <c r="G1160" s="0">
        <v>56</v>
      </c>
      <c r="H1160" s="24">
        <v>0</v>
      </c>
      <c r="I1160" s="7">
        <v>3</v>
      </c>
      <c r="J1160" s="0">
        <v>0</v>
      </c>
      <c r="K1160" s="24">
        <v>0</v>
      </c>
      <c r="L1160" s="0">
        <v>0</v>
      </c>
      <c r="M1160" s="0">
        <v>0</v>
      </c>
      <c r="N1160" s="24">
        <v>0</v>
      </c>
      <c r="O1160" s="7">
        <v>0</v>
      </c>
      <c r="P1160" s="44">
        <v>0</v>
      </c>
      <c r="Q1160" s="24">
        <v>0</v>
      </c>
    </row>
    <row r="1161">
      <c r="B1161" s="7" t="s">
        <v>11177</v>
      </c>
      <c r="C1161" s="27">
        <v>3</v>
      </c>
      <c r="D1161" s="7">
        <v>3</v>
      </c>
      <c r="E1161" s="27">
        <v>0</v>
      </c>
      <c r="F1161" s="27">
        <v>0</v>
      </c>
      <c r="G1161" s="0">
        <v>470</v>
      </c>
      <c r="H1161" s="24">
        <v>0</v>
      </c>
      <c r="I1161" s="7">
        <v>3</v>
      </c>
      <c r="J1161" s="0">
        <v>0</v>
      </c>
      <c r="K1161" s="24">
        <v>0</v>
      </c>
      <c r="L1161" s="0">
        <v>0</v>
      </c>
      <c r="M1161" s="0">
        <v>0</v>
      </c>
      <c r="N1161" s="24">
        <v>0</v>
      </c>
      <c r="O1161" s="7">
        <v>0</v>
      </c>
      <c r="P1161" s="44">
        <v>0</v>
      </c>
      <c r="Q1161" s="24">
        <v>0</v>
      </c>
    </row>
    <row r="1162">
      <c r="B1162" s="7" t="s">
        <v>11178</v>
      </c>
      <c r="C1162" s="27">
        <v>3</v>
      </c>
      <c r="D1162" s="7">
        <v>3</v>
      </c>
      <c r="E1162" s="27">
        <v>0</v>
      </c>
      <c r="F1162" s="27">
        <v>0</v>
      </c>
      <c r="G1162" s="0">
        <v>24</v>
      </c>
      <c r="H1162" s="24">
        <v>0</v>
      </c>
      <c r="I1162" s="7">
        <v>3</v>
      </c>
      <c r="J1162" s="0">
        <v>0</v>
      </c>
      <c r="K1162" s="24">
        <v>0</v>
      </c>
      <c r="L1162" s="0">
        <v>0</v>
      </c>
      <c r="M1162" s="0">
        <v>0</v>
      </c>
      <c r="N1162" s="24">
        <v>0</v>
      </c>
      <c r="O1162" s="7">
        <v>0</v>
      </c>
      <c r="P1162" s="44">
        <v>0</v>
      </c>
      <c r="Q1162" s="24">
        <v>0</v>
      </c>
    </row>
    <row r="1163">
      <c r="B1163" s="7" t="s">
        <v>11179</v>
      </c>
      <c r="C1163" s="27">
        <v>3</v>
      </c>
      <c r="D1163" s="7">
        <v>0</v>
      </c>
      <c r="E1163" s="27">
        <v>0</v>
      </c>
      <c r="F1163" s="27">
        <v>3</v>
      </c>
      <c r="G1163" s="0">
        <v>9</v>
      </c>
      <c r="H1163" s="24">
        <v>0</v>
      </c>
      <c r="I1163" s="7">
        <v>0</v>
      </c>
      <c r="J1163" s="0">
        <v>0</v>
      </c>
      <c r="K1163" s="24">
        <v>3</v>
      </c>
      <c r="L1163" s="0">
        <v>0</v>
      </c>
      <c r="M1163" s="0">
        <v>0</v>
      </c>
      <c r="N1163" s="24">
        <v>0</v>
      </c>
      <c r="O1163" s="7">
        <v>0</v>
      </c>
      <c r="P1163" s="44">
        <v>0</v>
      </c>
      <c r="Q1163" s="24">
        <v>0</v>
      </c>
    </row>
    <row r="1164">
      <c r="B1164" s="7" t="s">
        <v>11180</v>
      </c>
      <c r="C1164" s="27">
        <v>3</v>
      </c>
      <c r="D1164" s="7">
        <v>3</v>
      </c>
      <c r="E1164" s="27">
        <v>0</v>
      </c>
      <c r="F1164" s="27">
        <v>0</v>
      </c>
      <c r="G1164" s="0">
        <v>14</v>
      </c>
      <c r="H1164" s="24">
        <v>0</v>
      </c>
      <c r="I1164" s="7">
        <v>3</v>
      </c>
      <c r="J1164" s="0">
        <v>0</v>
      </c>
      <c r="K1164" s="24">
        <v>0</v>
      </c>
      <c r="L1164" s="0">
        <v>0</v>
      </c>
      <c r="M1164" s="0">
        <v>0</v>
      </c>
      <c r="N1164" s="24">
        <v>0</v>
      </c>
      <c r="O1164" s="7">
        <v>0</v>
      </c>
      <c r="P1164" s="44">
        <v>0</v>
      </c>
      <c r="Q1164" s="24">
        <v>0</v>
      </c>
    </row>
    <row r="1165">
      <c r="B1165" s="7" t="s">
        <v>11181</v>
      </c>
      <c r="C1165" s="27">
        <v>3</v>
      </c>
      <c r="D1165" s="7">
        <v>3</v>
      </c>
      <c r="E1165" s="27">
        <v>0</v>
      </c>
      <c r="F1165" s="27">
        <v>0</v>
      </c>
      <c r="G1165" s="0">
        <v>12</v>
      </c>
      <c r="H1165" s="24">
        <v>0</v>
      </c>
      <c r="I1165" s="7">
        <v>3</v>
      </c>
      <c r="J1165" s="0">
        <v>0</v>
      </c>
      <c r="K1165" s="24">
        <v>0</v>
      </c>
      <c r="L1165" s="0">
        <v>0</v>
      </c>
      <c r="M1165" s="0">
        <v>0</v>
      </c>
      <c r="N1165" s="24">
        <v>0</v>
      </c>
      <c r="O1165" s="7">
        <v>0</v>
      </c>
      <c r="P1165" s="44">
        <v>0</v>
      </c>
      <c r="Q1165" s="24">
        <v>0</v>
      </c>
    </row>
    <row r="1166">
      <c r="B1166" s="7" t="s">
        <v>11182</v>
      </c>
      <c r="C1166" s="27">
        <v>3</v>
      </c>
      <c r="D1166" s="7">
        <v>3</v>
      </c>
      <c r="E1166" s="27">
        <v>0</v>
      </c>
      <c r="F1166" s="27">
        <v>0</v>
      </c>
      <c r="G1166" s="0">
        <v>35</v>
      </c>
      <c r="H1166" s="24">
        <v>0</v>
      </c>
      <c r="I1166" s="7">
        <v>3</v>
      </c>
      <c r="J1166" s="0">
        <v>0</v>
      </c>
      <c r="K1166" s="24">
        <v>0</v>
      </c>
      <c r="L1166" s="0">
        <v>0</v>
      </c>
      <c r="M1166" s="0">
        <v>0</v>
      </c>
      <c r="N1166" s="24">
        <v>0</v>
      </c>
      <c r="O1166" s="7">
        <v>0</v>
      </c>
      <c r="P1166" s="44">
        <v>0</v>
      </c>
      <c r="Q1166" s="24">
        <v>0</v>
      </c>
    </row>
    <row r="1167">
      <c r="B1167" s="7" t="s">
        <v>11183</v>
      </c>
      <c r="C1167" s="27">
        <v>3</v>
      </c>
      <c r="D1167" s="7">
        <v>3</v>
      </c>
      <c r="E1167" s="27">
        <v>0</v>
      </c>
      <c r="F1167" s="27">
        <v>0</v>
      </c>
      <c r="G1167" s="0">
        <v>76</v>
      </c>
      <c r="H1167" s="24">
        <v>0</v>
      </c>
      <c r="I1167" s="7">
        <v>3</v>
      </c>
      <c r="J1167" s="0">
        <v>0</v>
      </c>
      <c r="K1167" s="24">
        <v>0</v>
      </c>
      <c r="L1167" s="0">
        <v>0</v>
      </c>
      <c r="M1167" s="0">
        <v>0</v>
      </c>
      <c r="N1167" s="24">
        <v>0</v>
      </c>
      <c r="O1167" s="7">
        <v>0</v>
      </c>
      <c r="P1167" s="44">
        <v>0</v>
      </c>
      <c r="Q1167" s="24">
        <v>0</v>
      </c>
    </row>
    <row r="1168">
      <c r="B1168" s="7" t="s">
        <v>11184</v>
      </c>
      <c r="C1168" s="27">
        <v>3</v>
      </c>
      <c r="D1168" s="7">
        <v>3</v>
      </c>
      <c r="E1168" s="27">
        <v>0</v>
      </c>
      <c r="F1168" s="27">
        <v>0</v>
      </c>
      <c r="G1168" s="0">
        <v>62</v>
      </c>
      <c r="H1168" s="24">
        <v>0</v>
      </c>
      <c r="I1168" s="7">
        <v>3</v>
      </c>
      <c r="J1168" s="0">
        <v>0</v>
      </c>
      <c r="K1168" s="24">
        <v>0</v>
      </c>
      <c r="L1168" s="0">
        <v>0</v>
      </c>
      <c r="M1168" s="0">
        <v>0</v>
      </c>
      <c r="N1168" s="24">
        <v>0</v>
      </c>
      <c r="O1168" s="7">
        <v>0</v>
      </c>
      <c r="P1168" s="44">
        <v>0</v>
      </c>
      <c r="Q1168" s="24">
        <v>0</v>
      </c>
    </row>
    <row r="1169">
      <c r="B1169" s="7" t="s">
        <v>11185</v>
      </c>
      <c r="C1169" s="27">
        <v>3</v>
      </c>
      <c r="D1169" s="7">
        <v>3</v>
      </c>
      <c r="E1169" s="27">
        <v>0</v>
      </c>
      <c r="F1169" s="27">
        <v>0</v>
      </c>
      <c r="G1169" s="0">
        <v>27</v>
      </c>
      <c r="H1169" s="24">
        <v>0</v>
      </c>
      <c r="I1169" s="7">
        <v>3</v>
      </c>
      <c r="J1169" s="0">
        <v>0</v>
      </c>
      <c r="K1169" s="24">
        <v>0</v>
      </c>
      <c r="L1169" s="0">
        <v>0</v>
      </c>
      <c r="M1169" s="0">
        <v>0</v>
      </c>
      <c r="N1169" s="24">
        <v>0</v>
      </c>
      <c r="O1169" s="7">
        <v>0</v>
      </c>
      <c r="P1169" s="44">
        <v>0</v>
      </c>
      <c r="Q1169" s="24">
        <v>0</v>
      </c>
    </row>
    <row r="1170">
      <c r="B1170" s="7" t="s">
        <v>11186</v>
      </c>
      <c r="C1170" s="27">
        <v>3</v>
      </c>
      <c r="D1170" s="7">
        <v>0</v>
      </c>
      <c r="E1170" s="27">
        <v>0</v>
      </c>
      <c r="F1170" s="27">
        <v>3</v>
      </c>
      <c r="G1170" s="0">
        <v>3</v>
      </c>
      <c r="H1170" s="24">
        <v>0</v>
      </c>
      <c r="I1170" s="7">
        <v>0</v>
      </c>
      <c r="J1170" s="0">
        <v>0</v>
      </c>
      <c r="K1170" s="24">
        <v>3</v>
      </c>
      <c r="L1170" s="0">
        <v>0</v>
      </c>
      <c r="M1170" s="0">
        <v>0</v>
      </c>
      <c r="N1170" s="24">
        <v>0</v>
      </c>
      <c r="O1170" s="7">
        <v>0</v>
      </c>
      <c r="P1170" s="44">
        <v>0</v>
      </c>
      <c r="Q1170" s="24">
        <v>0</v>
      </c>
    </row>
    <row r="1171">
      <c r="B1171" s="7" t="s">
        <v>11187</v>
      </c>
      <c r="C1171" s="27">
        <v>3</v>
      </c>
      <c r="D1171" s="7">
        <v>3</v>
      </c>
      <c r="E1171" s="27">
        <v>0</v>
      </c>
      <c r="F1171" s="27">
        <v>0</v>
      </c>
      <c r="G1171" s="0">
        <v>170</v>
      </c>
      <c r="H1171" s="24">
        <v>0</v>
      </c>
      <c r="I1171" s="7">
        <v>3</v>
      </c>
      <c r="J1171" s="0">
        <v>0</v>
      </c>
      <c r="K1171" s="24">
        <v>0</v>
      </c>
      <c r="L1171" s="0">
        <v>0</v>
      </c>
      <c r="M1171" s="0">
        <v>0</v>
      </c>
      <c r="N1171" s="24">
        <v>0</v>
      </c>
      <c r="O1171" s="7">
        <v>0</v>
      </c>
      <c r="P1171" s="44">
        <v>0</v>
      </c>
      <c r="Q1171" s="24">
        <v>0</v>
      </c>
    </row>
    <row r="1172">
      <c r="B1172" s="7" t="s">
        <v>11188</v>
      </c>
      <c r="C1172" s="27">
        <v>3</v>
      </c>
      <c r="D1172" s="7">
        <v>0</v>
      </c>
      <c r="E1172" s="27">
        <v>3</v>
      </c>
      <c r="F1172" s="27">
        <v>0</v>
      </c>
      <c r="G1172" s="0">
        <v>40</v>
      </c>
      <c r="H1172" s="24">
        <v>0</v>
      </c>
      <c r="I1172" s="7">
        <v>0</v>
      </c>
      <c r="J1172" s="0">
        <v>3</v>
      </c>
      <c r="K1172" s="24">
        <v>0</v>
      </c>
      <c r="L1172" s="0">
        <v>0</v>
      </c>
      <c r="M1172" s="0">
        <v>0</v>
      </c>
      <c r="N1172" s="24">
        <v>0</v>
      </c>
      <c r="O1172" s="7">
        <v>0</v>
      </c>
      <c r="P1172" s="44">
        <v>0</v>
      </c>
      <c r="Q1172" s="24">
        <v>0</v>
      </c>
    </row>
    <row r="1173">
      <c r="B1173" s="7" t="s">
        <v>11189</v>
      </c>
      <c r="C1173" s="27">
        <v>3</v>
      </c>
      <c r="D1173" s="7">
        <v>3</v>
      </c>
      <c r="E1173" s="27">
        <v>0</v>
      </c>
      <c r="F1173" s="27">
        <v>0</v>
      </c>
      <c r="G1173" s="0">
        <v>6</v>
      </c>
      <c r="H1173" s="24">
        <v>0</v>
      </c>
      <c r="I1173" s="7">
        <v>3</v>
      </c>
      <c r="J1173" s="0">
        <v>0</v>
      </c>
      <c r="K1173" s="24">
        <v>0</v>
      </c>
      <c r="L1173" s="0">
        <v>0</v>
      </c>
      <c r="M1173" s="0">
        <v>0</v>
      </c>
      <c r="N1173" s="24">
        <v>0</v>
      </c>
      <c r="O1173" s="7">
        <v>0</v>
      </c>
      <c r="P1173" s="44">
        <v>0</v>
      </c>
      <c r="Q1173" s="24">
        <v>0</v>
      </c>
    </row>
    <row r="1174">
      <c r="B1174" s="7" t="s">
        <v>11190</v>
      </c>
      <c r="C1174" s="27">
        <v>3</v>
      </c>
      <c r="D1174" s="7">
        <v>3</v>
      </c>
      <c r="E1174" s="27">
        <v>0</v>
      </c>
      <c r="F1174" s="27">
        <v>0</v>
      </c>
      <c r="G1174" s="0">
        <v>12</v>
      </c>
      <c r="H1174" s="24">
        <v>0</v>
      </c>
      <c r="I1174" s="7">
        <v>3</v>
      </c>
      <c r="J1174" s="0">
        <v>0</v>
      </c>
      <c r="K1174" s="24">
        <v>0</v>
      </c>
      <c r="L1174" s="0">
        <v>0</v>
      </c>
      <c r="M1174" s="0">
        <v>0</v>
      </c>
      <c r="N1174" s="24">
        <v>0</v>
      </c>
      <c r="O1174" s="7">
        <v>0</v>
      </c>
      <c r="P1174" s="44">
        <v>0</v>
      </c>
      <c r="Q1174" s="24">
        <v>0</v>
      </c>
    </row>
    <row r="1175">
      <c r="B1175" s="7" t="s">
        <v>11191</v>
      </c>
      <c r="C1175" s="27">
        <v>3</v>
      </c>
      <c r="D1175" s="7">
        <v>0</v>
      </c>
      <c r="E1175" s="27">
        <v>0</v>
      </c>
      <c r="F1175" s="27">
        <v>3</v>
      </c>
      <c r="G1175" s="0">
        <v>21</v>
      </c>
      <c r="H1175" s="24">
        <v>0</v>
      </c>
      <c r="I1175" s="7">
        <v>0</v>
      </c>
      <c r="J1175" s="0">
        <v>0</v>
      </c>
      <c r="K1175" s="24">
        <v>3</v>
      </c>
      <c r="L1175" s="0">
        <v>0</v>
      </c>
      <c r="M1175" s="0">
        <v>0</v>
      </c>
      <c r="N1175" s="24">
        <v>0</v>
      </c>
      <c r="O1175" s="7">
        <v>0</v>
      </c>
      <c r="P1175" s="44">
        <v>0</v>
      </c>
      <c r="Q1175" s="24">
        <v>0</v>
      </c>
    </row>
    <row r="1176">
      <c r="B1176" s="7" t="s">
        <v>11192</v>
      </c>
      <c r="C1176" s="27">
        <v>3</v>
      </c>
      <c r="D1176" s="7">
        <v>3</v>
      </c>
      <c r="E1176" s="27">
        <v>0</v>
      </c>
      <c r="F1176" s="27">
        <v>0</v>
      </c>
      <c r="G1176" s="0">
        <v>10</v>
      </c>
      <c r="H1176" s="24">
        <v>0</v>
      </c>
      <c r="I1176" s="7">
        <v>3</v>
      </c>
      <c r="J1176" s="0">
        <v>0</v>
      </c>
      <c r="K1176" s="24">
        <v>0</v>
      </c>
      <c r="L1176" s="0">
        <v>0</v>
      </c>
      <c r="M1176" s="0">
        <v>0</v>
      </c>
      <c r="N1176" s="24">
        <v>0</v>
      </c>
      <c r="O1176" s="7">
        <v>0</v>
      </c>
      <c r="P1176" s="44">
        <v>0</v>
      </c>
      <c r="Q1176" s="24">
        <v>0</v>
      </c>
    </row>
    <row r="1177">
      <c r="B1177" s="7" t="s">
        <v>11193</v>
      </c>
      <c r="C1177" s="27">
        <v>3</v>
      </c>
      <c r="D1177" s="7">
        <v>3</v>
      </c>
      <c r="E1177" s="27">
        <v>0</v>
      </c>
      <c r="F1177" s="27">
        <v>0</v>
      </c>
      <c r="G1177" s="0">
        <v>3</v>
      </c>
      <c r="H1177" s="24">
        <v>0</v>
      </c>
      <c r="I1177" s="7">
        <v>3</v>
      </c>
      <c r="J1177" s="0">
        <v>0</v>
      </c>
      <c r="K1177" s="24">
        <v>0</v>
      </c>
      <c r="L1177" s="0">
        <v>0</v>
      </c>
      <c r="M1177" s="0">
        <v>0</v>
      </c>
      <c r="N1177" s="24">
        <v>0</v>
      </c>
      <c r="O1177" s="7">
        <v>0</v>
      </c>
      <c r="P1177" s="44">
        <v>0</v>
      </c>
      <c r="Q1177" s="24">
        <v>0</v>
      </c>
    </row>
    <row r="1178">
      <c r="B1178" s="7" t="s">
        <v>11194</v>
      </c>
      <c r="C1178" s="27">
        <v>3</v>
      </c>
      <c r="D1178" s="7">
        <v>3</v>
      </c>
      <c r="E1178" s="27">
        <v>0</v>
      </c>
      <c r="F1178" s="27">
        <v>0</v>
      </c>
      <c r="G1178" s="0">
        <v>0</v>
      </c>
      <c r="H1178" s="24">
        <v>0</v>
      </c>
      <c r="I1178" s="7">
        <v>3</v>
      </c>
      <c r="J1178" s="0">
        <v>0</v>
      </c>
      <c r="K1178" s="24">
        <v>0</v>
      </c>
      <c r="L1178" s="0">
        <v>0</v>
      </c>
      <c r="M1178" s="0">
        <v>0</v>
      </c>
      <c r="N1178" s="24">
        <v>0</v>
      </c>
      <c r="O1178" s="7">
        <v>0</v>
      </c>
      <c r="P1178" s="44">
        <v>0</v>
      </c>
      <c r="Q1178" s="24">
        <v>0</v>
      </c>
    </row>
    <row r="1179">
      <c r="B1179" s="7" t="s">
        <v>11195</v>
      </c>
      <c r="C1179" s="27">
        <v>3</v>
      </c>
      <c r="D1179" s="7">
        <v>3</v>
      </c>
      <c r="E1179" s="27">
        <v>0</v>
      </c>
      <c r="F1179" s="27">
        <v>0</v>
      </c>
      <c r="G1179" s="0">
        <v>3</v>
      </c>
      <c r="H1179" s="24">
        <v>0</v>
      </c>
      <c r="I1179" s="7">
        <v>3</v>
      </c>
      <c r="J1179" s="0">
        <v>0</v>
      </c>
      <c r="K1179" s="24">
        <v>0</v>
      </c>
      <c r="L1179" s="0">
        <v>0</v>
      </c>
      <c r="M1179" s="0">
        <v>0</v>
      </c>
      <c r="N1179" s="24">
        <v>0</v>
      </c>
      <c r="O1179" s="7">
        <v>0</v>
      </c>
      <c r="P1179" s="44">
        <v>0</v>
      </c>
      <c r="Q1179" s="24">
        <v>0</v>
      </c>
    </row>
    <row r="1180">
      <c r="B1180" s="7" t="s">
        <v>11196</v>
      </c>
      <c r="C1180" s="27">
        <v>3</v>
      </c>
      <c r="D1180" s="7">
        <v>3</v>
      </c>
      <c r="E1180" s="27">
        <v>0</v>
      </c>
      <c r="F1180" s="27">
        <v>0</v>
      </c>
      <c r="G1180" s="0">
        <v>17</v>
      </c>
      <c r="H1180" s="24">
        <v>0</v>
      </c>
      <c r="I1180" s="7">
        <v>3</v>
      </c>
      <c r="J1180" s="0">
        <v>0</v>
      </c>
      <c r="K1180" s="24">
        <v>0</v>
      </c>
      <c r="L1180" s="0">
        <v>0</v>
      </c>
      <c r="M1180" s="0">
        <v>0</v>
      </c>
      <c r="N1180" s="24">
        <v>0</v>
      </c>
      <c r="O1180" s="7">
        <v>0</v>
      </c>
      <c r="P1180" s="44">
        <v>0</v>
      </c>
      <c r="Q1180" s="24">
        <v>0</v>
      </c>
    </row>
    <row r="1181">
      <c r="B1181" s="7" t="s">
        <v>11197</v>
      </c>
      <c r="C1181" s="27">
        <v>3</v>
      </c>
      <c r="D1181" s="7">
        <v>3</v>
      </c>
      <c r="E1181" s="27">
        <v>0</v>
      </c>
      <c r="F1181" s="27">
        <v>0</v>
      </c>
      <c r="G1181" s="0">
        <v>17</v>
      </c>
      <c r="H1181" s="24">
        <v>0</v>
      </c>
      <c r="I1181" s="7">
        <v>3</v>
      </c>
      <c r="J1181" s="0">
        <v>0</v>
      </c>
      <c r="K1181" s="24">
        <v>0</v>
      </c>
      <c r="L1181" s="0">
        <v>0</v>
      </c>
      <c r="M1181" s="0">
        <v>0</v>
      </c>
      <c r="N1181" s="24">
        <v>0</v>
      </c>
      <c r="O1181" s="7">
        <v>0</v>
      </c>
      <c r="P1181" s="44">
        <v>0</v>
      </c>
      <c r="Q1181" s="24">
        <v>0</v>
      </c>
    </row>
    <row r="1182">
      <c r="B1182" s="7" t="s">
        <v>11198</v>
      </c>
      <c r="C1182" s="27">
        <v>3</v>
      </c>
      <c r="D1182" s="7">
        <v>3</v>
      </c>
      <c r="E1182" s="27">
        <v>0</v>
      </c>
      <c r="F1182" s="27">
        <v>0</v>
      </c>
      <c r="G1182" s="0">
        <v>6</v>
      </c>
      <c r="H1182" s="24">
        <v>0</v>
      </c>
      <c r="I1182" s="7">
        <v>3</v>
      </c>
      <c r="J1182" s="0">
        <v>0</v>
      </c>
      <c r="K1182" s="24">
        <v>0</v>
      </c>
      <c r="L1182" s="0">
        <v>0</v>
      </c>
      <c r="M1182" s="0">
        <v>0</v>
      </c>
      <c r="N1182" s="24">
        <v>0</v>
      </c>
      <c r="O1182" s="7">
        <v>0</v>
      </c>
      <c r="P1182" s="44">
        <v>0</v>
      </c>
      <c r="Q1182" s="24">
        <v>0</v>
      </c>
    </row>
    <row r="1183">
      <c r="B1183" s="7" t="s">
        <v>11199</v>
      </c>
      <c r="C1183" s="27">
        <v>3</v>
      </c>
      <c r="D1183" s="7">
        <v>3</v>
      </c>
      <c r="E1183" s="27">
        <v>0</v>
      </c>
      <c r="F1183" s="27">
        <v>0</v>
      </c>
      <c r="G1183" s="0">
        <v>0</v>
      </c>
      <c r="H1183" s="24">
        <v>0</v>
      </c>
      <c r="I1183" s="7">
        <v>3</v>
      </c>
      <c r="J1183" s="0">
        <v>0</v>
      </c>
      <c r="K1183" s="24">
        <v>0</v>
      </c>
      <c r="L1183" s="0">
        <v>0</v>
      </c>
      <c r="M1183" s="0">
        <v>0</v>
      </c>
      <c r="N1183" s="24">
        <v>0</v>
      </c>
      <c r="O1183" s="7">
        <v>0</v>
      </c>
      <c r="P1183" s="44">
        <v>0</v>
      </c>
      <c r="Q1183" s="24">
        <v>0</v>
      </c>
    </row>
    <row r="1184">
      <c r="B1184" s="7" t="s">
        <v>11200</v>
      </c>
      <c r="C1184" s="27">
        <v>3</v>
      </c>
      <c r="D1184" s="7">
        <v>3</v>
      </c>
      <c r="E1184" s="27">
        <v>0</v>
      </c>
      <c r="F1184" s="27">
        <v>0</v>
      </c>
      <c r="G1184" s="0">
        <v>19</v>
      </c>
      <c r="H1184" s="24">
        <v>0</v>
      </c>
      <c r="I1184" s="7">
        <v>3</v>
      </c>
      <c r="J1184" s="0">
        <v>0</v>
      </c>
      <c r="K1184" s="24">
        <v>0</v>
      </c>
      <c r="L1184" s="0">
        <v>0</v>
      </c>
      <c r="M1184" s="0">
        <v>0</v>
      </c>
      <c r="N1184" s="24">
        <v>0</v>
      </c>
      <c r="O1184" s="7">
        <v>0</v>
      </c>
      <c r="P1184" s="44">
        <v>0</v>
      </c>
      <c r="Q1184" s="24">
        <v>0</v>
      </c>
    </row>
    <row r="1185">
      <c r="B1185" s="7" t="s">
        <v>11201</v>
      </c>
      <c r="C1185" s="27">
        <v>3</v>
      </c>
      <c r="D1185" s="7">
        <v>0</v>
      </c>
      <c r="E1185" s="27">
        <v>3</v>
      </c>
      <c r="F1185" s="27">
        <v>0</v>
      </c>
      <c r="G1185" s="0">
        <v>3</v>
      </c>
      <c r="H1185" s="24">
        <v>0</v>
      </c>
      <c r="I1185" s="7">
        <v>0</v>
      </c>
      <c r="J1185" s="0">
        <v>3</v>
      </c>
      <c r="K1185" s="24">
        <v>0</v>
      </c>
      <c r="L1185" s="0">
        <v>0</v>
      </c>
      <c r="M1185" s="0">
        <v>0</v>
      </c>
      <c r="N1185" s="24">
        <v>0</v>
      </c>
      <c r="O1185" s="7">
        <v>0</v>
      </c>
      <c r="P1185" s="44">
        <v>0</v>
      </c>
      <c r="Q1185" s="24">
        <v>0</v>
      </c>
    </row>
    <row r="1186">
      <c r="B1186" s="7" t="s">
        <v>11202</v>
      </c>
      <c r="C1186" s="27">
        <v>3</v>
      </c>
      <c r="D1186" s="7">
        <v>0</v>
      </c>
      <c r="E1186" s="27">
        <v>3</v>
      </c>
      <c r="F1186" s="27">
        <v>0</v>
      </c>
      <c r="G1186" s="0">
        <v>41</v>
      </c>
      <c r="H1186" s="24">
        <v>0</v>
      </c>
      <c r="I1186" s="7">
        <v>0</v>
      </c>
      <c r="J1186" s="0">
        <v>3</v>
      </c>
      <c r="K1186" s="24">
        <v>0</v>
      </c>
      <c r="L1186" s="0">
        <v>0</v>
      </c>
      <c r="M1186" s="0">
        <v>0</v>
      </c>
      <c r="N1186" s="24">
        <v>0</v>
      </c>
      <c r="O1186" s="7">
        <v>0</v>
      </c>
      <c r="P1186" s="44">
        <v>0</v>
      </c>
      <c r="Q1186" s="24">
        <v>0</v>
      </c>
    </row>
    <row r="1187">
      <c r="B1187" s="7" t="s">
        <v>11203</v>
      </c>
      <c r="C1187" s="27">
        <v>3</v>
      </c>
      <c r="D1187" s="7">
        <v>3</v>
      </c>
      <c r="E1187" s="27">
        <v>0</v>
      </c>
      <c r="F1187" s="27">
        <v>0</v>
      </c>
      <c r="G1187" s="0">
        <v>9</v>
      </c>
      <c r="H1187" s="24">
        <v>0</v>
      </c>
      <c r="I1187" s="7">
        <v>3</v>
      </c>
      <c r="J1187" s="0">
        <v>0</v>
      </c>
      <c r="K1187" s="24">
        <v>0</v>
      </c>
      <c r="L1187" s="0">
        <v>0</v>
      </c>
      <c r="M1187" s="0">
        <v>0</v>
      </c>
      <c r="N1187" s="24">
        <v>0</v>
      </c>
      <c r="O1187" s="7">
        <v>0</v>
      </c>
      <c r="P1187" s="44">
        <v>0</v>
      </c>
      <c r="Q1187" s="24">
        <v>0</v>
      </c>
    </row>
    <row r="1188">
      <c r="B1188" s="7" t="s">
        <v>11204</v>
      </c>
      <c r="C1188" s="27">
        <v>3</v>
      </c>
      <c r="D1188" s="7">
        <v>3</v>
      </c>
      <c r="E1188" s="27">
        <v>0</v>
      </c>
      <c r="F1188" s="27">
        <v>0</v>
      </c>
      <c r="G1188" s="0">
        <v>0</v>
      </c>
      <c r="H1188" s="24">
        <v>0</v>
      </c>
      <c r="I1188" s="7">
        <v>3</v>
      </c>
      <c r="J1188" s="0">
        <v>0</v>
      </c>
      <c r="K1188" s="24">
        <v>0</v>
      </c>
      <c r="L1188" s="0">
        <v>0</v>
      </c>
      <c r="M1188" s="0">
        <v>0</v>
      </c>
      <c r="N1188" s="24">
        <v>0</v>
      </c>
      <c r="O1188" s="7">
        <v>0</v>
      </c>
      <c r="P1188" s="44">
        <v>0</v>
      </c>
      <c r="Q1188" s="24">
        <v>0</v>
      </c>
    </row>
    <row r="1189">
      <c r="B1189" s="7" t="s">
        <v>11205</v>
      </c>
      <c r="C1189" s="27">
        <v>3</v>
      </c>
      <c r="D1189" s="7">
        <v>3</v>
      </c>
      <c r="E1189" s="27">
        <v>0</v>
      </c>
      <c r="F1189" s="27">
        <v>0</v>
      </c>
      <c r="G1189" s="0">
        <v>0</v>
      </c>
      <c r="H1189" s="24">
        <v>0</v>
      </c>
      <c r="I1189" s="7">
        <v>3</v>
      </c>
      <c r="J1189" s="0">
        <v>0</v>
      </c>
      <c r="K1189" s="24">
        <v>0</v>
      </c>
      <c r="L1189" s="0">
        <v>0</v>
      </c>
      <c r="M1189" s="0">
        <v>0</v>
      </c>
      <c r="N1189" s="24">
        <v>0</v>
      </c>
      <c r="O1189" s="7">
        <v>0</v>
      </c>
      <c r="P1189" s="44">
        <v>0</v>
      </c>
      <c r="Q1189" s="24">
        <v>0</v>
      </c>
    </row>
    <row r="1190">
      <c r="B1190" s="7" t="s">
        <v>11206</v>
      </c>
      <c r="C1190" s="27">
        <v>3</v>
      </c>
      <c r="D1190" s="7">
        <v>3</v>
      </c>
      <c r="E1190" s="27">
        <v>0</v>
      </c>
      <c r="F1190" s="27">
        <v>0</v>
      </c>
      <c r="G1190" s="0">
        <v>33</v>
      </c>
      <c r="H1190" s="24">
        <v>0</v>
      </c>
      <c r="I1190" s="7">
        <v>3</v>
      </c>
      <c r="J1190" s="0">
        <v>0</v>
      </c>
      <c r="K1190" s="24">
        <v>0</v>
      </c>
      <c r="L1190" s="0">
        <v>0</v>
      </c>
      <c r="M1190" s="0">
        <v>0</v>
      </c>
      <c r="N1190" s="24">
        <v>0</v>
      </c>
      <c r="O1190" s="7">
        <v>0</v>
      </c>
      <c r="P1190" s="44">
        <v>0</v>
      </c>
      <c r="Q1190" s="24">
        <v>0</v>
      </c>
    </row>
    <row r="1191">
      <c r="B1191" s="7" t="s">
        <v>11207</v>
      </c>
      <c r="C1191" s="27">
        <v>3</v>
      </c>
      <c r="D1191" s="7">
        <v>3</v>
      </c>
      <c r="E1191" s="27">
        <v>0</v>
      </c>
      <c r="F1191" s="27">
        <v>0</v>
      </c>
      <c r="G1191" s="0">
        <v>9</v>
      </c>
      <c r="H1191" s="24">
        <v>0</v>
      </c>
      <c r="I1191" s="7">
        <v>3</v>
      </c>
      <c r="J1191" s="0">
        <v>0</v>
      </c>
      <c r="K1191" s="24">
        <v>0</v>
      </c>
      <c r="L1191" s="0">
        <v>0</v>
      </c>
      <c r="M1191" s="0">
        <v>0</v>
      </c>
      <c r="N1191" s="24">
        <v>0</v>
      </c>
      <c r="O1191" s="7">
        <v>0</v>
      </c>
      <c r="P1191" s="44">
        <v>0</v>
      </c>
      <c r="Q1191" s="24">
        <v>0</v>
      </c>
    </row>
    <row r="1192">
      <c r="B1192" s="7" t="s">
        <v>11208</v>
      </c>
      <c r="C1192" s="27">
        <v>3</v>
      </c>
      <c r="D1192" s="7">
        <v>3</v>
      </c>
      <c r="E1192" s="27">
        <v>0</v>
      </c>
      <c r="F1192" s="27">
        <v>0</v>
      </c>
      <c r="G1192" s="0">
        <v>3</v>
      </c>
      <c r="H1192" s="24">
        <v>0</v>
      </c>
      <c r="I1192" s="7">
        <v>3</v>
      </c>
      <c r="J1192" s="0">
        <v>0</v>
      </c>
      <c r="K1192" s="24">
        <v>0</v>
      </c>
      <c r="L1192" s="0">
        <v>0</v>
      </c>
      <c r="M1192" s="0">
        <v>0</v>
      </c>
      <c r="N1192" s="24">
        <v>0</v>
      </c>
      <c r="O1192" s="7">
        <v>0</v>
      </c>
      <c r="P1192" s="44">
        <v>0</v>
      </c>
      <c r="Q1192" s="24">
        <v>0</v>
      </c>
    </row>
    <row r="1193">
      <c r="B1193" s="7" t="s">
        <v>11209</v>
      </c>
      <c r="C1193" s="27">
        <v>3</v>
      </c>
      <c r="D1193" s="7">
        <v>3</v>
      </c>
      <c r="E1193" s="27">
        <v>0</v>
      </c>
      <c r="F1193" s="27">
        <v>0</v>
      </c>
      <c r="G1193" s="0">
        <v>3</v>
      </c>
      <c r="H1193" s="24">
        <v>0</v>
      </c>
      <c r="I1193" s="7">
        <v>3</v>
      </c>
      <c r="J1193" s="0">
        <v>0</v>
      </c>
      <c r="K1193" s="24">
        <v>0</v>
      </c>
      <c r="L1193" s="0">
        <v>0</v>
      </c>
      <c r="M1193" s="0">
        <v>0</v>
      </c>
      <c r="N1193" s="24">
        <v>0</v>
      </c>
      <c r="O1193" s="7">
        <v>0</v>
      </c>
      <c r="P1193" s="44">
        <v>0</v>
      </c>
      <c r="Q1193" s="24">
        <v>0</v>
      </c>
    </row>
    <row r="1194">
      <c r="B1194" s="7" t="s">
        <v>11210</v>
      </c>
      <c r="C1194" s="27">
        <v>3</v>
      </c>
      <c r="D1194" s="7">
        <v>0</v>
      </c>
      <c r="E1194" s="27">
        <v>0</v>
      </c>
      <c r="F1194" s="27">
        <v>3</v>
      </c>
      <c r="G1194" s="0">
        <v>138</v>
      </c>
      <c r="H1194" s="24">
        <v>0</v>
      </c>
      <c r="I1194" s="7">
        <v>0</v>
      </c>
      <c r="J1194" s="0">
        <v>0</v>
      </c>
      <c r="K1194" s="24">
        <v>3</v>
      </c>
      <c r="L1194" s="0">
        <v>0</v>
      </c>
      <c r="M1194" s="0">
        <v>0</v>
      </c>
      <c r="N1194" s="24">
        <v>0</v>
      </c>
      <c r="O1194" s="7">
        <v>0</v>
      </c>
      <c r="P1194" s="44">
        <v>0</v>
      </c>
      <c r="Q1194" s="24">
        <v>0</v>
      </c>
    </row>
    <row r="1195">
      <c r="B1195" s="7" t="s">
        <v>11211</v>
      </c>
      <c r="C1195" s="27">
        <v>3</v>
      </c>
      <c r="D1195" s="7">
        <v>0</v>
      </c>
      <c r="E1195" s="27">
        <v>0</v>
      </c>
      <c r="F1195" s="27">
        <v>3</v>
      </c>
      <c r="G1195" s="0">
        <v>25</v>
      </c>
      <c r="H1195" s="24">
        <v>0</v>
      </c>
      <c r="I1195" s="7">
        <v>0</v>
      </c>
      <c r="J1195" s="0">
        <v>0</v>
      </c>
      <c r="K1195" s="24">
        <v>3</v>
      </c>
      <c r="L1195" s="0">
        <v>0</v>
      </c>
      <c r="M1195" s="0">
        <v>0</v>
      </c>
      <c r="N1195" s="24">
        <v>0</v>
      </c>
      <c r="O1195" s="7">
        <v>0</v>
      </c>
      <c r="P1195" s="44">
        <v>0</v>
      </c>
      <c r="Q1195" s="24">
        <v>0</v>
      </c>
    </row>
    <row r="1196">
      <c r="B1196" s="7" t="s">
        <v>11212</v>
      </c>
      <c r="C1196" s="27">
        <v>3</v>
      </c>
      <c r="D1196" s="7">
        <v>0</v>
      </c>
      <c r="E1196" s="27">
        <v>0</v>
      </c>
      <c r="F1196" s="27">
        <v>3</v>
      </c>
      <c r="G1196" s="0">
        <v>142</v>
      </c>
      <c r="H1196" s="24">
        <v>0</v>
      </c>
      <c r="I1196" s="7">
        <v>0</v>
      </c>
      <c r="J1196" s="0">
        <v>0</v>
      </c>
      <c r="K1196" s="24">
        <v>3</v>
      </c>
      <c r="L1196" s="0">
        <v>0</v>
      </c>
      <c r="M1196" s="0">
        <v>0</v>
      </c>
      <c r="N1196" s="24">
        <v>0</v>
      </c>
      <c r="O1196" s="7">
        <v>0</v>
      </c>
      <c r="P1196" s="44">
        <v>0</v>
      </c>
      <c r="Q1196" s="24">
        <v>0</v>
      </c>
    </row>
    <row r="1197">
      <c r="B1197" s="7" t="s">
        <v>11213</v>
      </c>
      <c r="C1197" s="27">
        <v>3</v>
      </c>
      <c r="D1197" s="7">
        <v>0</v>
      </c>
      <c r="E1197" s="27">
        <v>0</v>
      </c>
      <c r="F1197" s="27">
        <v>3</v>
      </c>
      <c r="G1197" s="0">
        <v>232</v>
      </c>
      <c r="H1197" s="24">
        <v>0</v>
      </c>
      <c r="I1197" s="7">
        <v>0</v>
      </c>
      <c r="J1197" s="0">
        <v>0</v>
      </c>
      <c r="K1197" s="24">
        <v>3</v>
      </c>
      <c r="L1197" s="0">
        <v>0</v>
      </c>
      <c r="M1197" s="0">
        <v>0</v>
      </c>
      <c r="N1197" s="24">
        <v>0</v>
      </c>
      <c r="O1197" s="7">
        <v>0</v>
      </c>
      <c r="P1197" s="44">
        <v>0</v>
      </c>
      <c r="Q1197" s="24">
        <v>0</v>
      </c>
    </row>
    <row r="1198">
      <c r="B1198" s="7" t="s">
        <v>11214</v>
      </c>
      <c r="C1198" s="27">
        <v>3</v>
      </c>
      <c r="D1198" s="7">
        <v>0</v>
      </c>
      <c r="E1198" s="27">
        <v>0</v>
      </c>
      <c r="F1198" s="27">
        <v>3</v>
      </c>
      <c r="G1198" s="0">
        <v>895</v>
      </c>
      <c r="H1198" s="24">
        <v>0</v>
      </c>
      <c r="I1198" s="7">
        <v>0</v>
      </c>
      <c r="J1198" s="0">
        <v>0</v>
      </c>
      <c r="K1198" s="24">
        <v>3</v>
      </c>
      <c r="L1198" s="0">
        <v>0</v>
      </c>
      <c r="M1198" s="0">
        <v>0</v>
      </c>
      <c r="N1198" s="24">
        <v>0</v>
      </c>
      <c r="O1198" s="7">
        <v>0</v>
      </c>
      <c r="P1198" s="44">
        <v>0</v>
      </c>
      <c r="Q1198" s="24">
        <v>0</v>
      </c>
    </row>
    <row r="1199">
      <c r="B1199" s="7" t="s">
        <v>11215</v>
      </c>
      <c r="C1199" s="27">
        <v>3</v>
      </c>
      <c r="D1199" s="7">
        <v>0</v>
      </c>
      <c r="E1199" s="27">
        <v>0</v>
      </c>
      <c r="F1199" s="27">
        <v>3</v>
      </c>
      <c r="G1199" s="0">
        <v>176</v>
      </c>
      <c r="H1199" s="24">
        <v>0</v>
      </c>
      <c r="I1199" s="7">
        <v>0</v>
      </c>
      <c r="J1199" s="0">
        <v>0</v>
      </c>
      <c r="K1199" s="24">
        <v>3</v>
      </c>
      <c r="L1199" s="0">
        <v>0</v>
      </c>
      <c r="M1199" s="0">
        <v>0</v>
      </c>
      <c r="N1199" s="24">
        <v>0</v>
      </c>
      <c r="O1199" s="7">
        <v>0</v>
      </c>
      <c r="P1199" s="44">
        <v>0</v>
      </c>
      <c r="Q1199" s="24">
        <v>0</v>
      </c>
    </row>
    <row r="1200">
      <c r="B1200" s="7" t="s">
        <v>11216</v>
      </c>
      <c r="C1200" s="27">
        <v>3</v>
      </c>
      <c r="D1200" s="7">
        <v>0</v>
      </c>
      <c r="E1200" s="27">
        <v>0</v>
      </c>
      <c r="F1200" s="27">
        <v>3</v>
      </c>
      <c r="G1200" s="0">
        <v>33</v>
      </c>
      <c r="H1200" s="24">
        <v>0</v>
      </c>
      <c r="I1200" s="7">
        <v>0</v>
      </c>
      <c r="J1200" s="0">
        <v>0</v>
      </c>
      <c r="K1200" s="24">
        <v>3</v>
      </c>
      <c r="L1200" s="0">
        <v>0</v>
      </c>
      <c r="M1200" s="0">
        <v>0</v>
      </c>
      <c r="N1200" s="24">
        <v>0</v>
      </c>
      <c r="O1200" s="7">
        <v>0</v>
      </c>
      <c r="P1200" s="44">
        <v>0</v>
      </c>
      <c r="Q1200" s="24">
        <v>0</v>
      </c>
    </row>
    <row r="1201">
      <c r="B1201" s="7" t="s">
        <v>11217</v>
      </c>
      <c r="C1201" s="27">
        <v>3</v>
      </c>
      <c r="D1201" s="7">
        <v>0</v>
      </c>
      <c r="E1201" s="27">
        <v>0</v>
      </c>
      <c r="F1201" s="27">
        <v>3</v>
      </c>
      <c r="G1201" s="0">
        <v>361</v>
      </c>
      <c r="H1201" s="24">
        <v>0</v>
      </c>
      <c r="I1201" s="7">
        <v>0</v>
      </c>
      <c r="J1201" s="0">
        <v>0</v>
      </c>
      <c r="K1201" s="24">
        <v>3</v>
      </c>
      <c r="L1201" s="0">
        <v>0</v>
      </c>
      <c r="M1201" s="0">
        <v>0</v>
      </c>
      <c r="N1201" s="24">
        <v>0</v>
      </c>
      <c r="O1201" s="7">
        <v>0</v>
      </c>
      <c r="P1201" s="44">
        <v>0</v>
      </c>
      <c r="Q1201" s="24">
        <v>0</v>
      </c>
    </row>
    <row r="1202">
      <c r="B1202" s="7" t="s">
        <v>11218</v>
      </c>
      <c r="C1202" s="27">
        <v>3</v>
      </c>
      <c r="D1202" s="7">
        <v>0</v>
      </c>
      <c r="E1202" s="27">
        <v>0</v>
      </c>
      <c r="F1202" s="27">
        <v>3</v>
      </c>
      <c r="G1202" s="0">
        <v>116</v>
      </c>
      <c r="H1202" s="24">
        <v>0</v>
      </c>
      <c r="I1202" s="7">
        <v>0</v>
      </c>
      <c r="J1202" s="0">
        <v>0</v>
      </c>
      <c r="K1202" s="24">
        <v>3</v>
      </c>
      <c r="L1202" s="0">
        <v>0</v>
      </c>
      <c r="M1202" s="0">
        <v>0</v>
      </c>
      <c r="N1202" s="24">
        <v>0</v>
      </c>
      <c r="O1202" s="7">
        <v>0</v>
      </c>
      <c r="P1202" s="44">
        <v>0</v>
      </c>
      <c r="Q1202" s="24">
        <v>0</v>
      </c>
    </row>
    <row r="1203">
      <c r="B1203" s="7" t="s">
        <v>11219</v>
      </c>
      <c r="C1203" s="27">
        <v>3</v>
      </c>
      <c r="D1203" s="7">
        <v>0</v>
      </c>
      <c r="E1203" s="27">
        <v>0</v>
      </c>
      <c r="F1203" s="27">
        <v>3</v>
      </c>
      <c r="G1203" s="0">
        <v>40</v>
      </c>
      <c r="H1203" s="24">
        <v>0</v>
      </c>
      <c r="I1203" s="7">
        <v>0</v>
      </c>
      <c r="J1203" s="0">
        <v>0</v>
      </c>
      <c r="K1203" s="24">
        <v>3</v>
      </c>
      <c r="L1203" s="0">
        <v>0</v>
      </c>
      <c r="M1203" s="0">
        <v>0</v>
      </c>
      <c r="N1203" s="24">
        <v>0</v>
      </c>
      <c r="O1203" s="7">
        <v>0</v>
      </c>
      <c r="P1203" s="44">
        <v>0</v>
      </c>
      <c r="Q1203" s="24">
        <v>0</v>
      </c>
    </row>
    <row r="1204">
      <c r="B1204" s="7" t="s">
        <v>11220</v>
      </c>
      <c r="C1204" s="27">
        <v>3</v>
      </c>
      <c r="D1204" s="7">
        <v>0</v>
      </c>
      <c r="E1204" s="27">
        <v>0</v>
      </c>
      <c r="F1204" s="27">
        <v>3</v>
      </c>
      <c r="G1204" s="0">
        <v>6</v>
      </c>
      <c r="H1204" s="24">
        <v>0</v>
      </c>
      <c r="I1204" s="7">
        <v>0</v>
      </c>
      <c r="J1204" s="0">
        <v>0</v>
      </c>
      <c r="K1204" s="24">
        <v>3</v>
      </c>
      <c r="L1204" s="0">
        <v>0</v>
      </c>
      <c r="M1204" s="0">
        <v>0</v>
      </c>
      <c r="N1204" s="24">
        <v>0</v>
      </c>
      <c r="O1204" s="7">
        <v>0</v>
      </c>
      <c r="P1204" s="44">
        <v>0</v>
      </c>
      <c r="Q1204" s="24">
        <v>0</v>
      </c>
    </row>
    <row r="1205">
      <c r="B1205" s="7" t="s">
        <v>11221</v>
      </c>
      <c r="C1205" s="27">
        <v>3</v>
      </c>
      <c r="D1205" s="7">
        <v>3</v>
      </c>
      <c r="E1205" s="27">
        <v>0</v>
      </c>
      <c r="F1205" s="27">
        <v>0</v>
      </c>
      <c r="G1205" s="0">
        <v>44</v>
      </c>
      <c r="H1205" s="24">
        <v>0</v>
      </c>
      <c r="I1205" s="7">
        <v>3</v>
      </c>
      <c r="J1205" s="0">
        <v>0</v>
      </c>
      <c r="K1205" s="24">
        <v>0</v>
      </c>
      <c r="L1205" s="0">
        <v>0</v>
      </c>
      <c r="M1205" s="0">
        <v>0</v>
      </c>
      <c r="N1205" s="24">
        <v>0</v>
      </c>
      <c r="O1205" s="7">
        <v>0</v>
      </c>
      <c r="P1205" s="44">
        <v>0</v>
      </c>
      <c r="Q1205" s="24">
        <v>0</v>
      </c>
    </row>
    <row r="1206">
      <c r="B1206" s="7" t="s">
        <v>11222</v>
      </c>
      <c r="C1206" s="27">
        <v>3</v>
      </c>
      <c r="D1206" s="7">
        <v>0</v>
      </c>
      <c r="E1206" s="27">
        <v>0</v>
      </c>
      <c r="F1206" s="27">
        <v>3</v>
      </c>
      <c r="G1206" s="0">
        <v>6</v>
      </c>
      <c r="H1206" s="24">
        <v>0</v>
      </c>
      <c r="I1206" s="7">
        <v>0</v>
      </c>
      <c r="J1206" s="0">
        <v>0</v>
      </c>
      <c r="K1206" s="24">
        <v>3</v>
      </c>
      <c r="L1206" s="0">
        <v>0</v>
      </c>
      <c r="M1206" s="0">
        <v>0</v>
      </c>
      <c r="N1206" s="24">
        <v>0</v>
      </c>
      <c r="O1206" s="7">
        <v>0</v>
      </c>
      <c r="P1206" s="44">
        <v>0</v>
      </c>
      <c r="Q1206" s="24">
        <v>0</v>
      </c>
    </row>
    <row r="1207">
      <c r="B1207" s="7" t="s">
        <v>11223</v>
      </c>
      <c r="C1207" s="27">
        <v>3</v>
      </c>
      <c r="D1207" s="7">
        <v>0</v>
      </c>
      <c r="E1207" s="27">
        <v>0</v>
      </c>
      <c r="F1207" s="27">
        <v>3</v>
      </c>
      <c r="G1207" s="0">
        <v>448</v>
      </c>
      <c r="H1207" s="24">
        <v>0</v>
      </c>
      <c r="I1207" s="7">
        <v>0</v>
      </c>
      <c r="J1207" s="0">
        <v>0</v>
      </c>
      <c r="K1207" s="24">
        <v>3</v>
      </c>
      <c r="L1207" s="0">
        <v>0</v>
      </c>
      <c r="M1207" s="0">
        <v>0</v>
      </c>
      <c r="N1207" s="24">
        <v>0</v>
      </c>
      <c r="O1207" s="7">
        <v>0</v>
      </c>
      <c r="P1207" s="44">
        <v>0</v>
      </c>
      <c r="Q1207" s="24">
        <v>0</v>
      </c>
    </row>
    <row r="1208">
      <c r="B1208" s="7" t="s">
        <v>11224</v>
      </c>
      <c r="C1208" s="27">
        <v>3</v>
      </c>
      <c r="D1208" s="7">
        <v>0</v>
      </c>
      <c r="E1208" s="27">
        <v>0</v>
      </c>
      <c r="F1208" s="27">
        <v>3</v>
      </c>
      <c r="G1208" s="0">
        <v>795</v>
      </c>
      <c r="H1208" s="24">
        <v>0</v>
      </c>
      <c r="I1208" s="7">
        <v>0</v>
      </c>
      <c r="J1208" s="0">
        <v>0</v>
      </c>
      <c r="K1208" s="24">
        <v>3</v>
      </c>
      <c r="L1208" s="0">
        <v>0</v>
      </c>
      <c r="M1208" s="0">
        <v>0</v>
      </c>
      <c r="N1208" s="24">
        <v>0</v>
      </c>
      <c r="O1208" s="7">
        <v>0</v>
      </c>
      <c r="P1208" s="44">
        <v>0</v>
      </c>
      <c r="Q1208" s="24">
        <v>0</v>
      </c>
    </row>
    <row r="1209">
      <c r="B1209" s="7" t="s">
        <v>11225</v>
      </c>
      <c r="C1209" s="27">
        <v>3</v>
      </c>
      <c r="D1209" s="7">
        <v>3</v>
      </c>
      <c r="E1209" s="27">
        <v>0</v>
      </c>
      <c r="F1209" s="27">
        <v>0</v>
      </c>
      <c r="G1209" s="0">
        <v>41</v>
      </c>
      <c r="H1209" s="24">
        <v>0</v>
      </c>
      <c r="I1209" s="7">
        <v>3</v>
      </c>
      <c r="J1209" s="0">
        <v>0</v>
      </c>
      <c r="K1209" s="24">
        <v>0</v>
      </c>
      <c r="L1209" s="0">
        <v>0</v>
      </c>
      <c r="M1209" s="0">
        <v>0</v>
      </c>
      <c r="N1209" s="24">
        <v>0</v>
      </c>
      <c r="O1209" s="7">
        <v>0</v>
      </c>
      <c r="P1209" s="44">
        <v>0</v>
      </c>
      <c r="Q1209" s="24">
        <v>0</v>
      </c>
    </row>
    <row r="1210">
      <c r="B1210" s="7" t="s">
        <v>11226</v>
      </c>
      <c r="C1210" s="27">
        <v>3</v>
      </c>
      <c r="D1210" s="7">
        <v>3</v>
      </c>
      <c r="E1210" s="27">
        <v>0</v>
      </c>
      <c r="F1210" s="27">
        <v>0</v>
      </c>
      <c r="G1210" s="0">
        <v>3</v>
      </c>
      <c r="H1210" s="24">
        <v>0</v>
      </c>
      <c r="I1210" s="7">
        <v>3</v>
      </c>
      <c r="J1210" s="0">
        <v>0</v>
      </c>
      <c r="K1210" s="24">
        <v>0</v>
      </c>
      <c r="L1210" s="0">
        <v>0</v>
      </c>
      <c r="M1210" s="0">
        <v>0</v>
      </c>
      <c r="N1210" s="24">
        <v>0</v>
      </c>
      <c r="O1210" s="7">
        <v>0</v>
      </c>
      <c r="P1210" s="44">
        <v>0</v>
      </c>
      <c r="Q1210" s="24">
        <v>0</v>
      </c>
    </row>
    <row r="1211">
      <c r="B1211" s="7" t="s">
        <v>11227</v>
      </c>
      <c r="C1211" s="27">
        <v>3</v>
      </c>
      <c r="D1211" s="7">
        <v>0</v>
      </c>
      <c r="E1211" s="27">
        <v>0</v>
      </c>
      <c r="F1211" s="27">
        <v>3</v>
      </c>
      <c r="G1211" s="0">
        <v>3</v>
      </c>
      <c r="H1211" s="24">
        <v>0</v>
      </c>
      <c r="I1211" s="7">
        <v>0</v>
      </c>
      <c r="J1211" s="0">
        <v>0</v>
      </c>
      <c r="K1211" s="24">
        <v>3</v>
      </c>
      <c r="L1211" s="0">
        <v>0</v>
      </c>
      <c r="M1211" s="0">
        <v>0</v>
      </c>
      <c r="N1211" s="24">
        <v>0</v>
      </c>
      <c r="O1211" s="7">
        <v>0</v>
      </c>
      <c r="P1211" s="44">
        <v>0</v>
      </c>
      <c r="Q1211" s="24">
        <v>0</v>
      </c>
    </row>
    <row r="1212">
      <c r="B1212" s="7" t="s">
        <v>11228</v>
      </c>
      <c r="C1212" s="27">
        <v>3</v>
      </c>
      <c r="D1212" s="7">
        <v>3</v>
      </c>
      <c r="E1212" s="27">
        <v>0</v>
      </c>
      <c r="F1212" s="27">
        <v>0</v>
      </c>
      <c r="G1212" s="0">
        <v>18</v>
      </c>
      <c r="H1212" s="24">
        <v>0</v>
      </c>
      <c r="I1212" s="7">
        <v>3</v>
      </c>
      <c r="J1212" s="0">
        <v>0</v>
      </c>
      <c r="K1212" s="24">
        <v>0</v>
      </c>
      <c r="L1212" s="0">
        <v>0</v>
      </c>
      <c r="M1212" s="0">
        <v>0</v>
      </c>
      <c r="N1212" s="24">
        <v>0</v>
      </c>
      <c r="O1212" s="7">
        <v>0</v>
      </c>
      <c r="P1212" s="44">
        <v>0</v>
      </c>
      <c r="Q1212" s="24">
        <v>0</v>
      </c>
    </row>
    <row r="1213">
      <c r="B1213" s="7" t="s">
        <v>11229</v>
      </c>
      <c r="C1213" s="27">
        <v>3</v>
      </c>
      <c r="D1213" s="7">
        <v>3</v>
      </c>
      <c r="E1213" s="27">
        <v>0</v>
      </c>
      <c r="F1213" s="27">
        <v>0</v>
      </c>
      <c r="G1213" s="0">
        <v>15</v>
      </c>
      <c r="H1213" s="24">
        <v>0</v>
      </c>
      <c r="I1213" s="7">
        <v>3</v>
      </c>
      <c r="J1213" s="0">
        <v>0</v>
      </c>
      <c r="K1213" s="24">
        <v>0</v>
      </c>
      <c r="L1213" s="0">
        <v>0</v>
      </c>
      <c r="M1213" s="0">
        <v>0</v>
      </c>
      <c r="N1213" s="24">
        <v>0</v>
      </c>
      <c r="O1213" s="7">
        <v>0</v>
      </c>
      <c r="P1213" s="44">
        <v>0</v>
      </c>
      <c r="Q1213" s="24">
        <v>0</v>
      </c>
    </row>
    <row r="1214">
      <c r="B1214" s="7" t="s">
        <v>11230</v>
      </c>
      <c r="C1214" s="27">
        <v>3</v>
      </c>
      <c r="D1214" s="7">
        <v>3</v>
      </c>
      <c r="E1214" s="27">
        <v>0</v>
      </c>
      <c r="F1214" s="27">
        <v>0</v>
      </c>
      <c r="G1214" s="0">
        <v>3</v>
      </c>
      <c r="H1214" s="24">
        <v>0</v>
      </c>
      <c r="I1214" s="7">
        <v>3</v>
      </c>
      <c r="J1214" s="0">
        <v>0</v>
      </c>
      <c r="K1214" s="24">
        <v>0</v>
      </c>
      <c r="L1214" s="0">
        <v>0</v>
      </c>
      <c r="M1214" s="0">
        <v>0</v>
      </c>
      <c r="N1214" s="24">
        <v>0</v>
      </c>
      <c r="O1214" s="7">
        <v>0</v>
      </c>
      <c r="P1214" s="44">
        <v>0</v>
      </c>
      <c r="Q1214" s="24">
        <v>0</v>
      </c>
    </row>
    <row r="1215">
      <c r="B1215" s="7" t="s">
        <v>11231</v>
      </c>
      <c r="C1215" s="27">
        <v>3</v>
      </c>
      <c r="D1215" s="7">
        <v>3</v>
      </c>
      <c r="E1215" s="27">
        <v>0</v>
      </c>
      <c r="F1215" s="27">
        <v>0</v>
      </c>
      <c r="G1215" s="0">
        <v>6</v>
      </c>
      <c r="H1215" s="24">
        <v>0</v>
      </c>
      <c r="I1215" s="7">
        <v>3</v>
      </c>
      <c r="J1215" s="0">
        <v>0</v>
      </c>
      <c r="K1215" s="24">
        <v>0</v>
      </c>
      <c r="L1215" s="0">
        <v>0</v>
      </c>
      <c r="M1215" s="0">
        <v>0</v>
      </c>
      <c r="N1215" s="24">
        <v>0</v>
      </c>
      <c r="O1215" s="7">
        <v>0</v>
      </c>
      <c r="P1215" s="44">
        <v>0</v>
      </c>
      <c r="Q1215" s="24">
        <v>0</v>
      </c>
    </row>
    <row r="1216">
      <c r="B1216" s="7" t="s">
        <v>11232</v>
      </c>
      <c r="C1216" s="27">
        <v>3</v>
      </c>
      <c r="D1216" s="7">
        <v>3</v>
      </c>
      <c r="E1216" s="27">
        <v>0</v>
      </c>
      <c r="F1216" s="27">
        <v>0</v>
      </c>
      <c r="G1216" s="0">
        <v>72</v>
      </c>
      <c r="H1216" s="24">
        <v>0</v>
      </c>
      <c r="I1216" s="7">
        <v>3</v>
      </c>
      <c r="J1216" s="0">
        <v>0</v>
      </c>
      <c r="K1216" s="24">
        <v>0</v>
      </c>
      <c r="L1216" s="0">
        <v>0</v>
      </c>
      <c r="M1216" s="0">
        <v>0</v>
      </c>
      <c r="N1216" s="24">
        <v>0</v>
      </c>
      <c r="O1216" s="7">
        <v>0</v>
      </c>
      <c r="P1216" s="44">
        <v>0</v>
      </c>
      <c r="Q1216" s="24">
        <v>0</v>
      </c>
    </row>
    <row r="1217">
      <c r="B1217" s="7" t="s">
        <v>11233</v>
      </c>
      <c r="C1217" s="27">
        <v>3</v>
      </c>
      <c r="D1217" s="7">
        <v>3</v>
      </c>
      <c r="E1217" s="27">
        <v>0</v>
      </c>
      <c r="F1217" s="27">
        <v>0</v>
      </c>
      <c r="G1217" s="0">
        <v>41</v>
      </c>
      <c r="H1217" s="24">
        <v>0</v>
      </c>
      <c r="I1217" s="7">
        <v>3</v>
      </c>
      <c r="J1217" s="0">
        <v>0</v>
      </c>
      <c r="K1217" s="24">
        <v>0</v>
      </c>
      <c r="L1217" s="0">
        <v>0</v>
      </c>
      <c r="M1217" s="0">
        <v>0</v>
      </c>
      <c r="N1217" s="24">
        <v>0</v>
      </c>
      <c r="O1217" s="7">
        <v>0</v>
      </c>
      <c r="P1217" s="44">
        <v>0</v>
      </c>
      <c r="Q1217" s="24">
        <v>0</v>
      </c>
    </row>
    <row r="1218">
      <c r="B1218" s="7" t="s">
        <v>11234</v>
      </c>
      <c r="C1218" s="27">
        <v>3</v>
      </c>
      <c r="D1218" s="7">
        <v>0</v>
      </c>
      <c r="E1218" s="27">
        <v>0</v>
      </c>
      <c r="F1218" s="27">
        <v>3</v>
      </c>
      <c r="G1218" s="0">
        <v>98</v>
      </c>
      <c r="H1218" s="24">
        <v>0</v>
      </c>
      <c r="I1218" s="7">
        <v>0</v>
      </c>
      <c r="J1218" s="0">
        <v>0</v>
      </c>
      <c r="K1218" s="24">
        <v>3</v>
      </c>
      <c r="L1218" s="0">
        <v>0</v>
      </c>
      <c r="M1218" s="0">
        <v>0</v>
      </c>
      <c r="N1218" s="24">
        <v>0</v>
      </c>
      <c r="O1218" s="7">
        <v>0</v>
      </c>
      <c r="P1218" s="44">
        <v>0</v>
      </c>
      <c r="Q1218" s="24">
        <v>0</v>
      </c>
    </row>
    <row r="1219">
      <c r="B1219" s="7" t="s">
        <v>11235</v>
      </c>
      <c r="C1219" s="27">
        <v>3</v>
      </c>
      <c r="D1219" s="7">
        <v>3</v>
      </c>
      <c r="E1219" s="27">
        <v>0</v>
      </c>
      <c r="F1219" s="27">
        <v>0</v>
      </c>
      <c r="G1219" s="0">
        <v>9</v>
      </c>
      <c r="H1219" s="24">
        <v>0</v>
      </c>
      <c r="I1219" s="7">
        <v>3</v>
      </c>
      <c r="J1219" s="0">
        <v>0</v>
      </c>
      <c r="K1219" s="24">
        <v>0</v>
      </c>
      <c r="L1219" s="0">
        <v>0</v>
      </c>
      <c r="M1219" s="0">
        <v>0</v>
      </c>
      <c r="N1219" s="24">
        <v>0</v>
      </c>
      <c r="O1219" s="7">
        <v>0</v>
      </c>
      <c r="P1219" s="44">
        <v>0</v>
      </c>
      <c r="Q1219" s="24">
        <v>0</v>
      </c>
    </row>
    <row r="1220">
      <c r="B1220" s="7" t="s">
        <v>11236</v>
      </c>
      <c r="C1220" s="27">
        <v>3</v>
      </c>
      <c r="D1220" s="7">
        <v>3</v>
      </c>
      <c r="E1220" s="27">
        <v>0</v>
      </c>
      <c r="F1220" s="27">
        <v>0</v>
      </c>
      <c r="G1220" s="0">
        <v>0</v>
      </c>
      <c r="H1220" s="24">
        <v>0</v>
      </c>
      <c r="I1220" s="7">
        <v>3</v>
      </c>
      <c r="J1220" s="0">
        <v>0</v>
      </c>
      <c r="K1220" s="24">
        <v>0</v>
      </c>
      <c r="L1220" s="0">
        <v>0</v>
      </c>
      <c r="M1220" s="0">
        <v>0</v>
      </c>
      <c r="N1220" s="24">
        <v>0</v>
      </c>
      <c r="O1220" s="7">
        <v>0</v>
      </c>
      <c r="P1220" s="44">
        <v>0</v>
      </c>
      <c r="Q1220" s="24">
        <v>0</v>
      </c>
    </row>
    <row r="1221">
      <c r="B1221" s="7" t="s">
        <v>11237</v>
      </c>
      <c r="C1221" s="27">
        <v>3</v>
      </c>
      <c r="D1221" s="7">
        <v>3</v>
      </c>
      <c r="E1221" s="27">
        <v>0</v>
      </c>
      <c r="F1221" s="27">
        <v>0</v>
      </c>
      <c r="G1221" s="0">
        <v>9</v>
      </c>
      <c r="H1221" s="24">
        <v>0</v>
      </c>
      <c r="I1221" s="7">
        <v>3</v>
      </c>
      <c r="J1221" s="0">
        <v>0</v>
      </c>
      <c r="K1221" s="24">
        <v>0</v>
      </c>
      <c r="L1221" s="0">
        <v>0</v>
      </c>
      <c r="M1221" s="0">
        <v>0</v>
      </c>
      <c r="N1221" s="24">
        <v>0</v>
      </c>
      <c r="O1221" s="7">
        <v>0</v>
      </c>
      <c r="P1221" s="44">
        <v>0</v>
      </c>
      <c r="Q1221" s="24">
        <v>0</v>
      </c>
    </row>
    <row r="1222">
      <c r="B1222" s="7" t="s">
        <v>11238</v>
      </c>
      <c r="C1222" s="27">
        <v>3</v>
      </c>
      <c r="D1222" s="7">
        <v>3</v>
      </c>
      <c r="E1222" s="27">
        <v>0</v>
      </c>
      <c r="F1222" s="27">
        <v>0</v>
      </c>
      <c r="G1222" s="0">
        <v>3</v>
      </c>
      <c r="H1222" s="24">
        <v>0</v>
      </c>
      <c r="I1222" s="7">
        <v>3</v>
      </c>
      <c r="J1222" s="0">
        <v>0</v>
      </c>
      <c r="K1222" s="24">
        <v>0</v>
      </c>
      <c r="L1222" s="0">
        <v>0</v>
      </c>
      <c r="M1222" s="0">
        <v>0</v>
      </c>
      <c r="N1222" s="24">
        <v>0</v>
      </c>
      <c r="O1222" s="7">
        <v>0</v>
      </c>
      <c r="P1222" s="44">
        <v>0</v>
      </c>
      <c r="Q1222" s="24">
        <v>0</v>
      </c>
    </row>
    <row r="1223">
      <c r="B1223" s="7" t="s">
        <v>11239</v>
      </c>
      <c r="C1223" s="27">
        <v>3</v>
      </c>
      <c r="D1223" s="7">
        <v>3</v>
      </c>
      <c r="E1223" s="27">
        <v>0</v>
      </c>
      <c r="F1223" s="27">
        <v>0</v>
      </c>
      <c r="G1223" s="0">
        <v>3</v>
      </c>
      <c r="H1223" s="24">
        <v>0</v>
      </c>
      <c r="I1223" s="7">
        <v>3</v>
      </c>
      <c r="J1223" s="0">
        <v>0</v>
      </c>
      <c r="K1223" s="24">
        <v>0</v>
      </c>
      <c r="L1223" s="0">
        <v>0</v>
      </c>
      <c r="M1223" s="0">
        <v>0</v>
      </c>
      <c r="N1223" s="24">
        <v>0</v>
      </c>
      <c r="O1223" s="7">
        <v>0</v>
      </c>
      <c r="P1223" s="44">
        <v>0</v>
      </c>
      <c r="Q1223" s="24">
        <v>0</v>
      </c>
    </row>
    <row r="1224">
      <c r="B1224" s="7" t="s">
        <v>11240</v>
      </c>
      <c r="C1224" s="27">
        <v>3</v>
      </c>
      <c r="D1224" s="7">
        <v>3</v>
      </c>
      <c r="E1224" s="27">
        <v>0</v>
      </c>
      <c r="F1224" s="27">
        <v>0</v>
      </c>
      <c r="G1224" s="0">
        <v>6</v>
      </c>
      <c r="H1224" s="24">
        <v>0</v>
      </c>
      <c r="I1224" s="7">
        <v>3</v>
      </c>
      <c r="J1224" s="0">
        <v>0</v>
      </c>
      <c r="K1224" s="24">
        <v>0</v>
      </c>
      <c r="L1224" s="0">
        <v>0</v>
      </c>
      <c r="M1224" s="0">
        <v>0</v>
      </c>
      <c r="N1224" s="24">
        <v>0</v>
      </c>
      <c r="O1224" s="7">
        <v>0</v>
      </c>
      <c r="P1224" s="44">
        <v>0</v>
      </c>
      <c r="Q1224" s="24">
        <v>0</v>
      </c>
    </row>
    <row r="1225">
      <c r="B1225" s="7" t="s">
        <v>11241</v>
      </c>
      <c r="C1225" s="27">
        <v>3</v>
      </c>
      <c r="D1225" s="7">
        <v>3</v>
      </c>
      <c r="E1225" s="27">
        <v>0</v>
      </c>
      <c r="F1225" s="27">
        <v>0</v>
      </c>
      <c r="G1225" s="0">
        <v>24</v>
      </c>
      <c r="H1225" s="24">
        <v>0</v>
      </c>
      <c r="I1225" s="7">
        <v>3</v>
      </c>
      <c r="J1225" s="0">
        <v>0</v>
      </c>
      <c r="K1225" s="24">
        <v>0</v>
      </c>
      <c r="L1225" s="0">
        <v>0</v>
      </c>
      <c r="M1225" s="0">
        <v>0</v>
      </c>
      <c r="N1225" s="24">
        <v>0</v>
      </c>
      <c r="O1225" s="7">
        <v>0</v>
      </c>
      <c r="P1225" s="44">
        <v>0</v>
      </c>
      <c r="Q1225" s="24">
        <v>0</v>
      </c>
    </row>
    <row r="1226">
      <c r="B1226" s="7" t="s">
        <v>11242</v>
      </c>
      <c r="C1226" s="27">
        <v>3</v>
      </c>
      <c r="D1226" s="7">
        <v>3</v>
      </c>
      <c r="E1226" s="27">
        <v>0</v>
      </c>
      <c r="F1226" s="27">
        <v>0</v>
      </c>
      <c r="G1226" s="0">
        <v>3</v>
      </c>
      <c r="H1226" s="24">
        <v>0</v>
      </c>
      <c r="I1226" s="7">
        <v>3</v>
      </c>
      <c r="J1226" s="0">
        <v>0</v>
      </c>
      <c r="K1226" s="24">
        <v>0</v>
      </c>
      <c r="L1226" s="0">
        <v>0</v>
      </c>
      <c r="M1226" s="0">
        <v>0</v>
      </c>
      <c r="N1226" s="24">
        <v>0</v>
      </c>
      <c r="O1226" s="7">
        <v>0</v>
      </c>
      <c r="P1226" s="44">
        <v>0</v>
      </c>
      <c r="Q1226" s="24">
        <v>0</v>
      </c>
    </row>
    <row r="1227">
      <c r="B1227" s="7" t="s">
        <v>11243</v>
      </c>
      <c r="C1227" s="27">
        <v>3</v>
      </c>
      <c r="D1227" s="7">
        <v>3</v>
      </c>
      <c r="E1227" s="27">
        <v>0</v>
      </c>
      <c r="F1227" s="27">
        <v>0</v>
      </c>
      <c r="G1227" s="0">
        <v>12</v>
      </c>
      <c r="H1227" s="24">
        <v>0</v>
      </c>
      <c r="I1227" s="7">
        <v>3</v>
      </c>
      <c r="J1227" s="0">
        <v>0</v>
      </c>
      <c r="K1227" s="24">
        <v>0</v>
      </c>
      <c r="L1227" s="0">
        <v>0</v>
      </c>
      <c r="M1227" s="0">
        <v>0</v>
      </c>
      <c r="N1227" s="24">
        <v>0</v>
      </c>
      <c r="O1227" s="7">
        <v>0</v>
      </c>
      <c r="P1227" s="44">
        <v>0</v>
      </c>
      <c r="Q1227" s="24">
        <v>0</v>
      </c>
    </row>
    <row r="1228">
      <c r="B1228" s="7" t="s">
        <v>11244</v>
      </c>
      <c r="C1228" s="27">
        <v>3</v>
      </c>
      <c r="D1228" s="7">
        <v>3</v>
      </c>
      <c r="E1228" s="27">
        <v>0</v>
      </c>
      <c r="F1228" s="27">
        <v>0</v>
      </c>
      <c r="G1228" s="0">
        <v>9</v>
      </c>
      <c r="H1228" s="24">
        <v>0</v>
      </c>
      <c r="I1228" s="7">
        <v>3</v>
      </c>
      <c r="J1228" s="0">
        <v>0</v>
      </c>
      <c r="K1228" s="24">
        <v>0</v>
      </c>
      <c r="L1228" s="0">
        <v>0</v>
      </c>
      <c r="M1228" s="0">
        <v>0</v>
      </c>
      <c r="N1228" s="24">
        <v>0</v>
      </c>
      <c r="O1228" s="7">
        <v>0</v>
      </c>
      <c r="P1228" s="44">
        <v>0</v>
      </c>
      <c r="Q1228" s="24">
        <v>0</v>
      </c>
    </row>
    <row r="1229">
      <c r="B1229" s="7" t="s">
        <v>11245</v>
      </c>
      <c r="C1229" s="27">
        <v>3</v>
      </c>
      <c r="D1229" s="7">
        <v>3</v>
      </c>
      <c r="E1229" s="27">
        <v>0</v>
      </c>
      <c r="F1229" s="27">
        <v>0</v>
      </c>
      <c r="G1229" s="0">
        <v>98</v>
      </c>
      <c r="H1229" s="24">
        <v>0</v>
      </c>
      <c r="I1229" s="7">
        <v>3</v>
      </c>
      <c r="J1229" s="0">
        <v>0</v>
      </c>
      <c r="K1229" s="24">
        <v>0</v>
      </c>
      <c r="L1229" s="0">
        <v>0</v>
      </c>
      <c r="M1229" s="0">
        <v>0</v>
      </c>
      <c r="N1229" s="24">
        <v>0</v>
      </c>
      <c r="O1229" s="7">
        <v>0</v>
      </c>
      <c r="P1229" s="44">
        <v>0</v>
      </c>
      <c r="Q1229" s="24">
        <v>0</v>
      </c>
    </row>
    <row r="1230">
      <c r="B1230" s="7" t="s">
        <v>11246</v>
      </c>
      <c r="C1230" s="27">
        <v>3</v>
      </c>
      <c r="D1230" s="7">
        <v>3</v>
      </c>
      <c r="E1230" s="27">
        <v>0</v>
      </c>
      <c r="F1230" s="27">
        <v>0</v>
      </c>
      <c r="G1230" s="0">
        <v>26</v>
      </c>
      <c r="H1230" s="24">
        <v>0</v>
      </c>
      <c r="I1230" s="7">
        <v>3</v>
      </c>
      <c r="J1230" s="0">
        <v>0</v>
      </c>
      <c r="K1230" s="24">
        <v>0</v>
      </c>
      <c r="L1230" s="0">
        <v>0</v>
      </c>
      <c r="M1230" s="0">
        <v>0</v>
      </c>
      <c r="N1230" s="24">
        <v>0</v>
      </c>
      <c r="O1230" s="7">
        <v>0</v>
      </c>
      <c r="P1230" s="44">
        <v>0</v>
      </c>
      <c r="Q1230" s="24">
        <v>0</v>
      </c>
    </row>
    <row r="1231">
      <c r="B1231" s="7" t="s">
        <v>11247</v>
      </c>
      <c r="C1231" s="27">
        <v>3</v>
      </c>
      <c r="D1231" s="7">
        <v>3</v>
      </c>
      <c r="E1231" s="27">
        <v>0</v>
      </c>
      <c r="F1231" s="27">
        <v>0</v>
      </c>
      <c r="G1231" s="0">
        <v>44</v>
      </c>
      <c r="H1231" s="24">
        <v>0</v>
      </c>
      <c r="I1231" s="7">
        <v>3</v>
      </c>
      <c r="J1231" s="0">
        <v>0</v>
      </c>
      <c r="K1231" s="24">
        <v>0</v>
      </c>
      <c r="L1231" s="0">
        <v>0</v>
      </c>
      <c r="M1231" s="0">
        <v>0</v>
      </c>
      <c r="N1231" s="24">
        <v>0</v>
      </c>
      <c r="O1231" s="7">
        <v>0</v>
      </c>
      <c r="P1231" s="44">
        <v>0</v>
      </c>
      <c r="Q1231" s="24">
        <v>0</v>
      </c>
    </row>
    <row r="1232">
      <c r="B1232" s="7" t="s">
        <v>11248</v>
      </c>
      <c r="C1232" s="27">
        <v>3</v>
      </c>
      <c r="D1232" s="7">
        <v>0</v>
      </c>
      <c r="E1232" s="27">
        <v>3</v>
      </c>
      <c r="F1232" s="27">
        <v>0</v>
      </c>
      <c r="G1232" s="0">
        <v>9</v>
      </c>
      <c r="H1232" s="24">
        <v>0</v>
      </c>
      <c r="I1232" s="7">
        <v>0</v>
      </c>
      <c r="J1232" s="0">
        <v>3</v>
      </c>
      <c r="K1232" s="24">
        <v>0</v>
      </c>
      <c r="L1232" s="0">
        <v>0</v>
      </c>
      <c r="M1232" s="0">
        <v>0</v>
      </c>
      <c r="N1232" s="24">
        <v>0</v>
      </c>
      <c r="O1232" s="7">
        <v>0</v>
      </c>
      <c r="P1232" s="44">
        <v>0</v>
      </c>
      <c r="Q1232" s="24">
        <v>0</v>
      </c>
    </row>
    <row r="1233">
      <c r="B1233" s="7" t="s">
        <v>11249</v>
      </c>
      <c r="C1233" s="27">
        <v>3</v>
      </c>
      <c r="D1233" s="7">
        <v>3</v>
      </c>
      <c r="E1233" s="27">
        <v>0</v>
      </c>
      <c r="F1233" s="27">
        <v>0</v>
      </c>
      <c r="G1233" s="0">
        <v>3</v>
      </c>
      <c r="H1233" s="24">
        <v>0</v>
      </c>
      <c r="I1233" s="7">
        <v>3</v>
      </c>
      <c r="J1233" s="0">
        <v>0</v>
      </c>
      <c r="K1233" s="24">
        <v>0</v>
      </c>
      <c r="L1233" s="0">
        <v>0</v>
      </c>
      <c r="M1233" s="0">
        <v>0</v>
      </c>
      <c r="N1233" s="24">
        <v>0</v>
      </c>
      <c r="O1233" s="7">
        <v>0</v>
      </c>
      <c r="P1233" s="44">
        <v>0</v>
      </c>
      <c r="Q1233" s="24">
        <v>0</v>
      </c>
    </row>
    <row r="1234">
      <c r="B1234" s="7" t="s">
        <v>11250</v>
      </c>
      <c r="C1234" s="27">
        <v>3</v>
      </c>
      <c r="D1234" s="7">
        <v>3</v>
      </c>
      <c r="E1234" s="27">
        <v>0</v>
      </c>
      <c r="F1234" s="27">
        <v>0</v>
      </c>
      <c r="G1234" s="0">
        <v>6</v>
      </c>
      <c r="H1234" s="24">
        <v>0</v>
      </c>
      <c r="I1234" s="7">
        <v>3</v>
      </c>
      <c r="J1234" s="0">
        <v>0</v>
      </c>
      <c r="K1234" s="24">
        <v>0</v>
      </c>
      <c r="L1234" s="0">
        <v>0</v>
      </c>
      <c r="M1234" s="0">
        <v>0</v>
      </c>
      <c r="N1234" s="24">
        <v>0</v>
      </c>
      <c r="O1234" s="7">
        <v>0</v>
      </c>
      <c r="P1234" s="44">
        <v>0</v>
      </c>
      <c r="Q1234" s="24">
        <v>0</v>
      </c>
    </row>
    <row r="1235">
      <c r="B1235" s="7" t="s">
        <v>11251</v>
      </c>
      <c r="C1235" s="27">
        <v>3</v>
      </c>
      <c r="D1235" s="7">
        <v>0</v>
      </c>
      <c r="E1235" s="27">
        <v>0</v>
      </c>
      <c r="F1235" s="27">
        <v>3</v>
      </c>
      <c r="G1235" s="0">
        <v>9</v>
      </c>
      <c r="H1235" s="24">
        <v>0</v>
      </c>
      <c r="I1235" s="7">
        <v>0</v>
      </c>
      <c r="J1235" s="0">
        <v>0</v>
      </c>
      <c r="K1235" s="24">
        <v>3</v>
      </c>
      <c r="L1235" s="0">
        <v>0</v>
      </c>
      <c r="M1235" s="0">
        <v>0</v>
      </c>
      <c r="N1235" s="24">
        <v>0</v>
      </c>
      <c r="O1235" s="7">
        <v>0</v>
      </c>
      <c r="P1235" s="44">
        <v>0</v>
      </c>
      <c r="Q1235" s="24">
        <v>0</v>
      </c>
    </row>
    <row r="1236">
      <c r="B1236" s="7" t="s">
        <v>11252</v>
      </c>
      <c r="C1236" s="27">
        <v>3</v>
      </c>
      <c r="D1236" s="7">
        <v>0</v>
      </c>
      <c r="E1236" s="27">
        <v>0</v>
      </c>
      <c r="F1236" s="27">
        <v>3</v>
      </c>
      <c r="G1236" s="0">
        <v>18</v>
      </c>
      <c r="H1236" s="24">
        <v>0</v>
      </c>
      <c r="I1236" s="7">
        <v>0</v>
      </c>
      <c r="J1236" s="0">
        <v>0</v>
      </c>
      <c r="K1236" s="24">
        <v>3</v>
      </c>
      <c r="L1236" s="0">
        <v>0</v>
      </c>
      <c r="M1236" s="0">
        <v>0</v>
      </c>
      <c r="N1236" s="24">
        <v>0</v>
      </c>
      <c r="O1236" s="7">
        <v>0</v>
      </c>
      <c r="P1236" s="44">
        <v>0</v>
      </c>
      <c r="Q1236" s="24">
        <v>0</v>
      </c>
    </row>
    <row r="1237">
      <c r="B1237" s="7" t="s">
        <v>11253</v>
      </c>
      <c r="C1237" s="27">
        <v>3</v>
      </c>
      <c r="D1237" s="7">
        <v>0</v>
      </c>
      <c r="E1237" s="27">
        <v>0</v>
      </c>
      <c r="F1237" s="27">
        <v>3</v>
      </c>
      <c r="G1237" s="0">
        <v>55</v>
      </c>
      <c r="H1237" s="24">
        <v>0</v>
      </c>
      <c r="I1237" s="7">
        <v>0</v>
      </c>
      <c r="J1237" s="0">
        <v>0</v>
      </c>
      <c r="K1237" s="24">
        <v>3</v>
      </c>
      <c r="L1237" s="0">
        <v>0</v>
      </c>
      <c r="M1237" s="0">
        <v>0</v>
      </c>
      <c r="N1237" s="24">
        <v>0</v>
      </c>
      <c r="O1237" s="7">
        <v>0</v>
      </c>
      <c r="P1237" s="44">
        <v>0</v>
      </c>
      <c r="Q1237" s="24">
        <v>0</v>
      </c>
    </row>
    <row r="1238">
      <c r="B1238" s="7" t="s">
        <v>11254</v>
      </c>
      <c r="C1238" s="27">
        <v>3</v>
      </c>
      <c r="D1238" s="7">
        <v>3</v>
      </c>
      <c r="E1238" s="27">
        <v>0</v>
      </c>
      <c r="F1238" s="27">
        <v>0</v>
      </c>
      <c r="G1238" s="0">
        <v>22</v>
      </c>
      <c r="H1238" s="24">
        <v>0</v>
      </c>
      <c r="I1238" s="7">
        <v>3</v>
      </c>
      <c r="J1238" s="0">
        <v>0</v>
      </c>
      <c r="K1238" s="24">
        <v>0</v>
      </c>
      <c r="L1238" s="0">
        <v>0</v>
      </c>
      <c r="M1238" s="0">
        <v>0</v>
      </c>
      <c r="N1238" s="24">
        <v>0</v>
      </c>
      <c r="O1238" s="7">
        <v>0</v>
      </c>
      <c r="P1238" s="44">
        <v>0</v>
      </c>
      <c r="Q1238" s="24">
        <v>0</v>
      </c>
    </row>
    <row r="1239">
      <c r="B1239" s="7" t="s">
        <v>11255</v>
      </c>
      <c r="C1239" s="27">
        <v>3</v>
      </c>
      <c r="D1239" s="7">
        <v>0</v>
      </c>
      <c r="E1239" s="27">
        <v>3</v>
      </c>
      <c r="F1239" s="27">
        <v>0</v>
      </c>
      <c r="G1239" s="0">
        <v>18</v>
      </c>
      <c r="H1239" s="24">
        <v>0</v>
      </c>
      <c r="I1239" s="7">
        <v>0</v>
      </c>
      <c r="J1239" s="0">
        <v>3</v>
      </c>
      <c r="K1239" s="24">
        <v>0</v>
      </c>
      <c r="L1239" s="0">
        <v>0</v>
      </c>
      <c r="M1239" s="0">
        <v>0</v>
      </c>
      <c r="N1239" s="24">
        <v>0</v>
      </c>
      <c r="O1239" s="7">
        <v>0</v>
      </c>
      <c r="P1239" s="44">
        <v>0</v>
      </c>
      <c r="Q1239" s="24">
        <v>0</v>
      </c>
    </row>
    <row r="1240">
      <c r="B1240" s="7" t="s">
        <v>11256</v>
      </c>
      <c r="C1240" s="27">
        <v>3</v>
      </c>
      <c r="D1240" s="7">
        <v>3</v>
      </c>
      <c r="E1240" s="27">
        <v>0</v>
      </c>
      <c r="F1240" s="27">
        <v>0</v>
      </c>
      <c r="G1240" s="0">
        <v>60</v>
      </c>
      <c r="H1240" s="24">
        <v>0</v>
      </c>
      <c r="I1240" s="7">
        <v>3</v>
      </c>
      <c r="J1240" s="0">
        <v>0</v>
      </c>
      <c r="K1240" s="24">
        <v>0</v>
      </c>
      <c r="L1240" s="0">
        <v>0</v>
      </c>
      <c r="M1240" s="0">
        <v>0</v>
      </c>
      <c r="N1240" s="24">
        <v>0</v>
      </c>
      <c r="O1240" s="7">
        <v>0</v>
      </c>
      <c r="P1240" s="44">
        <v>0</v>
      </c>
      <c r="Q1240" s="24">
        <v>0</v>
      </c>
    </row>
    <row r="1241">
      <c r="B1241" s="7" t="s">
        <v>11257</v>
      </c>
      <c r="C1241" s="27">
        <v>3</v>
      </c>
      <c r="D1241" s="7">
        <v>3</v>
      </c>
      <c r="E1241" s="27">
        <v>0</v>
      </c>
      <c r="F1241" s="27">
        <v>0</v>
      </c>
      <c r="G1241" s="0">
        <v>46</v>
      </c>
      <c r="H1241" s="24">
        <v>0</v>
      </c>
      <c r="I1241" s="7">
        <v>3</v>
      </c>
      <c r="J1241" s="0">
        <v>0</v>
      </c>
      <c r="K1241" s="24">
        <v>0</v>
      </c>
      <c r="L1241" s="0">
        <v>0</v>
      </c>
      <c r="M1241" s="0">
        <v>0</v>
      </c>
      <c r="N1241" s="24">
        <v>0</v>
      </c>
      <c r="O1241" s="7">
        <v>0</v>
      </c>
      <c r="P1241" s="44">
        <v>0</v>
      </c>
      <c r="Q1241" s="24">
        <v>0</v>
      </c>
    </row>
    <row r="1242">
      <c r="B1242" s="7" t="s">
        <v>11258</v>
      </c>
      <c r="C1242" s="27">
        <v>3</v>
      </c>
      <c r="D1242" s="7">
        <v>3</v>
      </c>
      <c r="E1242" s="27">
        <v>0</v>
      </c>
      <c r="F1242" s="27">
        <v>0</v>
      </c>
      <c r="G1242" s="0">
        <v>13</v>
      </c>
      <c r="H1242" s="24">
        <v>0</v>
      </c>
      <c r="I1242" s="7">
        <v>3</v>
      </c>
      <c r="J1242" s="0">
        <v>0</v>
      </c>
      <c r="K1242" s="24">
        <v>0</v>
      </c>
      <c r="L1242" s="0">
        <v>0</v>
      </c>
      <c r="M1242" s="0">
        <v>0</v>
      </c>
      <c r="N1242" s="24">
        <v>0</v>
      </c>
      <c r="O1242" s="7">
        <v>0</v>
      </c>
      <c r="P1242" s="44">
        <v>0</v>
      </c>
      <c r="Q1242" s="24">
        <v>0</v>
      </c>
    </row>
    <row r="1243">
      <c r="B1243" s="7" t="s">
        <v>11259</v>
      </c>
      <c r="C1243" s="27">
        <v>3</v>
      </c>
      <c r="D1243" s="7">
        <v>3</v>
      </c>
      <c r="E1243" s="27">
        <v>0</v>
      </c>
      <c r="F1243" s="27">
        <v>0</v>
      </c>
      <c r="G1243" s="0">
        <v>6</v>
      </c>
      <c r="H1243" s="24">
        <v>0</v>
      </c>
      <c r="I1243" s="7">
        <v>3</v>
      </c>
      <c r="J1243" s="0">
        <v>0</v>
      </c>
      <c r="K1243" s="24">
        <v>0</v>
      </c>
      <c r="L1243" s="0">
        <v>0</v>
      </c>
      <c r="M1243" s="0">
        <v>0</v>
      </c>
      <c r="N1243" s="24">
        <v>0</v>
      </c>
      <c r="O1243" s="7">
        <v>0</v>
      </c>
      <c r="P1243" s="44">
        <v>0</v>
      </c>
      <c r="Q1243" s="24">
        <v>0</v>
      </c>
    </row>
    <row r="1244">
      <c r="B1244" s="7" t="s">
        <v>11260</v>
      </c>
      <c r="C1244" s="27">
        <v>3</v>
      </c>
      <c r="D1244" s="7">
        <v>0</v>
      </c>
      <c r="E1244" s="27">
        <v>3</v>
      </c>
      <c r="F1244" s="27">
        <v>0</v>
      </c>
      <c r="G1244" s="0">
        <v>27</v>
      </c>
      <c r="H1244" s="24">
        <v>0</v>
      </c>
      <c r="I1244" s="7">
        <v>0</v>
      </c>
      <c r="J1244" s="0">
        <v>0</v>
      </c>
      <c r="K1244" s="24">
        <v>0</v>
      </c>
      <c r="L1244" s="0">
        <v>0</v>
      </c>
      <c r="M1244" s="0">
        <v>0</v>
      </c>
      <c r="N1244" s="24">
        <v>0</v>
      </c>
      <c r="O1244" s="7">
        <v>0</v>
      </c>
      <c r="P1244" s="44">
        <v>3</v>
      </c>
      <c r="Q1244" s="24">
        <v>0</v>
      </c>
    </row>
    <row r="1245">
      <c r="B1245" s="7" t="s">
        <v>11261</v>
      </c>
      <c r="C1245" s="27">
        <v>3</v>
      </c>
      <c r="D1245" s="7">
        <v>0</v>
      </c>
      <c r="E1245" s="27">
        <v>0</v>
      </c>
      <c r="F1245" s="27">
        <v>3</v>
      </c>
      <c r="G1245" s="0">
        <v>19</v>
      </c>
      <c r="H1245" s="24">
        <v>0</v>
      </c>
      <c r="I1245" s="7">
        <v>0</v>
      </c>
      <c r="J1245" s="0">
        <v>0</v>
      </c>
      <c r="K1245" s="24">
        <v>3</v>
      </c>
      <c r="L1245" s="0">
        <v>0</v>
      </c>
      <c r="M1245" s="0">
        <v>0</v>
      </c>
      <c r="N1245" s="24">
        <v>0</v>
      </c>
      <c r="O1245" s="7">
        <v>0</v>
      </c>
      <c r="P1245" s="44">
        <v>0</v>
      </c>
      <c r="Q1245" s="24">
        <v>0</v>
      </c>
    </row>
    <row r="1246">
      <c r="B1246" s="7" t="s">
        <v>11262</v>
      </c>
      <c r="C1246" s="27">
        <v>3</v>
      </c>
      <c r="D1246" s="7">
        <v>3</v>
      </c>
      <c r="E1246" s="27">
        <v>0</v>
      </c>
      <c r="F1246" s="27">
        <v>0</v>
      </c>
      <c r="G1246" s="0">
        <v>9</v>
      </c>
      <c r="H1246" s="24">
        <v>0</v>
      </c>
      <c r="I1246" s="7">
        <v>3</v>
      </c>
      <c r="J1246" s="0">
        <v>0</v>
      </c>
      <c r="K1246" s="24">
        <v>0</v>
      </c>
      <c r="L1246" s="0">
        <v>0</v>
      </c>
      <c r="M1246" s="0">
        <v>0</v>
      </c>
      <c r="N1246" s="24">
        <v>0</v>
      </c>
      <c r="O1246" s="7">
        <v>0</v>
      </c>
      <c r="P1246" s="44">
        <v>0</v>
      </c>
      <c r="Q1246" s="24">
        <v>0</v>
      </c>
    </row>
    <row r="1247">
      <c r="B1247" s="7" t="s">
        <v>11263</v>
      </c>
      <c r="C1247" s="27">
        <v>3</v>
      </c>
      <c r="D1247" s="7">
        <v>3</v>
      </c>
      <c r="E1247" s="27">
        <v>0</v>
      </c>
      <c r="F1247" s="27">
        <v>0</v>
      </c>
      <c r="G1247" s="0">
        <v>25</v>
      </c>
      <c r="H1247" s="24">
        <v>0</v>
      </c>
      <c r="I1247" s="7">
        <v>3</v>
      </c>
      <c r="J1247" s="0">
        <v>0</v>
      </c>
      <c r="K1247" s="24">
        <v>0</v>
      </c>
      <c r="L1247" s="0">
        <v>0</v>
      </c>
      <c r="M1247" s="0">
        <v>0</v>
      </c>
      <c r="N1247" s="24">
        <v>0</v>
      </c>
      <c r="O1247" s="7">
        <v>0</v>
      </c>
      <c r="P1247" s="44">
        <v>0</v>
      </c>
      <c r="Q1247" s="24">
        <v>0</v>
      </c>
    </row>
    <row r="1248">
      <c r="B1248" s="7" t="s">
        <v>11264</v>
      </c>
      <c r="C1248" s="27">
        <v>3</v>
      </c>
      <c r="D1248" s="7">
        <v>3</v>
      </c>
      <c r="E1248" s="27">
        <v>0</v>
      </c>
      <c r="F1248" s="27">
        <v>0</v>
      </c>
      <c r="G1248" s="0">
        <v>16</v>
      </c>
      <c r="H1248" s="24">
        <v>0</v>
      </c>
      <c r="I1248" s="7">
        <v>3</v>
      </c>
      <c r="J1248" s="0">
        <v>0</v>
      </c>
      <c r="K1248" s="24">
        <v>0</v>
      </c>
      <c r="L1248" s="0">
        <v>0</v>
      </c>
      <c r="M1248" s="0">
        <v>0</v>
      </c>
      <c r="N1248" s="24">
        <v>0</v>
      </c>
      <c r="O1248" s="7">
        <v>0</v>
      </c>
      <c r="P1248" s="44">
        <v>0</v>
      </c>
      <c r="Q1248" s="24">
        <v>0</v>
      </c>
    </row>
    <row r="1249">
      <c r="B1249" s="7" t="s">
        <v>11265</v>
      </c>
      <c r="C1249" s="27">
        <v>3</v>
      </c>
      <c r="D1249" s="7">
        <v>3</v>
      </c>
      <c r="E1249" s="27">
        <v>0</v>
      </c>
      <c r="F1249" s="27">
        <v>0</v>
      </c>
      <c r="G1249" s="0">
        <v>21</v>
      </c>
      <c r="H1249" s="24">
        <v>0</v>
      </c>
      <c r="I1249" s="7">
        <v>3</v>
      </c>
      <c r="J1249" s="0">
        <v>0</v>
      </c>
      <c r="K1249" s="24">
        <v>0</v>
      </c>
      <c r="L1249" s="0">
        <v>0</v>
      </c>
      <c r="M1249" s="0">
        <v>0</v>
      </c>
      <c r="N1249" s="24">
        <v>0</v>
      </c>
      <c r="O1249" s="7">
        <v>0</v>
      </c>
      <c r="P1249" s="44">
        <v>0</v>
      </c>
      <c r="Q1249" s="24">
        <v>0</v>
      </c>
    </row>
    <row r="1250">
      <c r="B1250" s="7" t="s">
        <v>11266</v>
      </c>
      <c r="C1250" s="27">
        <v>3</v>
      </c>
      <c r="D1250" s="7">
        <v>3</v>
      </c>
      <c r="E1250" s="27">
        <v>0</v>
      </c>
      <c r="F1250" s="27">
        <v>0</v>
      </c>
      <c r="G1250" s="0">
        <v>32</v>
      </c>
      <c r="H1250" s="24">
        <v>0</v>
      </c>
      <c r="I1250" s="7">
        <v>3</v>
      </c>
      <c r="J1250" s="0">
        <v>0</v>
      </c>
      <c r="K1250" s="24">
        <v>0</v>
      </c>
      <c r="L1250" s="0">
        <v>0</v>
      </c>
      <c r="M1250" s="0">
        <v>0</v>
      </c>
      <c r="N1250" s="24">
        <v>0</v>
      </c>
      <c r="O1250" s="7">
        <v>0</v>
      </c>
      <c r="P1250" s="44">
        <v>0</v>
      </c>
      <c r="Q1250" s="24">
        <v>0</v>
      </c>
    </row>
    <row r="1251">
      <c r="B1251" s="7" t="s">
        <v>11267</v>
      </c>
      <c r="C1251" s="27">
        <v>3</v>
      </c>
      <c r="D1251" s="7">
        <v>0</v>
      </c>
      <c r="E1251" s="27">
        <v>0</v>
      </c>
      <c r="F1251" s="27">
        <v>3</v>
      </c>
      <c r="G1251" s="0">
        <v>6</v>
      </c>
      <c r="H1251" s="24">
        <v>0</v>
      </c>
      <c r="I1251" s="7">
        <v>0</v>
      </c>
      <c r="J1251" s="0">
        <v>0</v>
      </c>
      <c r="K1251" s="24">
        <v>3</v>
      </c>
      <c r="L1251" s="0">
        <v>0</v>
      </c>
      <c r="M1251" s="0">
        <v>0</v>
      </c>
      <c r="N1251" s="24">
        <v>0</v>
      </c>
      <c r="O1251" s="7">
        <v>0</v>
      </c>
      <c r="P1251" s="44">
        <v>0</v>
      </c>
      <c r="Q1251" s="24">
        <v>0</v>
      </c>
    </row>
    <row r="1252">
      <c r="B1252" s="7" t="s">
        <v>11268</v>
      </c>
      <c r="C1252" s="27">
        <v>3</v>
      </c>
      <c r="D1252" s="7">
        <v>3</v>
      </c>
      <c r="E1252" s="27">
        <v>0</v>
      </c>
      <c r="F1252" s="27">
        <v>0</v>
      </c>
      <c r="G1252" s="0">
        <v>3</v>
      </c>
      <c r="H1252" s="24">
        <v>0</v>
      </c>
      <c r="I1252" s="7">
        <v>3</v>
      </c>
      <c r="J1252" s="0">
        <v>0</v>
      </c>
      <c r="K1252" s="24">
        <v>0</v>
      </c>
      <c r="L1252" s="0">
        <v>0</v>
      </c>
      <c r="M1252" s="0">
        <v>0</v>
      </c>
      <c r="N1252" s="24">
        <v>0</v>
      </c>
      <c r="O1252" s="7">
        <v>0</v>
      </c>
      <c r="P1252" s="44">
        <v>0</v>
      </c>
      <c r="Q1252" s="24">
        <v>0</v>
      </c>
    </row>
    <row r="1253">
      <c r="B1253" s="7" t="s">
        <v>11269</v>
      </c>
      <c r="C1253" s="27">
        <v>3</v>
      </c>
      <c r="D1253" s="7">
        <v>3</v>
      </c>
      <c r="E1253" s="27">
        <v>0</v>
      </c>
      <c r="F1253" s="27">
        <v>0</v>
      </c>
      <c r="G1253" s="0">
        <v>80</v>
      </c>
      <c r="H1253" s="24">
        <v>0</v>
      </c>
      <c r="I1253" s="7">
        <v>3</v>
      </c>
      <c r="J1253" s="0">
        <v>0</v>
      </c>
      <c r="K1253" s="24">
        <v>0</v>
      </c>
      <c r="L1253" s="0">
        <v>0</v>
      </c>
      <c r="M1253" s="0">
        <v>0</v>
      </c>
      <c r="N1253" s="24">
        <v>0</v>
      </c>
      <c r="O1253" s="7">
        <v>0</v>
      </c>
      <c r="P1253" s="44">
        <v>0</v>
      </c>
      <c r="Q1253" s="24">
        <v>0</v>
      </c>
    </row>
    <row r="1254">
      <c r="B1254" s="7" t="s">
        <v>11270</v>
      </c>
      <c r="C1254" s="27">
        <v>3</v>
      </c>
      <c r="D1254" s="7">
        <v>3</v>
      </c>
      <c r="E1254" s="27">
        <v>0</v>
      </c>
      <c r="F1254" s="27">
        <v>0</v>
      </c>
      <c r="G1254" s="0">
        <v>266</v>
      </c>
      <c r="H1254" s="24">
        <v>0</v>
      </c>
      <c r="I1254" s="7">
        <v>3</v>
      </c>
      <c r="J1254" s="0">
        <v>0</v>
      </c>
      <c r="K1254" s="24">
        <v>0</v>
      </c>
      <c r="L1254" s="0">
        <v>0</v>
      </c>
      <c r="M1254" s="0">
        <v>0</v>
      </c>
      <c r="N1254" s="24">
        <v>0</v>
      </c>
      <c r="O1254" s="7">
        <v>0</v>
      </c>
      <c r="P1254" s="44">
        <v>0</v>
      </c>
      <c r="Q1254" s="24">
        <v>0</v>
      </c>
    </row>
    <row r="1255">
      <c r="B1255" s="7" t="s">
        <v>11271</v>
      </c>
      <c r="C1255" s="27">
        <v>3</v>
      </c>
      <c r="D1255" s="7">
        <v>0</v>
      </c>
      <c r="E1255" s="27">
        <v>0</v>
      </c>
      <c r="F1255" s="27">
        <v>3</v>
      </c>
      <c r="G1255" s="0">
        <v>6</v>
      </c>
      <c r="H1255" s="24">
        <v>0</v>
      </c>
      <c r="I1255" s="7">
        <v>0</v>
      </c>
      <c r="J1255" s="0">
        <v>0</v>
      </c>
      <c r="K1255" s="24">
        <v>3</v>
      </c>
      <c r="L1255" s="0">
        <v>0</v>
      </c>
      <c r="M1255" s="0">
        <v>0</v>
      </c>
      <c r="N1255" s="24">
        <v>0</v>
      </c>
      <c r="O1255" s="7">
        <v>0</v>
      </c>
      <c r="P1255" s="44">
        <v>0</v>
      </c>
      <c r="Q1255" s="24">
        <v>0</v>
      </c>
    </row>
    <row r="1256">
      <c r="B1256" s="7" t="s">
        <v>11272</v>
      </c>
      <c r="C1256" s="27">
        <v>3</v>
      </c>
      <c r="D1256" s="7">
        <v>3</v>
      </c>
      <c r="E1256" s="27">
        <v>0</v>
      </c>
      <c r="F1256" s="27">
        <v>0</v>
      </c>
      <c r="G1256" s="0">
        <v>35</v>
      </c>
      <c r="H1256" s="24">
        <v>0</v>
      </c>
      <c r="I1256" s="7">
        <v>3</v>
      </c>
      <c r="J1256" s="0">
        <v>0</v>
      </c>
      <c r="K1256" s="24">
        <v>0</v>
      </c>
      <c r="L1256" s="0">
        <v>0</v>
      </c>
      <c r="M1256" s="0">
        <v>0</v>
      </c>
      <c r="N1256" s="24">
        <v>0</v>
      </c>
      <c r="O1256" s="7">
        <v>0</v>
      </c>
      <c r="P1256" s="44">
        <v>0</v>
      </c>
      <c r="Q1256" s="24">
        <v>0</v>
      </c>
    </row>
    <row r="1257">
      <c r="B1257" s="7" t="s">
        <v>11273</v>
      </c>
      <c r="C1257" s="27">
        <v>3</v>
      </c>
      <c r="D1257" s="7">
        <v>3</v>
      </c>
      <c r="E1257" s="27">
        <v>0</v>
      </c>
      <c r="F1257" s="27">
        <v>0</v>
      </c>
      <c r="G1257" s="0">
        <v>34</v>
      </c>
      <c r="H1257" s="24">
        <v>0</v>
      </c>
      <c r="I1257" s="7">
        <v>3</v>
      </c>
      <c r="J1257" s="0">
        <v>0</v>
      </c>
      <c r="K1257" s="24">
        <v>0</v>
      </c>
      <c r="L1257" s="0">
        <v>0</v>
      </c>
      <c r="M1257" s="0">
        <v>0</v>
      </c>
      <c r="N1257" s="24">
        <v>0</v>
      </c>
      <c r="O1257" s="7">
        <v>0</v>
      </c>
      <c r="P1257" s="44">
        <v>0</v>
      </c>
      <c r="Q1257" s="24">
        <v>0</v>
      </c>
    </row>
    <row r="1258">
      <c r="B1258" s="7" t="s">
        <v>11274</v>
      </c>
      <c r="C1258" s="27">
        <v>3</v>
      </c>
      <c r="D1258" s="7">
        <v>3</v>
      </c>
      <c r="E1258" s="27">
        <v>0</v>
      </c>
      <c r="F1258" s="27">
        <v>0</v>
      </c>
      <c r="G1258" s="0">
        <v>9</v>
      </c>
      <c r="H1258" s="24">
        <v>0</v>
      </c>
      <c r="I1258" s="7">
        <v>3</v>
      </c>
      <c r="J1258" s="0">
        <v>0</v>
      </c>
      <c r="K1258" s="24">
        <v>0</v>
      </c>
      <c r="L1258" s="0">
        <v>0</v>
      </c>
      <c r="M1258" s="0">
        <v>0</v>
      </c>
      <c r="N1258" s="24">
        <v>0</v>
      </c>
      <c r="O1258" s="7">
        <v>0</v>
      </c>
      <c r="P1258" s="44">
        <v>0</v>
      </c>
      <c r="Q1258" s="24">
        <v>0</v>
      </c>
    </row>
    <row r="1259">
      <c r="B1259" s="7" t="s">
        <v>11275</v>
      </c>
      <c r="C1259" s="27">
        <v>3</v>
      </c>
      <c r="D1259" s="7">
        <v>3</v>
      </c>
      <c r="E1259" s="27">
        <v>0</v>
      </c>
      <c r="F1259" s="27">
        <v>0</v>
      </c>
      <c r="G1259" s="0">
        <v>0</v>
      </c>
      <c r="H1259" s="24">
        <v>0</v>
      </c>
      <c r="I1259" s="7">
        <v>0</v>
      </c>
      <c r="J1259" s="0">
        <v>0</v>
      </c>
      <c r="K1259" s="24">
        <v>0</v>
      </c>
      <c r="L1259" s="0">
        <v>3</v>
      </c>
      <c r="M1259" s="0">
        <v>0</v>
      </c>
      <c r="N1259" s="24">
        <v>0</v>
      </c>
      <c r="O1259" s="7">
        <v>0</v>
      </c>
      <c r="P1259" s="44">
        <v>0</v>
      </c>
      <c r="Q1259" s="24">
        <v>0</v>
      </c>
    </row>
    <row r="1260">
      <c r="B1260" s="7" t="s">
        <v>11276</v>
      </c>
      <c r="C1260" s="27">
        <v>3</v>
      </c>
      <c r="D1260" s="7">
        <v>3</v>
      </c>
      <c r="E1260" s="27">
        <v>0</v>
      </c>
      <c r="F1260" s="27">
        <v>0</v>
      </c>
      <c r="G1260" s="0">
        <v>22</v>
      </c>
      <c r="H1260" s="24">
        <v>0</v>
      </c>
      <c r="I1260" s="7">
        <v>3</v>
      </c>
      <c r="J1260" s="0">
        <v>0</v>
      </c>
      <c r="K1260" s="24">
        <v>0</v>
      </c>
      <c r="L1260" s="0">
        <v>0</v>
      </c>
      <c r="M1260" s="0">
        <v>0</v>
      </c>
      <c r="N1260" s="24">
        <v>0</v>
      </c>
      <c r="O1260" s="7">
        <v>0</v>
      </c>
      <c r="P1260" s="44">
        <v>0</v>
      </c>
      <c r="Q1260" s="24">
        <v>0</v>
      </c>
    </row>
    <row r="1261">
      <c r="B1261" s="7" t="s">
        <v>11277</v>
      </c>
      <c r="C1261" s="27">
        <v>3</v>
      </c>
      <c r="D1261" s="7">
        <v>3</v>
      </c>
      <c r="E1261" s="27">
        <v>0</v>
      </c>
      <c r="F1261" s="27">
        <v>0</v>
      </c>
      <c r="G1261" s="0">
        <v>6</v>
      </c>
      <c r="H1261" s="24">
        <v>0</v>
      </c>
      <c r="I1261" s="7">
        <v>3</v>
      </c>
      <c r="J1261" s="0">
        <v>0</v>
      </c>
      <c r="K1261" s="24">
        <v>0</v>
      </c>
      <c r="L1261" s="0">
        <v>0</v>
      </c>
      <c r="M1261" s="0">
        <v>0</v>
      </c>
      <c r="N1261" s="24">
        <v>0</v>
      </c>
      <c r="O1261" s="7">
        <v>0</v>
      </c>
      <c r="P1261" s="44">
        <v>0</v>
      </c>
      <c r="Q1261" s="24">
        <v>0</v>
      </c>
    </row>
    <row r="1262">
      <c r="B1262" s="7" t="s">
        <v>11278</v>
      </c>
      <c r="C1262" s="27">
        <v>3</v>
      </c>
      <c r="D1262" s="7">
        <v>3</v>
      </c>
      <c r="E1262" s="27">
        <v>0</v>
      </c>
      <c r="F1262" s="27">
        <v>0</v>
      </c>
      <c r="G1262" s="0">
        <v>3</v>
      </c>
      <c r="H1262" s="24">
        <v>0</v>
      </c>
      <c r="I1262" s="7">
        <v>3</v>
      </c>
      <c r="J1262" s="0">
        <v>0</v>
      </c>
      <c r="K1262" s="24">
        <v>0</v>
      </c>
      <c r="L1262" s="0">
        <v>0</v>
      </c>
      <c r="M1262" s="0">
        <v>0</v>
      </c>
      <c r="N1262" s="24">
        <v>0</v>
      </c>
      <c r="O1262" s="7">
        <v>0</v>
      </c>
      <c r="P1262" s="44">
        <v>0</v>
      </c>
      <c r="Q1262" s="24">
        <v>0</v>
      </c>
    </row>
    <row r="1263">
      <c r="B1263" s="7" t="s">
        <v>11279</v>
      </c>
      <c r="C1263" s="27">
        <v>3</v>
      </c>
      <c r="D1263" s="7">
        <v>3</v>
      </c>
      <c r="E1263" s="27">
        <v>0</v>
      </c>
      <c r="F1263" s="27">
        <v>0</v>
      </c>
      <c r="G1263" s="0">
        <v>9</v>
      </c>
      <c r="H1263" s="24">
        <v>0</v>
      </c>
      <c r="I1263" s="7">
        <v>3</v>
      </c>
      <c r="J1263" s="0">
        <v>0</v>
      </c>
      <c r="K1263" s="24">
        <v>0</v>
      </c>
      <c r="L1263" s="0">
        <v>0</v>
      </c>
      <c r="M1263" s="0">
        <v>0</v>
      </c>
      <c r="N1263" s="24">
        <v>0</v>
      </c>
      <c r="O1263" s="7">
        <v>0</v>
      </c>
      <c r="P1263" s="44">
        <v>0</v>
      </c>
      <c r="Q1263" s="24">
        <v>0</v>
      </c>
    </row>
    <row r="1264">
      <c r="B1264" s="7" t="s">
        <v>11280</v>
      </c>
      <c r="C1264" s="27">
        <v>3</v>
      </c>
      <c r="D1264" s="7">
        <v>3</v>
      </c>
      <c r="E1264" s="27">
        <v>0</v>
      </c>
      <c r="F1264" s="27">
        <v>0</v>
      </c>
      <c r="G1264" s="0">
        <v>19</v>
      </c>
      <c r="H1264" s="24">
        <v>0</v>
      </c>
      <c r="I1264" s="7">
        <v>3</v>
      </c>
      <c r="J1264" s="0">
        <v>0</v>
      </c>
      <c r="K1264" s="24">
        <v>0</v>
      </c>
      <c r="L1264" s="0">
        <v>0</v>
      </c>
      <c r="M1264" s="0">
        <v>0</v>
      </c>
      <c r="N1264" s="24">
        <v>0</v>
      </c>
      <c r="O1264" s="7">
        <v>0</v>
      </c>
      <c r="P1264" s="44">
        <v>0</v>
      </c>
      <c r="Q1264" s="24">
        <v>0</v>
      </c>
    </row>
    <row r="1265">
      <c r="B1265" s="7" t="s">
        <v>11281</v>
      </c>
      <c r="C1265" s="27">
        <v>3</v>
      </c>
      <c r="D1265" s="7">
        <v>0</v>
      </c>
      <c r="E1265" s="27">
        <v>0</v>
      </c>
      <c r="F1265" s="27">
        <v>3</v>
      </c>
      <c r="G1265" s="0">
        <v>3</v>
      </c>
      <c r="H1265" s="24">
        <v>0</v>
      </c>
      <c r="I1265" s="7">
        <v>0</v>
      </c>
      <c r="J1265" s="0">
        <v>0</v>
      </c>
      <c r="K1265" s="24">
        <v>3</v>
      </c>
      <c r="L1265" s="0">
        <v>0</v>
      </c>
      <c r="M1265" s="0">
        <v>0</v>
      </c>
      <c r="N1265" s="24">
        <v>0</v>
      </c>
      <c r="O1265" s="7">
        <v>0</v>
      </c>
      <c r="P1265" s="44">
        <v>0</v>
      </c>
      <c r="Q1265" s="24">
        <v>0</v>
      </c>
    </row>
    <row r="1266">
      <c r="B1266" s="7" t="s">
        <v>11282</v>
      </c>
      <c r="C1266" s="27">
        <v>3</v>
      </c>
      <c r="D1266" s="7">
        <v>3</v>
      </c>
      <c r="E1266" s="27">
        <v>0</v>
      </c>
      <c r="F1266" s="27">
        <v>0</v>
      </c>
      <c r="G1266" s="0">
        <v>61</v>
      </c>
      <c r="H1266" s="24">
        <v>0</v>
      </c>
      <c r="I1266" s="7">
        <v>3</v>
      </c>
      <c r="J1266" s="0">
        <v>0</v>
      </c>
      <c r="K1266" s="24">
        <v>0</v>
      </c>
      <c r="L1266" s="0">
        <v>0</v>
      </c>
      <c r="M1266" s="0">
        <v>0</v>
      </c>
      <c r="N1266" s="24">
        <v>0</v>
      </c>
      <c r="O1266" s="7">
        <v>0</v>
      </c>
      <c r="P1266" s="44">
        <v>0</v>
      </c>
      <c r="Q1266" s="24">
        <v>0</v>
      </c>
    </row>
    <row r="1267">
      <c r="B1267" s="7" t="s">
        <v>11283</v>
      </c>
      <c r="C1267" s="27">
        <v>3</v>
      </c>
      <c r="D1267" s="7">
        <v>3</v>
      </c>
      <c r="E1267" s="27">
        <v>0</v>
      </c>
      <c r="F1267" s="27">
        <v>0</v>
      </c>
      <c r="G1267" s="0">
        <v>17</v>
      </c>
      <c r="H1267" s="24">
        <v>0</v>
      </c>
      <c r="I1267" s="7">
        <v>3</v>
      </c>
      <c r="J1267" s="0">
        <v>0</v>
      </c>
      <c r="K1267" s="24">
        <v>0</v>
      </c>
      <c r="L1267" s="0">
        <v>0</v>
      </c>
      <c r="M1267" s="0">
        <v>0</v>
      </c>
      <c r="N1267" s="24">
        <v>0</v>
      </c>
      <c r="O1267" s="7">
        <v>0</v>
      </c>
      <c r="P1267" s="44">
        <v>0</v>
      </c>
      <c r="Q1267" s="24">
        <v>0</v>
      </c>
    </row>
    <row r="1268">
      <c r="B1268" s="7" t="s">
        <v>11284</v>
      </c>
      <c r="C1268" s="27">
        <v>3</v>
      </c>
      <c r="D1268" s="7">
        <v>3</v>
      </c>
      <c r="E1268" s="27">
        <v>0</v>
      </c>
      <c r="F1268" s="27">
        <v>0</v>
      </c>
      <c r="G1268" s="0">
        <v>34</v>
      </c>
      <c r="H1268" s="24">
        <v>0</v>
      </c>
      <c r="I1268" s="7">
        <v>3</v>
      </c>
      <c r="J1268" s="0">
        <v>0</v>
      </c>
      <c r="K1268" s="24">
        <v>0</v>
      </c>
      <c r="L1268" s="0">
        <v>0</v>
      </c>
      <c r="M1268" s="0">
        <v>0</v>
      </c>
      <c r="N1268" s="24">
        <v>0</v>
      </c>
      <c r="O1268" s="7">
        <v>0</v>
      </c>
      <c r="P1268" s="44">
        <v>0</v>
      </c>
      <c r="Q1268" s="24">
        <v>0</v>
      </c>
    </row>
    <row r="1269">
      <c r="B1269" s="7" t="s">
        <v>11285</v>
      </c>
      <c r="C1269" s="27">
        <v>3</v>
      </c>
      <c r="D1269" s="7">
        <v>0</v>
      </c>
      <c r="E1269" s="27">
        <v>0</v>
      </c>
      <c r="F1269" s="27">
        <v>3</v>
      </c>
      <c r="G1269" s="0">
        <v>11</v>
      </c>
      <c r="H1269" s="24">
        <v>0</v>
      </c>
      <c r="I1269" s="7">
        <v>0</v>
      </c>
      <c r="J1269" s="0">
        <v>0</v>
      </c>
      <c r="K1269" s="24">
        <v>3</v>
      </c>
      <c r="L1269" s="0">
        <v>0</v>
      </c>
      <c r="M1269" s="0">
        <v>0</v>
      </c>
      <c r="N1269" s="24">
        <v>0</v>
      </c>
      <c r="O1269" s="7">
        <v>0</v>
      </c>
      <c r="P1269" s="44">
        <v>0</v>
      </c>
      <c r="Q1269" s="24">
        <v>0</v>
      </c>
    </row>
    <row r="1270">
      <c r="B1270" s="7" t="s">
        <v>11286</v>
      </c>
      <c r="C1270" s="27">
        <v>3</v>
      </c>
      <c r="D1270" s="7">
        <v>0</v>
      </c>
      <c r="E1270" s="27">
        <v>0</v>
      </c>
      <c r="F1270" s="27">
        <v>3</v>
      </c>
      <c r="G1270" s="0">
        <v>3</v>
      </c>
      <c r="H1270" s="24">
        <v>0</v>
      </c>
      <c r="I1270" s="7">
        <v>0</v>
      </c>
      <c r="J1270" s="0">
        <v>0</v>
      </c>
      <c r="K1270" s="24">
        <v>3</v>
      </c>
      <c r="L1270" s="0">
        <v>0</v>
      </c>
      <c r="M1270" s="0">
        <v>0</v>
      </c>
      <c r="N1270" s="24">
        <v>0</v>
      </c>
      <c r="O1270" s="7">
        <v>0</v>
      </c>
      <c r="P1270" s="44">
        <v>0</v>
      </c>
      <c r="Q1270" s="24">
        <v>0</v>
      </c>
    </row>
    <row r="1271">
      <c r="B1271" s="7" t="s">
        <v>11287</v>
      </c>
      <c r="C1271" s="27">
        <v>3</v>
      </c>
      <c r="D1271" s="7">
        <v>3</v>
      </c>
      <c r="E1271" s="27">
        <v>0</v>
      </c>
      <c r="F1271" s="27">
        <v>0</v>
      </c>
      <c r="G1271" s="0">
        <v>12</v>
      </c>
      <c r="H1271" s="24">
        <v>0</v>
      </c>
      <c r="I1271" s="7">
        <v>3</v>
      </c>
      <c r="J1271" s="0">
        <v>0</v>
      </c>
      <c r="K1271" s="24">
        <v>0</v>
      </c>
      <c r="L1271" s="0">
        <v>0</v>
      </c>
      <c r="M1271" s="0">
        <v>0</v>
      </c>
      <c r="N1271" s="24">
        <v>0</v>
      </c>
      <c r="O1271" s="7">
        <v>0</v>
      </c>
      <c r="P1271" s="44">
        <v>0</v>
      </c>
      <c r="Q1271" s="24">
        <v>0</v>
      </c>
    </row>
    <row r="1272">
      <c r="B1272" s="7" t="s">
        <v>11288</v>
      </c>
      <c r="C1272" s="27">
        <v>3</v>
      </c>
      <c r="D1272" s="7">
        <v>3</v>
      </c>
      <c r="E1272" s="27">
        <v>0</v>
      </c>
      <c r="F1272" s="27">
        <v>0</v>
      </c>
      <c r="G1272" s="0">
        <v>80</v>
      </c>
      <c r="H1272" s="24">
        <v>0</v>
      </c>
      <c r="I1272" s="7">
        <v>3</v>
      </c>
      <c r="J1272" s="0">
        <v>0</v>
      </c>
      <c r="K1272" s="24">
        <v>0</v>
      </c>
      <c r="L1272" s="0">
        <v>0</v>
      </c>
      <c r="M1272" s="0">
        <v>0</v>
      </c>
      <c r="N1272" s="24">
        <v>0</v>
      </c>
      <c r="O1272" s="7">
        <v>0</v>
      </c>
      <c r="P1272" s="44">
        <v>0</v>
      </c>
      <c r="Q1272" s="24">
        <v>0</v>
      </c>
    </row>
    <row r="1273">
      <c r="B1273" s="7" t="s">
        <v>11289</v>
      </c>
      <c r="C1273" s="27">
        <v>3</v>
      </c>
      <c r="D1273" s="7">
        <v>0</v>
      </c>
      <c r="E1273" s="27">
        <v>3</v>
      </c>
      <c r="F1273" s="27">
        <v>0</v>
      </c>
      <c r="G1273" s="0">
        <v>64</v>
      </c>
      <c r="H1273" s="24">
        <v>0</v>
      </c>
      <c r="I1273" s="7">
        <v>0</v>
      </c>
      <c r="J1273" s="0">
        <v>3</v>
      </c>
      <c r="K1273" s="24">
        <v>0</v>
      </c>
      <c r="L1273" s="0">
        <v>0</v>
      </c>
      <c r="M1273" s="0">
        <v>0</v>
      </c>
      <c r="N1273" s="24">
        <v>0</v>
      </c>
      <c r="O1273" s="7">
        <v>0</v>
      </c>
      <c r="P1273" s="44">
        <v>0</v>
      </c>
      <c r="Q1273" s="24">
        <v>0</v>
      </c>
    </row>
    <row r="1274">
      <c r="B1274" s="7" t="s">
        <v>11290</v>
      </c>
      <c r="C1274" s="27">
        <v>3</v>
      </c>
      <c r="D1274" s="7">
        <v>3</v>
      </c>
      <c r="E1274" s="27">
        <v>0</v>
      </c>
      <c r="F1274" s="27">
        <v>0</v>
      </c>
      <c r="G1274" s="0">
        <v>85</v>
      </c>
      <c r="H1274" s="24">
        <v>0</v>
      </c>
      <c r="I1274" s="7">
        <v>3</v>
      </c>
      <c r="J1274" s="0">
        <v>0</v>
      </c>
      <c r="K1274" s="24">
        <v>0</v>
      </c>
      <c r="L1274" s="0">
        <v>0</v>
      </c>
      <c r="M1274" s="0">
        <v>0</v>
      </c>
      <c r="N1274" s="24">
        <v>0</v>
      </c>
      <c r="O1274" s="7">
        <v>0</v>
      </c>
      <c r="P1274" s="44">
        <v>0</v>
      </c>
      <c r="Q1274" s="24">
        <v>0</v>
      </c>
    </row>
    <row r="1275">
      <c r="B1275" s="7" t="s">
        <v>11291</v>
      </c>
      <c r="C1275" s="27">
        <v>3</v>
      </c>
      <c r="D1275" s="7">
        <v>3</v>
      </c>
      <c r="E1275" s="27">
        <v>0</v>
      </c>
      <c r="F1275" s="27">
        <v>0</v>
      </c>
      <c r="G1275" s="0">
        <v>6</v>
      </c>
      <c r="H1275" s="24">
        <v>0</v>
      </c>
      <c r="I1275" s="7">
        <v>3</v>
      </c>
      <c r="J1275" s="0">
        <v>0</v>
      </c>
      <c r="K1275" s="24">
        <v>0</v>
      </c>
      <c r="L1275" s="0">
        <v>0</v>
      </c>
      <c r="M1275" s="0">
        <v>0</v>
      </c>
      <c r="N1275" s="24">
        <v>0</v>
      </c>
      <c r="O1275" s="7">
        <v>0</v>
      </c>
      <c r="P1275" s="44">
        <v>0</v>
      </c>
      <c r="Q1275" s="24">
        <v>0</v>
      </c>
    </row>
    <row r="1276">
      <c r="B1276" s="7" t="s">
        <v>11292</v>
      </c>
      <c r="C1276" s="27">
        <v>3</v>
      </c>
      <c r="D1276" s="7">
        <v>3</v>
      </c>
      <c r="E1276" s="27">
        <v>0</v>
      </c>
      <c r="F1276" s="27">
        <v>0</v>
      </c>
      <c r="G1276" s="0">
        <v>33</v>
      </c>
      <c r="H1276" s="24">
        <v>0</v>
      </c>
      <c r="I1276" s="7">
        <v>3</v>
      </c>
      <c r="J1276" s="0">
        <v>0</v>
      </c>
      <c r="K1276" s="24">
        <v>0</v>
      </c>
      <c r="L1276" s="0">
        <v>0</v>
      </c>
      <c r="M1276" s="0">
        <v>0</v>
      </c>
      <c r="N1276" s="24">
        <v>0</v>
      </c>
      <c r="O1276" s="7">
        <v>0</v>
      </c>
      <c r="P1276" s="44">
        <v>0</v>
      </c>
      <c r="Q1276" s="24">
        <v>0</v>
      </c>
    </row>
    <row r="1277">
      <c r="B1277" s="7" t="s">
        <v>11293</v>
      </c>
      <c r="C1277" s="27">
        <v>3</v>
      </c>
      <c r="D1277" s="7">
        <v>3</v>
      </c>
      <c r="E1277" s="27">
        <v>0</v>
      </c>
      <c r="F1277" s="27">
        <v>0</v>
      </c>
      <c r="G1277" s="0">
        <v>12</v>
      </c>
      <c r="H1277" s="24">
        <v>0</v>
      </c>
      <c r="I1277" s="7">
        <v>3</v>
      </c>
      <c r="J1277" s="0">
        <v>0</v>
      </c>
      <c r="K1277" s="24">
        <v>0</v>
      </c>
      <c r="L1277" s="0">
        <v>0</v>
      </c>
      <c r="M1277" s="0">
        <v>0</v>
      </c>
      <c r="N1277" s="24">
        <v>0</v>
      </c>
      <c r="O1277" s="7">
        <v>0</v>
      </c>
      <c r="P1277" s="44">
        <v>0</v>
      </c>
      <c r="Q1277" s="24">
        <v>0</v>
      </c>
    </row>
    <row r="1278">
      <c r="B1278" s="7" t="s">
        <v>11294</v>
      </c>
      <c r="C1278" s="27">
        <v>3</v>
      </c>
      <c r="D1278" s="7">
        <v>0</v>
      </c>
      <c r="E1278" s="27">
        <v>3</v>
      </c>
      <c r="F1278" s="27">
        <v>0</v>
      </c>
      <c r="G1278" s="0">
        <v>3</v>
      </c>
      <c r="H1278" s="24">
        <v>0</v>
      </c>
      <c r="I1278" s="7">
        <v>0</v>
      </c>
      <c r="J1278" s="0">
        <v>3</v>
      </c>
      <c r="K1278" s="24">
        <v>0</v>
      </c>
      <c r="L1278" s="0">
        <v>0</v>
      </c>
      <c r="M1278" s="0">
        <v>0</v>
      </c>
      <c r="N1278" s="24">
        <v>0</v>
      </c>
      <c r="O1278" s="7">
        <v>0</v>
      </c>
      <c r="P1278" s="44">
        <v>0</v>
      </c>
      <c r="Q1278" s="24">
        <v>0</v>
      </c>
    </row>
    <row r="1279">
      <c r="B1279" s="7" t="s">
        <v>11295</v>
      </c>
      <c r="C1279" s="27">
        <v>3</v>
      </c>
      <c r="D1279" s="7">
        <v>3</v>
      </c>
      <c r="E1279" s="27">
        <v>0</v>
      </c>
      <c r="F1279" s="27">
        <v>0</v>
      </c>
      <c r="G1279" s="0">
        <v>82</v>
      </c>
      <c r="H1279" s="24">
        <v>0</v>
      </c>
      <c r="I1279" s="7">
        <v>3</v>
      </c>
      <c r="J1279" s="0">
        <v>0</v>
      </c>
      <c r="K1279" s="24">
        <v>0</v>
      </c>
      <c r="L1279" s="0">
        <v>0</v>
      </c>
      <c r="M1279" s="0">
        <v>0</v>
      </c>
      <c r="N1279" s="24">
        <v>0</v>
      </c>
      <c r="O1279" s="7">
        <v>0</v>
      </c>
      <c r="P1279" s="44">
        <v>0</v>
      </c>
      <c r="Q1279" s="24">
        <v>0</v>
      </c>
    </row>
    <row r="1280">
      <c r="B1280" s="7" t="s">
        <v>11296</v>
      </c>
      <c r="C1280" s="27">
        <v>3</v>
      </c>
      <c r="D1280" s="7">
        <v>3</v>
      </c>
      <c r="E1280" s="27">
        <v>0</v>
      </c>
      <c r="F1280" s="27">
        <v>0</v>
      </c>
      <c r="G1280" s="0">
        <v>25</v>
      </c>
      <c r="H1280" s="24">
        <v>0</v>
      </c>
      <c r="I1280" s="7">
        <v>3</v>
      </c>
      <c r="J1280" s="0">
        <v>0</v>
      </c>
      <c r="K1280" s="24">
        <v>0</v>
      </c>
      <c r="L1280" s="0">
        <v>0</v>
      </c>
      <c r="M1280" s="0">
        <v>0</v>
      </c>
      <c r="N1280" s="24">
        <v>0</v>
      </c>
      <c r="O1280" s="7">
        <v>0</v>
      </c>
      <c r="P1280" s="44">
        <v>0</v>
      </c>
      <c r="Q1280" s="24">
        <v>0</v>
      </c>
    </row>
    <row r="1281">
      <c r="B1281" s="7" t="s">
        <v>11297</v>
      </c>
      <c r="C1281" s="27">
        <v>3</v>
      </c>
      <c r="D1281" s="7">
        <v>3</v>
      </c>
      <c r="E1281" s="27">
        <v>0</v>
      </c>
      <c r="F1281" s="27">
        <v>0</v>
      </c>
      <c r="G1281" s="0">
        <v>49</v>
      </c>
      <c r="H1281" s="24">
        <v>0</v>
      </c>
      <c r="I1281" s="7">
        <v>3</v>
      </c>
      <c r="J1281" s="0">
        <v>0</v>
      </c>
      <c r="K1281" s="24">
        <v>0</v>
      </c>
      <c r="L1281" s="0">
        <v>0</v>
      </c>
      <c r="M1281" s="0">
        <v>0</v>
      </c>
      <c r="N1281" s="24">
        <v>0</v>
      </c>
      <c r="O1281" s="7">
        <v>0</v>
      </c>
      <c r="P1281" s="44">
        <v>0</v>
      </c>
      <c r="Q1281" s="24">
        <v>0</v>
      </c>
    </row>
    <row r="1282">
      <c r="B1282" s="7" t="s">
        <v>11298</v>
      </c>
      <c r="C1282" s="27">
        <v>3</v>
      </c>
      <c r="D1282" s="7">
        <v>3</v>
      </c>
      <c r="E1282" s="27">
        <v>0</v>
      </c>
      <c r="F1282" s="27">
        <v>0</v>
      </c>
      <c r="G1282" s="0">
        <v>27</v>
      </c>
      <c r="H1282" s="24">
        <v>0</v>
      </c>
      <c r="I1282" s="7">
        <v>3</v>
      </c>
      <c r="J1282" s="0">
        <v>0</v>
      </c>
      <c r="K1282" s="24">
        <v>0</v>
      </c>
      <c r="L1282" s="0">
        <v>0</v>
      </c>
      <c r="M1282" s="0">
        <v>0</v>
      </c>
      <c r="N1282" s="24">
        <v>0</v>
      </c>
      <c r="O1282" s="7">
        <v>0</v>
      </c>
      <c r="P1282" s="44">
        <v>0</v>
      </c>
      <c r="Q1282" s="24">
        <v>0</v>
      </c>
    </row>
    <row r="1283">
      <c r="B1283" s="7" t="s">
        <v>11299</v>
      </c>
      <c r="C1283" s="27">
        <v>3</v>
      </c>
      <c r="D1283" s="7">
        <v>3</v>
      </c>
      <c r="E1283" s="27">
        <v>0</v>
      </c>
      <c r="F1283" s="27">
        <v>0</v>
      </c>
      <c r="G1283" s="0">
        <v>2833</v>
      </c>
      <c r="H1283" s="24">
        <v>0</v>
      </c>
      <c r="I1283" s="7">
        <v>3</v>
      </c>
      <c r="J1283" s="0">
        <v>0</v>
      </c>
      <c r="K1283" s="24">
        <v>0</v>
      </c>
      <c r="L1283" s="0">
        <v>0</v>
      </c>
      <c r="M1283" s="0">
        <v>0</v>
      </c>
      <c r="N1283" s="24">
        <v>0</v>
      </c>
      <c r="O1283" s="7">
        <v>0</v>
      </c>
      <c r="P1283" s="44">
        <v>0</v>
      </c>
      <c r="Q1283" s="24">
        <v>0</v>
      </c>
    </row>
    <row r="1284">
      <c r="B1284" s="7" t="s">
        <v>11300</v>
      </c>
      <c r="C1284" s="27">
        <v>3</v>
      </c>
      <c r="D1284" s="7">
        <v>3</v>
      </c>
      <c r="E1284" s="27">
        <v>0</v>
      </c>
      <c r="F1284" s="27">
        <v>0</v>
      </c>
      <c r="G1284" s="0">
        <v>7</v>
      </c>
      <c r="H1284" s="24">
        <v>0</v>
      </c>
      <c r="I1284" s="7">
        <v>3</v>
      </c>
      <c r="J1284" s="0">
        <v>0</v>
      </c>
      <c r="K1284" s="24">
        <v>0</v>
      </c>
      <c r="L1284" s="0">
        <v>0</v>
      </c>
      <c r="M1284" s="0">
        <v>0</v>
      </c>
      <c r="N1284" s="24">
        <v>0</v>
      </c>
      <c r="O1284" s="7">
        <v>0</v>
      </c>
      <c r="P1284" s="44">
        <v>0</v>
      </c>
      <c r="Q1284" s="24">
        <v>0</v>
      </c>
    </row>
    <row r="1285">
      <c r="B1285" s="7" t="s">
        <v>11301</v>
      </c>
      <c r="C1285" s="27">
        <v>3</v>
      </c>
      <c r="D1285" s="7">
        <v>3</v>
      </c>
      <c r="E1285" s="27">
        <v>0</v>
      </c>
      <c r="F1285" s="27">
        <v>0</v>
      </c>
      <c r="G1285" s="0">
        <v>12</v>
      </c>
      <c r="H1285" s="24">
        <v>0</v>
      </c>
      <c r="I1285" s="7">
        <v>3</v>
      </c>
      <c r="J1285" s="0">
        <v>0</v>
      </c>
      <c r="K1285" s="24">
        <v>0</v>
      </c>
      <c r="L1285" s="0">
        <v>0</v>
      </c>
      <c r="M1285" s="0">
        <v>0</v>
      </c>
      <c r="N1285" s="24">
        <v>0</v>
      </c>
      <c r="O1285" s="7">
        <v>0</v>
      </c>
      <c r="P1285" s="44">
        <v>0</v>
      </c>
      <c r="Q1285" s="24">
        <v>0</v>
      </c>
    </row>
    <row r="1286">
      <c r="B1286" s="7" t="s">
        <v>11302</v>
      </c>
      <c r="C1286" s="27">
        <v>3</v>
      </c>
      <c r="D1286" s="7">
        <v>3</v>
      </c>
      <c r="E1286" s="27">
        <v>0</v>
      </c>
      <c r="F1286" s="27">
        <v>0</v>
      </c>
      <c r="G1286" s="0">
        <v>55</v>
      </c>
      <c r="H1286" s="24">
        <v>0</v>
      </c>
      <c r="I1286" s="7">
        <v>3</v>
      </c>
      <c r="J1286" s="0">
        <v>0</v>
      </c>
      <c r="K1286" s="24">
        <v>0</v>
      </c>
      <c r="L1286" s="0">
        <v>0</v>
      </c>
      <c r="M1286" s="0">
        <v>0</v>
      </c>
      <c r="N1286" s="24">
        <v>0</v>
      </c>
      <c r="O1286" s="7">
        <v>0</v>
      </c>
      <c r="P1286" s="44">
        <v>0</v>
      </c>
      <c r="Q1286" s="24">
        <v>0</v>
      </c>
    </row>
    <row r="1287">
      <c r="B1287" s="7" t="s">
        <v>11303</v>
      </c>
      <c r="C1287" s="27">
        <v>3</v>
      </c>
      <c r="D1287" s="7">
        <v>3</v>
      </c>
      <c r="E1287" s="27">
        <v>0</v>
      </c>
      <c r="F1287" s="27">
        <v>0</v>
      </c>
      <c r="G1287" s="0">
        <v>8</v>
      </c>
      <c r="H1287" s="24">
        <v>0</v>
      </c>
      <c r="I1287" s="7">
        <v>3</v>
      </c>
      <c r="J1287" s="0">
        <v>0</v>
      </c>
      <c r="K1287" s="24">
        <v>0</v>
      </c>
      <c r="L1287" s="0">
        <v>0</v>
      </c>
      <c r="M1287" s="0">
        <v>0</v>
      </c>
      <c r="N1287" s="24">
        <v>0</v>
      </c>
      <c r="O1287" s="7">
        <v>0</v>
      </c>
      <c r="P1287" s="44">
        <v>0</v>
      </c>
      <c r="Q1287" s="24">
        <v>0</v>
      </c>
    </row>
    <row r="1288">
      <c r="B1288" s="7" t="s">
        <v>11304</v>
      </c>
      <c r="C1288" s="27">
        <v>3</v>
      </c>
      <c r="D1288" s="7">
        <v>3</v>
      </c>
      <c r="E1288" s="27">
        <v>0</v>
      </c>
      <c r="F1288" s="27">
        <v>0</v>
      </c>
      <c r="G1288" s="0">
        <v>12</v>
      </c>
      <c r="H1288" s="24">
        <v>0</v>
      </c>
      <c r="I1288" s="7">
        <v>3</v>
      </c>
      <c r="J1288" s="0">
        <v>0</v>
      </c>
      <c r="K1288" s="24">
        <v>0</v>
      </c>
      <c r="L1288" s="0">
        <v>0</v>
      </c>
      <c r="M1288" s="0">
        <v>0</v>
      </c>
      <c r="N1288" s="24">
        <v>0</v>
      </c>
      <c r="O1288" s="7">
        <v>0</v>
      </c>
      <c r="P1288" s="44">
        <v>0</v>
      </c>
      <c r="Q1288" s="24">
        <v>0</v>
      </c>
    </row>
    <row r="1289">
      <c r="B1289" s="7" t="s">
        <v>11305</v>
      </c>
      <c r="C1289" s="27">
        <v>3</v>
      </c>
      <c r="D1289" s="7">
        <v>3</v>
      </c>
      <c r="E1289" s="27">
        <v>0</v>
      </c>
      <c r="F1289" s="27">
        <v>0</v>
      </c>
      <c r="G1289" s="0">
        <v>43</v>
      </c>
      <c r="H1289" s="24">
        <v>0</v>
      </c>
      <c r="I1289" s="7">
        <v>3</v>
      </c>
      <c r="J1289" s="0">
        <v>0</v>
      </c>
      <c r="K1289" s="24">
        <v>0</v>
      </c>
      <c r="L1289" s="0">
        <v>0</v>
      </c>
      <c r="M1289" s="0">
        <v>0</v>
      </c>
      <c r="N1289" s="24">
        <v>0</v>
      </c>
      <c r="O1289" s="7">
        <v>0</v>
      </c>
      <c r="P1289" s="44">
        <v>0</v>
      </c>
      <c r="Q1289" s="24">
        <v>0</v>
      </c>
    </row>
    <row r="1290">
      <c r="B1290" s="7" t="s">
        <v>11306</v>
      </c>
      <c r="C1290" s="27">
        <v>3</v>
      </c>
      <c r="D1290" s="7">
        <v>0</v>
      </c>
      <c r="E1290" s="27">
        <v>3</v>
      </c>
      <c r="F1290" s="27">
        <v>0</v>
      </c>
      <c r="G1290" s="0">
        <v>9</v>
      </c>
      <c r="H1290" s="24">
        <v>0</v>
      </c>
      <c r="I1290" s="7">
        <v>0</v>
      </c>
      <c r="J1290" s="0">
        <v>3</v>
      </c>
      <c r="K1290" s="24">
        <v>0</v>
      </c>
      <c r="L1290" s="0">
        <v>0</v>
      </c>
      <c r="M1290" s="0">
        <v>0</v>
      </c>
      <c r="N1290" s="24">
        <v>0</v>
      </c>
      <c r="O1290" s="7">
        <v>0</v>
      </c>
      <c r="P1290" s="44">
        <v>0</v>
      </c>
      <c r="Q1290" s="24">
        <v>0</v>
      </c>
    </row>
    <row r="1291">
      <c r="B1291" s="7" t="s">
        <v>11307</v>
      </c>
      <c r="C1291" s="27">
        <v>3</v>
      </c>
      <c r="D1291" s="7">
        <v>1</v>
      </c>
      <c r="E1291" s="27">
        <v>0</v>
      </c>
      <c r="F1291" s="27">
        <v>2</v>
      </c>
      <c r="G1291" s="0">
        <v>12</v>
      </c>
      <c r="H1291" s="24">
        <v>0</v>
      </c>
      <c r="I1291" s="7">
        <v>1</v>
      </c>
      <c r="J1291" s="0">
        <v>0</v>
      </c>
      <c r="K1291" s="24">
        <v>2</v>
      </c>
      <c r="L1291" s="0">
        <v>0</v>
      </c>
      <c r="M1291" s="0">
        <v>0</v>
      </c>
      <c r="N1291" s="24">
        <v>0</v>
      </c>
      <c r="O1291" s="7">
        <v>0</v>
      </c>
      <c r="P1291" s="44">
        <v>0</v>
      </c>
      <c r="Q1291" s="24">
        <v>0</v>
      </c>
    </row>
    <row r="1292">
      <c r="B1292" s="7" t="s">
        <v>11308</v>
      </c>
      <c r="C1292" s="27">
        <v>3</v>
      </c>
      <c r="D1292" s="7">
        <v>0</v>
      </c>
      <c r="E1292" s="27">
        <v>0</v>
      </c>
      <c r="F1292" s="27">
        <v>3</v>
      </c>
      <c r="G1292" s="0">
        <v>6</v>
      </c>
      <c r="H1292" s="24">
        <v>0</v>
      </c>
      <c r="I1292" s="7">
        <v>0</v>
      </c>
      <c r="J1292" s="0">
        <v>0</v>
      </c>
      <c r="K1292" s="24">
        <v>3</v>
      </c>
      <c r="L1292" s="0">
        <v>0</v>
      </c>
      <c r="M1292" s="0">
        <v>0</v>
      </c>
      <c r="N1292" s="24">
        <v>0</v>
      </c>
      <c r="O1292" s="7">
        <v>0</v>
      </c>
      <c r="P1292" s="44">
        <v>0</v>
      </c>
      <c r="Q1292" s="24">
        <v>0</v>
      </c>
    </row>
    <row r="1293">
      <c r="B1293" s="7" t="s">
        <v>11309</v>
      </c>
      <c r="C1293" s="27">
        <v>3</v>
      </c>
      <c r="D1293" s="7">
        <v>0</v>
      </c>
      <c r="E1293" s="27">
        <v>0</v>
      </c>
      <c r="F1293" s="27">
        <v>3</v>
      </c>
      <c r="G1293" s="0">
        <v>67</v>
      </c>
      <c r="H1293" s="24">
        <v>0</v>
      </c>
      <c r="I1293" s="7">
        <v>0</v>
      </c>
      <c r="J1293" s="0">
        <v>0</v>
      </c>
      <c r="K1293" s="24">
        <v>3</v>
      </c>
      <c r="L1293" s="0">
        <v>0</v>
      </c>
      <c r="M1293" s="0">
        <v>0</v>
      </c>
      <c r="N1293" s="24">
        <v>0</v>
      </c>
      <c r="O1293" s="7">
        <v>0</v>
      </c>
      <c r="P1293" s="44">
        <v>0</v>
      </c>
      <c r="Q1293" s="24">
        <v>0</v>
      </c>
    </row>
    <row r="1294">
      <c r="B1294" s="7" t="s">
        <v>11310</v>
      </c>
      <c r="C1294" s="27">
        <v>3</v>
      </c>
      <c r="D1294" s="7">
        <v>0</v>
      </c>
      <c r="E1294" s="27">
        <v>0</v>
      </c>
      <c r="F1294" s="27">
        <v>3</v>
      </c>
      <c r="G1294" s="0">
        <v>3</v>
      </c>
      <c r="H1294" s="24">
        <v>0</v>
      </c>
      <c r="I1294" s="7">
        <v>0</v>
      </c>
      <c r="J1294" s="0">
        <v>0</v>
      </c>
      <c r="K1294" s="24">
        <v>3</v>
      </c>
      <c r="L1294" s="0">
        <v>0</v>
      </c>
      <c r="M1294" s="0">
        <v>0</v>
      </c>
      <c r="N1294" s="24">
        <v>0</v>
      </c>
      <c r="O1294" s="7">
        <v>0</v>
      </c>
      <c r="P1294" s="44">
        <v>0</v>
      </c>
      <c r="Q1294" s="24">
        <v>0</v>
      </c>
    </row>
    <row r="1295">
      <c r="B1295" s="7" t="s">
        <v>11311</v>
      </c>
      <c r="C1295" s="27">
        <v>3</v>
      </c>
      <c r="D1295" s="7">
        <v>3</v>
      </c>
      <c r="E1295" s="27">
        <v>0</v>
      </c>
      <c r="F1295" s="27">
        <v>0</v>
      </c>
      <c r="G1295" s="0">
        <v>17</v>
      </c>
      <c r="H1295" s="24">
        <v>0</v>
      </c>
      <c r="I1295" s="7">
        <v>3</v>
      </c>
      <c r="J1295" s="0">
        <v>0</v>
      </c>
      <c r="K1295" s="24">
        <v>0</v>
      </c>
      <c r="L1295" s="0">
        <v>0</v>
      </c>
      <c r="M1295" s="0">
        <v>0</v>
      </c>
      <c r="N1295" s="24">
        <v>0</v>
      </c>
      <c r="O1295" s="7">
        <v>0</v>
      </c>
      <c r="P1295" s="44">
        <v>0</v>
      </c>
      <c r="Q1295" s="24">
        <v>0</v>
      </c>
    </row>
    <row r="1296">
      <c r="B1296" s="7" t="s">
        <v>11312</v>
      </c>
      <c r="C1296" s="27">
        <v>3</v>
      </c>
      <c r="D1296" s="7">
        <v>1</v>
      </c>
      <c r="E1296" s="27">
        <v>0</v>
      </c>
      <c r="F1296" s="27">
        <v>2</v>
      </c>
      <c r="G1296" s="0">
        <v>50</v>
      </c>
      <c r="H1296" s="24">
        <v>0</v>
      </c>
      <c r="I1296" s="7">
        <v>1</v>
      </c>
      <c r="J1296" s="0">
        <v>0</v>
      </c>
      <c r="K1296" s="24">
        <v>2</v>
      </c>
      <c r="L1296" s="0">
        <v>0</v>
      </c>
      <c r="M1296" s="0">
        <v>0</v>
      </c>
      <c r="N1296" s="24">
        <v>0</v>
      </c>
      <c r="O1296" s="7">
        <v>0</v>
      </c>
      <c r="P1296" s="44">
        <v>0</v>
      </c>
      <c r="Q1296" s="24">
        <v>0</v>
      </c>
    </row>
    <row r="1297">
      <c r="B1297" s="7" t="s">
        <v>11313</v>
      </c>
      <c r="C1297" s="27">
        <v>3</v>
      </c>
      <c r="D1297" s="7">
        <v>0</v>
      </c>
      <c r="E1297" s="27">
        <v>0</v>
      </c>
      <c r="F1297" s="27">
        <v>3</v>
      </c>
      <c r="G1297" s="0">
        <v>26</v>
      </c>
      <c r="H1297" s="24">
        <v>0</v>
      </c>
      <c r="I1297" s="7">
        <v>0</v>
      </c>
      <c r="J1297" s="0">
        <v>0</v>
      </c>
      <c r="K1297" s="24">
        <v>3</v>
      </c>
      <c r="L1297" s="0">
        <v>0</v>
      </c>
      <c r="M1297" s="0">
        <v>0</v>
      </c>
      <c r="N1297" s="24">
        <v>0</v>
      </c>
      <c r="O1297" s="7">
        <v>0</v>
      </c>
      <c r="P1297" s="44">
        <v>0</v>
      </c>
      <c r="Q1297" s="24">
        <v>0</v>
      </c>
    </row>
    <row r="1298">
      <c r="B1298" s="7" t="s">
        <v>11314</v>
      </c>
      <c r="C1298" s="27">
        <v>3</v>
      </c>
      <c r="D1298" s="7">
        <v>3</v>
      </c>
      <c r="E1298" s="27">
        <v>0</v>
      </c>
      <c r="F1298" s="27">
        <v>0</v>
      </c>
      <c r="G1298" s="0">
        <v>21</v>
      </c>
      <c r="H1298" s="24">
        <v>0</v>
      </c>
      <c r="I1298" s="7">
        <v>3</v>
      </c>
      <c r="J1298" s="0">
        <v>0</v>
      </c>
      <c r="K1298" s="24">
        <v>0</v>
      </c>
      <c r="L1298" s="0">
        <v>0</v>
      </c>
      <c r="M1298" s="0">
        <v>0</v>
      </c>
      <c r="N1298" s="24">
        <v>0</v>
      </c>
      <c r="O1298" s="7">
        <v>0</v>
      </c>
      <c r="P1298" s="44">
        <v>0</v>
      </c>
      <c r="Q1298" s="24">
        <v>0</v>
      </c>
    </row>
    <row r="1299">
      <c r="B1299" s="7" t="s">
        <v>11315</v>
      </c>
      <c r="C1299" s="27">
        <v>3</v>
      </c>
      <c r="D1299" s="7">
        <v>0</v>
      </c>
      <c r="E1299" s="27">
        <v>2</v>
      </c>
      <c r="F1299" s="27">
        <v>1</v>
      </c>
      <c r="G1299" s="0">
        <v>18</v>
      </c>
      <c r="H1299" s="24">
        <v>0</v>
      </c>
      <c r="I1299" s="7">
        <v>0</v>
      </c>
      <c r="J1299" s="0">
        <v>0</v>
      </c>
      <c r="K1299" s="24">
        <v>1</v>
      </c>
      <c r="L1299" s="0">
        <v>0</v>
      </c>
      <c r="M1299" s="0">
        <v>0</v>
      </c>
      <c r="N1299" s="24">
        <v>0</v>
      </c>
      <c r="O1299" s="7">
        <v>0</v>
      </c>
      <c r="P1299" s="44">
        <v>2</v>
      </c>
      <c r="Q1299" s="24">
        <v>0</v>
      </c>
    </row>
    <row r="1300">
      <c r="B1300" s="7" t="s">
        <v>11316</v>
      </c>
      <c r="C1300" s="27">
        <v>3</v>
      </c>
      <c r="D1300" s="7">
        <v>0</v>
      </c>
      <c r="E1300" s="27">
        <v>3</v>
      </c>
      <c r="F1300" s="27">
        <v>0</v>
      </c>
      <c r="G1300" s="0">
        <v>3</v>
      </c>
      <c r="H1300" s="24">
        <v>0</v>
      </c>
      <c r="I1300" s="7">
        <v>0</v>
      </c>
      <c r="J1300" s="0">
        <v>3</v>
      </c>
      <c r="K1300" s="24">
        <v>0</v>
      </c>
      <c r="L1300" s="0">
        <v>0</v>
      </c>
      <c r="M1300" s="0">
        <v>0</v>
      </c>
      <c r="N1300" s="24">
        <v>0</v>
      </c>
      <c r="O1300" s="7">
        <v>0</v>
      </c>
      <c r="P1300" s="44">
        <v>0</v>
      </c>
      <c r="Q1300" s="24">
        <v>0</v>
      </c>
    </row>
    <row r="1301">
      <c r="B1301" s="7" t="s">
        <v>11317</v>
      </c>
      <c r="C1301" s="27">
        <v>3</v>
      </c>
      <c r="D1301" s="7">
        <v>3</v>
      </c>
      <c r="E1301" s="27">
        <v>0</v>
      </c>
      <c r="F1301" s="27">
        <v>0</v>
      </c>
      <c r="G1301" s="0">
        <v>16</v>
      </c>
      <c r="H1301" s="24">
        <v>0</v>
      </c>
      <c r="I1301" s="7">
        <v>3</v>
      </c>
      <c r="J1301" s="0">
        <v>0</v>
      </c>
      <c r="K1301" s="24">
        <v>0</v>
      </c>
      <c r="L1301" s="0">
        <v>0</v>
      </c>
      <c r="M1301" s="0">
        <v>0</v>
      </c>
      <c r="N1301" s="24">
        <v>0</v>
      </c>
      <c r="O1301" s="7">
        <v>0</v>
      </c>
      <c r="P1301" s="44">
        <v>0</v>
      </c>
      <c r="Q1301" s="24">
        <v>0</v>
      </c>
    </row>
    <row r="1302">
      <c r="B1302" s="7" t="s">
        <v>11318</v>
      </c>
      <c r="C1302" s="27">
        <v>3</v>
      </c>
      <c r="D1302" s="7">
        <v>3</v>
      </c>
      <c r="E1302" s="27">
        <v>0</v>
      </c>
      <c r="F1302" s="27">
        <v>0</v>
      </c>
      <c r="G1302" s="0">
        <v>12</v>
      </c>
      <c r="H1302" s="24">
        <v>0</v>
      </c>
      <c r="I1302" s="7">
        <v>3</v>
      </c>
      <c r="J1302" s="0">
        <v>0</v>
      </c>
      <c r="K1302" s="24">
        <v>0</v>
      </c>
      <c r="L1302" s="0">
        <v>0</v>
      </c>
      <c r="M1302" s="0">
        <v>0</v>
      </c>
      <c r="N1302" s="24">
        <v>0</v>
      </c>
      <c r="O1302" s="7">
        <v>0</v>
      </c>
      <c r="P1302" s="44">
        <v>0</v>
      </c>
      <c r="Q1302" s="24">
        <v>0</v>
      </c>
    </row>
    <row r="1303">
      <c r="B1303" s="7" t="s">
        <v>11319</v>
      </c>
      <c r="C1303" s="27">
        <v>3</v>
      </c>
      <c r="D1303" s="7">
        <v>1</v>
      </c>
      <c r="E1303" s="27">
        <v>0</v>
      </c>
      <c r="F1303" s="27">
        <v>2</v>
      </c>
      <c r="G1303" s="0">
        <v>14</v>
      </c>
      <c r="H1303" s="24">
        <v>0</v>
      </c>
      <c r="I1303" s="7">
        <v>1</v>
      </c>
      <c r="J1303" s="0">
        <v>0</v>
      </c>
      <c r="K1303" s="24">
        <v>2</v>
      </c>
      <c r="L1303" s="0">
        <v>0</v>
      </c>
      <c r="M1303" s="0">
        <v>0</v>
      </c>
      <c r="N1303" s="24">
        <v>0</v>
      </c>
      <c r="O1303" s="7">
        <v>0</v>
      </c>
      <c r="P1303" s="44">
        <v>0</v>
      </c>
      <c r="Q1303" s="24">
        <v>0</v>
      </c>
    </row>
    <row r="1304">
      <c r="B1304" s="7" t="s">
        <v>11320</v>
      </c>
      <c r="C1304" s="27">
        <v>3</v>
      </c>
      <c r="D1304" s="7">
        <v>3</v>
      </c>
      <c r="E1304" s="27">
        <v>0</v>
      </c>
      <c r="F1304" s="27">
        <v>0</v>
      </c>
      <c r="G1304" s="0">
        <v>17</v>
      </c>
      <c r="H1304" s="24">
        <v>0</v>
      </c>
      <c r="I1304" s="7">
        <v>3</v>
      </c>
      <c r="J1304" s="0">
        <v>0</v>
      </c>
      <c r="K1304" s="24">
        <v>0</v>
      </c>
      <c r="L1304" s="0">
        <v>0</v>
      </c>
      <c r="M1304" s="0">
        <v>0</v>
      </c>
      <c r="N1304" s="24">
        <v>0</v>
      </c>
      <c r="O1304" s="7">
        <v>0</v>
      </c>
      <c r="P1304" s="44">
        <v>0</v>
      </c>
      <c r="Q1304" s="24">
        <v>0</v>
      </c>
    </row>
    <row r="1305">
      <c r="B1305" s="7" t="s">
        <v>11321</v>
      </c>
      <c r="C1305" s="27">
        <v>3</v>
      </c>
      <c r="D1305" s="7">
        <v>3</v>
      </c>
      <c r="E1305" s="27">
        <v>0</v>
      </c>
      <c r="F1305" s="27">
        <v>0</v>
      </c>
      <c r="G1305" s="0">
        <v>0</v>
      </c>
      <c r="H1305" s="24">
        <v>0</v>
      </c>
      <c r="I1305" s="7">
        <v>3</v>
      </c>
      <c r="J1305" s="0">
        <v>0</v>
      </c>
      <c r="K1305" s="24">
        <v>0</v>
      </c>
      <c r="L1305" s="0">
        <v>0</v>
      </c>
      <c r="M1305" s="0">
        <v>0</v>
      </c>
      <c r="N1305" s="24">
        <v>0</v>
      </c>
      <c r="O1305" s="7">
        <v>0</v>
      </c>
      <c r="P1305" s="44">
        <v>0</v>
      </c>
      <c r="Q1305" s="24">
        <v>0</v>
      </c>
    </row>
    <row r="1306">
      <c r="B1306" s="7" t="s">
        <v>11322</v>
      </c>
      <c r="C1306" s="27">
        <v>3</v>
      </c>
      <c r="D1306" s="7">
        <v>3</v>
      </c>
      <c r="E1306" s="27">
        <v>0</v>
      </c>
      <c r="F1306" s="27">
        <v>0</v>
      </c>
      <c r="G1306" s="0">
        <v>246</v>
      </c>
      <c r="H1306" s="24">
        <v>0</v>
      </c>
      <c r="I1306" s="7">
        <v>3</v>
      </c>
      <c r="J1306" s="0">
        <v>0</v>
      </c>
      <c r="K1306" s="24">
        <v>0</v>
      </c>
      <c r="L1306" s="0">
        <v>0</v>
      </c>
      <c r="M1306" s="0">
        <v>0</v>
      </c>
      <c r="N1306" s="24">
        <v>0</v>
      </c>
      <c r="O1306" s="7">
        <v>0</v>
      </c>
      <c r="P1306" s="44">
        <v>0</v>
      </c>
      <c r="Q1306" s="24">
        <v>0</v>
      </c>
    </row>
    <row r="1307">
      <c r="B1307" s="7" t="s">
        <v>11323</v>
      </c>
      <c r="C1307" s="27">
        <v>3</v>
      </c>
      <c r="D1307" s="7">
        <v>3</v>
      </c>
      <c r="E1307" s="27">
        <v>0</v>
      </c>
      <c r="F1307" s="27">
        <v>0</v>
      </c>
      <c r="G1307" s="0">
        <v>3</v>
      </c>
      <c r="H1307" s="24">
        <v>0</v>
      </c>
      <c r="I1307" s="7">
        <v>3</v>
      </c>
      <c r="J1307" s="0">
        <v>0</v>
      </c>
      <c r="K1307" s="24">
        <v>0</v>
      </c>
      <c r="L1307" s="0">
        <v>0</v>
      </c>
      <c r="M1307" s="0">
        <v>0</v>
      </c>
      <c r="N1307" s="24">
        <v>0</v>
      </c>
      <c r="O1307" s="7">
        <v>0</v>
      </c>
      <c r="P1307" s="44">
        <v>0</v>
      </c>
      <c r="Q1307" s="24">
        <v>0</v>
      </c>
    </row>
    <row r="1308">
      <c r="B1308" s="7" t="s">
        <v>11324</v>
      </c>
      <c r="C1308" s="27">
        <v>3</v>
      </c>
      <c r="D1308" s="7">
        <v>0</v>
      </c>
      <c r="E1308" s="27">
        <v>0</v>
      </c>
      <c r="F1308" s="27">
        <v>3</v>
      </c>
      <c r="G1308" s="0">
        <v>37</v>
      </c>
      <c r="H1308" s="24">
        <v>0</v>
      </c>
      <c r="I1308" s="7">
        <v>0</v>
      </c>
      <c r="J1308" s="0">
        <v>0</v>
      </c>
      <c r="K1308" s="24">
        <v>3</v>
      </c>
      <c r="L1308" s="0">
        <v>0</v>
      </c>
      <c r="M1308" s="0">
        <v>0</v>
      </c>
      <c r="N1308" s="24">
        <v>0</v>
      </c>
      <c r="O1308" s="7">
        <v>0</v>
      </c>
      <c r="P1308" s="44">
        <v>0</v>
      </c>
      <c r="Q1308" s="24">
        <v>0</v>
      </c>
    </row>
    <row r="1309">
      <c r="B1309" s="7" t="s">
        <v>11325</v>
      </c>
      <c r="C1309" s="27">
        <v>3</v>
      </c>
      <c r="D1309" s="7">
        <v>3</v>
      </c>
      <c r="E1309" s="27">
        <v>0</v>
      </c>
      <c r="F1309" s="27">
        <v>0</v>
      </c>
      <c r="G1309" s="0">
        <v>3</v>
      </c>
      <c r="H1309" s="24">
        <v>0</v>
      </c>
      <c r="I1309" s="7">
        <v>3</v>
      </c>
      <c r="J1309" s="0">
        <v>0</v>
      </c>
      <c r="K1309" s="24">
        <v>0</v>
      </c>
      <c r="L1309" s="0">
        <v>0</v>
      </c>
      <c r="M1309" s="0">
        <v>0</v>
      </c>
      <c r="N1309" s="24">
        <v>0</v>
      </c>
      <c r="O1309" s="7">
        <v>0</v>
      </c>
      <c r="P1309" s="44">
        <v>0</v>
      </c>
      <c r="Q1309" s="24">
        <v>0</v>
      </c>
    </row>
    <row r="1310">
      <c r="B1310" s="7" t="s">
        <v>11326</v>
      </c>
      <c r="C1310" s="27">
        <v>3</v>
      </c>
      <c r="D1310" s="7">
        <v>3</v>
      </c>
      <c r="E1310" s="27">
        <v>0</v>
      </c>
      <c r="F1310" s="27">
        <v>0</v>
      </c>
      <c r="G1310" s="0">
        <v>20</v>
      </c>
      <c r="H1310" s="24">
        <v>0</v>
      </c>
      <c r="I1310" s="7">
        <v>3</v>
      </c>
      <c r="J1310" s="0">
        <v>0</v>
      </c>
      <c r="K1310" s="24">
        <v>0</v>
      </c>
      <c r="L1310" s="0">
        <v>0</v>
      </c>
      <c r="M1310" s="0">
        <v>0</v>
      </c>
      <c r="N1310" s="24">
        <v>0</v>
      </c>
      <c r="O1310" s="7">
        <v>0</v>
      </c>
      <c r="P1310" s="44">
        <v>0</v>
      </c>
      <c r="Q1310" s="24">
        <v>0</v>
      </c>
    </row>
    <row r="1311">
      <c r="B1311" s="7" t="s">
        <v>11327</v>
      </c>
      <c r="C1311" s="27">
        <v>3</v>
      </c>
      <c r="D1311" s="7">
        <v>3</v>
      </c>
      <c r="E1311" s="27">
        <v>0</v>
      </c>
      <c r="F1311" s="27">
        <v>0</v>
      </c>
      <c r="G1311" s="0">
        <v>0</v>
      </c>
      <c r="H1311" s="24">
        <v>0</v>
      </c>
      <c r="I1311" s="7">
        <v>3</v>
      </c>
      <c r="J1311" s="0">
        <v>0</v>
      </c>
      <c r="K1311" s="24">
        <v>0</v>
      </c>
      <c r="L1311" s="0">
        <v>0</v>
      </c>
      <c r="M1311" s="0">
        <v>0</v>
      </c>
      <c r="N1311" s="24">
        <v>0</v>
      </c>
      <c r="O1311" s="7">
        <v>0</v>
      </c>
      <c r="P1311" s="44">
        <v>0</v>
      </c>
      <c r="Q1311" s="24">
        <v>0</v>
      </c>
    </row>
    <row r="1312">
      <c r="B1312" s="7" t="s">
        <v>11328</v>
      </c>
      <c r="C1312" s="27">
        <v>3</v>
      </c>
      <c r="D1312" s="7">
        <v>3</v>
      </c>
      <c r="E1312" s="27">
        <v>0</v>
      </c>
      <c r="F1312" s="27">
        <v>0</v>
      </c>
      <c r="G1312" s="0">
        <v>16</v>
      </c>
      <c r="H1312" s="24">
        <v>0</v>
      </c>
      <c r="I1312" s="7">
        <v>3</v>
      </c>
      <c r="J1312" s="0">
        <v>0</v>
      </c>
      <c r="K1312" s="24">
        <v>0</v>
      </c>
      <c r="L1312" s="0">
        <v>0</v>
      </c>
      <c r="M1312" s="0">
        <v>0</v>
      </c>
      <c r="N1312" s="24">
        <v>0</v>
      </c>
      <c r="O1312" s="7">
        <v>0</v>
      </c>
      <c r="P1312" s="44">
        <v>0</v>
      </c>
      <c r="Q1312" s="24">
        <v>0</v>
      </c>
    </row>
    <row r="1313">
      <c r="B1313" s="7" t="s">
        <v>11329</v>
      </c>
      <c r="C1313" s="27">
        <v>3</v>
      </c>
      <c r="D1313" s="7">
        <v>3</v>
      </c>
      <c r="E1313" s="27">
        <v>0</v>
      </c>
      <c r="F1313" s="27">
        <v>0</v>
      </c>
      <c r="G1313" s="0">
        <v>3</v>
      </c>
      <c r="H1313" s="24">
        <v>0</v>
      </c>
      <c r="I1313" s="7">
        <v>3</v>
      </c>
      <c r="J1313" s="0">
        <v>0</v>
      </c>
      <c r="K1313" s="24">
        <v>0</v>
      </c>
      <c r="L1313" s="0">
        <v>0</v>
      </c>
      <c r="M1313" s="0">
        <v>0</v>
      </c>
      <c r="N1313" s="24">
        <v>0</v>
      </c>
      <c r="O1313" s="7">
        <v>0</v>
      </c>
      <c r="P1313" s="44">
        <v>0</v>
      </c>
      <c r="Q1313" s="24">
        <v>0</v>
      </c>
    </row>
    <row r="1314">
      <c r="B1314" s="7" t="s">
        <v>11330</v>
      </c>
      <c r="C1314" s="27">
        <v>3</v>
      </c>
      <c r="D1314" s="7">
        <v>3</v>
      </c>
      <c r="E1314" s="27">
        <v>0</v>
      </c>
      <c r="F1314" s="27">
        <v>0</v>
      </c>
      <c r="G1314" s="0">
        <v>3</v>
      </c>
      <c r="H1314" s="24">
        <v>0</v>
      </c>
      <c r="I1314" s="7">
        <v>3</v>
      </c>
      <c r="J1314" s="0">
        <v>0</v>
      </c>
      <c r="K1314" s="24">
        <v>0</v>
      </c>
      <c r="L1314" s="0">
        <v>0</v>
      </c>
      <c r="M1314" s="0">
        <v>0</v>
      </c>
      <c r="N1314" s="24">
        <v>0</v>
      </c>
      <c r="O1314" s="7">
        <v>0</v>
      </c>
      <c r="P1314" s="44">
        <v>0</v>
      </c>
      <c r="Q1314" s="24">
        <v>0</v>
      </c>
    </row>
    <row r="1315">
      <c r="B1315" s="7" t="s">
        <v>11331</v>
      </c>
      <c r="C1315" s="27">
        <v>3</v>
      </c>
      <c r="D1315" s="7">
        <v>3</v>
      </c>
      <c r="E1315" s="27">
        <v>0</v>
      </c>
      <c r="F1315" s="27">
        <v>0</v>
      </c>
      <c r="G1315" s="0">
        <v>16</v>
      </c>
      <c r="H1315" s="24">
        <v>0</v>
      </c>
      <c r="I1315" s="7">
        <v>3</v>
      </c>
      <c r="J1315" s="0">
        <v>0</v>
      </c>
      <c r="K1315" s="24">
        <v>0</v>
      </c>
      <c r="L1315" s="0">
        <v>0</v>
      </c>
      <c r="M1315" s="0">
        <v>0</v>
      </c>
      <c r="N1315" s="24">
        <v>0</v>
      </c>
      <c r="O1315" s="7">
        <v>0</v>
      </c>
      <c r="P1315" s="44">
        <v>0</v>
      </c>
      <c r="Q1315" s="24">
        <v>0</v>
      </c>
    </row>
    <row r="1316">
      <c r="B1316" s="7" t="s">
        <v>11332</v>
      </c>
      <c r="C1316" s="27">
        <v>3</v>
      </c>
      <c r="D1316" s="7">
        <v>3</v>
      </c>
      <c r="E1316" s="27">
        <v>0</v>
      </c>
      <c r="F1316" s="27">
        <v>0</v>
      </c>
      <c r="G1316" s="0">
        <v>12</v>
      </c>
      <c r="H1316" s="24">
        <v>0</v>
      </c>
      <c r="I1316" s="7">
        <v>3</v>
      </c>
      <c r="J1316" s="0">
        <v>0</v>
      </c>
      <c r="K1316" s="24">
        <v>0</v>
      </c>
      <c r="L1316" s="0">
        <v>0</v>
      </c>
      <c r="M1316" s="0">
        <v>0</v>
      </c>
      <c r="N1316" s="24">
        <v>0</v>
      </c>
      <c r="O1316" s="7">
        <v>0</v>
      </c>
      <c r="P1316" s="44">
        <v>0</v>
      </c>
      <c r="Q1316" s="24">
        <v>0</v>
      </c>
    </row>
    <row r="1317">
      <c r="B1317" s="7" t="s">
        <v>11333</v>
      </c>
      <c r="C1317" s="27">
        <v>3</v>
      </c>
      <c r="D1317" s="7">
        <v>3</v>
      </c>
      <c r="E1317" s="27">
        <v>0</v>
      </c>
      <c r="F1317" s="27">
        <v>0</v>
      </c>
      <c r="G1317" s="0">
        <v>9</v>
      </c>
      <c r="H1317" s="24">
        <v>0</v>
      </c>
      <c r="I1317" s="7">
        <v>3</v>
      </c>
      <c r="J1317" s="0">
        <v>0</v>
      </c>
      <c r="K1317" s="24">
        <v>0</v>
      </c>
      <c r="L1317" s="0">
        <v>0</v>
      </c>
      <c r="M1317" s="0">
        <v>0</v>
      </c>
      <c r="N1317" s="24">
        <v>0</v>
      </c>
      <c r="O1317" s="7">
        <v>0</v>
      </c>
      <c r="P1317" s="44">
        <v>0</v>
      </c>
      <c r="Q1317" s="24">
        <v>0</v>
      </c>
    </row>
    <row r="1318">
      <c r="B1318" s="7" t="s">
        <v>11334</v>
      </c>
      <c r="C1318" s="27">
        <v>3</v>
      </c>
      <c r="D1318" s="7">
        <v>0</v>
      </c>
      <c r="E1318" s="27">
        <v>1</v>
      </c>
      <c r="F1318" s="27">
        <v>2</v>
      </c>
      <c r="G1318" s="0">
        <v>56</v>
      </c>
      <c r="H1318" s="24">
        <v>0</v>
      </c>
      <c r="I1318" s="7">
        <v>0</v>
      </c>
      <c r="J1318" s="0">
        <v>1</v>
      </c>
      <c r="K1318" s="24">
        <v>2</v>
      </c>
      <c r="L1318" s="0">
        <v>0</v>
      </c>
      <c r="M1318" s="0">
        <v>0</v>
      </c>
      <c r="N1318" s="24">
        <v>0</v>
      </c>
      <c r="O1318" s="7">
        <v>0</v>
      </c>
      <c r="P1318" s="44">
        <v>0</v>
      </c>
      <c r="Q1318" s="24">
        <v>0</v>
      </c>
    </row>
    <row r="1319">
      <c r="B1319" s="7" t="s">
        <v>11335</v>
      </c>
      <c r="C1319" s="27">
        <v>3</v>
      </c>
      <c r="D1319" s="7">
        <v>3</v>
      </c>
      <c r="E1319" s="27">
        <v>0</v>
      </c>
      <c r="F1319" s="27">
        <v>0</v>
      </c>
      <c r="G1319" s="0">
        <v>6</v>
      </c>
      <c r="H1319" s="24">
        <v>0</v>
      </c>
      <c r="I1319" s="7">
        <v>3</v>
      </c>
      <c r="J1319" s="0">
        <v>0</v>
      </c>
      <c r="K1319" s="24">
        <v>0</v>
      </c>
      <c r="L1319" s="0">
        <v>0</v>
      </c>
      <c r="M1319" s="0">
        <v>0</v>
      </c>
      <c r="N1319" s="24">
        <v>0</v>
      </c>
      <c r="O1319" s="7">
        <v>0</v>
      </c>
      <c r="P1319" s="44">
        <v>0</v>
      </c>
      <c r="Q1319" s="24">
        <v>0</v>
      </c>
    </row>
    <row r="1320">
      <c r="B1320" s="7" t="s">
        <v>11336</v>
      </c>
      <c r="C1320" s="27">
        <v>3</v>
      </c>
      <c r="D1320" s="7">
        <v>3</v>
      </c>
      <c r="E1320" s="27">
        <v>0</v>
      </c>
      <c r="F1320" s="27">
        <v>0</v>
      </c>
      <c r="G1320" s="0">
        <v>12</v>
      </c>
      <c r="H1320" s="24">
        <v>0</v>
      </c>
      <c r="I1320" s="7">
        <v>3</v>
      </c>
      <c r="J1320" s="0">
        <v>0</v>
      </c>
      <c r="K1320" s="24">
        <v>0</v>
      </c>
      <c r="L1320" s="0">
        <v>0</v>
      </c>
      <c r="M1320" s="0">
        <v>0</v>
      </c>
      <c r="N1320" s="24">
        <v>0</v>
      </c>
      <c r="O1320" s="7">
        <v>0</v>
      </c>
      <c r="P1320" s="44">
        <v>0</v>
      </c>
      <c r="Q1320" s="24">
        <v>0</v>
      </c>
    </row>
    <row r="1321">
      <c r="B1321" s="7" t="s">
        <v>11337</v>
      </c>
      <c r="C1321" s="27">
        <v>3</v>
      </c>
      <c r="D1321" s="7">
        <v>3</v>
      </c>
      <c r="E1321" s="27">
        <v>0</v>
      </c>
      <c r="F1321" s="27">
        <v>0</v>
      </c>
      <c r="G1321" s="0">
        <v>3</v>
      </c>
      <c r="H1321" s="24">
        <v>0</v>
      </c>
      <c r="I1321" s="7">
        <v>3</v>
      </c>
      <c r="J1321" s="0">
        <v>0</v>
      </c>
      <c r="K1321" s="24">
        <v>0</v>
      </c>
      <c r="L1321" s="0">
        <v>0</v>
      </c>
      <c r="M1321" s="0">
        <v>0</v>
      </c>
      <c r="N1321" s="24">
        <v>0</v>
      </c>
      <c r="O1321" s="7">
        <v>0</v>
      </c>
      <c r="P1321" s="44">
        <v>0</v>
      </c>
      <c r="Q1321" s="24">
        <v>0</v>
      </c>
    </row>
    <row r="1322">
      <c r="B1322" s="7" t="s">
        <v>11338</v>
      </c>
      <c r="C1322" s="27">
        <v>3</v>
      </c>
      <c r="D1322" s="7">
        <v>0</v>
      </c>
      <c r="E1322" s="27">
        <v>1</v>
      </c>
      <c r="F1322" s="27">
        <v>2</v>
      </c>
      <c r="G1322" s="0">
        <v>27</v>
      </c>
      <c r="H1322" s="24">
        <v>0</v>
      </c>
      <c r="I1322" s="7">
        <v>0</v>
      </c>
      <c r="J1322" s="0">
        <v>1</v>
      </c>
      <c r="K1322" s="24">
        <v>2</v>
      </c>
      <c r="L1322" s="0">
        <v>0</v>
      </c>
      <c r="M1322" s="0">
        <v>0</v>
      </c>
      <c r="N1322" s="24">
        <v>0</v>
      </c>
      <c r="O1322" s="7">
        <v>0</v>
      </c>
      <c r="P1322" s="44">
        <v>0</v>
      </c>
      <c r="Q1322" s="24">
        <v>0</v>
      </c>
    </row>
    <row r="1323">
      <c r="B1323" s="7" t="s">
        <v>11339</v>
      </c>
      <c r="C1323" s="27">
        <v>3</v>
      </c>
      <c r="D1323" s="7">
        <v>3</v>
      </c>
      <c r="E1323" s="27">
        <v>0</v>
      </c>
      <c r="F1323" s="27">
        <v>0</v>
      </c>
      <c r="G1323" s="0">
        <v>3975</v>
      </c>
      <c r="H1323" s="24">
        <v>0</v>
      </c>
      <c r="I1323" s="7">
        <v>3</v>
      </c>
      <c r="J1323" s="0">
        <v>0</v>
      </c>
      <c r="K1323" s="24">
        <v>0</v>
      </c>
      <c r="L1323" s="0">
        <v>0</v>
      </c>
      <c r="M1323" s="0">
        <v>0</v>
      </c>
      <c r="N1323" s="24">
        <v>0</v>
      </c>
      <c r="O1323" s="7">
        <v>0</v>
      </c>
      <c r="P1323" s="44">
        <v>0</v>
      </c>
      <c r="Q1323" s="24">
        <v>0</v>
      </c>
    </row>
    <row r="1324">
      <c r="B1324" s="7" t="s">
        <v>11340</v>
      </c>
      <c r="C1324" s="27">
        <v>3</v>
      </c>
      <c r="D1324" s="7">
        <v>1</v>
      </c>
      <c r="E1324" s="27">
        <v>0</v>
      </c>
      <c r="F1324" s="27">
        <v>2</v>
      </c>
      <c r="G1324" s="0">
        <v>88</v>
      </c>
      <c r="H1324" s="24">
        <v>0</v>
      </c>
      <c r="I1324" s="7">
        <v>1</v>
      </c>
      <c r="J1324" s="0">
        <v>0</v>
      </c>
      <c r="K1324" s="24">
        <v>2</v>
      </c>
      <c r="L1324" s="0">
        <v>0</v>
      </c>
      <c r="M1324" s="0">
        <v>0</v>
      </c>
      <c r="N1324" s="24">
        <v>0</v>
      </c>
      <c r="O1324" s="7">
        <v>0</v>
      </c>
      <c r="P1324" s="44">
        <v>0</v>
      </c>
      <c r="Q1324" s="24">
        <v>0</v>
      </c>
    </row>
    <row r="1325">
      <c r="B1325" s="7" t="s">
        <v>11341</v>
      </c>
      <c r="C1325" s="27">
        <v>3</v>
      </c>
      <c r="D1325" s="7">
        <v>0</v>
      </c>
      <c r="E1325" s="27">
        <v>1</v>
      </c>
      <c r="F1325" s="27">
        <v>2</v>
      </c>
      <c r="G1325" s="0">
        <v>12</v>
      </c>
      <c r="H1325" s="24">
        <v>0</v>
      </c>
      <c r="I1325" s="7">
        <v>0</v>
      </c>
      <c r="J1325" s="0">
        <v>1</v>
      </c>
      <c r="K1325" s="24">
        <v>2</v>
      </c>
      <c r="L1325" s="0">
        <v>0</v>
      </c>
      <c r="M1325" s="0">
        <v>0</v>
      </c>
      <c r="N1325" s="24">
        <v>0</v>
      </c>
      <c r="O1325" s="7">
        <v>0</v>
      </c>
      <c r="P1325" s="44">
        <v>0</v>
      </c>
      <c r="Q1325" s="24">
        <v>0</v>
      </c>
    </row>
    <row r="1326">
      <c r="B1326" s="7" t="s">
        <v>11342</v>
      </c>
      <c r="C1326" s="27">
        <v>3</v>
      </c>
      <c r="D1326" s="7">
        <v>0</v>
      </c>
      <c r="E1326" s="27">
        <v>0</v>
      </c>
      <c r="F1326" s="27">
        <v>3</v>
      </c>
      <c r="G1326" s="0">
        <v>6</v>
      </c>
      <c r="H1326" s="24">
        <v>0</v>
      </c>
      <c r="I1326" s="7">
        <v>0</v>
      </c>
      <c r="J1326" s="0">
        <v>0</v>
      </c>
      <c r="K1326" s="24">
        <v>3</v>
      </c>
      <c r="L1326" s="0">
        <v>0</v>
      </c>
      <c r="M1326" s="0">
        <v>0</v>
      </c>
      <c r="N1326" s="24">
        <v>0</v>
      </c>
      <c r="O1326" s="7">
        <v>0</v>
      </c>
      <c r="P1326" s="44">
        <v>0</v>
      </c>
      <c r="Q1326" s="24">
        <v>0</v>
      </c>
    </row>
    <row r="1327">
      <c r="B1327" s="7" t="s">
        <v>11343</v>
      </c>
      <c r="C1327" s="27">
        <v>3</v>
      </c>
      <c r="D1327" s="7">
        <v>3</v>
      </c>
      <c r="E1327" s="27">
        <v>0</v>
      </c>
      <c r="F1327" s="27">
        <v>0</v>
      </c>
      <c r="G1327" s="0">
        <v>45</v>
      </c>
      <c r="H1327" s="24">
        <v>0</v>
      </c>
      <c r="I1327" s="7">
        <v>3</v>
      </c>
      <c r="J1327" s="0">
        <v>0</v>
      </c>
      <c r="K1327" s="24">
        <v>0</v>
      </c>
      <c r="L1327" s="0">
        <v>0</v>
      </c>
      <c r="M1327" s="0">
        <v>0</v>
      </c>
      <c r="N1327" s="24">
        <v>0</v>
      </c>
      <c r="O1327" s="7">
        <v>0</v>
      </c>
      <c r="P1327" s="44">
        <v>0</v>
      </c>
      <c r="Q1327" s="24">
        <v>0</v>
      </c>
    </row>
    <row r="1328">
      <c r="B1328" s="7" t="s">
        <v>11344</v>
      </c>
      <c r="C1328" s="27">
        <v>3</v>
      </c>
      <c r="D1328" s="7">
        <v>3</v>
      </c>
      <c r="E1328" s="27">
        <v>0</v>
      </c>
      <c r="F1328" s="27">
        <v>0</v>
      </c>
      <c r="G1328" s="0">
        <v>30</v>
      </c>
      <c r="H1328" s="24">
        <v>0</v>
      </c>
      <c r="I1328" s="7">
        <v>3</v>
      </c>
      <c r="J1328" s="0">
        <v>0</v>
      </c>
      <c r="K1328" s="24">
        <v>0</v>
      </c>
      <c r="L1328" s="0">
        <v>0</v>
      </c>
      <c r="M1328" s="0">
        <v>0</v>
      </c>
      <c r="N1328" s="24">
        <v>0</v>
      </c>
      <c r="O1328" s="7">
        <v>0</v>
      </c>
      <c r="P1328" s="44">
        <v>0</v>
      </c>
      <c r="Q1328" s="24">
        <v>0</v>
      </c>
    </row>
    <row r="1329">
      <c r="B1329" s="7" t="s">
        <v>11345</v>
      </c>
      <c r="C1329" s="27">
        <v>3</v>
      </c>
      <c r="D1329" s="7">
        <v>3</v>
      </c>
      <c r="E1329" s="27">
        <v>0</v>
      </c>
      <c r="F1329" s="27">
        <v>0</v>
      </c>
      <c r="G1329" s="0">
        <v>25</v>
      </c>
      <c r="H1329" s="24">
        <v>0</v>
      </c>
      <c r="I1329" s="7">
        <v>3</v>
      </c>
      <c r="J1329" s="0">
        <v>0</v>
      </c>
      <c r="K1329" s="24">
        <v>0</v>
      </c>
      <c r="L1329" s="0">
        <v>0</v>
      </c>
      <c r="M1329" s="0">
        <v>0</v>
      </c>
      <c r="N1329" s="24">
        <v>0</v>
      </c>
      <c r="O1329" s="7">
        <v>0</v>
      </c>
      <c r="P1329" s="44">
        <v>0</v>
      </c>
      <c r="Q1329" s="24">
        <v>0</v>
      </c>
    </row>
    <row r="1330">
      <c r="B1330" s="7" t="s">
        <v>11346</v>
      </c>
      <c r="C1330" s="27">
        <v>3</v>
      </c>
      <c r="D1330" s="7">
        <v>0</v>
      </c>
      <c r="E1330" s="27">
        <v>0</v>
      </c>
      <c r="F1330" s="27">
        <v>3</v>
      </c>
      <c r="G1330" s="0">
        <v>615</v>
      </c>
      <c r="H1330" s="24">
        <v>0</v>
      </c>
      <c r="I1330" s="7">
        <v>0</v>
      </c>
      <c r="J1330" s="0">
        <v>0</v>
      </c>
      <c r="K1330" s="24">
        <v>3</v>
      </c>
      <c r="L1330" s="0">
        <v>0</v>
      </c>
      <c r="M1330" s="0">
        <v>0</v>
      </c>
      <c r="N1330" s="24">
        <v>0</v>
      </c>
      <c r="O1330" s="7">
        <v>0</v>
      </c>
      <c r="P1330" s="44">
        <v>0</v>
      </c>
      <c r="Q1330" s="24">
        <v>0</v>
      </c>
    </row>
    <row r="1331">
      <c r="B1331" s="7" t="s">
        <v>11347</v>
      </c>
      <c r="C1331" s="27">
        <v>3</v>
      </c>
      <c r="D1331" s="7">
        <v>3</v>
      </c>
      <c r="E1331" s="27">
        <v>0</v>
      </c>
      <c r="F1331" s="27">
        <v>0</v>
      </c>
      <c r="G1331" s="0">
        <v>11</v>
      </c>
      <c r="H1331" s="24">
        <v>0</v>
      </c>
      <c r="I1331" s="7">
        <v>3</v>
      </c>
      <c r="J1331" s="0">
        <v>0</v>
      </c>
      <c r="K1331" s="24">
        <v>0</v>
      </c>
      <c r="L1331" s="0">
        <v>0</v>
      </c>
      <c r="M1331" s="0">
        <v>0</v>
      </c>
      <c r="N1331" s="24">
        <v>0</v>
      </c>
      <c r="O1331" s="7">
        <v>0</v>
      </c>
      <c r="P1331" s="44">
        <v>0</v>
      </c>
      <c r="Q1331" s="24">
        <v>0</v>
      </c>
    </row>
    <row r="1332">
      <c r="B1332" s="7" t="s">
        <v>11348</v>
      </c>
      <c r="C1332" s="27">
        <v>3</v>
      </c>
      <c r="D1332" s="7">
        <v>2</v>
      </c>
      <c r="E1332" s="27">
        <v>1</v>
      </c>
      <c r="F1332" s="27">
        <v>0</v>
      </c>
      <c r="G1332" s="0">
        <v>10</v>
      </c>
      <c r="H1332" s="24">
        <v>0</v>
      </c>
      <c r="I1332" s="7">
        <v>2</v>
      </c>
      <c r="J1332" s="0">
        <v>0</v>
      </c>
      <c r="K1332" s="24">
        <v>0</v>
      </c>
      <c r="L1332" s="0">
        <v>0</v>
      </c>
      <c r="M1332" s="0">
        <v>1</v>
      </c>
      <c r="N1332" s="24">
        <v>0</v>
      </c>
      <c r="O1332" s="7">
        <v>0</v>
      </c>
      <c r="P1332" s="44">
        <v>0</v>
      </c>
      <c r="Q1332" s="24">
        <v>0</v>
      </c>
    </row>
    <row r="1333">
      <c r="B1333" s="7" t="s">
        <v>11349</v>
      </c>
      <c r="C1333" s="27">
        <v>3</v>
      </c>
      <c r="D1333" s="7">
        <v>3</v>
      </c>
      <c r="E1333" s="27">
        <v>0</v>
      </c>
      <c r="F1333" s="27">
        <v>0</v>
      </c>
      <c r="G1333" s="0">
        <v>3</v>
      </c>
      <c r="H1333" s="24">
        <v>0</v>
      </c>
      <c r="I1333" s="7">
        <v>3</v>
      </c>
      <c r="J1333" s="0">
        <v>0</v>
      </c>
      <c r="K1333" s="24">
        <v>0</v>
      </c>
      <c r="L1333" s="0">
        <v>0</v>
      </c>
      <c r="M1333" s="0">
        <v>0</v>
      </c>
      <c r="N1333" s="24">
        <v>0</v>
      </c>
      <c r="O1333" s="7">
        <v>0</v>
      </c>
      <c r="P1333" s="44">
        <v>0</v>
      </c>
      <c r="Q1333" s="24">
        <v>0</v>
      </c>
    </row>
    <row r="1334">
      <c r="B1334" s="7" t="s">
        <v>11350</v>
      </c>
      <c r="C1334" s="27">
        <v>3</v>
      </c>
      <c r="D1334" s="7">
        <v>0</v>
      </c>
      <c r="E1334" s="27">
        <v>1</v>
      </c>
      <c r="F1334" s="27">
        <v>2</v>
      </c>
      <c r="G1334" s="0">
        <v>8</v>
      </c>
      <c r="H1334" s="24">
        <v>0</v>
      </c>
      <c r="I1334" s="7">
        <v>0</v>
      </c>
      <c r="J1334" s="0">
        <v>0</v>
      </c>
      <c r="K1334" s="24">
        <v>2</v>
      </c>
      <c r="L1334" s="0">
        <v>0</v>
      </c>
      <c r="M1334" s="0">
        <v>1</v>
      </c>
      <c r="N1334" s="24">
        <v>0</v>
      </c>
      <c r="O1334" s="7">
        <v>0</v>
      </c>
      <c r="P1334" s="44">
        <v>0</v>
      </c>
      <c r="Q1334" s="24">
        <v>0</v>
      </c>
    </row>
    <row r="1335">
      <c r="B1335" s="7" t="s">
        <v>11351</v>
      </c>
      <c r="C1335" s="27">
        <v>3</v>
      </c>
      <c r="D1335" s="7">
        <v>3</v>
      </c>
      <c r="E1335" s="27">
        <v>0</v>
      </c>
      <c r="F1335" s="27">
        <v>0</v>
      </c>
      <c r="G1335" s="0">
        <v>20</v>
      </c>
      <c r="H1335" s="24">
        <v>0</v>
      </c>
      <c r="I1335" s="7">
        <v>3</v>
      </c>
      <c r="J1335" s="0">
        <v>0</v>
      </c>
      <c r="K1335" s="24">
        <v>0</v>
      </c>
      <c r="L1335" s="0">
        <v>0</v>
      </c>
      <c r="M1335" s="0">
        <v>0</v>
      </c>
      <c r="N1335" s="24">
        <v>0</v>
      </c>
      <c r="O1335" s="7">
        <v>0</v>
      </c>
      <c r="P1335" s="44">
        <v>0</v>
      </c>
      <c r="Q1335" s="24">
        <v>0</v>
      </c>
    </row>
    <row r="1336">
      <c r="B1336" s="7" t="s">
        <v>11352</v>
      </c>
      <c r="C1336" s="27">
        <v>3</v>
      </c>
      <c r="D1336" s="7">
        <v>0</v>
      </c>
      <c r="E1336" s="27">
        <v>3</v>
      </c>
      <c r="F1336" s="27">
        <v>0</v>
      </c>
      <c r="G1336" s="0">
        <v>13</v>
      </c>
      <c r="H1336" s="24">
        <v>0</v>
      </c>
      <c r="I1336" s="7">
        <v>0</v>
      </c>
      <c r="J1336" s="0">
        <v>0</v>
      </c>
      <c r="K1336" s="24">
        <v>0</v>
      </c>
      <c r="L1336" s="0">
        <v>0</v>
      </c>
      <c r="M1336" s="0">
        <v>3</v>
      </c>
      <c r="N1336" s="24">
        <v>0</v>
      </c>
      <c r="O1336" s="7">
        <v>0</v>
      </c>
      <c r="P1336" s="44">
        <v>0</v>
      </c>
      <c r="Q1336" s="24">
        <v>0</v>
      </c>
    </row>
    <row r="1337">
      <c r="B1337" s="7" t="s">
        <v>11353</v>
      </c>
      <c r="C1337" s="27">
        <v>3</v>
      </c>
      <c r="D1337" s="7">
        <v>0</v>
      </c>
      <c r="E1337" s="27">
        <v>1</v>
      </c>
      <c r="F1337" s="27">
        <v>2</v>
      </c>
      <c r="G1337" s="0">
        <v>7</v>
      </c>
      <c r="H1337" s="24">
        <v>0</v>
      </c>
      <c r="I1337" s="7">
        <v>0</v>
      </c>
      <c r="J1337" s="0">
        <v>0</v>
      </c>
      <c r="K1337" s="24">
        <v>2</v>
      </c>
      <c r="L1337" s="0">
        <v>0</v>
      </c>
      <c r="M1337" s="0">
        <v>1</v>
      </c>
      <c r="N1337" s="24">
        <v>0</v>
      </c>
      <c r="O1337" s="7">
        <v>0</v>
      </c>
      <c r="P1337" s="44">
        <v>0</v>
      </c>
      <c r="Q1337" s="24">
        <v>0</v>
      </c>
    </row>
    <row r="1338">
      <c r="B1338" s="7" t="s">
        <v>11354</v>
      </c>
      <c r="C1338" s="27">
        <v>3</v>
      </c>
      <c r="D1338" s="7">
        <v>0</v>
      </c>
      <c r="E1338" s="27">
        <v>1</v>
      </c>
      <c r="F1338" s="27">
        <v>2</v>
      </c>
      <c r="G1338" s="0">
        <v>5</v>
      </c>
      <c r="H1338" s="24">
        <v>0</v>
      </c>
      <c r="I1338" s="7">
        <v>0</v>
      </c>
      <c r="J1338" s="0">
        <v>0</v>
      </c>
      <c r="K1338" s="24">
        <v>2</v>
      </c>
      <c r="L1338" s="0">
        <v>0</v>
      </c>
      <c r="M1338" s="0">
        <v>1</v>
      </c>
      <c r="N1338" s="24">
        <v>0</v>
      </c>
      <c r="O1338" s="7">
        <v>0</v>
      </c>
      <c r="P1338" s="44">
        <v>0</v>
      </c>
      <c r="Q1338" s="24">
        <v>0</v>
      </c>
    </row>
    <row r="1339">
      <c r="B1339" s="7" t="s">
        <v>11355</v>
      </c>
      <c r="C1339" s="27">
        <v>3</v>
      </c>
      <c r="D1339" s="7">
        <v>0</v>
      </c>
      <c r="E1339" s="27">
        <v>1</v>
      </c>
      <c r="F1339" s="27">
        <v>2</v>
      </c>
      <c r="G1339" s="0">
        <v>11</v>
      </c>
      <c r="H1339" s="24">
        <v>0</v>
      </c>
      <c r="I1339" s="7">
        <v>0</v>
      </c>
      <c r="J1339" s="0">
        <v>0</v>
      </c>
      <c r="K1339" s="24">
        <v>2</v>
      </c>
      <c r="L1339" s="0">
        <v>0</v>
      </c>
      <c r="M1339" s="0">
        <v>1</v>
      </c>
      <c r="N1339" s="24">
        <v>0</v>
      </c>
      <c r="O1339" s="7">
        <v>0</v>
      </c>
      <c r="P1339" s="44">
        <v>0</v>
      </c>
      <c r="Q1339" s="24">
        <v>0</v>
      </c>
    </row>
    <row r="1340">
      <c r="B1340" s="7" t="s">
        <v>11356</v>
      </c>
      <c r="C1340" s="27">
        <v>3</v>
      </c>
      <c r="D1340" s="7">
        <v>3</v>
      </c>
      <c r="E1340" s="27">
        <v>0</v>
      </c>
      <c r="F1340" s="27">
        <v>0</v>
      </c>
      <c r="G1340" s="0">
        <v>23</v>
      </c>
      <c r="H1340" s="24">
        <v>0</v>
      </c>
      <c r="I1340" s="7">
        <v>3</v>
      </c>
      <c r="J1340" s="0">
        <v>0</v>
      </c>
      <c r="K1340" s="24">
        <v>0</v>
      </c>
      <c r="L1340" s="0">
        <v>0</v>
      </c>
      <c r="M1340" s="0">
        <v>0</v>
      </c>
      <c r="N1340" s="24">
        <v>0</v>
      </c>
      <c r="O1340" s="7">
        <v>0</v>
      </c>
      <c r="P1340" s="44">
        <v>0</v>
      </c>
      <c r="Q1340" s="24">
        <v>0</v>
      </c>
    </row>
    <row r="1341">
      <c r="B1341" s="7" t="s">
        <v>11357</v>
      </c>
      <c r="C1341" s="27">
        <v>3</v>
      </c>
      <c r="D1341" s="7">
        <v>3</v>
      </c>
      <c r="E1341" s="27">
        <v>0</v>
      </c>
      <c r="F1341" s="27">
        <v>0</v>
      </c>
      <c r="G1341" s="0">
        <v>56</v>
      </c>
      <c r="H1341" s="24">
        <v>0</v>
      </c>
      <c r="I1341" s="7">
        <v>3</v>
      </c>
      <c r="J1341" s="0">
        <v>0</v>
      </c>
      <c r="K1341" s="24">
        <v>0</v>
      </c>
      <c r="L1341" s="0">
        <v>0</v>
      </c>
      <c r="M1341" s="0">
        <v>0</v>
      </c>
      <c r="N1341" s="24">
        <v>0</v>
      </c>
      <c r="O1341" s="7">
        <v>0</v>
      </c>
      <c r="P1341" s="44">
        <v>0</v>
      </c>
      <c r="Q1341" s="24">
        <v>0</v>
      </c>
    </row>
    <row r="1342">
      <c r="B1342" s="7" t="s">
        <v>11358</v>
      </c>
      <c r="C1342" s="27">
        <v>3</v>
      </c>
      <c r="D1342" s="7">
        <v>0</v>
      </c>
      <c r="E1342" s="27">
        <v>0</v>
      </c>
      <c r="F1342" s="27">
        <v>3</v>
      </c>
      <c r="G1342" s="0">
        <v>39</v>
      </c>
      <c r="H1342" s="24">
        <v>0</v>
      </c>
      <c r="I1342" s="7">
        <v>0</v>
      </c>
      <c r="J1342" s="0">
        <v>0</v>
      </c>
      <c r="K1342" s="24">
        <v>3</v>
      </c>
      <c r="L1342" s="0">
        <v>0</v>
      </c>
      <c r="M1342" s="0">
        <v>0</v>
      </c>
      <c r="N1342" s="24">
        <v>0</v>
      </c>
      <c r="O1342" s="7">
        <v>0</v>
      </c>
      <c r="P1342" s="44">
        <v>0</v>
      </c>
      <c r="Q1342" s="24">
        <v>0</v>
      </c>
    </row>
    <row r="1343">
      <c r="B1343" s="7" t="s">
        <v>11359</v>
      </c>
      <c r="C1343" s="27">
        <v>3</v>
      </c>
      <c r="D1343" s="7">
        <v>3</v>
      </c>
      <c r="E1343" s="27">
        <v>0</v>
      </c>
      <c r="F1343" s="27">
        <v>0</v>
      </c>
      <c r="G1343" s="0">
        <v>6</v>
      </c>
      <c r="H1343" s="24">
        <v>0</v>
      </c>
      <c r="I1343" s="7">
        <v>3</v>
      </c>
      <c r="J1343" s="0">
        <v>0</v>
      </c>
      <c r="K1343" s="24">
        <v>0</v>
      </c>
      <c r="L1343" s="0">
        <v>0</v>
      </c>
      <c r="M1343" s="0">
        <v>0</v>
      </c>
      <c r="N1343" s="24">
        <v>0</v>
      </c>
      <c r="O1343" s="7">
        <v>0</v>
      </c>
      <c r="P1343" s="44">
        <v>0</v>
      </c>
      <c r="Q1343" s="24">
        <v>0</v>
      </c>
    </row>
    <row r="1344">
      <c r="B1344" s="7" t="s">
        <v>11360</v>
      </c>
      <c r="C1344" s="27">
        <v>3</v>
      </c>
      <c r="D1344" s="7">
        <v>0</v>
      </c>
      <c r="E1344" s="27">
        <v>1</v>
      </c>
      <c r="F1344" s="27">
        <v>2</v>
      </c>
      <c r="G1344" s="0">
        <v>148</v>
      </c>
      <c r="H1344" s="24">
        <v>0</v>
      </c>
      <c r="I1344" s="7">
        <v>0</v>
      </c>
      <c r="J1344" s="0">
        <v>1</v>
      </c>
      <c r="K1344" s="24">
        <v>2</v>
      </c>
      <c r="L1344" s="0">
        <v>0</v>
      </c>
      <c r="M1344" s="0">
        <v>0</v>
      </c>
      <c r="N1344" s="24">
        <v>0</v>
      </c>
      <c r="O1344" s="7">
        <v>0</v>
      </c>
      <c r="P1344" s="44">
        <v>0</v>
      </c>
      <c r="Q1344" s="24">
        <v>0</v>
      </c>
    </row>
    <row r="1345">
      <c r="B1345" s="7" t="s">
        <v>11361</v>
      </c>
      <c r="C1345" s="27">
        <v>3</v>
      </c>
      <c r="D1345" s="7">
        <v>3</v>
      </c>
      <c r="E1345" s="27">
        <v>0</v>
      </c>
      <c r="F1345" s="27">
        <v>0</v>
      </c>
      <c r="G1345" s="0">
        <v>0</v>
      </c>
      <c r="H1345" s="24">
        <v>0</v>
      </c>
      <c r="I1345" s="7">
        <v>3</v>
      </c>
      <c r="J1345" s="0">
        <v>0</v>
      </c>
      <c r="K1345" s="24">
        <v>0</v>
      </c>
      <c r="L1345" s="0">
        <v>0</v>
      </c>
      <c r="M1345" s="0">
        <v>0</v>
      </c>
      <c r="N1345" s="24">
        <v>0</v>
      </c>
      <c r="O1345" s="7">
        <v>0</v>
      </c>
      <c r="P1345" s="44">
        <v>0</v>
      </c>
      <c r="Q1345" s="24">
        <v>0</v>
      </c>
    </row>
    <row r="1346">
      <c r="B1346" s="7" t="s">
        <v>11362</v>
      </c>
      <c r="C1346" s="27">
        <v>3</v>
      </c>
      <c r="D1346" s="7">
        <v>0</v>
      </c>
      <c r="E1346" s="27">
        <v>1</v>
      </c>
      <c r="F1346" s="27">
        <v>2</v>
      </c>
      <c r="G1346" s="0">
        <v>12</v>
      </c>
      <c r="H1346" s="24">
        <v>0</v>
      </c>
      <c r="I1346" s="7">
        <v>0</v>
      </c>
      <c r="J1346" s="0">
        <v>1</v>
      </c>
      <c r="K1346" s="24">
        <v>2</v>
      </c>
      <c r="L1346" s="0">
        <v>0</v>
      </c>
      <c r="M1346" s="0">
        <v>0</v>
      </c>
      <c r="N1346" s="24">
        <v>0</v>
      </c>
      <c r="O1346" s="7">
        <v>0</v>
      </c>
      <c r="P1346" s="44">
        <v>0</v>
      </c>
      <c r="Q1346" s="24">
        <v>0</v>
      </c>
    </row>
    <row r="1347">
      <c r="B1347" s="7" t="s">
        <v>11363</v>
      </c>
      <c r="C1347" s="27">
        <v>3</v>
      </c>
      <c r="D1347" s="7">
        <v>2</v>
      </c>
      <c r="E1347" s="27">
        <v>1</v>
      </c>
      <c r="F1347" s="27">
        <v>0</v>
      </c>
      <c r="G1347" s="0">
        <v>114</v>
      </c>
      <c r="H1347" s="24">
        <v>0</v>
      </c>
      <c r="I1347" s="7">
        <v>2</v>
      </c>
      <c r="J1347" s="0">
        <v>0</v>
      </c>
      <c r="K1347" s="24">
        <v>0</v>
      </c>
      <c r="L1347" s="0">
        <v>0</v>
      </c>
      <c r="M1347" s="0">
        <v>1</v>
      </c>
      <c r="N1347" s="24">
        <v>0</v>
      </c>
      <c r="O1347" s="7">
        <v>0</v>
      </c>
      <c r="P1347" s="44">
        <v>0</v>
      </c>
      <c r="Q1347" s="24">
        <v>0</v>
      </c>
    </row>
    <row r="1348">
      <c r="B1348" s="7" t="s">
        <v>11364</v>
      </c>
      <c r="C1348" s="27">
        <v>3</v>
      </c>
      <c r="D1348" s="7">
        <v>3</v>
      </c>
      <c r="E1348" s="27">
        <v>0</v>
      </c>
      <c r="F1348" s="27">
        <v>0</v>
      </c>
      <c r="G1348" s="0">
        <v>19</v>
      </c>
      <c r="H1348" s="24">
        <v>0</v>
      </c>
      <c r="I1348" s="7">
        <v>3</v>
      </c>
      <c r="J1348" s="0">
        <v>0</v>
      </c>
      <c r="K1348" s="24">
        <v>0</v>
      </c>
      <c r="L1348" s="0">
        <v>0</v>
      </c>
      <c r="M1348" s="0">
        <v>0</v>
      </c>
      <c r="N1348" s="24">
        <v>0</v>
      </c>
      <c r="O1348" s="7">
        <v>0</v>
      </c>
      <c r="P1348" s="44">
        <v>0</v>
      </c>
      <c r="Q1348" s="24">
        <v>0</v>
      </c>
    </row>
    <row r="1349">
      <c r="B1349" s="7" t="s">
        <v>11365</v>
      </c>
      <c r="C1349" s="27">
        <v>3</v>
      </c>
      <c r="D1349" s="7">
        <v>3</v>
      </c>
      <c r="E1349" s="27">
        <v>0</v>
      </c>
      <c r="F1349" s="27">
        <v>0</v>
      </c>
      <c r="G1349" s="0">
        <v>6</v>
      </c>
      <c r="H1349" s="24">
        <v>0</v>
      </c>
      <c r="I1349" s="7">
        <v>3</v>
      </c>
      <c r="J1349" s="0">
        <v>0</v>
      </c>
      <c r="K1349" s="24">
        <v>0</v>
      </c>
      <c r="L1349" s="0">
        <v>0</v>
      </c>
      <c r="M1349" s="0">
        <v>0</v>
      </c>
      <c r="N1349" s="24">
        <v>0</v>
      </c>
      <c r="O1349" s="7">
        <v>0</v>
      </c>
      <c r="P1349" s="44">
        <v>0</v>
      </c>
      <c r="Q1349" s="24">
        <v>0</v>
      </c>
    </row>
    <row r="1350">
      <c r="B1350" s="7" t="s">
        <v>11366</v>
      </c>
      <c r="C1350" s="27">
        <v>3</v>
      </c>
      <c r="D1350" s="7">
        <v>3</v>
      </c>
      <c r="E1350" s="27">
        <v>0</v>
      </c>
      <c r="F1350" s="27">
        <v>0</v>
      </c>
      <c r="G1350" s="0">
        <v>55</v>
      </c>
      <c r="H1350" s="24">
        <v>0</v>
      </c>
      <c r="I1350" s="7">
        <v>3</v>
      </c>
      <c r="J1350" s="0">
        <v>0</v>
      </c>
      <c r="K1350" s="24">
        <v>0</v>
      </c>
      <c r="L1350" s="0">
        <v>0</v>
      </c>
      <c r="M1350" s="0">
        <v>0</v>
      </c>
      <c r="N1350" s="24">
        <v>0</v>
      </c>
      <c r="O1350" s="7">
        <v>0</v>
      </c>
      <c r="P1350" s="44">
        <v>0</v>
      </c>
      <c r="Q1350" s="24">
        <v>0</v>
      </c>
    </row>
    <row r="1351">
      <c r="B1351" s="7" t="s">
        <v>11367</v>
      </c>
      <c r="C1351" s="27">
        <v>3</v>
      </c>
      <c r="D1351" s="7">
        <v>0</v>
      </c>
      <c r="E1351" s="27">
        <v>0</v>
      </c>
      <c r="F1351" s="27">
        <v>3</v>
      </c>
      <c r="G1351" s="0">
        <v>20</v>
      </c>
      <c r="H1351" s="24">
        <v>0</v>
      </c>
      <c r="I1351" s="7">
        <v>0</v>
      </c>
      <c r="J1351" s="0">
        <v>0</v>
      </c>
      <c r="K1351" s="24">
        <v>3</v>
      </c>
      <c r="L1351" s="0">
        <v>0</v>
      </c>
      <c r="M1351" s="0">
        <v>0</v>
      </c>
      <c r="N1351" s="24">
        <v>0</v>
      </c>
      <c r="O1351" s="7">
        <v>0</v>
      </c>
      <c r="P1351" s="44">
        <v>0</v>
      </c>
      <c r="Q1351" s="24">
        <v>0</v>
      </c>
    </row>
    <row r="1352">
      <c r="B1352" s="7" t="s">
        <v>11368</v>
      </c>
      <c r="C1352" s="27">
        <v>3</v>
      </c>
      <c r="D1352" s="7">
        <v>3</v>
      </c>
      <c r="E1352" s="27">
        <v>0</v>
      </c>
      <c r="F1352" s="27">
        <v>0</v>
      </c>
      <c r="G1352" s="0">
        <v>6</v>
      </c>
      <c r="H1352" s="24">
        <v>0</v>
      </c>
      <c r="I1352" s="7">
        <v>3</v>
      </c>
      <c r="J1352" s="0">
        <v>0</v>
      </c>
      <c r="K1352" s="24">
        <v>0</v>
      </c>
      <c r="L1352" s="0">
        <v>0</v>
      </c>
      <c r="M1352" s="0">
        <v>0</v>
      </c>
      <c r="N1352" s="24">
        <v>0</v>
      </c>
      <c r="O1352" s="7">
        <v>0</v>
      </c>
      <c r="P1352" s="44">
        <v>0</v>
      </c>
      <c r="Q1352" s="24">
        <v>0</v>
      </c>
    </row>
    <row r="1353">
      <c r="B1353" s="7" t="s">
        <v>11369</v>
      </c>
      <c r="C1353" s="27">
        <v>3</v>
      </c>
      <c r="D1353" s="7">
        <v>3</v>
      </c>
      <c r="E1353" s="27">
        <v>0</v>
      </c>
      <c r="F1353" s="27">
        <v>0</v>
      </c>
      <c r="G1353" s="0">
        <v>157</v>
      </c>
      <c r="H1353" s="24">
        <v>0</v>
      </c>
      <c r="I1353" s="7">
        <v>3</v>
      </c>
      <c r="J1353" s="0">
        <v>0</v>
      </c>
      <c r="K1353" s="24">
        <v>0</v>
      </c>
      <c r="L1353" s="0">
        <v>0</v>
      </c>
      <c r="M1353" s="0">
        <v>0</v>
      </c>
      <c r="N1353" s="24">
        <v>0</v>
      </c>
      <c r="O1353" s="7">
        <v>0</v>
      </c>
      <c r="P1353" s="44">
        <v>0</v>
      </c>
      <c r="Q1353" s="24">
        <v>0</v>
      </c>
    </row>
    <row r="1354">
      <c r="B1354" s="7" t="s">
        <v>11370</v>
      </c>
      <c r="C1354" s="27">
        <v>3</v>
      </c>
      <c r="D1354" s="7">
        <v>0</v>
      </c>
      <c r="E1354" s="27">
        <v>2</v>
      </c>
      <c r="F1354" s="27">
        <v>1</v>
      </c>
      <c r="G1354" s="0">
        <v>6</v>
      </c>
      <c r="H1354" s="24">
        <v>0</v>
      </c>
      <c r="I1354" s="7">
        <v>0</v>
      </c>
      <c r="J1354" s="0">
        <v>2</v>
      </c>
      <c r="K1354" s="24">
        <v>1</v>
      </c>
      <c r="L1354" s="0">
        <v>0</v>
      </c>
      <c r="M1354" s="0">
        <v>0</v>
      </c>
      <c r="N1354" s="24">
        <v>0</v>
      </c>
      <c r="O1354" s="7">
        <v>0</v>
      </c>
      <c r="P1354" s="44">
        <v>0</v>
      </c>
      <c r="Q1354" s="24">
        <v>0</v>
      </c>
    </row>
    <row r="1355">
      <c r="B1355" s="7" t="s">
        <v>11371</v>
      </c>
      <c r="C1355" s="27">
        <v>3</v>
      </c>
      <c r="D1355" s="7">
        <v>3</v>
      </c>
      <c r="E1355" s="27">
        <v>0</v>
      </c>
      <c r="F1355" s="27">
        <v>0</v>
      </c>
      <c r="G1355" s="0">
        <v>3</v>
      </c>
      <c r="H1355" s="24">
        <v>0</v>
      </c>
      <c r="I1355" s="7">
        <v>3</v>
      </c>
      <c r="J1355" s="0">
        <v>0</v>
      </c>
      <c r="K1355" s="24">
        <v>0</v>
      </c>
      <c r="L1355" s="0">
        <v>0</v>
      </c>
      <c r="M1355" s="0">
        <v>0</v>
      </c>
      <c r="N1355" s="24">
        <v>0</v>
      </c>
      <c r="O1355" s="7">
        <v>0</v>
      </c>
      <c r="P1355" s="44">
        <v>0</v>
      </c>
      <c r="Q1355" s="24">
        <v>0</v>
      </c>
    </row>
    <row r="1356">
      <c r="B1356" s="7" t="s">
        <v>11372</v>
      </c>
      <c r="C1356" s="27">
        <v>3</v>
      </c>
      <c r="D1356" s="7">
        <v>0</v>
      </c>
      <c r="E1356" s="27">
        <v>0</v>
      </c>
      <c r="F1356" s="27">
        <v>3</v>
      </c>
      <c r="G1356" s="0">
        <v>4</v>
      </c>
      <c r="H1356" s="24">
        <v>0</v>
      </c>
      <c r="I1356" s="7">
        <v>0</v>
      </c>
      <c r="J1356" s="0">
        <v>0</v>
      </c>
      <c r="K1356" s="24">
        <v>3</v>
      </c>
      <c r="L1356" s="0">
        <v>0</v>
      </c>
      <c r="M1356" s="0">
        <v>0</v>
      </c>
      <c r="N1356" s="24">
        <v>0</v>
      </c>
      <c r="O1356" s="7">
        <v>0</v>
      </c>
      <c r="P1356" s="44">
        <v>0</v>
      </c>
      <c r="Q1356" s="24">
        <v>0</v>
      </c>
    </row>
    <row r="1357">
      <c r="B1357" s="7" t="s">
        <v>11373</v>
      </c>
      <c r="C1357" s="27">
        <v>3</v>
      </c>
      <c r="D1357" s="7">
        <v>0</v>
      </c>
      <c r="E1357" s="27">
        <v>0</v>
      </c>
      <c r="F1357" s="27">
        <v>3</v>
      </c>
      <c r="G1357" s="0">
        <v>3</v>
      </c>
      <c r="H1357" s="24">
        <v>0</v>
      </c>
      <c r="I1357" s="7">
        <v>0</v>
      </c>
      <c r="J1357" s="0">
        <v>0</v>
      </c>
      <c r="K1357" s="24">
        <v>3</v>
      </c>
      <c r="L1357" s="0">
        <v>0</v>
      </c>
      <c r="M1357" s="0">
        <v>0</v>
      </c>
      <c r="N1357" s="24">
        <v>0</v>
      </c>
      <c r="O1357" s="7">
        <v>0</v>
      </c>
      <c r="P1357" s="44">
        <v>0</v>
      </c>
      <c r="Q1357" s="24">
        <v>0</v>
      </c>
    </row>
    <row r="1358">
      <c r="B1358" s="7" t="s">
        <v>11374</v>
      </c>
      <c r="C1358" s="27">
        <v>3</v>
      </c>
      <c r="D1358" s="7">
        <v>0</v>
      </c>
      <c r="E1358" s="27">
        <v>0</v>
      </c>
      <c r="F1358" s="27">
        <v>3</v>
      </c>
      <c r="G1358" s="0">
        <v>18</v>
      </c>
      <c r="H1358" s="24">
        <v>0</v>
      </c>
      <c r="I1358" s="7">
        <v>0</v>
      </c>
      <c r="J1358" s="0">
        <v>0</v>
      </c>
      <c r="K1358" s="24">
        <v>3</v>
      </c>
      <c r="L1358" s="0">
        <v>0</v>
      </c>
      <c r="M1358" s="0">
        <v>0</v>
      </c>
      <c r="N1358" s="24">
        <v>0</v>
      </c>
      <c r="O1358" s="7">
        <v>0</v>
      </c>
      <c r="P1358" s="44">
        <v>0</v>
      </c>
      <c r="Q1358" s="24">
        <v>0</v>
      </c>
    </row>
    <row r="1359">
      <c r="B1359" s="7" t="s">
        <v>11375</v>
      </c>
      <c r="C1359" s="27">
        <v>3</v>
      </c>
      <c r="D1359" s="7">
        <v>3</v>
      </c>
      <c r="E1359" s="27">
        <v>0</v>
      </c>
      <c r="F1359" s="27">
        <v>0</v>
      </c>
      <c r="G1359" s="0">
        <v>9</v>
      </c>
      <c r="H1359" s="24">
        <v>0</v>
      </c>
      <c r="I1359" s="7">
        <v>3</v>
      </c>
      <c r="J1359" s="0">
        <v>0</v>
      </c>
      <c r="K1359" s="24">
        <v>0</v>
      </c>
      <c r="L1359" s="0">
        <v>0</v>
      </c>
      <c r="M1359" s="0">
        <v>0</v>
      </c>
      <c r="N1359" s="24">
        <v>0</v>
      </c>
      <c r="O1359" s="7">
        <v>0</v>
      </c>
      <c r="P1359" s="44">
        <v>0</v>
      </c>
      <c r="Q1359" s="24">
        <v>0</v>
      </c>
    </row>
    <row r="1360">
      <c r="B1360" s="7" t="s">
        <v>11376</v>
      </c>
      <c r="C1360" s="27">
        <v>3</v>
      </c>
      <c r="D1360" s="7">
        <v>0</v>
      </c>
      <c r="E1360" s="27">
        <v>0</v>
      </c>
      <c r="F1360" s="27">
        <v>3</v>
      </c>
      <c r="G1360" s="0">
        <v>124</v>
      </c>
      <c r="H1360" s="24">
        <v>0</v>
      </c>
      <c r="I1360" s="7">
        <v>0</v>
      </c>
      <c r="J1360" s="0">
        <v>0</v>
      </c>
      <c r="K1360" s="24">
        <v>3</v>
      </c>
      <c r="L1360" s="0">
        <v>0</v>
      </c>
      <c r="M1360" s="0">
        <v>0</v>
      </c>
      <c r="N1360" s="24">
        <v>0</v>
      </c>
      <c r="O1360" s="7">
        <v>0</v>
      </c>
      <c r="P1360" s="44">
        <v>0</v>
      </c>
      <c r="Q1360" s="24">
        <v>0</v>
      </c>
    </row>
    <row r="1361">
      <c r="B1361" s="7" t="s">
        <v>11377</v>
      </c>
      <c r="C1361" s="27">
        <v>3</v>
      </c>
      <c r="D1361" s="7">
        <v>0</v>
      </c>
      <c r="E1361" s="27">
        <v>0</v>
      </c>
      <c r="F1361" s="27">
        <v>3</v>
      </c>
      <c r="G1361" s="0">
        <v>6</v>
      </c>
      <c r="H1361" s="24">
        <v>0</v>
      </c>
      <c r="I1361" s="7">
        <v>0</v>
      </c>
      <c r="J1361" s="0">
        <v>0</v>
      </c>
      <c r="K1361" s="24">
        <v>3</v>
      </c>
      <c r="L1361" s="0">
        <v>0</v>
      </c>
      <c r="M1361" s="0">
        <v>0</v>
      </c>
      <c r="N1361" s="24">
        <v>0</v>
      </c>
      <c r="O1361" s="7">
        <v>0</v>
      </c>
      <c r="P1361" s="44">
        <v>0</v>
      </c>
      <c r="Q1361" s="24">
        <v>0</v>
      </c>
    </row>
    <row r="1362">
      <c r="B1362" s="7" t="s">
        <v>11378</v>
      </c>
      <c r="C1362" s="27">
        <v>3</v>
      </c>
      <c r="D1362" s="7">
        <v>0</v>
      </c>
      <c r="E1362" s="27">
        <v>1</v>
      </c>
      <c r="F1362" s="27">
        <v>2</v>
      </c>
      <c r="G1362" s="0">
        <v>2</v>
      </c>
      <c r="H1362" s="24">
        <v>0</v>
      </c>
      <c r="I1362" s="7">
        <v>0</v>
      </c>
      <c r="J1362" s="0">
        <v>0</v>
      </c>
      <c r="K1362" s="24">
        <v>2</v>
      </c>
      <c r="L1362" s="0">
        <v>0</v>
      </c>
      <c r="M1362" s="0">
        <v>1</v>
      </c>
      <c r="N1362" s="24">
        <v>0</v>
      </c>
      <c r="O1362" s="7">
        <v>0</v>
      </c>
      <c r="P1362" s="44">
        <v>0</v>
      </c>
      <c r="Q1362" s="24">
        <v>0</v>
      </c>
    </row>
    <row r="1363">
      <c r="B1363" s="7" t="s">
        <v>11379</v>
      </c>
      <c r="C1363" s="27">
        <v>3</v>
      </c>
      <c r="D1363" s="7">
        <v>0</v>
      </c>
      <c r="E1363" s="27">
        <v>0</v>
      </c>
      <c r="F1363" s="27">
        <v>3</v>
      </c>
      <c r="G1363" s="0">
        <v>51</v>
      </c>
      <c r="H1363" s="24">
        <v>0</v>
      </c>
      <c r="I1363" s="7">
        <v>0</v>
      </c>
      <c r="J1363" s="0">
        <v>0</v>
      </c>
      <c r="K1363" s="24">
        <v>3</v>
      </c>
      <c r="L1363" s="0">
        <v>0</v>
      </c>
      <c r="M1363" s="0">
        <v>0</v>
      </c>
      <c r="N1363" s="24">
        <v>0</v>
      </c>
      <c r="O1363" s="7">
        <v>0</v>
      </c>
      <c r="P1363" s="44">
        <v>0</v>
      </c>
      <c r="Q1363" s="24">
        <v>0</v>
      </c>
    </row>
    <row r="1364">
      <c r="B1364" s="7" t="s">
        <v>11380</v>
      </c>
      <c r="C1364" s="27">
        <v>3</v>
      </c>
      <c r="D1364" s="7">
        <v>0</v>
      </c>
      <c r="E1364" s="27">
        <v>0</v>
      </c>
      <c r="F1364" s="27">
        <v>3</v>
      </c>
      <c r="G1364" s="0">
        <v>14</v>
      </c>
      <c r="H1364" s="24">
        <v>0</v>
      </c>
      <c r="I1364" s="7">
        <v>0</v>
      </c>
      <c r="J1364" s="0">
        <v>0</v>
      </c>
      <c r="K1364" s="24">
        <v>3</v>
      </c>
      <c r="L1364" s="0">
        <v>0</v>
      </c>
      <c r="M1364" s="0">
        <v>0</v>
      </c>
      <c r="N1364" s="24">
        <v>0</v>
      </c>
      <c r="O1364" s="7">
        <v>0</v>
      </c>
      <c r="P1364" s="44">
        <v>0</v>
      </c>
      <c r="Q1364" s="24">
        <v>0</v>
      </c>
    </row>
    <row r="1365">
      <c r="B1365" s="7" t="s">
        <v>11381</v>
      </c>
      <c r="C1365" s="27">
        <v>3</v>
      </c>
      <c r="D1365" s="7">
        <v>0</v>
      </c>
      <c r="E1365" s="27">
        <v>0</v>
      </c>
      <c r="F1365" s="27">
        <v>3</v>
      </c>
      <c r="G1365" s="0">
        <v>68</v>
      </c>
      <c r="H1365" s="24">
        <v>0</v>
      </c>
      <c r="I1365" s="7">
        <v>0</v>
      </c>
      <c r="J1365" s="0">
        <v>0</v>
      </c>
      <c r="K1365" s="24">
        <v>3</v>
      </c>
      <c r="L1365" s="0">
        <v>0</v>
      </c>
      <c r="M1365" s="0">
        <v>0</v>
      </c>
      <c r="N1365" s="24">
        <v>0</v>
      </c>
      <c r="O1365" s="7">
        <v>0</v>
      </c>
      <c r="P1365" s="44">
        <v>0</v>
      </c>
      <c r="Q1365" s="24">
        <v>0</v>
      </c>
    </row>
    <row r="1366">
      <c r="B1366" s="7" t="s">
        <v>11382</v>
      </c>
      <c r="C1366" s="27">
        <v>3</v>
      </c>
      <c r="D1366" s="7">
        <v>0</v>
      </c>
      <c r="E1366" s="27">
        <v>3</v>
      </c>
      <c r="F1366" s="27">
        <v>0</v>
      </c>
      <c r="G1366" s="0">
        <v>68</v>
      </c>
      <c r="H1366" s="24">
        <v>0</v>
      </c>
      <c r="I1366" s="7">
        <v>0</v>
      </c>
      <c r="J1366" s="0">
        <v>3</v>
      </c>
      <c r="K1366" s="24">
        <v>0</v>
      </c>
      <c r="L1366" s="0">
        <v>0</v>
      </c>
      <c r="M1366" s="0">
        <v>0</v>
      </c>
      <c r="N1366" s="24">
        <v>0</v>
      </c>
      <c r="O1366" s="7">
        <v>0</v>
      </c>
      <c r="P1366" s="44">
        <v>0</v>
      </c>
      <c r="Q1366" s="24">
        <v>0</v>
      </c>
    </row>
    <row r="1367">
      <c r="B1367" s="7" t="s">
        <v>11383</v>
      </c>
      <c r="C1367" s="27">
        <v>3</v>
      </c>
      <c r="D1367" s="7">
        <v>0</v>
      </c>
      <c r="E1367" s="27">
        <v>1</v>
      </c>
      <c r="F1367" s="27">
        <v>2</v>
      </c>
      <c r="G1367" s="0">
        <v>7</v>
      </c>
      <c r="H1367" s="24">
        <v>0</v>
      </c>
      <c r="I1367" s="7">
        <v>0</v>
      </c>
      <c r="J1367" s="0">
        <v>0</v>
      </c>
      <c r="K1367" s="24">
        <v>2</v>
      </c>
      <c r="L1367" s="0">
        <v>0</v>
      </c>
      <c r="M1367" s="0">
        <v>1</v>
      </c>
      <c r="N1367" s="24">
        <v>0</v>
      </c>
      <c r="O1367" s="7">
        <v>0</v>
      </c>
      <c r="P1367" s="44">
        <v>0</v>
      </c>
      <c r="Q1367" s="24">
        <v>0</v>
      </c>
    </row>
    <row r="1368">
      <c r="B1368" s="7" t="s">
        <v>11384</v>
      </c>
      <c r="C1368" s="27">
        <v>3</v>
      </c>
      <c r="D1368" s="7">
        <v>0</v>
      </c>
      <c r="E1368" s="27">
        <v>0</v>
      </c>
      <c r="F1368" s="27">
        <v>3</v>
      </c>
      <c r="G1368" s="0">
        <v>3</v>
      </c>
      <c r="H1368" s="24">
        <v>0</v>
      </c>
      <c r="I1368" s="7">
        <v>0</v>
      </c>
      <c r="J1368" s="0">
        <v>0</v>
      </c>
      <c r="K1368" s="24">
        <v>3</v>
      </c>
      <c r="L1368" s="0">
        <v>0</v>
      </c>
      <c r="M1368" s="0">
        <v>0</v>
      </c>
      <c r="N1368" s="24">
        <v>0</v>
      </c>
      <c r="O1368" s="7">
        <v>0</v>
      </c>
      <c r="P1368" s="44">
        <v>0</v>
      </c>
      <c r="Q1368" s="24">
        <v>0</v>
      </c>
    </row>
    <row r="1369">
      <c r="B1369" s="7" t="s">
        <v>11385</v>
      </c>
      <c r="C1369" s="27">
        <v>3</v>
      </c>
      <c r="D1369" s="7">
        <v>0</v>
      </c>
      <c r="E1369" s="27">
        <v>0</v>
      </c>
      <c r="F1369" s="27">
        <v>3</v>
      </c>
      <c r="G1369" s="0">
        <v>3</v>
      </c>
      <c r="H1369" s="24">
        <v>0</v>
      </c>
      <c r="I1369" s="7">
        <v>0</v>
      </c>
      <c r="J1369" s="0">
        <v>0</v>
      </c>
      <c r="K1369" s="24">
        <v>3</v>
      </c>
      <c r="L1369" s="0">
        <v>0</v>
      </c>
      <c r="M1369" s="0">
        <v>0</v>
      </c>
      <c r="N1369" s="24">
        <v>0</v>
      </c>
      <c r="O1369" s="7">
        <v>0</v>
      </c>
      <c r="P1369" s="44">
        <v>0</v>
      </c>
      <c r="Q1369" s="24">
        <v>0</v>
      </c>
    </row>
    <row r="1370">
      <c r="B1370" s="7" t="s">
        <v>11386</v>
      </c>
      <c r="C1370" s="27">
        <v>3</v>
      </c>
      <c r="D1370" s="7">
        <v>3</v>
      </c>
      <c r="E1370" s="27">
        <v>0</v>
      </c>
      <c r="F1370" s="27">
        <v>0</v>
      </c>
      <c r="G1370" s="0">
        <v>13572</v>
      </c>
      <c r="H1370" s="24">
        <v>0</v>
      </c>
      <c r="I1370" s="7">
        <v>3</v>
      </c>
      <c r="J1370" s="0">
        <v>0</v>
      </c>
      <c r="K1370" s="24">
        <v>0</v>
      </c>
      <c r="L1370" s="0">
        <v>0</v>
      </c>
      <c r="M1370" s="0">
        <v>0</v>
      </c>
      <c r="N1370" s="24">
        <v>0</v>
      </c>
      <c r="O1370" s="7">
        <v>0</v>
      </c>
      <c r="P1370" s="44">
        <v>0</v>
      </c>
      <c r="Q1370" s="24">
        <v>0</v>
      </c>
    </row>
    <row r="1371">
      <c r="B1371" s="7" t="s">
        <v>11387</v>
      </c>
      <c r="C1371" s="27">
        <v>3</v>
      </c>
      <c r="D1371" s="7">
        <v>3</v>
      </c>
      <c r="E1371" s="27">
        <v>0</v>
      </c>
      <c r="F1371" s="27">
        <v>0</v>
      </c>
      <c r="G1371" s="0">
        <v>0</v>
      </c>
      <c r="H1371" s="24">
        <v>0</v>
      </c>
      <c r="I1371" s="7">
        <v>3</v>
      </c>
      <c r="J1371" s="0">
        <v>0</v>
      </c>
      <c r="K1371" s="24">
        <v>0</v>
      </c>
      <c r="L1371" s="0">
        <v>0</v>
      </c>
      <c r="M1371" s="0">
        <v>0</v>
      </c>
      <c r="N1371" s="24">
        <v>0</v>
      </c>
      <c r="O1371" s="7">
        <v>0</v>
      </c>
      <c r="P1371" s="44">
        <v>0</v>
      </c>
      <c r="Q1371" s="24">
        <v>0</v>
      </c>
    </row>
    <row r="1372">
      <c r="B1372" s="7" t="s">
        <v>11388</v>
      </c>
      <c r="C1372" s="27">
        <v>3</v>
      </c>
      <c r="D1372" s="7">
        <v>3</v>
      </c>
      <c r="E1372" s="27">
        <v>0</v>
      </c>
      <c r="F1372" s="27">
        <v>0</v>
      </c>
      <c r="G1372" s="0">
        <v>45</v>
      </c>
      <c r="H1372" s="24">
        <v>0</v>
      </c>
      <c r="I1372" s="7">
        <v>3</v>
      </c>
      <c r="J1372" s="0">
        <v>0</v>
      </c>
      <c r="K1372" s="24">
        <v>0</v>
      </c>
      <c r="L1372" s="0">
        <v>0</v>
      </c>
      <c r="M1372" s="0">
        <v>0</v>
      </c>
      <c r="N1372" s="24">
        <v>0</v>
      </c>
      <c r="O1372" s="7">
        <v>0</v>
      </c>
      <c r="P1372" s="44">
        <v>0</v>
      </c>
      <c r="Q1372" s="24">
        <v>0</v>
      </c>
    </row>
    <row r="1373">
      <c r="B1373" s="7" t="s">
        <v>11389</v>
      </c>
      <c r="C1373" s="27">
        <v>3</v>
      </c>
      <c r="D1373" s="7">
        <v>3</v>
      </c>
      <c r="E1373" s="27">
        <v>0</v>
      </c>
      <c r="F1373" s="27">
        <v>0</v>
      </c>
      <c r="G1373" s="0">
        <v>14</v>
      </c>
      <c r="H1373" s="24">
        <v>0</v>
      </c>
      <c r="I1373" s="7">
        <v>3</v>
      </c>
      <c r="J1373" s="0">
        <v>0</v>
      </c>
      <c r="K1373" s="24">
        <v>0</v>
      </c>
      <c r="L1373" s="0">
        <v>0</v>
      </c>
      <c r="M1373" s="0">
        <v>0</v>
      </c>
      <c r="N1373" s="24">
        <v>0</v>
      </c>
      <c r="O1373" s="7">
        <v>0</v>
      </c>
      <c r="P1373" s="44">
        <v>0</v>
      </c>
      <c r="Q1373" s="24">
        <v>0</v>
      </c>
    </row>
    <row r="1374">
      <c r="B1374" s="7" t="s">
        <v>11390</v>
      </c>
      <c r="C1374" s="27">
        <v>3</v>
      </c>
      <c r="D1374" s="7">
        <v>3</v>
      </c>
      <c r="E1374" s="27">
        <v>0</v>
      </c>
      <c r="F1374" s="27">
        <v>0</v>
      </c>
      <c r="G1374" s="0">
        <v>17</v>
      </c>
      <c r="H1374" s="24">
        <v>0</v>
      </c>
      <c r="I1374" s="7">
        <v>3</v>
      </c>
      <c r="J1374" s="0">
        <v>0</v>
      </c>
      <c r="K1374" s="24">
        <v>0</v>
      </c>
      <c r="L1374" s="0">
        <v>0</v>
      </c>
      <c r="M1374" s="0">
        <v>0</v>
      </c>
      <c r="N1374" s="24">
        <v>0</v>
      </c>
      <c r="O1374" s="7">
        <v>0</v>
      </c>
      <c r="P1374" s="44">
        <v>0</v>
      </c>
      <c r="Q1374" s="24">
        <v>0</v>
      </c>
    </row>
    <row r="1375">
      <c r="B1375" s="7" t="s">
        <v>11391</v>
      </c>
      <c r="C1375" s="27">
        <v>3</v>
      </c>
      <c r="D1375" s="7">
        <v>3</v>
      </c>
      <c r="E1375" s="27">
        <v>0</v>
      </c>
      <c r="F1375" s="27">
        <v>0</v>
      </c>
      <c r="G1375" s="0">
        <v>61</v>
      </c>
      <c r="H1375" s="24">
        <v>0</v>
      </c>
      <c r="I1375" s="7">
        <v>3</v>
      </c>
      <c r="J1375" s="0">
        <v>0</v>
      </c>
      <c r="K1375" s="24">
        <v>0</v>
      </c>
      <c r="L1375" s="0">
        <v>0</v>
      </c>
      <c r="M1375" s="0">
        <v>0</v>
      </c>
      <c r="N1375" s="24">
        <v>0</v>
      </c>
      <c r="O1375" s="7">
        <v>0</v>
      </c>
      <c r="P1375" s="44">
        <v>0</v>
      </c>
      <c r="Q1375" s="24">
        <v>0</v>
      </c>
    </row>
    <row r="1376">
      <c r="B1376" s="7" t="s">
        <v>11392</v>
      </c>
      <c r="C1376" s="27">
        <v>3</v>
      </c>
      <c r="D1376" s="7">
        <v>3</v>
      </c>
      <c r="E1376" s="27">
        <v>0</v>
      </c>
      <c r="F1376" s="27">
        <v>0</v>
      </c>
      <c r="G1376" s="0">
        <v>41</v>
      </c>
      <c r="H1376" s="24">
        <v>0</v>
      </c>
      <c r="I1376" s="7">
        <v>3</v>
      </c>
      <c r="J1376" s="0">
        <v>0</v>
      </c>
      <c r="K1376" s="24">
        <v>0</v>
      </c>
      <c r="L1376" s="0">
        <v>0</v>
      </c>
      <c r="M1376" s="0">
        <v>0</v>
      </c>
      <c r="N1376" s="24">
        <v>0</v>
      </c>
      <c r="O1376" s="7">
        <v>0</v>
      </c>
      <c r="P1376" s="44">
        <v>0</v>
      </c>
      <c r="Q1376" s="24">
        <v>0</v>
      </c>
    </row>
    <row r="1377">
      <c r="B1377" s="7" t="s">
        <v>11393</v>
      </c>
      <c r="C1377" s="27">
        <v>3</v>
      </c>
      <c r="D1377" s="7">
        <v>3</v>
      </c>
      <c r="E1377" s="27">
        <v>0</v>
      </c>
      <c r="F1377" s="27">
        <v>0</v>
      </c>
      <c r="G1377" s="0">
        <v>50</v>
      </c>
      <c r="H1377" s="24">
        <v>0</v>
      </c>
      <c r="I1377" s="7">
        <v>3</v>
      </c>
      <c r="J1377" s="0">
        <v>0</v>
      </c>
      <c r="K1377" s="24">
        <v>0</v>
      </c>
      <c r="L1377" s="0">
        <v>0</v>
      </c>
      <c r="M1377" s="0">
        <v>0</v>
      </c>
      <c r="N1377" s="24">
        <v>0</v>
      </c>
      <c r="O1377" s="7">
        <v>0</v>
      </c>
      <c r="P1377" s="44">
        <v>0</v>
      </c>
      <c r="Q1377" s="24">
        <v>0</v>
      </c>
    </row>
    <row r="1378">
      <c r="B1378" s="7" t="s">
        <v>11394</v>
      </c>
      <c r="C1378" s="27">
        <v>3</v>
      </c>
      <c r="D1378" s="7">
        <v>3</v>
      </c>
      <c r="E1378" s="27">
        <v>0</v>
      </c>
      <c r="F1378" s="27">
        <v>0</v>
      </c>
      <c r="G1378" s="0">
        <v>18</v>
      </c>
      <c r="H1378" s="24">
        <v>0</v>
      </c>
      <c r="I1378" s="7">
        <v>3</v>
      </c>
      <c r="J1378" s="0">
        <v>0</v>
      </c>
      <c r="K1378" s="24">
        <v>0</v>
      </c>
      <c r="L1378" s="0">
        <v>0</v>
      </c>
      <c r="M1378" s="0">
        <v>0</v>
      </c>
      <c r="N1378" s="24">
        <v>0</v>
      </c>
      <c r="O1378" s="7">
        <v>0</v>
      </c>
      <c r="P1378" s="44">
        <v>0</v>
      </c>
      <c r="Q1378" s="24">
        <v>0</v>
      </c>
    </row>
    <row r="1379">
      <c r="B1379" s="7" t="s">
        <v>11395</v>
      </c>
      <c r="C1379" s="27">
        <v>3</v>
      </c>
      <c r="D1379" s="7">
        <v>1</v>
      </c>
      <c r="E1379" s="27">
        <v>0</v>
      </c>
      <c r="F1379" s="27">
        <v>2</v>
      </c>
      <c r="G1379" s="0">
        <v>8</v>
      </c>
      <c r="H1379" s="24">
        <v>0</v>
      </c>
      <c r="I1379" s="7">
        <v>1</v>
      </c>
      <c r="J1379" s="0">
        <v>0</v>
      </c>
      <c r="K1379" s="24">
        <v>2</v>
      </c>
      <c r="L1379" s="0">
        <v>0</v>
      </c>
      <c r="M1379" s="0">
        <v>0</v>
      </c>
      <c r="N1379" s="24">
        <v>0</v>
      </c>
      <c r="O1379" s="7">
        <v>0</v>
      </c>
      <c r="P1379" s="44">
        <v>0</v>
      </c>
      <c r="Q1379" s="24">
        <v>0</v>
      </c>
    </row>
    <row r="1380">
      <c r="B1380" s="7" t="s">
        <v>11396</v>
      </c>
      <c r="C1380" s="27">
        <v>3</v>
      </c>
      <c r="D1380" s="7">
        <v>0</v>
      </c>
      <c r="E1380" s="27">
        <v>0</v>
      </c>
      <c r="F1380" s="27">
        <v>3</v>
      </c>
      <c r="G1380" s="0">
        <v>17</v>
      </c>
      <c r="H1380" s="24">
        <v>0</v>
      </c>
      <c r="I1380" s="7">
        <v>0</v>
      </c>
      <c r="J1380" s="0">
        <v>0</v>
      </c>
      <c r="K1380" s="24">
        <v>3</v>
      </c>
      <c r="L1380" s="0">
        <v>0</v>
      </c>
      <c r="M1380" s="0">
        <v>0</v>
      </c>
      <c r="N1380" s="24">
        <v>0</v>
      </c>
      <c r="O1380" s="7">
        <v>0</v>
      </c>
      <c r="P1380" s="44">
        <v>0</v>
      </c>
      <c r="Q1380" s="24">
        <v>0</v>
      </c>
    </row>
    <row r="1381">
      <c r="B1381" s="7" t="s">
        <v>11397</v>
      </c>
      <c r="C1381" s="27">
        <v>3</v>
      </c>
      <c r="D1381" s="7">
        <v>0</v>
      </c>
      <c r="E1381" s="27">
        <v>0</v>
      </c>
      <c r="F1381" s="27">
        <v>3</v>
      </c>
      <c r="G1381" s="0">
        <v>3</v>
      </c>
      <c r="H1381" s="24">
        <v>0</v>
      </c>
      <c r="I1381" s="7">
        <v>0</v>
      </c>
      <c r="J1381" s="0">
        <v>0</v>
      </c>
      <c r="K1381" s="24">
        <v>3</v>
      </c>
      <c r="L1381" s="0">
        <v>0</v>
      </c>
      <c r="M1381" s="0">
        <v>0</v>
      </c>
      <c r="N1381" s="24">
        <v>0</v>
      </c>
      <c r="O1381" s="7">
        <v>0</v>
      </c>
      <c r="P1381" s="44">
        <v>0</v>
      </c>
      <c r="Q1381" s="24">
        <v>0</v>
      </c>
    </row>
    <row r="1382">
      <c r="B1382" s="7" t="s">
        <v>11398</v>
      </c>
      <c r="C1382" s="27">
        <v>3</v>
      </c>
      <c r="D1382" s="7">
        <v>3</v>
      </c>
      <c r="E1382" s="27">
        <v>0</v>
      </c>
      <c r="F1382" s="27">
        <v>0</v>
      </c>
      <c r="G1382" s="0">
        <v>14</v>
      </c>
      <c r="H1382" s="24">
        <v>0</v>
      </c>
      <c r="I1382" s="7">
        <v>3</v>
      </c>
      <c r="J1382" s="0">
        <v>0</v>
      </c>
      <c r="K1382" s="24">
        <v>0</v>
      </c>
      <c r="L1382" s="0">
        <v>0</v>
      </c>
      <c r="M1382" s="0">
        <v>0</v>
      </c>
      <c r="N1382" s="24">
        <v>0</v>
      </c>
      <c r="O1382" s="7">
        <v>0</v>
      </c>
      <c r="P1382" s="44">
        <v>0</v>
      </c>
      <c r="Q1382" s="24">
        <v>0</v>
      </c>
    </row>
    <row r="1383">
      <c r="B1383" s="7" t="s">
        <v>11399</v>
      </c>
      <c r="C1383" s="27">
        <v>3</v>
      </c>
      <c r="D1383" s="7">
        <v>3</v>
      </c>
      <c r="E1383" s="27">
        <v>0</v>
      </c>
      <c r="F1383" s="27">
        <v>0</v>
      </c>
      <c r="G1383" s="0">
        <v>52</v>
      </c>
      <c r="H1383" s="24">
        <v>0</v>
      </c>
      <c r="I1383" s="7">
        <v>3</v>
      </c>
      <c r="J1383" s="0">
        <v>0</v>
      </c>
      <c r="K1383" s="24">
        <v>0</v>
      </c>
      <c r="L1383" s="0">
        <v>0</v>
      </c>
      <c r="M1383" s="0">
        <v>0</v>
      </c>
      <c r="N1383" s="24">
        <v>0</v>
      </c>
      <c r="O1383" s="7">
        <v>0</v>
      </c>
      <c r="P1383" s="44">
        <v>0</v>
      </c>
      <c r="Q1383" s="24">
        <v>0</v>
      </c>
    </row>
    <row r="1384">
      <c r="B1384" s="7" t="s">
        <v>11400</v>
      </c>
      <c r="C1384" s="27">
        <v>3</v>
      </c>
      <c r="D1384" s="7">
        <v>1</v>
      </c>
      <c r="E1384" s="27">
        <v>0</v>
      </c>
      <c r="F1384" s="27">
        <v>2</v>
      </c>
      <c r="G1384" s="0">
        <v>113</v>
      </c>
      <c r="H1384" s="24">
        <v>0</v>
      </c>
      <c r="I1384" s="7">
        <v>1</v>
      </c>
      <c r="J1384" s="0">
        <v>0</v>
      </c>
      <c r="K1384" s="24">
        <v>2</v>
      </c>
      <c r="L1384" s="0">
        <v>0</v>
      </c>
      <c r="M1384" s="0">
        <v>0</v>
      </c>
      <c r="N1384" s="24">
        <v>0</v>
      </c>
      <c r="O1384" s="7">
        <v>0</v>
      </c>
      <c r="P1384" s="44">
        <v>0</v>
      </c>
      <c r="Q1384" s="24">
        <v>0</v>
      </c>
    </row>
    <row r="1385">
      <c r="B1385" s="7" t="s">
        <v>11401</v>
      </c>
      <c r="C1385" s="27">
        <v>3</v>
      </c>
      <c r="D1385" s="7">
        <v>3</v>
      </c>
      <c r="E1385" s="27">
        <v>0</v>
      </c>
      <c r="F1385" s="27">
        <v>0</v>
      </c>
      <c r="G1385" s="0">
        <v>15</v>
      </c>
      <c r="H1385" s="24">
        <v>0</v>
      </c>
      <c r="I1385" s="7">
        <v>3</v>
      </c>
      <c r="J1385" s="0">
        <v>0</v>
      </c>
      <c r="K1385" s="24">
        <v>0</v>
      </c>
      <c r="L1385" s="0">
        <v>0</v>
      </c>
      <c r="M1385" s="0">
        <v>0</v>
      </c>
      <c r="N1385" s="24">
        <v>0</v>
      </c>
      <c r="O1385" s="7">
        <v>0</v>
      </c>
      <c r="P1385" s="44">
        <v>0</v>
      </c>
      <c r="Q1385" s="24">
        <v>0</v>
      </c>
    </row>
    <row r="1386">
      <c r="B1386" s="7" t="s">
        <v>11402</v>
      </c>
      <c r="C1386" s="27">
        <v>3</v>
      </c>
      <c r="D1386" s="7">
        <v>3</v>
      </c>
      <c r="E1386" s="27">
        <v>0</v>
      </c>
      <c r="F1386" s="27">
        <v>0</v>
      </c>
      <c r="G1386" s="0">
        <v>287</v>
      </c>
      <c r="H1386" s="24">
        <v>0</v>
      </c>
      <c r="I1386" s="7">
        <v>3</v>
      </c>
      <c r="J1386" s="0">
        <v>0</v>
      </c>
      <c r="K1386" s="24">
        <v>0</v>
      </c>
      <c r="L1386" s="0">
        <v>0</v>
      </c>
      <c r="M1386" s="0">
        <v>0</v>
      </c>
      <c r="N1386" s="24">
        <v>0</v>
      </c>
      <c r="O1386" s="7">
        <v>0</v>
      </c>
      <c r="P1386" s="44">
        <v>0</v>
      </c>
      <c r="Q1386" s="24">
        <v>0</v>
      </c>
    </row>
    <row r="1387">
      <c r="B1387" s="7" t="s">
        <v>11403</v>
      </c>
      <c r="C1387" s="27">
        <v>3</v>
      </c>
      <c r="D1387" s="7">
        <v>3</v>
      </c>
      <c r="E1387" s="27">
        <v>0</v>
      </c>
      <c r="F1387" s="27">
        <v>0</v>
      </c>
      <c r="G1387" s="0">
        <v>30</v>
      </c>
      <c r="H1387" s="24">
        <v>0</v>
      </c>
      <c r="I1387" s="7">
        <v>3</v>
      </c>
      <c r="J1387" s="0">
        <v>0</v>
      </c>
      <c r="K1387" s="24">
        <v>0</v>
      </c>
      <c r="L1387" s="0">
        <v>0</v>
      </c>
      <c r="M1387" s="0">
        <v>0</v>
      </c>
      <c r="N1387" s="24">
        <v>0</v>
      </c>
      <c r="O1387" s="7">
        <v>0</v>
      </c>
      <c r="P1387" s="44">
        <v>0</v>
      </c>
      <c r="Q1387" s="24">
        <v>0</v>
      </c>
    </row>
    <row r="1388">
      <c r="B1388" s="7" t="s">
        <v>11404</v>
      </c>
      <c r="C1388" s="27">
        <v>3</v>
      </c>
      <c r="D1388" s="7">
        <v>3</v>
      </c>
      <c r="E1388" s="27">
        <v>0</v>
      </c>
      <c r="F1388" s="27">
        <v>0</v>
      </c>
      <c r="G1388" s="0">
        <v>6</v>
      </c>
      <c r="H1388" s="24">
        <v>0</v>
      </c>
      <c r="I1388" s="7">
        <v>3</v>
      </c>
      <c r="J1388" s="0">
        <v>0</v>
      </c>
      <c r="K1388" s="24">
        <v>0</v>
      </c>
      <c r="L1388" s="0">
        <v>0</v>
      </c>
      <c r="M1388" s="0">
        <v>0</v>
      </c>
      <c r="N1388" s="24">
        <v>0</v>
      </c>
      <c r="O1388" s="7">
        <v>0</v>
      </c>
      <c r="P1388" s="44">
        <v>0</v>
      </c>
      <c r="Q1388" s="24">
        <v>0</v>
      </c>
    </row>
    <row r="1389">
      <c r="B1389" s="7" t="s">
        <v>11405</v>
      </c>
      <c r="C1389" s="27">
        <v>3</v>
      </c>
      <c r="D1389" s="7">
        <v>3</v>
      </c>
      <c r="E1389" s="27">
        <v>0</v>
      </c>
      <c r="F1389" s="27">
        <v>0</v>
      </c>
      <c r="G1389" s="0">
        <v>11</v>
      </c>
      <c r="H1389" s="24">
        <v>0</v>
      </c>
      <c r="I1389" s="7">
        <v>3</v>
      </c>
      <c r="J1389" s="0">
        <v>0</v>
      </c>
      <c r="K1389" s="24">
        <v>0</v>
      </c>
      <c r="L1389" s="0">
        <v>0</v>
      </c>
      <c r="M1389" s="0">
        <v>0</v>
      </c>
      <c r="N1389" s="24">
        <v>0</v>
      </c>
      <c r="O1389" s="7">
        <v>0</v>
      </c>
      <c r="P1389" s="44">
        <v>0</v>
      </c>
      <c r="Q1389" s="24">
        <v>0</v>
      </c>
    </row>
    <row r="1390">
      <c r="B1390" s="7" t="s">
        <v>11406</v>
      </c>
      <c r="C1390" s="27">
        <v>3</v>
      </c>
      <c r="D1390" s="7">
        <v>3</v>
      </c>
      <c r="E1390" s="27">
        <v>0</v>
      </c>
      <c r="F1390" s="27">
        <v>0</v>
      </c>
      <c r="G1390" s="0">
        <v>3</v>
      </c>
      <c r="H1390" s="24">
        <v>0</v>
      </c>
      <c r="I1390" s="7">
        <v>3</v>
      </c>
      <c r="J1390" s="0">
        <v>0</v>
      </c>
      <c r="K1390" s="24">
        <v>0</v>
      </c>
      <c r="L1390" s="0">
        <v>0</v>
      </c>
      <c r="M1390" s="0">
        <v>0</v>
      </c>
      <c r="N1390" s="24">
        <v>0</v>
      </c>
      <c r="O1390" s="7">
        <v>0</v>
      </c>
      <c r="P1390" s="44">
        <v>0</v>
      </c>
      <c r="Q1390" s="24">
        <v>0</v>
      </c>
    </row>
    <row r="1391">
      <c r="B1391" s="7" t="s">
        <v>11407</v>
      </c>
      <c r="C1391" s="27">
        <v>3</v>
      </c>
      <c r="D1391" s="7">
        <v>3</v>
      </c>
      <c r="E1391" s="27">
        <v>0</v>
      </c>
      <c r="F1391" s="27">
        <v>0</v>
      </c>
      <c r="G1391" s="0">
        <v>3</v>
      </c>
      <c r="H1391" s="24">
        <v>0</v>
      </c>
      <c r="I1391" s="7">
        <v>3</v>
      </c>
      <c r="J1391" s="0">
        <v>0</v>
      </c>
      <c r="K1391" s="24">
        <v>0</v>
      </c>
      <c r="L1391" s="0">
        <v>0</v>
      </c>
      <c r="M1391" s="0">
        <v>0</v>
      </c>
      <c r="N1391" s="24">
        <v>0</v>
      </c>
      <c r="O1391" s="7">
        <v>0</v>
      </c>
      <c r="P1391" s="44">
        <v>0</v>
      </c>
      <c r="Q1391" s="24">
        <v>0</v>
      </c>
    </row>
    <row r="1392">
      <c r="B1392" s="7" t="s">
        <v>11408</v>
      </c>
      <c r="C1392" s="27">
        <v>3</v>
      </c>
      <c r="D1392" s="7">
        <v>3</v>
      </c>
      <c r="E1392" s="27">
        <v>0</v>
      </c>
      <c r="F1392" s="27">
        <v>0</v>
      </c>
      <c r="G1392" s="0">
        <v>3</v>
      </c>
      <c r="H1392" s="24">
        <v>0</v>
      </c>
      <c r="I1392" s="7">
        <v>3</v>
      </c>
      <c r="J1392" s="0">
        <v>0</v>
      </c>
      <c r="K1392" s="24">
        <v>0</v>
      </c>
      <c r="L1392" s="0">
        <v>0</v>
      </c>
      <c r="M1392" s="0">
        <v>0</v>
      </c>
      <c r="N1392" s="24">
        <v>0</v>
      </c>
      <c r="O1392" s="7">
        <v>0</v>
      </c>
      <c r="P1392" s="44">
        <v>0</v>
      </c>
      <c r="Q1392" s="24">
        <v>0</v>
      </c>
    </row>
    <row r="1393">
      <c r="B1393" s="7" t="s">
        <v>11409</v>
      </c>
      <c r="C1393" s="27">
        <v>3</v>
      </c>
      <c r="D1393" s="7">
        <v>3</v>
      </c>
      <c r="E1393" s="27">
        <v>0</v>
      </c>
      <c r="F1393" s="27">
        <v>0</v>
      </c>
      <c r="G1393" s="0">
        <v>3</v>
      </c>
      <c r="H1393" s="24">
        <v>0</v>
      </c>
      <c r="I1393" s="7">
        <v>3</v>
      </c>
      <c r="J1393" s="0">
        <v>0</v>
      </c>
      <c r="K1393" s="24">
        <v>0</v>
      </c>
      <c r="L1393" s="0">
        <v>0</v>
      </c>
      <c r="M1393" s="0">
        <v>0</v>
      </c>
      <c r="N1393" s="24">
        <v>0</v>
      </c>
      <c r="O1393" s="7">
        <v>0</v>
      </c>
      <c r="P1393" s="44">
        <v>0</v>
      </c>
      <c r="Q1393" s="24">
        <v>0</v>
      </c>
    </row>
    <row r="1394">
      <c r="B1394" s="7" t="s">
        <v>11410</v>
      </c>
      <c r="C1394" s="27">
        <v>3</v>
      </c>
      <c r="D1394" s="7">
        <v>3</v>
      </c>
      <c r="E1394" s="27">
        <v>0</v>
      </c>
      <c r="F1394" s="27">
        <v>0</v>
      </c>
      <c r="G1394" s="0">
        <v>0</v>
      </c>
      <c r="H1394" s="24">
        <v>0</v>
      </c>
      <c r="I1394" s="7">
        <v>3</v>
      </c>
      <c r="J1394" s="0">
        <v>0</v>
      </c>
      <c r="K1394" s="24">
        <v>0</v>
      </c>
      <c r="L1394" s="0">
        <v>0</v>
      </c>
      <c r="M1394" s="0">
        <v>0</v>
      </c>
      <c r="N1394" s="24">
        <v>0</v>
      </c>
      <c r="O1394" s="7">
        <v>0</v>
      </c>
      <c r="P1394" s="44">
        <v>0</v>
      </c>
      <c r="Q1394" s="24">
        <v>0</v>
      </c>
    </row>
    <row r="1395">
      <c r="B1395" s="7" t="s">
        <v>11411</v>
      </c>
      <c r="C1395" s="27">
        <v>3</v>
      </c>
      <c r="D1395" s="7">
        <v>3</v>
      </c>
      <c r="E1395" s="27">
        <v>0</v>
      </c>
      <c r="F1395" s="27">
        <v>0</v>
      </c>
      <c r="G1395" s="0">
        <v>9</v>
      </c>
      <c r="H1395" s="24">
        <v>0</v>
      </c>
      <c r="I1395" s="7">
        <v>3</v>
      </c>
      <c r="J1395" s="0">
        <v>0</v>
      </c>
      <c r="K1395" s="24">
        <v>0</v>
      </c>
      <c r="L1395" s="0">
        <v>0</v>
      </c>
      <c r="M1395" s="0">
        <v>0</v>
      </c>
      <c r="N1395" s="24">
        <v>0</v>
      </c>
      <c r="O1395" s="7">
        <v>0</v>
      </c>
      <c r="P1395" s="44">
        <v>0</v>
      </c>
      <c r="Q1395" s="24">
        <v>0</v>
      </c>
    </row>
    <row r="1396">
      <c r="B1396" s="7" t="s">
        <v>11412</v>
      </c>
      <c r="C1396" s="27">
        <v>3</v>
      </c>
      <c r="D1396" s="7">
        <v>3</v>
      </c>
      <c r="E1396" s="27">
        <v>0</v>
      </c>
      <c r="F1396" s="27">
        <v>0</v>
      </c>
      <c r="G1396" s="0">
        <v>6</v>
      </c>
      <c r="H1396" s="24">
        <v>0</v>
      </c>
      <c r="I1396" s="7">
        <v>3</v>
      </c>
      <c r="J1396" s="0">
        <v>0</v>
      </c>
      <c r="K1396" s="24">
        <v>0</v>
      </c>
      <c r="L1396" s="0">
        <v>0</v>
      </c>
      <c r="M1396" s="0">
        <v>0</v>
      </c>
      <c r="N1396" s="24">
        <v>0</v>
      </c>
      <c r="O1396" s="7">
        <v>0</v>
      </c>
      <c r="P1396" s="44">
        <v>0</v>
      </c>
      <c r="Q1396" s="24">
        <v>0</v>
      </c>
    </row>
    <row r="1397">
      <c r="B1397" s="7" t="s">
        <v>11413</v>
      </c>
      <c r="C1397" s="27">
        <v>3</v>
      </c>
      <c r="D1397" s="7">
        <v>3</v>
      </c>
      <c r="E1397" s="27">
        <v>0</v>
      </c>
      <c r="F1397" s="27">
        <v>0</v>
      </c>
      <c r="G1397" s="0">
        <v>17</v>
      </c>
      <c r="H1397" s="24">
        <v>0</v>
      </c>
      <c r="I1397" s="7">
        <v>3</v>
      </c>
      <c r="J1397" s="0">
        <v>0</v>
      </c>
      <c r="K1397" s="24">
        <v>0</v>
      </c>
      <c r="L1397" s="0">
        <v>0</v>
      </c>
      <c r="M1397" s="0">
        <v>0</v>
      </c>
      <c r="N1397" s="24">
        <v>0</v>
      </c>
      <c r="O1397" s="7">
        <v>0</v>
      </c>
      <c r="P1397" s="44">
        <v>0</v>
      </c>
      <c r="Q1397" s="24">
        <v>0</v>
      </c>
    </row>
    <row r="1398">
      <c r="B1398" s="7" t="s">
        <v>11414</v>
      </c>
      <c r="C1398" s="27">
        <v>3</v>
      </c>
      <c r="D1398" s="7">
        <v>3</v>
      </c>
      <c r="E1398" s="27">
        <v>0</v>
      </c>
      <c r="F1398" s="27">
        <v>0</v>
      </c>
      <c r="G1398" s="0">
        <v>7</v>
      </c>
      <c r="H1398" s="24">
        <v>0</v>
      </c>
      <c r="I1398" s="7">
        <v>3</v>
      </c>
      <c r="J1398" s="0">
        <v>0</v>
      </c>
      <c r="K1398" s="24">
        <v>0</v>
      </c>
      <c r="L1398" s="0">
        <v>0</v>
      </c>
      <c r="M1398" s="0">
        <v>0</v>
      </c>
      <c r="N1398" s="24">
        <v>0</v>
      </c>
      <c r="O1398" s="7">
        <v>0</v>
      </c>
      <c r="P1398" s="44">
        <v>0</v>
      </c>
      <c r="Q1398" s="24">
        <v>0</v>
      </c>
    </row>
    <row r="1399">
      <c r="B1399" s="7" t="s">
        <v>11415</v>
      </c>
      <c r="C1399" s="27">
        <v>3</v>
      </c>
      <c r="D1399" s="7">
        <v>3</v>
      </c>
      <c r="E1399" s="27">
        <v>0</v>
      </c>
      <c r="F1399" s="27">
        <v>0</v>
      </c>
      <c r="G1399" s="0">
        <v>3</v>
      </c>
      <c r="H1399" s="24">
        <v>0</v>
      </c>
      <c r="I1399" s="7">
        <v>3</v>
      </c>
      <c r="J1399" s="0">
        <v>0</v>
      </c>
      <c r="K1399" s="24">
        <v>0</v>
      </c>
      <c r="L1399" s="0">
        <v>0</v>
      </c>
      <c r="M1399" s="0">
        <v>0</v>
      </c>
      <c r="N1399" s="24">
        <v>0</v>
      </c>
      <c r="O1399" s="7">
        <v>0</v>
      </c>
      <c r="P1399" s="44">
        <v>0</v>
      </c>
      <c r="Q1399" s="24">
        <v>0</v>
      </c>
    </row>
    <row r="1400">
      <c r="B1400" s="7" t="s">
        <v>11416</v>
      </c>
      <c r="C1400" s="27">
        <v>3</v>
      </c>
      <c r="D1400" s="7">
        <v>3</v>
      </c>
      <c r="E1400" s="27">
        <v>0</v>
      </c>
      <c r="F1400" s="27">
        <v>0</v>
      </c>
      <c r="G1400" s="0">
        <v>25</v>
      </c>
      <c r="H1400" s="24">
        <v>0</v>
      </c>
      <c r="I1400" s="7">
        <v>3</v>
      </c>
      <c r="J1400" s="0">
        <v>0</v>
      </c>
      <c r="K1400" s="24">
        <v>0</v>
      </c>
      <c r="L1400" s="0">
        <v>0</v>
      </c>
      <c r="M1400" s="0">
        <v>0</v>
      </c>
      <c r="N1400" s="24">
        <v>0</v>
      </c>
      <c r="O1400" s="7">
        <v>0</v>
      </c>
      <c r="P1400" s="44">
        <v>0</v>
      </c>
      <c r="Q1400" s="24">
        <v>0</v>
      </c>
    </row>
    <row r="1401">
      <c r="B1401" s="7" t="s">
        <v>11417</v>
      </c>
      <c r="C1401" s="27">
        <v>3</v>
      </c>
      <c r="D1401" s="7">
        <v>3</v>
      </c>
      <c r="E1401" s="27">
        <v>0</v>
      </c>
      <c r="F1401" s="27">
        <v>0</v>
      </c>
      <c r="G1401" s="0">
        <v>17</v>
      </c>
      <c r="H1401" s="24">
        <v>0</v>
      </c>
      <c r="I1401" s="7">
        <v>3</v>
      </c>
      <c r="J1401" s="0">
        <v>0</v>
      </c>
      <c r="K1401" s="24">
        <v>0</v>
      </c>
      <c r="L1401" s="0">
        <v>0</v>
      </c>
      <c r="M1401" s="0">
        <v>0</v>
      </c>
      <c r="N1401" s="24">
        <v>0</v>
      </c>
      <c r="O1401" s="7">
        <v>0</v>
      </c>
      <c r="P1401" s="44">
        <v>0</v>
      </c>
      <c r="Q1401" s="24">
        <v>0</v>
      </c>
    </row>
    <row r="1402">
      <c r="B1402" s="7" t="s">
        <v>11418</v>
      </c>
      <c r="C1402" s="27">
        <v>3</v>
      </c>
      <c r="D1402" s="7">
        <v>0</v>
      </c>
      <c r="E1402" s="27">
        <v>0</v>
      </c>
      <c r="F1402" s="27">
        <v>3</v>
      </c>
      <c r="G1402" s="0">
        <v>6</v>
      </c>
      <c r="H1402" s="24">
        <v>0</v>
      </c>
      <c r="I1402" s="7">
        <v>0</v>
      </c>
      <c r="J1402" s="0">
        <v>0</v>
      </c>
      <c r="K1402" s="24">
        <v>3</v>
      </c>
      <c r="L1402" s="0">
        <v>0</v>
      </c>
      <c r="M1402" s="0">
        <v>0</v>
      </c>
      <c r="N1402" s="24">
        <v>0</v>
      </c>
      <c r="O1402" s="7">
        <v>0</v>
      </c>
      <c r="P1402" s="44">
        <v>0</v>
      </c>
      <c r="Q1402" s="24">
        <v>0</v>
      </c>
    </row>
    <row r="1403">
      <c r="B1403" s="7" t="s">
        <v>11419</v>
      </c>
      <c r="C1403" s="27">
        <v>3</v>
      </c>
      <c r="D1403" s="7">
        <v>3</v>
      </c>
      <c r="E1403" s="27">
        <v>0</v>
      </c>
      <c r="F1403" s="27">
        <v>0</v>
      </c>
      <c r="G1403" s="0">
        <v>2538</v>
      </c>
      <c r="H1403" s="24">
        <v>0</v>
      </c>
      <c r="I1403" s="7">
        <v>3</v>
      </c>
      <c r="J1403" s="0">
        <v>0</v>
      </c>
      <c r="K1403" s="24">
        <v>0</v>
      </c>
      <c r="L1403" s="0">
        <v>0</v>
      </c>
      <c r="M1403" s="0">
        <v>0</v>
      </c>
      <c r="N1403" s="24">
        <v>0</v>
      </c>
      <c r="O1403" s="7">
        <v>0</v>
      </c>
      <c r="P1403" s="44">
        <v>0</v>
      </c>
      <c r="Q1403" s="24">
        <v>0</v>
      </c>
    </row>
    <row r="1404">
      <c r="B1404" s="7" t="s">
        <v>11420</v>
      </c>
      <c r="C1404" s="27">
        <v>3</v>
      </c>
      <c r="D1404" s="7">
        <v>3</v>
      </c>
      <c r="E1404" s="27">
        <v>0</v>
      </c>
      <c r="F1404" s="27">
        <v>0</v>
      </c>
      <c r="G1404" s="0">
        <v>6</v>
      </c>
      <c r="H1404" s="24">
        <v>0</v>
      </c>
      <c r="I1404" s="7">
        <v>3</v>
      </c>
      <c r="J1404" s="0">
        <v>0</v>
      </c>
      <c r="K1404" s="24">
        <v>0</v>
      </c>
      <c r="L1404" s="0">
        <v>0</v>
      </c>
      <c r="M1404" s="0">
        <v>0</v>
      </c>
      <c r="N1404" s="24">
        <v>0</v>
      </c>
      <c r="O1404" s="7">
        <v>0</v>
      </c>
      <c r="P1404" s="44">
        <v>0</v>
      </c>
      <c r="Q1404" s="24">
        <v>0</v>
      </c>
    </row>
    <row r="1405">
      <c r="B1405" s="7" t="s">
        <v>11421</v>
      </c>
      <c r="C1405" s="27">
        <v>3</v>
      </c>
      <c r="D1405" s="7">
        <v>0</v>
      </c>
      <c r="E1405" s="27">
        <v>2</v>
      </c>
      <c r="F1405" s="27">
        <v>1</v>
      </c>
      <c r="G1405" s="0">
        <v>12</v>
      </c>
      <c r="H1405" s="24">
        <v>0</v>
      </c>
      <c r="I1405" s="7">
        <v>0</v>
      </c>
      <c r="J1405" s="0">
        <v>2</v>
      </c>
      <c r="K1405" s="24">
        <v>1</v>
      </c>
      <c r="L1405" s="0">
        <v>0</v>
      </c>
      <c r="M1405" s="0">
        <v>0</v>
      </c>
      <c r="N1405" s="24">
        <v>0</v>
      </c>
      <c r="O1405" s="7">
        <v>0</v>
      </c>
      <c r="P1405" s="44">
        <v>0</v>
      </c>
      <c r="Q1405" s="24">
        <v>0</v>
      </c>
    </row>
    <row r="1406">
      <c r="B1406" s="7" t="s">
        <v>11422</v>
      </c>
      <c r="C1406" s="27">
        <v>3</v>
      </c>
      <c r="D1406" s="7">
        <v>3</v>
      </c>
      <c r="E1406" s="27">
        <v>0</v>
      </c>
      <c r="F1406" s="27">
        <v>0</v>
      </c>
      <c r="G1406" s="0">
        <v>39</v>
      </c>
      <c r="H1406" s="24">
        <v>0</v>
      </c>
      <c r="I1406" s="7">
        <v>3</v>
      </c>
      <c r="J1406" s="0">
        <v>0</v>
      </c>
      <c r="K1406" s="24">
        <v>0</v>
      </c>
      <c r="L1406" s="0">
        <v>0</v>
      </c>
      <c r="M1406" s="0">
        <v>0</v>
      </c>
      <c r="N1406" s="24">
        <v>0</v>
      </c>
      <c r="O1406" s="7">
        <v>0</v>
      </c>
      <c r="P1406" s="44">
        <v>0</v>
      </c>
      <c r="Q1406" s="24">
        <v>0</v>
      </c>
    </row>
    <row r="1407">
      <c r="B1407" s="7" t="s">
        <v>11423</v>
      </c>
      <c r="C1407" s="27">
        <v>3</v>
      </c>
      <c r="D1407" s="7">
        <v>3</v>
      </c>
      <c r="E1407" s="27">
        <v>0</v>
      </c>
      <c r="F1407" s="27">
        <v>0</v>
      </c>
      <c r="G1407" s="0">
        <v>6</v>
      </c>
      <c r="H1407" s="24">
        <v>0</v>
      </c>
      <c r="I1407" s="7">
        <v>3</v>
      </c>
      <c r="J1407" s="0">
        <v>0</v>
      </c>
      <c r="K1407" s="24">
        <v>0</v>
      </c>
      <c r="L1407" s="0">
        <v>0</v>
      </c>
      <c r="M1407" s="0">
        <v>0</v>
      </c>
      <c r="N1407" s="24">
        <v>0</v>
      </c>
      <c r="O1407" s="7">
        <v>0</v>
      </c>
      <c r="P1407" s="44">
        <v>0</v>
      </c>
      <c r="Q1407" s="24">
        <v>0</v>
      </c>
    </row>
    <row r="1408">
      <c r="B1408" s="7" t="s">
        <v>11424</v>
      </c>
      <c r="C1408" s="27">
        <v>3</v>
      </c>
      <c r="D1408" s="7">
        <v>3</v>
      </c>
      <c r="E1408" s="27">
        <v>0</v>
      </c>
      <c r="F1408" s="27">
        <v>0</v>
      </c>
      <c r="G1408" s="0">
        <v>3</v>
      </c>
      <c r="H1408" s="24">
        <v>0</v>
      </c>
      <c r="I1408" s="7">
        <v>3</v>
      </c>
      <c r="J1408" s="0">
        <v>0</v>
      </c>
      <c r="K1408" s="24">
        <v>0</v>
      </c>
      <c r="L1408" s="0">
        <v>0</v>
      </c>
      <c r="M1408" s="0">
        <v>0</v>
      </c>
      <c r="N1408" s="24">
        <v>0</v>
      </c>
      <c r="O1408" s="7">
        <v>0</v>
      </c>
      <c r="P1408" s="44">
        <v>0</v>
      </c>
      <c r="Q1408" s="24">
        <v>0</v>
      </c>
    </row>
    <row r="1409">
      <c r="B1409" s="7" t="s">
        <v>11425</v>
      </c>
      <c r="C1409" s="27">
        <v>3</v>
      </c>
      <c r="D1409" s="7">
        <v>3</v>
      </c>
      <c r="E1409" s="27">
        <v>0</v>
      </c>
      <c r="F1409" s="27">
        <v>0</v>
      </c>
      <c r="G1409" s="0">
        <v>9</v>
      </c>
      <c r="H1409" s="24">
        <v>0</v>
      </c>
      <c r="I1409" s="7">
        <v>3</v>
      </c>
      <c r="J1409" s="0">
        <v>0</v>
      </c>
      <c r="K1409" s="24">
        <v>0</v>
      </c>
      <c r="L1409" s="0">
        <v>0</v>
      </c>
      <c r="M1409" s="0">
        <v>0</v>
      </c>
      <c r="N1409" s="24">
        <v>0</v>
      </c>
      <c r="O1409" s="7">
        <v>0</v>
      </c>
      <c r="P1409" s="44">
        <v>0</v>
      </c>
      <c r="Q1409" s="24">
        <v>0</v>
      </c>
    </row>
    <row r="1410">
      <c r="B1410" s="7" t="s">
        <v>11426</v>
      </c>
      <c r="C1410" s="27">
        <v>3</v>
      </c>
      <c r="D1410" s="7">
        <v>3</v>
      </c>
      <c r="E1410" s="27">
        <v>0</v>
      </c>
      <c r="F1410" s="27">
        <v>0</v>
      </c>
      <c r="G1410" s="0">
        <v>24</v>
      </c>
      <c r="H1410" s="24">
        <v>0</v>
      </c>
      <c r="I1410" s="7">
        <v>3</v>
      </c>
      <c r="J1410" s="0">
        <v>0</v>
      </c>
      <c r="K1410" s="24">
        <v>0</v>
      </c>
      <c r="L1410" s="0">
        <v>0</v>
      </c>
      <c r="M1410" s="0">
        <v>0</v>
      </c>
      <c r="N1410" s="24">
        <v>0</v>
      </c>
      <c r="O1410" s="7">
        <v>0</v>
      </c>
      <c r="P1410" s="44">
        <v>0</v>
      </c>
      <c r="Q1410" s="24">
        <v>0</v>
      </c>
    </row>
    <row r="1411">
      <c r="B1411" s="7" t="s">
        <v>11427</v>
      </c>
      <c r="C1411" s="27">
        <v>3</v>
      </c>
      <c r="D1411" s="7">
        <v>3</v>
      </c>
      <c r="E1411" s="27">
        <v>0</v>
      </c>
      <c r="F1411" s="27">
        <v>0</v>
      </c>
      <c r="G1411" s="0">
        <v>17</v>
      </c>
      <c r="H1411" s="24">
        <v>0</v>
      </c>
      <c r="I1411" s="7">
        <v>3</v>
      </c>
      <c r="J1411" s="0">
        <v>0</v>
      </c>
      <c r="K1411" s="24">
        <v>0</v>
      </c>
      <c r="L1411" s="0">
        <v>0</v>
      </c>
      <c r="M1411" s="0">
        <v>0</v>
      </c>
      <c r="N1411" s="24">
        <v>0</v>
      </c>
      <c r="O1411" s="7">
        <v>0</v>
      </c>
      <c r="P1411" s="44">
        <v>0</v>
      </c>
      <c r="Q1411" s="24">
        <v>0</v>
      </c>
    </row>
    <row r="1412">
      <c r="B1412" s="7" t="s">
        <v>11428</v>
      </c>
      <c r="C1412" s="27">
        <v>3</v>
      </c>
      <c r="D1412" s="7">
        <v>3</v>
      </c>
      <c r="E1412" s="27">
        <v>0</v>
      </c>
      <c r="F1412" s="27">
        <v>0</v>
      </c>
      <c r="G1412" s="0">
        <v>236</v>
      </c>
      <c r="H1412" s="24">
        <v>0</v>
      </c>
      <c r="I1412" s="7">
        <v>3</v>
      </c>
      <c r="J1412" s="0">
        <v>0</v>
      </c>
      <c r="K1412" s="24">
        <v>0</v>
      </c>
      <c r="L1412" s="0">
        <v>0</v>
      </c>
      <c r="M1412" s="0">
        <v>0</v>
      </c>
      <c r="N1412" s="24">
        <v>0</v>
      </c>
      <c r="O1412" s="7">
        <v>0</v>
      </c>
      <c r="P1412" s="44">
        <v>0</v>
      </c>
      <c r="Q1412" s="24">
        <v>0</v>
      </c>
    </row>
    <row r="1413">
      <c r="B1413" s="7" t="s">
        <v>11429</v>
      </c>
      <c r="C1413" s="27">
        <v>3</v>
      </c>
      <c r="D1413" s="7">
        <v>3</v>
      </c>
      <c r="E1413" s="27">
        <v>0</v>
      </c>
      <c r="F1413" s="27">
        <v>0</v>
      </c>
      <c r="G1413" s="0">
        <v>21</v>
      </c>
      <c r="H1413" s="24">
        <v>0</v>
      </c>
      <c r="I1413" s="7">
        <v>3</v>
      </c>
      <c r="J1413" s="0">
        <v>0</v>
      </c>
      <c r="K1413" s="24">
        <v>0</v>
      </c>
      <c r="L1413" s="0">
        <v>0</v>
      </c>
      <c r="M1413" s="0">
        <v>0</v>
      </c>
      <c r="N1413" s="24">
        <v>0</v>
      </c>
      <c r="O1413" s="7">
        <v>0</v>
      </c>
      <c r="P1413" s="44">
        <v>0</v>
      </c>
      <c r="Q1413" s="24">
        <v>0</v>
      </c>
    </row>
    <row r="1414">
      <c r="B1414" s="7" t="s">
        <v>11430</v>
      </c>
      <c r="C1414" s="27">
        <v>3</v>
      </c>
      <c r="D1414" s="7">
        <v>0</v>
      </c>
      <c r="E1414" s="27">
        <v>0</v>
      </c>
      <c r="F1414" s="27">
        <v>3</v>
      </c>
      <c r="G1414" s="0">
        <v>3</v>
      </c>
      <c r="H1414" s="24">
        <v>0</v>
      </c>
      <c r="I1414" s="7">
        <v>0</v>
      </c>
      <c r="J1414" s="0">
        <v>0</v>
      </c>
      <c r="K1414" s="24">
        <v>3</v>
      </c>
      <c r="L1414" s="0">
        <v>0</v>
      </c>
      <c r="M1414" s="0">
        <v>0</v>
      </c>
      <c r="N1414" s="24">
        <v>0</v>
      </c>
      <c r="O1414" s="7">
        <v>0</v>
      </c>
      <c r="P1414" s="44">
        <v>0</v>
      </c>
      <c r="Q1414" s="24">
        <v>0</v>
      </c>
    </row>
    <row r="1415">
      <c r="B1415" s="7" t="s">
        <v>11431</v>
      </c>
      <c r="C1415" s="27">
        <v>3</v>
      </c>
      <c r="D1415" s="7">
        <v>0</v>
      </c>
      <c r="E1415" s="27">
        <v>1</v>
      </c>
      <c r="F1415" s="27">
        <v>2</v>
      </c>
      <c r="G1415" s="0">
        <v>26</v>
      </c>
      <c r="H1415" s="24">
        <v>0</v>
      </c>
      <c r="I1415" s="7">
        <v>0</v>
      </c>
      <c r="J1415" s="0">
        <v>1</v>
      </c>
      <c r="K1415" s="24">
        <v>2</v>
      </c>
      <c r="L1415" s="0">
        <v>0</v>
      </c>
      <c r="M1415" s="0">
        <v>0</v>
      </c>
      <c r="N1415" s="24">
        <v>0</v>
      </c>
      <c r="O1415" s="7">
        <v>0</v>
      </c>
      <c r="P1415" s="44">
        <v>0</v>
      </c>
      <c r="Q1415" s="24">
        <v>0</v>
      </c>
    </row>
    <row r="1416">
      <c r="B1416" s="7" t="s">
        <v>11432</v>
      </c>
      <c r="C1416" s="27">
        <v>3</v>
      </c>
      <c r="D1416" s="7">
        <v>0</v>
      </c>
      <c r="E1416" s="27">
        <v>0</v>
      </c>
      <c r="F1416" s="27">
        <v>3</v>
      </c>
      <c r="G1416" s="0">
        <v>6</v>
      </c>
      <c r="H1416" s="24">
        <v>0</v>
      </c>
      <c r="I1416" s="7">
        <v>0</v>
      </c>
      <c r="J1416" s="0">
        <v>0</v>
      </c>
      <c r="K1416" s="24">
        <v>3</v>
      </c>
      <c r="L1416" s="0">
        <v>0</v>
      </c>
      <c r="M1416" s="0">
        <v>0</v>
      </c>
      <c r="N1416" s="24">
        <v>0</v>
      </c>
      <c r="O1416" s="7">
        <v>0</v>
      </c>
      <c r="P1416" s="44">
        <v>0</v>
      </c>
      <c r="Q1416" s="24">
        <v>0</v>
      </c>
    </row>
    <row r="1417">
      <c r="B1417" s="7" t="s">
        <v>11433</v>
      </c>
      <c r="C1417" s="27">
        <v>3</v>
      </c>
      <c r="D1417" s="7">
        <v>3</v>
      </c>
      <c r="E1417" s="27">
        <v>0</v>
      </c>
      <c r="F1417" s="27">
        <v>0</v>
      </c>
      <c r="G1417" s="0">
        <v>0</v>
      </c>
      <c r="H1417" s="24">
        <v>0</v>
      </c>
      <c r="I1417" s="7">
        <v>3</v>
      </c>
      <c r="J1417" s="0">
        <v>0</v>
      </c>
      <c r="K1417" s="24">
        <v>0</v>
      </c>
      <c r="L1417" s="0">
        <v>0</v>
      </c>
      <c r="M1417" s="0">
        <v>0</v>
      </c>
      <c r="N1417" s="24">
        <v>0</v>
      </c>
      <c r="O1417" s="7">
        <v>0</v>
      </c>
      <c r="P1417" s="44">
        <v>0</v>
      </c>
      <c r="Q1417" s="24">
        <v>0</v>
      </c>
    </row>
    <row r="1418">
      <c r="B1418" s="7" t="s">
        <v>11434</v>
      </c>
      <c r="C1418" s="27">
        <v>3</v>
      </c>
      <c r="D1418" s="7">
        <v>3</v>
      </c>
      <c r="E1418" s="27">
        <v>0</v>
      </c>
      <c r="F1418" s="27">
        <v>0</v>
      </c>
      <c r="G1418" s="0">
        <v>14</v>
      </c>
      <c r="H1418" s="24">
        <v>0</v>
      </c>
      <c r="I1418" s="7">
        <v>3</v>
      </c>
      <c r="J1418" s="0">
        <v>0</v>
      </c>
      <c r="K1418" s="24">
        <v>0</v>
      </c>
      <c r="L1418" s="0">
        <v>0</v>
      </c>
      <c r="M1418" s="0">
        <v>0</v>
      </c>
      <c r="N1418" s="24">
        <v>0</v>
      </c>
      <c r="O1418" s="7">
        <v>0</v>
      </c>
      <c r="P1418" s="44">
        <v>0</v>
      </c>
      <c r="Q1418" s="24">
        <v>0</v>
      </c>
    </row>
    <row r="1419">
      <c r="B1419" s="7" t="s">
        <v>11435</v>
      </c>
      <c r="C1419" s="27">
        <v>3</v>
      </c>
      <c r="D1419" s="7">
        <v>3</v>
      </c>
      <c r="E1419" s="27">
        <v>0</v>
      </c>
      <c r="F1419" s="27">
        <v>0</v>
      </c>
      <c r="G1419" s="0">
        <v>15</v>
      </c>
      <c r="H1419" s="24">
        <v>0</v>
      </c>
      <c r="I1419" s="7">
        <v>3</v>
      </c>
      <c r="J1419" s="0">
        <v>0</v>
      </c>
      <c r="K1419" s="24">
        <v>0</v>
      </c>
      <c r="L1419" s="0">
        <v>0</v>
      </c>
      <c r="M1419" s="0">
        <v>0</v>
      </c>
      <c r="N1419" s="24">
        <v>0</v>
      </c>
      <c r="O1419" s="7">
        <v>0</v>
      </c>
      <c r="P1419" s="44">
        <v>0</v>
      </c>
      <c r="Q1419" s="24">
        <v>0</v>
      </c>
    </row>
    <row r="1420">
      <c r="B1420" s="7" t="s">
        <v>11436</v>
      </c>
      <c r="C1420" s="27">
        <v>3</v>
      </c>
      <c r="D1420" s="7">
        <v>3</v>
      </c>
      <c r="E1420" s="27">
        <v>0</v>
      </c>
      <c r="F1420" s="27">
        <v>0</v>
      </c>
      <c r="G1420" s="0">
        <v>9</v>
      </c>
      <c r="H1420" s="24">
        <v>0</v>
      </c>
      <c r="I1420" s="7">
        <v>3</v>
      </c>
      <c r="J1420" s="0">
        <v>0</v>
      </c>
      <c r="K1420" s="24">
        <v>0</v>
      </c>
      <c r="L1420" s="0">
        <v>0</v>
      </c>
      <c r="M1420" s="0">
        <v>0</v>
      </c>
      <c r="N1420" s="24">
        <v>0</v>
      </c>
      <c r="O1420" s="7">
        <v>0</v>
      </c>
      <c r="P1420" s="44">
        <v>0</v>
      </c>
      <c r="Q1420" s="24">
        <v>0</v>
      </c>
    </row>
    <row r="1421">
      <c r="B1421" s="7" t="s">
        <v>11437</v>
      </c>
      <c r="C1421" s="27">
        <v>3</v>
      </c>
      <c r="D1421" s="7">
        <v>3</v>
      </c>
      <c r="E1421" s="27">
        <v>0</v>
      </c>
      <c r="F1421" s="27">
        <v>0</v>
      </c>
      <c r="G1421" s="0">
        <v>49</v>
      </c>
      <c r="H1421" s="24">
        <v>0</v>
      </c>
      <c r="I1421" s="7">
        <v>3</v>
      </c>
      <c r="J1421" s="0">
        <v>0</v>
      </c>
      <c r="K1421" s="24">
        <v>0</v>
      </c>
      <c r="L1421" s="0">
        <v>0</v>
      </c>
      <c r="M1421" s="0">
        <v>0</v>
      </c>
      <c r="N1421" s="24">
        <v>0</v>
      </c>
      <c r="O1421" s="7">
        <v>0</v>
      </c>
      <c r="P1421" s="44">
        <v>0</v>
      </c>
      <c r="Q1421" s="24">
        <v>0</v>
      </c>
    </row>
    <row r="1422">
      <c r="B1422" s="7" t="s">
        <v>11438</v>
      </c>
      <c r="C1422" s="27">
        <v>3</v>
      </c>
      <c r="D1422" s="7">
        <v>1</v>
      </c>
      <c r="E1422" s="27">
        <v>0</v>
      </c>
      <c r="F1422" s="27">
        <v>2</v>
      </c>
      <c r="G1422" s="0">
        <v>12</v>
      </c>
      <c r="H1422" s="24">
        <v>0</v>
      </c>
      <c r="I1422" s="7">
        <v>1</v>
      </c>
      <c r="J1422" s="0">
        <v>0</v>
      </c>
      <c r="K1422" s="24">
        <v>2</v>
      </c>
      <c r="L1422" s="0">
        <v>0</v>
      </c>
      <c r="M1422" s="0">
        <v>0</v>
      </c>
      <c r="N1422" s="24">
        <v>0</v>
      </c>
      <c r="O1422" s="7">
        <v>0</v>
      </c>
      <c r="P1422" s="44">
        <v>0</v>
      </c>
      <c r="Q1422" s="24">
        <v>0</v>
      </c>
    </row>
    <row r="1423">
      <c r="B1423" s="7" t="s">
        <v>11439</v>
      </c>
      <c r="C1423" s="27">
        <v>3</v>
      </c>
      <c r="D1423" s="7">
        <v>3</v>
      </c>
      <c r="E1423" s="27">
        <v>0</v>
      </c>
      <c r="F1423" s="27">
        <v>0</v>
      </c>
      <c r="G1423" s="0">
        <v>22</v>
      </c>
      <c r="H1423" s="24">
        <v>0</v>
      </c>
      <c r="I1423" s="7">
        <v>3</v>
      </c>
      <c r="J1423" s="0">
        <v>0</v>
      </c>
      <c r="K1423" s="24">
        <v>0</v>
      </c>
      <c r="L1423" s="0">
        <v>0</v>
      </c>
      <c r="M1423" s="0">
        <v>0</v>
      </c>
      <c r="N1423" s="24">
        <v>0</v>
      </c>
      <c r="O1423" s="7">
        <v>0</v>
      </c>
      <c r="P1423" s="44">
        <v>0</v>
      </c>
      <c r="Q1423" s="24">
        <v>0</v>
      </c>
    </row>
    <row r="1424">
      <c r="B1424" s="7" t="s">
        <v>11440</v>
      </c>
      <c r="C1424" s="27">
        <v>3</v>
      </c>
      <c r="D1424" s="7">
        <v>3</v>
      </c>
      <c r="E1424" s="27">
        <v>0</v>
      </c>
      <c r="F1424" s="27">
        <v>0</v>
      </c>
      <c r="G1424" s="0">
        <v>9</v>
      </c>
      <c r="H1424" s="24">
        <v>0</v>
      </c>
      <c r="I1424" s="7">
        <v>3</v>
      </c>
      <c r="J1424" s="0">
        <v>0</v>
      </c>
      <c r="K1424" s="24">
        <v>0</v>
      </c>
      <c r="L1424" s="0">
        <v>0</v>
      </c>
      <c r="M1424" s="0">
        <v>0</v>
      </c>
      <c r="N1424" s="24">
        <v>0</v>
      </c>
      <c r="O1424" s="7">
        <v>0</v>
      </c>
      <c r="P1424" s="44">
        <v>0</v>
      </c>
      <c r="Q1424" s="24">
        <v>0</v>
      </c>
    </row>
    <row r="1425">
      <c r="B1425" s="7" t="s">
        <v>11441</v>
      </c>
      <c r="C1425" s="27">
        <v>3</v>
      </c>
      <c r="D1425" s="7">
        <v>3</v>
      </c>
      <c r="E1425" s="27">
        <v>0</v>
      </c>
      <c r="F1425" s="27">
        <v>0</v>
      </c>
      <c r="G1425" s="0">
        <v>6</v>
      </c>
      <c r="H1425" s="24">
        <v>0</v>
      </c>
      <c r="I1425" s="7">
        <v>3</v>
      </c>
      <c r="J1425" s="0">
        <v>0</v>
      </c>
      <c r="K1425" s="24">
        <v>0</v>
      </c>
      <c r="L1425" s="0">
        <v>0</v>
      </c>
      <c r="M1425" s="0">
        <v>0</v>
      </c>
      <c r="N1425" s="24">
        <v>0</v>
      </c>
      <c r="O1425" s="7">
        <v>0</v>
      </c>
      <c r="P1425" s="44">
        <v>0</v>
      </c>
      <c r="Q1425" s="24">
        <v>0</v>
      </c>
    </row>
    <row r="1426">
      <c r="B1426" s="7" t="s">
        <v>11442</v>
      </c>
      <c r="C1426" s="27">
        <v>3</v>
      </c>
      <c r="D1426" s="7">
        <v>2</v>
      </c>
      <c r="E1426" s="27">
        <v>1</v>
      </c>
      <c r="F1426" s="27">
        <v>0</v>
      </c>
      <c r="G1426" s="0">
        <v>11</v>
      </c>
      <c r="H1426" s="24">
        <v>0</v>
      </c>
      <c r="I1426" s="7">
        <v>2</v>
      </c>
      <c r="J1426" s="0">
        <v>0</v>
      </c>
      <c r="K1426" s="24">
        <v>0</v>
      </c>
      <c r="L1426" s="0">
        <v>0</v>
      </c>
      <c r="M1426" s="0">
        <v>1</v>
      </c>
      <c r="N1426" s="24">
        <v>0</v>
      </c>
      <c r="O1426" s="7">
        <v>0</v>
      </c>
      <c r="P1426" s="44">
        <v>0</v>
      </c>
      <c r="Q1426" s="24">
        <v>0</v>
      </c>
    </row>
    <row r="1427">
      <c r="B1427" s="7" t="s">
        <v>11443</v>
      </c>
      <c r="C1427" s="27">
        <v>3</v>
      </c>
      <c r="D1427" s="7">
        <v>0</v>
      </c>
      <c r="E1427" s="27">
        <v>1</v>
      </c>
      <c r="F1427" s="27">
        <v>2</v>
      </c>
      <c r="G1427" s="0">
        <v>67</v>
      </c>
      <c r="H1427" s="24">
        <v>0</v>
      </c>
      <c r="I1427" s="7">
        <v>0</v>
      </c>
      <c r="J1427" s="0">
        <v>1</v>
      </c>
      <c r="K1427" s="24">
        <v>2</v>
      </c>
      <c r="L1427" s="0">
        <v>0</v>
      </c>
      <c r="M1427" s="0">
        <v>0</v>
      </c>
      <c r="N1427" s="24">
        <v>0</v>
      </c>
      <c r="O1427" s="7">
        <v>0</v>
      </c>
      <c r="P1427" s="44">
        <v>0</v>
      </c>
      <c r="Q1427" s="24">
        <v>0</v>
      </c>
    </row>
    <row r="1428">
      <c r="B1428" s="7" t="s">
        <v>11444</v>
      </c>
      <c r="C1428" s="27">
        <v>3</v>
      </c>
      <c r="D1428" s="7">
        <v>3</v>
      </c>
      <c r="E1428" s="27">
        <v>0</v>
      </c>
      <c r="F1428" s="27">
        <v>0</v>
      </c>
      <c r="G1428" s="0">
        <v>7</v>
      </c>
      <c r="H1428" s="24">
        <v>0</v>
      </c>
      <c r="I1428" s="7">
        <v>3</v>
      </c>
      <c r="J1428" s="0">
        <v>0</v>
      </c>
      <c r="K1428" s="24">
        <v>0</v>
      </c>
      <c r="L1428" s="0">
        <v>0</v>
      </c>
      <c r="M1428" s="0">
        <v>0</v>
      </c>
      <c r="N1428" s="24">
        <v>0</v>
      </c>
      <c r="O1428" s="7">
        <v>0</v>
      </c>
      <c r="P1428" s="44">
        <v>0</v>
      </c>
      <c r="Q1428" s="24">
        <v>0</v>
      </c>
    </row>
    <row r="1429">
      <c r="B1429" s="7" t="s">
        <v>11445</v>
      </c>
      <c r="C1429" s="27">
        <v>3</v>
      </c>
      <c r="D1429" s="7">
        <v>0</v>
      </c>
      <c r="E1429" s="27">
        <v>1</v>
      </c>
      <c r="F1429" s="27">
        <v>2</v>
      </c>
      <c r="G1429" s="0">
        <v>4</v>
      </c>
      <c r="H1429" s="24">
        <v>0</v>
      </c>
      <c r="I1429" s="7">
        <v>0</v>
      </c>
      <c r="J1429" s="0">
        <v>0</v>
      </c>
      <c r="K1429" s="24">
        <v>2</v>
      </c>
      <c r="L1429" s="0">
        <v>0</v>
      </c>
      <c r="M1429" s="0">
        <v>1</v>
      </c>
      <c r="N1429" s="24">
        <v>0</v>
      </c>
      <c r="O1429" s="7">
        <v>0</v>
      </c>
      <c r="P1429" s="44">
        <v>0</v>
      </c>
      <c r="Q1429" s="24">
        <v>0</v>
      </c>
    </row>
    <row r="1430">
      <c r="B1430" s="7" t="s">
        <v>11446</v>
      </c>
      <c r="C1430" s="27">
        <v>3</v>
      </c>
      <c r="D1430" s="7">
        <v>1</v>
      </c>
      <c r="E1430" s="27">
        <v>0</v>
      </c>
      <c r="F1430" s="27">
        <v>2</v>
      </c>
      <c r="G1430" s="0">
        <v>12</v>
      </c>
      <c r="H1430" s="24">
        <v>0</v>
      </c>
      <c r="I1430" s="7">
        <v>1</v>
      </c>
      <c r="J1430" s="0">
        <v>0</v>
      </c>
      <c r="K1430" s="24">
        <v>2</v>
      </c>
      <c r="L1430" s="0">
        <v>0</v>
      </c>
      <c r="M1430" s="0">
        <v>0</v>
      </c>
      <c r="N1430" s="24">
        <v>0</v>
      </c>
      <c r="O1430" s="7">
        <v>0</v>
      </c>
      <c r="P1430" s="44">
        <v>0</v>
      </c>
      <c r="Q1430" s="24">
        <v>0</v>
      </c>
    </row>
    <row r="1431">
      <c r="B1431" s="7" t="s">
        <v>11447</v>
      </c>
      <c r="C1431" s="27">
        <v>3</v>
      </c>
      <c r="D1431" s="7">
        <v>3</v>
      </c>
      <c r="E1431" s="27">
        <v>0</v>
      </c>
      <c r="F1431" s="27">
        <v>0</v>
      </c>
      <c r="G1431" s="0">
        <v>9</v>
      </c>
      <c r="H1431" s="24">
        <v>0</v>
      </c>
      <c r="I1431" s="7">
        <v>3</v>
      </c>
      <c r="J1431" s="0">
        <v>0</v>
      </c>
      <c r="K1431" s="24">
        <v>0</v>
      </c>
      <c r="L1431" s="0">
        <v>0</v>
      </c>
      <c r="M1431" s="0">
        <v>0</v>
      </c>
      <c r="N1431" s="24">
        <v>0</v>
      </c>
      <c r="O1431" s="7">
        <v>0</v>
      </c>
      <c r="P1431" s="44">
        <v>0</v>
      </c>
      <c r="Q1431" s="24">
        <v>0</v>
      </c>
    </row>
    <row r="1432">
      <c r="B1432" s="7" t="s">
        <v>11448</v>
      </c>
      <c r="C1432" s="27">
        <v>3</v>
      </c>
      <c r="D1432" s="7">
        <v>3</v>
      </c>
      <c r="E1432" s="27">
        <v>0</v>
      </c>
      <c r="F1432" s="27">
        <v>0</v>
      </c>
      <c r="G1432" s="0">
        <v>9</v>
      </c>
      <c r="H1432" s="24">
        <v>0</v>
      </c>
      <c r="I1432" s="7">
        <v>3</v>
      </c>
      <c r="J1432" s="0">
        <v>0</v>
      </c>
      <c r="K1432" s="24">
        <v>0</v>
      </c>
      <c r="L1432" s="0">
        <v>0</v>
      </c>
      <c r="M1432" s="0">
        <v>0</v>
      </c>
      <c r="N1432" s="24">
        <v>0</v>
      </c>
      <c r="O1432" s="7">
        <v>0</v>
      </c>
      <c r="P1432" s="44">
        <v>0</v>
      </c>
      <c r="Q1432" s="24">
        <v>0</v>
      </c>
    </row>
    <row r="1433">
      <c r="B1433" s="7" t="s">
        <v>11449</v>
      </c>
      <c r="C1433" s="27">
        <v>3</v>
      </c>
      <c r="D1433" s="7">
        <v>3</v>
      </c>
      <c r="E1433" s="27">
        <v>0</v>
      </c>
      <c r="F1433" s="27">
        <v>0</v>
      </c>
      <c r="G1433" s="0">
        <v>1</v>
      </c>
      <c r="H1433" s="24">
        <v>0</v>
      </c>
      <c r="I1433" s="7">
        <v>3</v>
      </c>
      <c r="J1433" s="0">
        <v>0</v>
      </c>
      <c r="K1433" s="24">
        <v>0</v>
      </c>
      <c r="L1433" s="0">
        <v>0</v>
      </c>
      <c r="M1433" s="0">
        <v>0</v>
      </c>
      <c r="N1433" s="24">
        <v>0</v>
      </c>
      <c r="O1433" s="7">
        <v>0</v>
      </c>
      <c r="P1433" s="44">
        <v>0</v>
      </c>
      <c r="Q1433" s="24">
        <v>0</v>
      </c>
    </row>
    <row r="1434">
      <c r="B1434" s="7" t="s">
        <v>11450</v>
      </c>
      <c r="C1434" s="27">
        <v>3</v>
      </c>
      <c r="D1434" s="7">
        <v>3</v>
      </c>
      <c r="E1434" s="27">
        <v>0</v>
      </c>
      <c r="F1434" s="27">
        <v>0</v>
      </c>
      <c r="G1434" s="0">
        <v>53</v>
      </c>
      <c r="H1434" s="24">
        <v>0</v>
      </c>
      <c r="I1434" s="7">
        <v>3</v>
      </c>
      <c r="J1434" s="0">
        <v>0</v>
      </c>
      <c r="K1434" s="24">
        <v>0</v>
      </c>
      <c r="L1434" s="0">
        <v>0</v>
      </c>
      <c r="M1434" s="0">
        <v>0</v>
      </c>
      <c r="N1434" s="24">
        <v>0</v>
      </c>
      <c r="O1434" s="7">
        <v>0</v>
      </c>
      <c r="P1434" s="44">
        <v>0</v>
      </c>
      <c r="Q1434" s="24">
        <v>0</v>
      </c>
    </row>
    <row r="1435">
      <c r="B1435" s="7" t="s">
        <v>11451</v>
      </c>
      <c r="C1435" s="27">
        <v>3</v>
      </c>
      <c r="D1435" s="7">
        <v>3</v>
      </c>
      <c r="E1435" s="27">
        <v>0</v>
      </c>
      <c r="F1435" s="27">
        <v>0</v>
      </c>
      <c r="G1435" s="0">
        <v>9</v>
      </c>
      <c r="H1435" s="24">
        <v>0</v>
      </c>
      <c r="I1435" s="7">
        <v>3</v>
      </c>
      <c r="J1435" s="0">
        <v>0</v>
      </c>
      <c r="K1435" s="24">
        <v>0</v>
      </c>
      <c r="L1435" s="0">
        <v>0</v>
      </c>
      <c r="M1435" s="0">
        <v>0</v>
      </c>
      <c r="N1435" s="24">
        <v>0</v>
      </c>
      <c r="O1435" s="7">
        <v>0</v>
      </c>
      <c r="P1435" s="44">
        <v>0</v>
      </c>
      <c r="Q1435" s="24">
        <v>0</v>
      </c>
    </row>
    <row r="1436">
      <c r="B1436" s="7" t="s">
        <v>11452</v>
      </c>
      <c r="C1436" s="27">
        <v>3</v>
      </c>
      <c r="D1436" s="7">
        <v>3</v>
      </c>
      <c r="E1436" s="27">
        <v>0</v>
      </c>
      <c r="F1436" s="27">
        <v>0</v>
      </c>
      <c r="G1436" s="0">
        <v>27</v>
      </c>
      <c r="H1436" s="24">
        <v>0</v>
      </c>
      <c r="I1436" s="7">
        <v>3</v>
      </c>
      <c r="J1436" s="0">
        <v>0</v>
      </c>
      <c r="K1436" s="24">
        <v>0</v>
      </c>
      <c r="L1436" s="0">
        <v>0</v>
      </c>
      <c r="M1436" s="0">
        <v>0</v>
      </c>
      <c r="N1436" s="24">
        <v>0</v>
      </c>
      <c r="O1436" s="7">
        <v>0</v>
      </c>
      <c r="P1436" s="44">
        <v>0</v>
      </c>
      <c r="Q1436" s="24">
        <v>0</v>
      </c>
    </row>
    <row r="1437">
      <c r="B1437" s="7" t="s">
        <v>11453</v>
      </c>
      <c r="C1437" s="27">
        <v>3</v>
      </c>
      <c r="D1437" s="7">
        <v>0</v>
      </c>
      <c r="E1437" s="27">
        <v>0</v>
      </c>
      <c r="F1437" s="27">
        <v>3</v>
      </c>
      <c r="G1437" s="0">
        <v>28</v>
      </c>
      <c r="H1437" s="24">
        <v>0</v>
      </c>
      <c r="I1437" s="7">
        <v>0</v>
      </c>
      <c r="J1437" s="0">
        <v>0</v>
      </c>
      <c r="K1437" s="24">
        <v>3</v>
      </c>
      <c r="L1437" s="0">
        <v>0</v>
      </c>
      <c r="M1437" s="0">
        <v>0</v>
      </c>
      <c r="N1437" s="24">
        <v>0</v>
      </c>
      <c r="O1437" s="7">
        <v>0</v>
      </c>
      <c r="P1437" s="44">
        <v>0</v>
      </c>
      <c r="Q1437" s="24">
        <v>0</v>
      </c>
    </row>
    <row r="1438">
      <c r="B1438" s="7" t="s">
        <v>11454</v>
      </c>
      <c r="C1438" s="27">
        <v>3</v>
      </c>
      <c r="D1438" s="7">
        <v>0</v>
      </c>
      <c r="E1438" s="27">
        <v>0</v>
      </c>
      <c r="F1438" s="27">
        <v>3</v>
      </c>
      <c r="G1438" s="0">
        <v>10</v>
      </c>
      <c r="H1438" s="24">
        <v>0</v>
      </c>
      <c r="I1438" s="7">
        <v>0</v>
      </c>
      <c r="J1438" s="0">
        <v>0</v>
      </c>
      <c r="K1438" s="24">
        <v>3</v>
      </c>
      <c r="L1438" s="0">
        <v>0</v>
      </c>
      <c r="M1438" s="0">
        <v>0</v>
      </c>
      <c r="N1438" s="24">
        <v>0</v>
      </c>
      <c r="O1438" s="7">
        <v>0</v>
      </c>
      <c r="P1438" s="44">
        <v>0</v>
      </c>
      <c r="Q1438" s="24">
        <v>0</v>
      </c>
    </row>
    <row r="1439">
      <c r="B1439" s="7" t="s">
        <v>11455</v>
      </c>
      <c r="C1439" s="27">
        <v>3</v>
      </c>
      <c r="D1439" s="7">
        <v>0</v>
      </c>
      <c r="E1439" s="27">
        <v>0</v>
      </c>
      <c r="F1439" s="27">
        <v>3</v>
      </c>
      <c r="G1439" s="0">
        <v>71</v>
      </c>
      <c r="H1439" s="24">
        <v>0</v>
      </c>
      <c r="I1439" s="7">
        <v>0</v>
      </c>
      <c r="J1439" s="0">
        <v>0</v>
      </c>
      <c r="K1439" s="24">
        <v>3</v>
      </c>
      <c r="L1439" s="0">
        <v>0</v>
      </c>
      <c r="M1439" s="0">
        <v>0</v>
      </c>
      <c r="N1439" s="24">
        <v>0</v>
      </c>
      <c r="O1439" s="7">
        <v>0</v>
      </c>
      <c r="P1439" s="44">
        <v>0</v>
      </c>
      <c r="Q1439" s="24">
        <v>0</v>
      </c>
    </row>
    <row r="1440">
      <c r="B1440" s="7" t="s">
        <v>11456</v>
      </c>
      <c r="C1440" s="27">
        <v>3</v>
      </c>
      <c r="D1440" s="7">
        <v>0</v>
      </c>
      <c r="E1440" s="27">
        <v>0</v>
      </c>
      <c r="F1440" s="27">
        <v>3</v>
      </c>
      <c r="G1440" s="0">
        <v>9</v>
      </c>
      <c r="H1440" s="24">
        <v>0</v>
      </c>
      <c r="I1440" s="7">
        <v>0</v>
      </c>
      <c r="J1440" s="0">
        <v>0</v>
      </c>
      <c r="K1440" s="24">
        <v>3</v>
      </c>
      <c r="L1440" s="0">
        <v>0</v>
      </c>
      <c r="M1440" s="0">
        <v>0</v>
      </c>
      <c r="N1440" s="24">
        <v>0</v>
      </c>
      <c r="O1440" s="7">
        <v>0</v>
      </c>
      <c r="P1440" s="44">
        <v>0</v>
      </c>
      <c r="Q1440" s="24">
        <v>0</v>
      </c>
    </row>
    <row r="1441">
      <c r="B1441" s="7" t="s">
        <v>11457</v>
      </c>
      <c r="C1441" s="27">
        <v>3</v>
      </c>
      <c r="D1441" s="7">
        <v>0</v>
      </c>
      <c r="E1441" s="27">
        <v>0</v>
      </c>
      <c r="F1441" s="27">
        <v>3</v>
      </c>
      <c r="G1441" s="0">
        <v>11</v>
      </c>
      <c r="H1441" s="24">
        <v>0</v>
      </c>
      <c r="I1441" s="7">
        <v>0</v>
      </c>
      <c r="J1441" s="0">
        <v>0</v>
      </c>
      <c r="K1441" s="24">
        <v>3</v>
      </c>
      <c r="L1441" s="0">
        <v>0</v>
      </c>
      <c r="M1441" s="0">
        <v>0</v>
      </c>
      <c r="N1441" s="24">
        <v>0</v>
      </c>
      <c r="O1441" s="7">
        <v>0</v>
      </c>
      <c r="P1441" s="44">
        <v>0</v>
      </c>
      <c r="Q1441" s="24">
        <v>0</v>
      </c>
    </row>
    <row r="1442">
      <c r="B1442" s="7" t="s">
        <v>11458</v>
      </c>
      <c r="C1442" s="27">
        <v>3</v>
      </c>
      <c r="D1442" s="7">
        <v>0</v>
      </c>
      <c r="E1442" s="27">
        <v>3</v>
      </c>
      <c r="F1442" s="27">
        <v>0</v>
      </c>
      <c r="G1442" s="0">
        <v>44</v>
      </c>
      <c r="H1442" s="24">
        <v>0</v>
      </c>
      <c r="I1442" s="7">
        <v>0</v>
      </c>
      <c r="J1442" s="0">
        <v>3</v>
      </c>
      <c r="K1442" s="24">
        <v>0</v>
      </c>
      <c r="L1442" s="0">
        <v>0</v>
      </c>
      <c r="M1442" s="0">
        <v>0</v>
      </c>
      <c r="N1442" s="24">
        <v>0</v>
      </c>
      <c r="O1442" s="7">
        <v>0</v>
      </c>
      <c r="P1442" s="44">
        <v>0</v>
      </c>
      <c r="Q1442" s="24">
        <v>0</v>
      </c>
    </row>
    <row r="1443">
      <c r="B1443" s="7" t="s">
        <v>11459</v>
      </c>
      <c r="C1443" s="27">
        <v>3</v>
      </c>
      <c r="D1443" s="7">
        <v>0</v>
      </c>
      <c r="E1443" s="27">
        <v>0</v>
      </c>
      <c r="F1443" s="27">
        <v>3</v>
      </c>
      <c r="G1443" s="0">
        <v>26</v>
      </c>
      <c r="H1443" s="24">
        <v>0</v>
      </c>
      <c r="I1443" s="7">
        <v>0</v>
      </c>
      <c r="J1443" s="0">
        <v>0</v>
      </c>
      <c r="K1443" s="24">
        <v>3</v>
      </c>
      <c r="L1443" s="0">
        <v>0</v>
      </c>
      <c r="M1443" s="0">
        <v>0</v>
      </c>
      <c r="N1443" s="24">
        <v>0</v>
      </c>
      <c r="O1443" s="7">
        <v>0</v>
      </c>
      <c r="P1443" s="44">
        <v>0</v>
      </c>
      <c r="Q1443" s="24">
        <v>0</v>
      </c>
    </row>
    <row r="1444">
      <c r="B1444" s="7" t="s">
        <v>11460</v>
      </c>
      <c r="C1444" s="27">
        <v>3</v>
      </c>
      <c r="D1444" s="7">
        <v>0</v>
      </c>
      <c r="E1444" s="27">
        <v>0</v>
      </c>
      <c r="F1444" s="27">
        <v>3</v>
      </c>
      <c r="G1444" s="0">
        <v>6</v>
      </c>
      <c r="H1444" s="24">
        <v>0</v>
      </c>
      <c r="I1444" s="7">
        <v>0</v>
      </c>
      <c r="J1444" s="0">
        <v>0</v>
      </c>
      <c r="K1444" s="24">
        <v>3</v>
      </c>
      <c r="L1444" s="0">
        <v>0</v>
      </c>
      <c r="M1444" s="0">
        <v>0</v>
      </c>
      <c r="N1444" s="24">
        <v>0</v>
      </c>
      <c r="O1444" s="7">
        <v>0</v>
      </c>
      <c r="P1444" s="44">
        <v>0</v>
      </c>
      <c r="Q1444" s="24">
        <v>0</v>
      </c>
    </row>
    <row r="1445">
      <c r="B1445" s="7" t="s">
        <v>11461</v>
      </c>
      <c r="C1445" s="27">
        <v>3</v>
      </c>
      <c r="D1445" s="7">
        <v>3</v>
      </c>
      <c r="E1445" s="27">
        <v>0</v>
      </c>
      <c r="F1445" s="27">
        <v>0</v>
      </c>
      <c r="G1445" s="0">
        <v>17</v>
      </c>
      <c r="H1445" s="24">
        <v>0</v>
      </c>
      <c r="I1445" s="7">
        <v>3</v>
      </c>
      <c r="J1445" s="0">
        <v>0</v>
      </c>
      <c r="K1445" s="24">
        <v>0</v>
      </c>
      <c r="L1445" s="0">
        <v>0</v>
      </c>
      <c r="M1445" s="0">
        <v>0</v>
      </c>
      <c r="N1445" s="24">
        <v>0</v>
      </c>
      <c r="O1445" s="7">
        <v>0</v>
      </c>
      <c r="P1445" s="44">
        <v>0</v>
      </c>
      <c r="Q1445" s="24">
        <v>0</v>
      </c>
    </row>
    <row r="1446">
      <c r="B1446" s="7" t="s">
        <v>11462</v>
      </c>
      <c r="C1446" s="27">
        <v>3</v>
      </c>
      <c r="D1446" s="7">
        <v>3</v>
      </c>
      <c r="E1446" s="27">
        <v>0</v>
      </c>
      <c r="F1446" s="27">
        <v>0</v>
      </c>
      <c r="G1446" s="0">
        <v>3</v>
      </c>
      <c r="H1446" s="24">
        <v>0</v>
      </c>
      <c r="I1446" s="7">
        <v>3</v>
      </c>
      <c r="J1446" s="0">
        <v>0</v>
      </c>
      <c r="K1446" s="24">
        <v>0</v>
      </c>
      <c r="L1446" s="0">
        <v>0</v>
      </c>
      <c r="M1446" s="0">
        <v>0</v>
      </c>
      <c r="N1446" s="24">
        <v>0</v>
      </c>
      <c r="O1446" s="7">
        <v>0</v>
      </c>
      <c r="P1446" s="44">
        <v>0</v>
      </c>
      <c r="Q1446" s="24">
        <v>0</v>
      </c>
    </row>
    <row r="1447">
      <c r="B1447" s="7" t="s">
        <v>11463</v>
      </c>
      <c r="C1447" s="27">
        <v>3</v>
      </c>
      <c r="D1447" s="7">
        <v>0</v>
      </c>
      <c r="E1447" s="27">
        <v>0</v>
      </c>
      <c r="F1447" s="27">
        <v>3</v>
      </c>
      <c r="G1447" s="0">
        <v>141</v>
      </c>
      <c r="H1447" s="24">
        <v>0</v>
      </c>
      <c r="I1447" s="7">
        <v>0</v>
      </c>
      <c r="J1447" s="0">
        <v>0</v>
      </c>
      <c r="K1447" s="24">
        <v>3</v>
      </c>
      <c r="L1447" s="0">
        <v>0</v>
      </c>
      <c r="M1447" s="0">
        <v>0</v>
      </c>
      <c r="N1447" s="24">
        <v>0</v>
      </c>
      <c r="O1447" s="7">
        <v>0</v>
      </c>
      <c r="P1447" s="44">
        <v>0</v>
      </c>
      <c r="Q1447" s="24">
        <v>0</v>
      </c>
    </row>
    <row r="1448">
      <c r="B1448" s="7" t="s">
        <v>11464</v>
      </c>
      <c r="C1448" s="27">
        <v>3</v>
      </c>
      <c r="D1448" s="7">
        <v>3</v>
      </c>
      <c r="E1448" s="27">
        <v>0</v>
      </c>
      <c r="F1448" s="27">
        <v>0</v>
      </c>
      <c r="G1448" s="0">
        <v>3</v>
      </c>
      <c r="H1448" s="24">
        <v>0</v>
      </c>
      <c r="I1448" s="7">
        <v>3</v>
      </c>
      <c r="J1448" s="0">
        <v>0</v>
      </c>
      <c r="K1448" s="24">
        <v>0</v>
      </c>
      <c r="L1448" s="0">
        <v>0</v>
      </c>
      <c r="M1448" s="0">
        <v>0</v>
      </c>
      <c r="N1448" s="24">
        <v>0</v>
      </c>
      <c r="O1448" s="7">
        <v>0</v>
      </c>
      <c r="P1448" s="44">
        <v>0</v>
      </c>
      <c r="Q1448" s="24">
        <v>0</v>
      </c>
    </row>
    <row r="1449">
      <c r="B1449" s="7" t="s">
        <v>11465</v>
      </c>
      <c r="C1449" s="27">
        <v>3</v>
      </c>
      <c r="D1449" s="7">
        <v>3</v>
      </c>
      <c r="E1449" s="27">
        <v>0</v>
      </c>
      <c r="F1449" s="27">
        <v>0</v>
      </c>
      <c r="G1449" s="0">
        <v>3</v>
      </c>
      <c r="H1449" s="24">
        <v>0</v>
      </c>
      <c r="I1449" s="7">
        <v>3</v>
      </c>
      <c r="J1449" s="0">
        <v>0</v>
      </c>
      <c r="K1449" s="24">
        <v>0</v>
      </c>
      <c r="L1449" s="0">
        <v>0</v>
      </c>
      <c r="M1449" s="0">
        <v>0</v>
      </c>
      <c r="N1449" s="24">
        <v>0</v>
      </c>
      <c r="O1449" s="7">
        <v>0</v>
      </c>
      <c r="P1449" s="44">
        <v>0</v>
      </c>
      <c r="Q1449" s="24">
        <v>0</v>
      </c>
    </row>
    <row r="1450">
      <c r="B1450" s="7" t="s">
        <v>11466</v>
      </c>
      <c r="C1450" s="27">
        <v>3</v>
      </c>
      <c r="D1450" s="7">
        <v>3</v>
      </c>
      <c r="E1450" s="27">
        <v>0</v>
      </c>
      <c r="F1450" s="27">
        <v>0</v>
      </c>
      <c r="G1450" s="0">
        <v>3</v>
      </c>
      <c r="H1450" s="24">
        <v>0</v>
      </c>
      <c r="I1450" s="7">
        <v>3</v>
      </c>
      <c r="J1450" s="0">
        <v>0</v>
      </c>
      <c r="K1450" s="24">
        <v>0</v>
      </c>
      <c r="L1450" s="0">
        <v>0</v>
      </c>
      <c r="M1450" s="0">
        <v>0</v>
      </c>
      <c r="N1450" s="24">
        <v>0</v>
      </c>
      <c r="O1450" s="7">
        <v>0</v>
      </c>
      <c r="P1450" s="44">
        <v>0</v>
      </c>
      <c r="Q1450" s="24">
        <v>0</v>
      </c>
    </row>
    <row r="1451">
      <c r="B1451" s="7" t="s">
        <v>11467</v>
      </c>
      <c r="C1451" s="27">
        <v>3</v>
      </c>
      <c r="D1451" s="7">
        <v>3</v>
      </c>
      <c r="E1451" s="27">
        <v>0</v>
      </c>
      <c r="F1451" s="27">
        <v>0</v>
      </c>
      <c r="G1451" s="0">
        <v>18</v>
      </c>
      <c r="H1451" s="24">
        <v>0</v>
      </c>
      <c r="I1451" s="7">
        <v>3</v>
      </c>
      <c r="J1451" s="0">
        <v>0</v>
      </c>
      <c r="K1451" s="24">
        <v>0</v>
      </c>
      <c r="L1451" s="0">
        <v>0</v>
      </c>
      <c r="M1451" s="0">
        <v>0</v>
      </c>
      <c r="N1451" s="24">
        <v>0</v>
      </c>
      <c r="O1451" s="7">
        <v>0</v>
      </c>
      <c r="P1451" s="44">
        <v>0</v>
      </c>
      <c r="Q1451" s="24">
        <v>0</v>
      </c>
    </row>
    <row r="1452">
      <c r="B1452" s="7" t="s">
        <v>11468</v>
      </c>
      <c r="C1452" s="27">
        <v>3</v>
      </c>
      <c r="D1452" s="7">
        <v>3</v>
      </c>
      <c r="E1452" s="27">
        <v>0</v>
      </c>
      <c r="F1452" s="27">
        <v>0</v>
      </c>
      <c r="G1452" s="0">
        <v>3</v>
      </c>
      <c r="H1452" s="24">
        <v>0</v>
      </c>
      <c r="I1452" s="7">
        <v>3</v>
      </c>
      <c r="J1452" s="0">
        <v>0</v>
      </c>
      <c r="K1452" s="24">
        <v>0</v>
      </c>
      <c r="L1452" s="0">
        <v>0</v>
      </c>
      <c r="M1452" s="0">
        <v>0</v>
      </c>
      <c r="N1452" s="24">
        <v>0</v>
      </c>
      <c r="O1452" s="7">
        <v>0</v>
      </c>
      <c r="P1452" s="44">
        <v>0</v>
      </c>
      <c r="Q1452" s="24">
        <v>0</v>
      </c>
    </row>
    <row r="1453">
      <c r="B1453" s="7" t="s">
        <v>11469</v>
      </c>
      <c r="C1453" s="27">
        <v>3</v>
      </c>
      <c r="D1453" s="7">
        <v>3</v>
      </c>
      <c r="E1453" s="27">
        <v>0</v>
      </c>
      <c r="F1453" s="27">
        <v>0</v>
      </c>
      <c r="G1453" s="0">
        <v>15</v>
      </c>
      <c r="H1453" s="24">
        <v>0</v>
      </c>
      <c r="I1453" s="7">
        <v>3</v>
      </c>
      <c r="J1453" s="0">
        <v>0</v>
      </c>
      <c r="K1453" s="24">
        <v>0</v>
      </c>
      <c r="L1453" s="0">
        <v>0</v>
      </c>
      <c r="M1453" s="0">
        <v>0</v>
      </c>
      <c r="N1453" s="24">
        <v>0</v>
      </c>
      <c r="O1453" s="7">
        <v>0</v>
      </c>
      <c r="P1453" s="44">
        <v>0</v>
      </c>
      <c r="Q1453" s="24">
        <v>0</v>
      </c>
    </row>
    <row r="1454">
      <c r="B1454" s="7" t="s">
        <v>11470</v>
      </c>
      <c r="C1454" s="27">
        <v>3</v>
      </c>
      <c r="D1454" s="7">
        <v>3</v>
      </c>
      <c r="E1454" s="27">
        <v>0</v>
      </c>
      <c r="F1454" s="27">
        <v>0</v>
      </c>
      <c r="G1454" s="0">
        <v>0</v>
      </c>
      <c r="H1454" s="24">
        <v>0</v>
      </c>
      <c r="I1454" s="7">
        <v>3</v>
      </c>
      <c r="J1454" s="0">
        <v>0</v>
      </c>
      <c r="K1454" s="24">
        <v>0</v>
      </c>
      <c r="L1454" s="0">
        <v>0</v>
      </c>
      <c r="M1454" s="0">
        <v>0</v>
      </c>
      <c r="N1454" s="24">
        <v>0</v>
      </c>
      <c r="O1454" s="7">
        <v>0</v>
      </c>
      <c r="P1454" s="44">
        <v>0</v>
      </c>
      <c r="Q1454" s="24">
        <v>0</v>
      </c>
    </row>
    <row r="1455">
      <c r="B1455" s="7" t="s">
        <v>11471</v>
      </c>
      <c r="C1455" s="27">
        <v>3</v>
      </c>
      <c r="D1455" s="7">
        <v>3</v>
      </c>
      <c r="E1455" s="27">
        <v>0</v>
      </c>
      <c r="F1455" s="27">
        <v>0</v>
      </c>
      <c r="G1455" s="0">
        <v>15</v>
      </c>
      <c r="H1455" s="24">
        <v>0</v>
      </c>
      <c r="I1455" s="7">
        <v>3</v>
      </c>
      <c r="J1455" s="0">
        <v>0</v>
      </c>
      <c r="K1455" s="24">
        <v>0</v>
      </c>
      <c r="L1455" s="0">
        <v>0</v>
      </c>
      <c r="M1455" s="0">
        <v>0</v>
      </c>
      <c r="N1455" s="24">
        <v>0</v>
      </c>
      <c r="O1455" s="7">
        <v>0</v>
      </c>
      <c r="P1455" s="44">
        <v>0</v>
      </c>
      <c r="Q1455" s="24">
        <v>0</v>
      </c>
    </row>
    <row r="1456">
      <c r="B1456" s="7" t="s">
        <v>11472</v>
      </c>
      <c r="C1456" s="27">
        <v>3</v>
      </c>
      <c r="D1456" s="7">
        <v>3</v>
      </c>
      <c r="E1456" s="27">
        <v>0</v>
      </c>
      <c r="F1456" s="27">
        <v>0</v>
      </c>
      <c r="G1456" s="0">
        <v>14</v>
      </c>
      <c r="H1456" s="24">
        <v>0</v>
      </c>
      <c r="I1456" s="7">
        <v>3</v>
      </c>
      <c r="J1456" s="0">
        <v>0</v>
      </c>
      <c r="K1456" s="24">
        <v>0</v>
      </c>
      <c r="L1456" s="0">
        <v>0</v>
      </c>
      <c r="M1456" s="0">
        <v>0</v>
      </c>
      <c r="N1456" s="24">
        <v>0</v>
      </c>
      <c r="O1456" s="7">
        <v>0</v>
      </c>
      <c r="P1456" s="44">
        <v>0</v>
      </c>
      <c r="Q1456" s="24">
        <v>0</v>
      </c>
    </row>
    <row r="1457">
      <c r="B1457" s="7" t="s">
        <v>11473</v>
      </c>
      <c r="C1457" s="27">
        <v>3</v>
      </c>
      <c r="D1457" s="7">
        <v>3</v>
      </c>
      <c r="E1457" s="27">
        <v>0</v>
      </c>
      <c r="F1457" s="27">
        <v>0</v>
      </c>
      <c r="G1457" s="0">
        <v>134</v>
      </c>
      <c r="H1457" s="24">
        <v>0</v>
      </c>
      <c r="I1457" s="7">
        <v>3</v>
      </c>
      <c r="J1457" s="0">
        <v>0</v>
      </c>
      <c r="K1457" s="24">
        <v>0</v>
      </c>
      <c r="L1457" s="0">
        <v>0</v>
      </c>
      <c r="M1457" s="0">
        <v>0</v>
      </c>
      <c r="N1457" s="24">
        <v>0</v>
      </c>
      <c r="O1457" s="7">
        <v>0</v>
      </c>
      <c r="P1457" s="44">
        <v>0</v>
      </c>
      <c r="Q1457" s="24">
        <v>0</v>
      </c>
    </row>
    <row r="1458">
      <c r="B1458" s="7" t="s">
        <v>11474</v>
      </c>
      <c r="C1458" s="27">
        <v>3</v>
      </c>
      <c r="D1458" s="7">
        <v>3</v>
      </c>
      <c r="E1458" s="27">
        <v>0</v>
      </c>
      <c r="F1458" s="27">
        <v>0</v>
      </c>
      <c r="G1458" s="0">
        <v>49</v>
      </c>
      <c r="H1458" s="24">
        <v>0</v>
      </c>
      <c r="I1458" s="7">
        <v>3</v>
      </c>
      <c r="J1458" s="0">
        <v>0</v>
      </c>
      <c r="K1458" s="24">
        <v>0</v>
      </c>
      <c r="L1458" s="0">
        <v>0</v>
      </c>
      <c r="M1458" s="0">
        <v>0</v>
      </c>
      <c r="N1458" s="24">
        <v>0</v>
      </c>
      <c r="O1458" s="7">
        <v>0</v>
      </c>
      <c r="P1458" s="44">
        <v>0</v>
      </c>
      <c r="Q1458" s="24">
        <v>0</v>
      </c>
    </row>
    <row r="1459">
      <c r="B1459" s="7" t="s">
        <v>11475</v>
      </c>
      <c r="C1459" s="27">
        <v>3</v>
      </c>
      <c r="D1459" s="7">
        <v>0</v>
      </c>
      <c r="E1459" s="27">
        <v>1</v>
      </c>
      <c r="F1459" s="27">
        <v>2</v>
      </c>
      <c r="G1459" s="0">
        <v>12</v>
      </c>
      <c r="H1459" s="24">
        <v>0</v>
      </c>
      <c r="I1459" s="7">
        <v>0</v>
      </c>
      <c r="J1459" s="0">
        <v>1</v>
      </c>
      <c r="K1459" s="24">
        <v>2</v>
      </c>
      <c r="L1459" s="0">
        <v>0</v>
      </c>
      <c r="M1459" s="0">
        <v>0</v>
      </c>
      <c r="N1459" s="24">
        <v>0</v>
      </c>
      <c r="O1459" s="7">
        <v>0</v>
      </c>
      <c r="P1459" s="44">
        <v>0</v>
      </c>
      <c r="Q1459" s="24">
        <v>0</v>
      </c>
    </row>
    <row r="1460">
      <c r="B1460" s="7" t="s">
        <v>11476</v>
      </c>
      <c r="C1460" s="27">
        <v>3</v>
      </c>
      <c r="D1460" s="7">
        <v>0</v>
      </c>
      <c r="E1460" s="27">
        <v>0</v>
      </c>
      <c r="F1460" s="27">
        <v>3</v>
      </c>
      <c r="G1460" s="0">
        <v>80</v>
      </c>
      <c r="H1460" s="24">
        <v>0</v>
      </c>
      <c r="I1460" s="7">
        <v>0</v>
      </c>
      <c r="J1460" s="0">
        <v>0</v>
      </c>
      <c r="K1460" s="24">
        <v>3</v>
      </c>
      <c r="L1460" s="0">
        <v>0</v>
      </c>
      <c r="M1460" s="0">
        <v>0</v>
      </c>
      <c r="N1460" s="24">
        <v>0</v>
      </c>
      <c r="O1460" s="7">
        <v>0</v>
      </c>
      <c r="P1460" s="44">
        <v>0</v>
      </c>
      <c r="Q1460" s="24">
        <v>0</v>
      </c>
    </row>
    <row r="1461">
      <c r="B1461" s="7" t="s">
        <v>11477</v>
      </c>
      <c r="C1461" s="27">
        <v>3</v>
      </c>
      <c r="D1461" s="7">
        <v>0</v>
      </c>
      <c r="E1461" s="27">
        <v>0</v>
      </c>
      <c r="F1461" s="27">
        <v>3</v>
      </c>
      <c r="G1461" s="0">
        <v>146</v>
      </c>
      <c r="H1461" s="24">
        <v>0</v>
      </c>
      <c r="I1461" s="7">
        <v>0</v>
      </c>
      <c r="J1461" s="0">
        <v>0</v>
      </c>
      <c r="K1461" s="24">
        <v>3</v>
      </c>
      <c r="L1461" s="0">
        <v>0</v>
      </c>
      <c r="M1461" s="0">
        <v>0</v>
      </c>
      <c r="N1461" s="24">
        <v>0</v>
      </c>
      <c r="O1461" s="7">
        <v>0</v>
      </c>
      <c r="P1461" s="44">
        <v>0</v>
      </c>
      <c r="Q1461" s="24">
        <v>0</v>
      </c>
    </row>
    <row r="1462">
      <c r="B1462" s="7" t="s">
        <v>11478</v>
      </c>
      <c r="C1462" s="27">
        <v>3</v>
      </c>
      <c r="D1462" s="7">
        <v>1</v>
      </c>
      <c r="E1462" s="27">
        <v>1</v>
      </c>
      <c r="F1462" s="27">
        <v>1</v>
      </c>
      <c r="G1462" s="0">
        <v>12</v>
      </c>
      <c r="H1462" s="24">
        <v>0</v>
      </c>
      <c r="I1462" s="7">
        <v>1</v>
      </c>
      <c r="J1462" s="0">
        <v>1</v>
      </c>
      <c r="K1462" s="24">
        <v>1</v>
      </c>
      <c r="L1462" s="0">
        <v>0</v>
      </c>
      <c r="M1462" s="0">
        <v>0</v>
      </c>
      <c r="N1462" s="24">
        <v>0</v>
      </c>
      <c r="O1462" s="7">
        <v>0</v>
      </c>
      <c r="P1462" s="44">
        <v>0</v>
      </c>
      <c r="Q1462" s="24">
        <v>0</v>
      </c>
    </row>
    <row r="1463">
      <c r="B1463" s="7" t="s">
        <v>11479</v>
      </c>
      <c r="C1463" s="27">
        <v>3</v>
      </c>
      <c r="D1463" s="7">
        <v>3</v>
      </c>
      <c r="E1463" s="27">
        <v>0</v>
      </c>
      <c r="F1463" s="27">
        <v>0</v>
      </c>
      <c r="G1463" s="0">
        <v>6</v>
      </c>
      <c r="H1463" s="24">
        <v>0</v>
      </c>
      <c r="I1463" s="7">
        <v>3</v>
      </c>
      <c r="J1463" s="0">
        <v>0</v>
      </c>
      <c r="K1463" s="24">
        <v>0</v>
      </c>
      <c r="L1463" s="0">
        <v>0</v>
      </c>
      <c r="M1463" s="0">
        <v>0</v>
      </c>
      <c r="N1463" s="24">
        <v>0</v>
      </c>
      <c r="O1463" s="7">
        <v>0</v>
      </c>
      <c r="P1463" s="44">
        <v>0</v>
      </c>
      <c r="Q1463" s="24">
        <v>0</v>
      </c>
    </row>
    <row r="1464">
      <c r="B1464" s="7" t="s">
        <v>11480</v>
      </c>
      <c r="C1464" s="27">
        <v>3</v>
      </c>
      <c r="D1464" s="7">
        <v>3</v>
      </c>
      <c r="E1464" s="27">
        <v>0</v>
      </c>
      <c r="F1464" s="27">
        <v>0</v>
      </c>
      <c r="G1464" s="0">
        <v>6</v>
      </c>
      <c r="H1464" s="24">
        <v>0</v>
      </c>
      <c r="I1464" s="7">
        <v>3</v>
      </c>
      <c r="J1464" s="0">
        <v>0</v>
      </c>
      <c r="K1464" s="24">
        <v>0</v>
      </c>
      <c r="L1464" s="0">
        <v>0</v>
      </c>
      <c r="M1464" s="0">
        <v>0</v>
      </c>
      <c r="N1464" s="24">
        <v>0</v>
      </c>
      <c r="O1464" s="7">
        <v>0</v>
      </c>
      <c r="P1464" s="44">
        <v>0</v>
      </c>
      <c r="Q1464" s="24">
        <v>0</v>
      </c>
    </row>
    <row r="1465">
      <c r="B1465" s="7" t="s">
        <v>11481</v>
      </c>
      <c r="C1465" s="27">
        <v>3</v>
      </c>
      <c r="D1465" s="7">
        <v>3</v>
      </c>
      <c r="E1465" s="27">
        <v>0</v>
      </c>
      <c r="F1465" s="27">
        <v>0</v>
      </c>
      <c r="G1465" s="0">
        <v>53</v>
      </c>
      <c r="H1465" s="24">
        <v>0</v>
      </c>
      <c r="I1465" s="7">
        <v>3</v>
      </c>
      <c r="J1465" s="0">
        <v>0</v>
      </c>
      <c r="K1465" s="24">
        <v>0</v>
      </c>
      <c r="L1465" s="0">
        <v>0</v>
      </c>
      <c r="M1465" s="0">
        <v>0</v>
      </c>
      <c r="N1465" s="24">
        <v>0</v>
      </c>
      <c r="O1465" s="7">
        <v>0</v>
      </c>
      <c r="P1465" s="44">
        <v>0</v>
      </c>
      <c r="Q1465" s="24">
        <v>0</v>
      </c>
    </row>
    <row r="1466">
      <c r="B1466" s="7" t="s">
        <v>11482</v>
      </c>
      <c r="C1466" s="27">
        <v>3</v>
      </c>
      <c r="D1466" s="7">
        <v>3</v>
      </c>
      <c r="E1466" s="27">
        <v>0</v>
      </c>
      <c r="F1466" s="27">
        <v>0</v>
      </c>
      <c r="G1466" s="0">
        <v>79</v>
      </c>
      <c r="H1466" s="24">
        <v>0</v>
      </c>
      <c r="I1466" s="7">
        <v>3</v>
      </c>
      <c r="J1466" s="0">
        <v>0</v>
      </c>
      <c r="K1466" s="24">
        <v>0</v>
      </c>
      <c r="L1466" s="0">
        <v>0</v>
      </c>
      <c r="M1466" s="0">
        <v>0</v>
      </c>
      <c r="N1466" s="24">
        <v>0</v>
      </c>
      <c r="O1466" s="7">
        <v>0</v>
      </c>
      <c r="P1466" s="44">
        <v>0</v>
      </c>
      <c r="Q1466" s="24">
        <v>0</v>
      </c>
    </row>
    <row r="1467">
      <c r="B1467" s="7" t="s">
        <v>11483</v>
      </c>
      <c r="C1467" s="27">
        <v>3</v>
      </c>
      <c r="D1467" s="7">
        <v>3</v>
      </c>
      <c r="E1467" s="27">
        <v>0</v>
      </c>
      <c r="F1467" s="27">
        <v>0</v>
      </c>
      <c r="G1467" s="0">
        <v>6</v>
      </c>
      <c r="H1467" s="24">
        <v>0</v>
      </c>
      <c r="I1467" s="7">
        <v>3</v>
      </c>
      <c r="J1467" s="0">
        <v>0</v>
      </c>
      <c r="K1467" s="24">
        <v>0</v>
      </c>
      <c r="L1467" s="0">
        <v>0</v>
      </c>
      <c r="M1467" s="0">
        <v>0</v>
      </c>
      <c r="N1467" s="24">
        <v>0</v>
      </c>
      <c r="O1467" s="7">
        <v>0</v>
      </c>
      <c r="P1467" s="44">
        <v>0</v>
      </c>
      <c r="Q1467" s="24">
        <v>0</v>
      </c>
    </row>
    <row r="1468">
      <c r="B1468" s="7" t="s">
        <v>11484</v>
      </c>
      <c r="C1468" s="27">
        <v>3</v>
      </c>
      <c r="D1468" s="7">
        <v>0</v>
      </c>
      <c r="E1468" s="27">
        <v>0</v>
      </c>
      <c r="F1468" s="27">
        <v>3</v>
      </c>
      <c r="G1468" s="0">
        <v>3</v>
      </c>
      <c r="H1468" s="24">
        <v>0</v>
      </c>
      <c r="I1468" s="7">
        <v>0</v>
      </c>
      <c r="J1468" s="0">
        <v>0</v>
      </c>
      <c r="K1468" s="24">
        <v>3</v>
      </c>
      <c r="L1468" s="0">
        <v>0</v>
      </c>
      <c r="M1468" s="0">
        <v>0</v>
      </c>
      <c r="N1468" s="24">
        <v>0</v>
      </c>
      <c r="O1468" s="7">
        <v>0</v>
      </c>
      <c r="P1468" s="44">
        <v>0</v>
      </c>
      <c r="Q1468" s="24">
        <v>0</v>
      </c>
    </row>
    <row r="1469">
      <c r="B1469" s="7" t="s">
        <v>11485</v>
      </c>
      <c r="C1469" s="27">
        <v>3</v>
      </c>
      <c r="D1469" s="7">
        <v>3</v>
      </c>
      <c r="E1469" s="27">
        <v>0</v>
      </c>
      <c r="F1469" s="27">
        <v>0</v>
      </c>
      <c r="G1469" s="0">
        <v>17</v>
      </c>
      <c r="H1469" s="24">
        <v>0</v>
      </c>
      <c r="I1469" s="7">
        <v>3</v>
      </c>
      <c r="J1469" s="0">
        <v>0</v>
      </c>
      <c r="K1469" s="24">
        <v>0</v>
      </c>
      <c r="L1469" s="0">
        <v>0</v>
      </c>
      <c r="M1469" s="0">
        <v>0</v>
      </c>
      <c r="N1469" s="24">
        <v>0</v>
      </c>
      <c r="O1469" s="7">
        <v>0</v>
      </c>
      <c r="P1469" s="44">
        <v>0</v>
      </c>
      <c r="Q1469" s="24">
        <v>0</v>
      </c>
    </row>
    <row r="1470">
      <c r="B1470" s="7" t="s">
        <v>11486</v>
      </c>
      <c r="C1470" s="27">
        <v>3</v>
      </c>
      <c r="D1470" s="7">
        <v>3</v>
      </c>
      <c r="E1470" s="27">
        <v>0</v>
      </c>
      <c r="F1470" s="27">
        <v>0</v>
      </c>
      <c r="G1470" s="0">
        <v>3</v>
      </c>
      <c r="H1470" s="24">
        <v>0</v>
      </c>
      <c r="I1470" s="7">
        <v>3</v>
      </c>
      <c r="J1470" s="0">
        <v>0</v>
      </c>
      <c r="K1470" s="24">
        <v>0</v>
      </c>
      <c r="L1470" s="0">
        <v>0</v>
      </c>
      <c r="M1470" s="0">
        <v>0</v>
      </c>
      <c r="N1470" s="24">
        <v>0</v>
      </c>
      <c r="O1470" s="7">
        <v>0</v>
      </c>
      <c r="P1470" s="44">
        <v>0</v>
      </c>
      <c r="Q1470" s="24">
        <v>0</v>
      </c>
    </row>
    <row r="1471">
      <c r="B1471" s="7" t="s">
        <v>11487</v>
      </c>
      <c r="C1471" s="27">
        <v>3</v>
      </c>
      <c r="D1471" s="7">
        <v>3</v>
      </c>
      <c r="E1471" s="27">
        <v>0</v>
      </c>
      <c r="F1471" s="27">
        <v>0</v>
      </c>
      <c r="G1471" s="0">
        <v>6</v>
      </c>
      <c r="H1471" s="24">
        <v>0</v>
      </c>
      <c r="I1471" s="7">
        <v>3</v>
      </c>
      <c r="J1471" s="0">
        <v>0</v>
      </c>
      <c r="K1471" s="24">
        <v>0</v>
      </c>
      <c r="L1471" s="0">
        <v>0</v>
      </c>
      <c r="M1471" s="0">
        <v>0</v>
      </c>
      <c r="N1471" s="24">
        <v>0</v>
      </c>
      <c r="O1471" s="7">
        <v>0</v>
      </c>
      <c r="P1471" s="44">
        <v>0</v>
      </c>
      <c r="Q1471" s="24">
        <v>0</v>
      </c>
    </row>
    <row r="1472">
      <c r="B1472" s="7" t="s">
        <v>11488</v>
      </c>
      <c r="C1472" s="27">
        <v>3</v>
      </c>
      <c r="D1472" s="7">
        <v>3</v>
      </c>
      <c r="E1472" s="27">
        <v>0</v>
      </c>
      <c r="F1472" s="27">
        <v>0</v>
      </c>
      <c r="G1472" s="0">
        <v>88</v>
      </c>
      <c r="H1472" s="24">
        <v>0</v>
      </c>
      <c r="I1472" s="7">
        <v>3</v>
      </c>
      <c r="J1472" s="0">
        <v>0</v>
      </c>
      <c r="K1472" s="24">
        <v>0</v>
      </c>
      <c r="L1472" s="0">
        <v>0</v>
      </c>
      <c r="M1472" s="0">
        <v>0</v>
      </c>
      <c r="N1472" s="24">
        <v>0</v>
      </c>
      <c r="O1472" s="7">
        <v>0</v>
      </c>
      <c r="P1472" s="44">
        <v>0</v>
      </c>
      <c r="Q1472" s="24">
        <v>0</v>
      </c>
    </row>
    <row r="1473">
      <c r="B1473" s="7" t="s">
        <v>11489</v>
      </c>
      <c r="C1473" s="27">
        <v>3</v>
      </c>
      <c r="D1473" s="7">
        <v>3</v>
      </c>
      <c r="E1473" s="27">
        <v>0</v>
      </c>
      <c r="F1473" s="27">
        <v>0</v>
      </c>
      <c r="G1473" s="0">
        <v>15</v>
      </c>
      <c r="H1473" s="24">
        <v>0</v>
      </c>
      <c r="I1473" s="7">
        <v>3</v>
      </c>
      <c r="J1473" s="0">
        <v>0</v>
      </c>
      <c r="K1473" s="24">
        <v>0</v>
      </c>
      <c r="L1473" s="0">
        <v>0</v>
      </c>
      <c r="M1473" s="0">
        <v>0</v>
      </c>
      <c r="N1473" s="24">
        <v>0</v>
      </c>
      <c r="O1473" s="7">
        <v>0</v>
      </c>
      <c r="P1473" s="44">
        <v>0</v>
      </c>
      <c r="Q1473" s="24">
        <v>0</v>
      </c>
    </row>
    <row r="1474">
      <c r="B1474" s="7" t="s">
        <v>11490</v>
      </c>
      <c r="C1474" s="27">
        <v>3</v>
      </c>
      <c r="D1474" s="7">
        <v>3</v>
      </c>
      <c r="E1474" s="27">
        <v>0</v>
      </c>
      <c r="F1474" s="27">
        <v>0</v>
      </c>
      <c r="G1474" s="0">
        <v>14</v>
      </c>
      <c r="H1474" s="24">
        <v>0</v>
      </c>
      <c r="I1474" s="7">
        <v>3</v>
      </c>
      <c r="J1474" s="0">
        <v>0</v>
      </c>
      <c r="K1474" s="24">
        <v>0</v>
      </c>
      <c r="L1474" s="0">
        <v>0</v>
      </c>
      <c r="M1474" s="0">
        <v>0</v>
      </c>
      <c r="N1474" s="24">
        <v>0</v>
      </c>
      <c r="O1474" s="7">
        <v>0</v>
      </c>
      <c r="P1474" s="44">
        <v>0</v>
      </c>
      <c r="Q1474" s="24">
        <v>0</v>
      </c>
    </row>
    <row r="1475">
      <c r="B1475" s="7" t="s">
        <v>11491</v>
      </c>
      <c r="C1475" s="27">
        <v>3</v>
      </c>
      <c r="D1475" s="7">
        <v>3</v>
      </c>
      <c r="E1475" s="27">
        <v>0</v>
      </c>
      <c r="F1475" s="27">
        <v>0</v>
      </c>
      <c r="G1475" s="0">
        <v>3</v>
      </c>
      <c r="H1475" s="24">
        <v>0</v>
      </c>
      <c r="I1475" s="7">
        <v>3</v>
      </c>
      <c r="J1475" s="0">
        <v>0</v>
      </c>
      <c r="K1475" s="24">
        <v>0</v>
      </c>
      <c r="L1475" s="0">
        <v>0</v>
      </c>
      <c r="M1475" s="0">
        <v>0</v>
      </c>
      <c r="N1475" s="24">
        <v>0</v>
      </c>
      <c r="O1475" s="7">
        <v>0</v>
      </c>
      <c r="P1475" s="44">
        <v>0</v>
      </c>
      <c r="Q1475" s="24">
        <v>0</v>
      </c>
    </row>
    <row r="1476">
      <c r="B1476" s="7" t="s">
        <v>11492</v>
      </c>
      <c r="C1476" s="27">
        <v>3</v>
      </c>
      <c r="D1476" s="7">
        <v>1</v>
      </c>
      <c r="E1476" s="27">
        <v>0</v>
      </c>
      <c r="F1476" s="27">
        <v>2</v>
      </c>
      <c r="G1476" s="0">
        <v>29</v>
      </c>
      <c r="H1476" s="24">
        <v>0</v>
      </c>
      <c r="I1476" s="7">
        <v>1</v>
      </c>
      <c r="J1476" s="0">
        <v>0</v>
      </c>
      <c r="K1476" s="24">
        <v>2</v>
      </c>
      <c r="L1476" s="0">
        <v>0</v>
      </c>
      <c r="M1476" s="0">
        <v>0</v>
      </c>
      <c r="N1476" s="24">
        <v>0</v>
      </c>
      <c r="O1476" s="7">
        <v>0</v>
      </c>
      <c r="P1476" s="44">
        <v>0</v>
      </c>
      <c r="Q1476" s="24">
        <v>0</v>
      </c>
    </row>
    <row r="1477">
      <c r="B1477" s="7" t="s">
        <v>11493</v>
      </c>
      <c r="C1477" s="27">
        <v>3</v>
      </c>
      <c r="D1477" s="7">
        <v>3</v>
      </c>
      <c r="E1477" s="27">
        <v>0</v>
      </c>
      <c r="F1477" s="27">
        <v>0</v>
      </c>
      <c r="G1477" s="0">
        <v>6</v>
      </c>
      <c r="H1477" s="24">
        <v>0</v>
      </c>
      <c r="I1477" s="7">
        <v>3</v>
      </c>
      <c r="J1477" s="0">
        <v>0</v>
      </c>
      <c r="K1477" s="24">
        <v>0</v>
      </c>
      <c r="L1477" s="0">
        <v>0</v>
      </c>
      <c r="M1477" s="0">
        <v>0</v>
      </c>
      <c r="N1477" s="24">
        <v>0</v>
      </c>
      <c r="O1477" s="7">
        <v>0</v>
      </c>
      <c r="P1477" s="44">
        <v>0</v>
      </c>
      <c r="Q1477" s="24">
        <v>0</v>
      </c>
    </row>
    <row r="1478">
      <c r="B1478" s="7" t="s">
        <v>11494</v>
      </c>
      <c r="C1478" s="27">
        <v>3</v>
      </c>
      <c r="D1478" s="7">
        <v>3</v>
      </c>
      <c r="E1478" s="27">
        <v>0</v>
      </c>
      <c r="F1478" s="27">
        <v>0</v>
      </c>
      <c r="G1478" s="0">
        <v>9</v>
      </c>
      <c r="H1478" s="24">
        <v>0</v>
      </c>
      <c r="I1478" s="7">
        <v>3</v>
      </c>
      <c r="J1478" s="0">
        <v>0</v>
      </c>
      <c r="K1478" s="24">
        <v>0</v>
      </c>
      <c r="L1478" s="0">
        <v>0</v>
      </c>
      <c r="M1478" s="0">
        <v>0</v>
      </c>
      <c r="N1478" s="24">
        <v>0</v>
      </c>
      <c r="O1478" s="7">
        <v>0</v>
      </c>
      <c r="P1478" s="44">
        <v>0</v>
      </c>
      <c r="Q1478" s="24">
        <v>0</v>
      </c>
    </row>
    <row r="1479">
      <c r="B1479" s="7" t="s">
        <v>11495</v>
      </c>
      <c r="C1479" s="27">
        <v>3</v>
      </c>
      <c r="D1479" s="7">
        <v>3</v>
      </c>
      <c r="E1479" s="27">
        <v>0</v>
      </c>
      <c r="F1479" s="27">
        <v>0</v>
      </c>
      <c r="G1479" s="0">
        <v>3</v>
      </c>
      <c r="H1479" s="24">
        <v>0</v>
      </c>
      <c r="I1479" s="7">
        <v>3</v>
      </c>
      <c r="J1479" s="0">
        <v>0</v>
      </c>
      <c r="K1479" s="24">
        <v>0</v>
      </c>
      <c r="L1479" s="0">
        <v>0</v>
      </c>
      <c r="M1479" s="0">
        <v>0</v>
      </c>
      <c r="N1479" s="24">
        <v>0</v>
      </c>
      <c r="O1479" s="7">
        <v>0</v>
      </c>
      <c r="P1479" s="44">
        <v>0</v>
      </c>
      <c r="Q1479" s="24">
        <v>0</v>
      </c>
    </row>
    <row r="1480">
      <c r="B1480" s="7" t="s">
        <v>11496</v>
      </c>
      <c r="C1480" s="27">
        <v>3</v>
      </c>
      <c r="D1480" s="7">
        <v>3</v>
      </c>
      <c r="E1480" s="27">
        <v>0</v>
      </c>
      <c r="F1480" s="27">
        <v>0</v>
      </c>
      <c r="G1480" s="0">
        <v>560</v>
      </c>
      <c r="H1480" s="24">
        <v>0</v>
      </c>
      <c r="I1480" s="7">
        <v>3</v>
      </c>
      <c r="J1480" s="0">
        <v>0</v>
      </c>
      <c r="K1480" s="24">
        <v>0</v>
      </c>
      <c r="L1480" s="0">
        <v>0</v>
      </c>
      <c r="M1480" s="0">
        <v>0</v>
      </c>
      <c r="N1480" s="24">
        <v>0</v>
      </c>
      <c r="O1480" s="7">
        <v>0</v>
      </c>
      <c r="P1480" s="44">
        <v>0</v>
      </c>
      <c r="Q1480" s="24">
        <v>0</v>
      </c>
    </row>
    <row r="1481">
      <c r="B1481" s="7" t="s">
        <v>11497</v>
      </c>
      <c r="C1481" s="27">
        <v>3</v>
      </c>
      <c r="D1481" s="7">
        <v>3</v>
      </c>
      <c r="E1481" s="27">
        <v>0</v>
      </c>
      <c r="F1481" s="27">
        <v>0</v>
      </c>
      <c r="G1481" s="0">
        <v>17177</v>
      </c>
      <c r="H1481" s="24">
        <v>0</v>
      </c>
      <c r="I1481" s="7">
        <v>3</v>
      </c>
      <c r="J1481" s="0">
        <v>0</v>
      </c>
      <c r="K1481" s="24">
        <v>0</v>
      </c>
      <c r="L1481" s="0">
        <v>0</v>
      </c>
      <c r="M1481" s="0">
        <v>0</v>
      </c>
      <c r="N1481" s="24">
        <v>0</v>
      </c>
      <c r="O1481" s="7">
        <v>0</v>
      </c>
      <c r="P1481" s="44">
        <v>0</v>
      </c>
      <c r="Q1481" s="24">
        <v>0</v>
      </c>
    </row>
    <row r="1482">
      <c r="B1482" s="7" t="s">
        <v>11498</v>
      </c>
      <c r="C1482" s="27">
        <v>3</v>
      </c>
      <c r="D1482" s="7">
        <v>0</v>
      </c>
      <c r="E1482" s="27">
        <v>0</v>
      </c>
      <c r="F1482" s="27">
        <v>3</v>
      </c>
      <c r="G1482" s="0">
        <v>6</v>
      </c>
      <c r="H1482" s="24">
        <v>0</v>
      </c>
      <c r="I1482" s="7">
        <v>0</v>
      </c>
      <c r="J1482" s="0">
        <v>0</v>
      </c>
      <c r="K1482" s="24">
        <v>3</v>
      </c>
      <c r="L1482" s="0">
        <v>0</v>
      </c>
      <c r="M1482" s="0">
        <v>0</v>
      </c>
      <c r="N1482" s="24">
        <v>0</v>
      </c>
      <c r="O1482" s="7">
        <v>0</v>
      </c>
      <c r="P1482" s="44">
        <v>0</v>
      </c>
      <c r="Q1482" s="24">
        <v>0</v>
      </c>
    </row>
    <row r="1483">
      <c r="B1483" s="7" t="s">
        <v>11499</v>
      </c>
      <c r="C1483" s="27">
        <v>3</v>
      </c>
      <c r="D1483" s="7">
        <v>0</v>
      </c>
      <c r="E1483" s="27">
        <v>0</v>
      </c>
      <c r="F1483" s="27">
        <v>3</v>
      </c>
      <c r="G1483" s="0">
        <v>6</v>
      </c>
      <c r="H1483" s="24">
        <v>0</v>
      </c>
      <c r="I1483" s="7">
        <v>0</v>
      </c>
      <c r="J1483" s="0">
        <v>0</v>
      </c>
      <c r="K1483" s="24">
        <v>3</v>
      </c>
      <c r="L1483" s="0">
        <v>0</v>
      </c>
      <c r="M1483" s="0">
        <v>0</v>
      </c>
      <c r="N1483" s="24">
        <v>0</v>
      </c>
      <c r="O1483" s="7">
        <v>0</v>
      </c>
      <c r="P1483" s="44">
        <v>0</v>
      </c>
      <c r="Q1483" s="24">
        <v>0</v>
      </c>
    </row>
    <row r="1484">
      <c r="B1484" s="7" t="s">
        <v>11500</v>
      </c>
      <c r="C1484" s="27">
        <v>3</v>
      </c>
      <c r="D1484" s="7">
        <v>3</v>
      </c>
      <c r="E1484" s="27">
        <v>0</v>
      </c>
      <c r="F1484" s="27">
        <v>0</v>
      </c>
      <c r="G1484" s="0">
        <v>0</v>
      </c>
      <c r="H1484" s="24">
        <v>0</v>
      </c>
      <c r="I1484" s="7">
        <v>3</v>
      </c>
      <c r="J1484" s="0">
        <v>0</v>
      </c>
      <c r="K1484" s="24">
        <v>0</v>
      </c>
      <c r="L1484" s="0">
        <v>0</v>
      </c>
      <c r="M1484" s="0">
        <v>0</v>
      </c>
      <c r="N1484" s="24">
        <v>0</v>
      </c>
      <c r="O1484" s="7">
        <v>0</v>
      </c>
      <c r="P1484" s="44">
        <v>0</v>
      </c>
      <c r="Q1484" s="24">
        <v>0</v>
      </c>
    </row>
    <row r="1485">
      <c r="B1485" s="7" t="s">
        <v>11501</v>
      </c>
      <c r="C1485" s="27">
        <v>3</v>
      </c>
      <c r="D1485" s="7">
        <v>0</v>
      </c>
      <c r="E1485" s="27">
        <v>0</v>
      </c>
      <c r="F1485" s="27">
        <v>3</v>
      </c>
      <c r="G1485" s="0">
        <v>29</v>
      </c>
      <c r="H1485" s="24">
        <v>0</v>
      </c>
      <c r="I1485" s="7">
        <v>0</v>
      </c>
      <c r="J1485" s="0">
        <v>0</v>
      </c>
      <c r="K1485" s="24">
        <v>3</v>
      </c>
      <c r="L1485" s="0">
        <v>0</v>
      </c>
      <c r="M1485" s="0">
        <v>0</v>
      </c>
      <c r="N1485" s="24">
        <v>0</v>
      </c>
      <c r="O1485" s="7">
        <v>0</v>
      </c>
      <c r="P1485" s="44">
        <v>0</v>
      </c>
      <c r="Q1485" s="24">
        <v>0</v>
      </c>
    </row>
    <row r="1486">
      <c r="B1486" s="7" t="s">
        <v>11502</v>
      </c>
      <c r="C1486" s="27">
        <v>3</v>
      </c>
      <c r="D1486" s="7">
        <v>3</v>
      </c>
      <c r="E1486" s="27">
        <v>0</v>
      </c>
      <c r="F1486" s="27">
        <v>0</v>
      </c>
      <c r="G1486" s="0">
        <v>9</v>
      </c>
      <c r="H1486" s="24">
        <v>0</v>
      </c>
      <c r="I1486" s="7">
        <v>3</v>
      </c>
      <c r="J1486" s="0">
        <v>0</v>
      </c>
      <c r="K1486" s="24">
        <v>0</v>
      </c>
      <c r="L1486" s="0">
        <v>0</v>
      </c>
      <c r="M1486" s="0">
        <v>0</v>
      </c>
      <c r="N1486" s="24">
        <v>0</v>
      </c>
      <c r="O1486" s="7">
        <v>0</v>
      </c>
      <c r="P1486" s="44">
        <v>0</v>
      </c>
      <c r="Q1486" s="24">
        <v>0</v>
      </c>
    </row>
    <row r="1487">
      <c r="B1487" s="7" t="s">
        <v>11503</v>
      </c>
      <c r="C1487" s="27">
        <v>3</v>
      </c>
      <c r="D1487" s="7">
        <v>0</v>
      </c>
      <c r="E1487" s="27">
        <v>1</v>
      </c>
      <c r="F1487" s="27">
        <v>2</v>
      </c>
      <c r="G1487" s="0">
        <v>3</v>
      </c>
      <c r="H1487" s="24">
        <v>0</v>
      </c>
      <c r="I1487" s="7">
        <v>0</v>
      </c>
      <c r="J1487" s="0">
        <v>0</v>
      </c>
      <c r="K1487" s="24">
        <v>2</v>
      </c>
      <c r="L1487" s="0">
        <v>0</v>
      </c>
      <c r="M1487" s="0">
        <v>1</v>
      </c>
      <c r="N1487" s="24">
        <v>0</v>
      </c>
      <c r="O1487" s="7">
        <v>0</v>
      </c>
      <c r="P1487" s="44">
        <v>0</v>
      </c>
      <c r="Q1487" s="24">
        <v>0</v>
      </c>
    </row>
    <row r="1488">
      <c r="B1488" s="7" t="s">
        <v>11504</v>
      </c>
      <c r="C1488" s="27">
        <v>3</v>
      </c>
      <c r="D1488" s="7">
        <v>3</v>
      </c>
      <c r="E1488" s="27">
        <v>0</v>
      </c>
      <c r="F1488" s="27">
        <v>0</v>
      </c>
      <c r="G1488" s="0">
        <v>23</v>
      </c>
      <c r="H1488" s="24">
        <v>0</v>
      </c>
      <c r="I1488" s="7">
        <v>3</v>
      </c>
      <c r="J1488" s="0">
        <v>0</v>
      </c>
      <c r="K1488" s="24">
        <v>0</v>
      </c>
      <c r="L1488" s="0">
        <v>0</v>
      </c>
      <c r="M1488" s="0">
        <v>0</v>
      </c>
      <c r="N1488" s="24">
        <v>0</v>
      </c>
      <c r="O1488" s="7">
        <v>0</v>
      </c>
      <c r="P1488" s="44">
        <v>0</v>
      </c>
      <c r="Q1488" s="24">
        <v>0</v>
      </c>
    </row>
    <row r="1489">
      <c r="B1489" s="7" t="s">
        <v>11505</v>
      </c>
      <c r="C1489" s="27">
        <v>3</v>
      </c>
      <c r="D1489" s="7">
        <v>0</v>
      </c>
      <c r="E1489" s="27">
        <v>3</v>
      </c>
      <c r="F1489" s="27">
        <v>0</v>
      </c>
      <c r="G1489" s="0">
        <v>3</v>
      </c>
      <c r="H1489" s="24">
        <v>0</v>
      </c>
      <c r="I1489" s="7">
        <v>0</v>
      </c>
      <c r="J1489" s="0">
        <v>0</v>
      </c>
      <c r="K1489" s="24">
        <v>0</v>
      </c>
      <c r="L1489" s="0">
        <v>0</v>
      </c>
      <c r="M1489" s="0">
        <v>3</v>
      </c>
      <c r="N1489" s="24">
        <v>0</v>
      </c>
      <c r="O1489" s="7">
        <v>0</v>
      </c>
      <c r="P1489" s="44">
        <v>0</v>
      </c>
      <c r="Q1489" s="24">
        <v>0</v>
      </c>
    </row>
    <row r="1490">
      <c r="B1490" s="7" t="s">
        <v>11506</v>
      </c>
      <c r="C1490" s="27">
        <v>3</v>
      </c>
      <c r="D1490" s="7">
        <v>0</v>
      </c>
      <c r="E1490" s="27">
        <v>3</v>
      </c>
      <c r="F1490" s="27">
        <v>0</v>
      </c>
      <c r="G1490" s="0">
        <v>3</v>
      </c>
      <c r="H1490" s="24">
        <v>0</v>
      </c>
      <c r="I1490" s="7">
        <v>0</v>
      </c>
      <c r="J1490" s="0">
        <v>0</v>
      </c>
      <c r="K1490" s="24">
        <v>0</v>
      </c>
      <c r="L1490" s="0">
        <v>0</v>
      </c>
      <c r="M1490" s="0">
        <v>3</v>
      </c>
      <c r="N1490" s="24">
        <v>0</v>
      </c>
      <c r="O1490" s="7">
        <v>0</v>
      </c>
      <c r="P1490" s="44">
        <v>0</v>
      </c>
      <c r="Q1490" s="24">
        <v>0</v>
      </c>
    </row>
    <row r="1491">
      <c r="B1491" s="7" t="s">
        <v>11507</v>
      </c>
      <c r="C1491" s="27">
        <v>3</v>
      </c>
      <c r="D1491" s="7">
        <v>0</v>
      </c>
      <c r="E1491" s="27">
        <v>3</v>
      </c>
      <c r="F1491" s="27">
        <v>0</v>
      </c>
      <c r="G1491" s="0">
        <v>3</v>
      </c>
      <c r="H1491" s="24">
        <v>0</v>
      </c>
      <c r="I1491" s="7">
        <v>0</v>
      </c>
      <c r="J1491" s="0">
        <v>0</v>
      </c>
      <c r="K1491" s="24">
        <v>0</v>
      </c>
      <c r="L1491" s="0">
        <v>0</v>
      </c>
      <c r="M1491" s="0">
        <v>3</v>
      </c>
      <c r="N1491" s="24">
        <v>0</v>
      </c>
      <c r="O1491" s="7">
        <v>0</v>
      </c>
      <c r="P1491" s="44">
        <v>0</v>
      </c>
      <c r="Q1491" s="24">
        <v>0</v>
      </c>
    </row>
    <row r="1492">
      <c r="B1492" s="7" t="s">
        <v>11508</v>
      </c>
      <c r="C1492" s="27">
        <v>3</v>
      </c>
      <c r="D1492" s="7">
        <v>0</v>
      </c>
      <c r="E1492" s="27">
        <v>3</v>
      </c>
      <c r="F1492" s="27">
        <v>0</v>
      </c>
      <c r="G1492" s="0">
        <v>3</v>
      </c>
      <c r="H1492" s="24">
        <v>0</v>
      </c>
      <c r="I1492" s="7">
        <v>0</v>
      </c>
      <c r="J1492" s="0">
        <v>0</v>
      </c>
      <c r="K1492" s="24">
        <v>0</v>
      </c>
      <c r="L1492" s="0">
        <v>0</v>
      </c>
      <c r="M1492" s="0">
        <v>3</v>
      </c>
      <c r="N1492" s="24">
        <v>0</v>
      </c>
      <c r="O1492" s="7">
        <v>0</v>
      </c>
      <c r="P1492" s="44">
        <v>0</v>
      </c>
      <c r="Q1492" s="24">
        <v>0</v>
      </c>
    </row>
    <row r="1493">
      <c r="B1493" s="7" t="s">
        <v>11509</v>
      </c>
      <c r="C1493" s="27">
        <v>3</v>
      </c>
      <c r="D1493" s="7">
        <v>0</v>
      </c>
      <c r="E1493" s="27">
        <v>3</v>
      </c>
      <c r="F1493" s="27">
        <v>0</v>
      </c>
      <c r="G1493" s="0">
        <v>3</v>
      </c>
      <c r="H1493" s="24">
        <v>0</v>
      </c>
      <c r="I1493" s="7">
        <v>0</v>
      </c>
      <c r="J1493" s="0">
        <v>0</v>
      </c>
      <c r="K1493" s="24">
        <v>0</v>
      </c>
      <c r="L1493" s="0">
        <v>0</v>
      </c>
      <c r="M1493" s="0">
        <v>3</v>
      </c>
      <c r="N1493" s="24">
        <v>0</v>
      </c>
      <c r="O1493" s="7">
        <v>0</v>
      </c>
      <c r="P1493" s="44">
        <v>0</v>
      </c>
      <c r="Q1493" s="24">
        <v>0</v>
      </c>
    </row>
    <row r="1494">
      <c r="B1494" s="7" t="s">
        <v>11510</v>
      </c>
      <c r="C1494" s="27">
        <v>3</v>
      </c>
      <c r="D1494" s="7">
        <v>0</v>
      </c>
      <c r="E1494" s="27">
        <v>3</v>
      </c>
      <c r="F1494" s="27">
        <v>0</v>
      </c>
      <c r="G1494" s="0">
        <v>3</v>
      </c>
      <c r="H1494" s="24">
        <v>0</v>
      </c>
      <c r="I1494" s="7">
        <v>0</v>
      </c>
      <c r="J1494" s="0">
        <v>0</v>
      </c>
      <c r="K1494" s="24">
        <v>0</v>
      </c>
      <c r="L1494" s="0">
        <v>0</v>
      </c>
      <c r="M1494" s="0">
        <v>3</v>
      </c>
      <c r="N1494" s="24">
        <v>0</v>
      </c>
      <c r="O1494" s="7">
        <v>0</v>
      </c>
      <c r="P1494" s="44">
        <v>0</v>
      </c>
      <c r="Q1494" s="24">
        <v>0</v>
      </c>
    </row>
    <row r="1495">
      <c r="B1495" s="7" t="s">
        <v>11511</v>
      </c>
      <c r="C1495" s="27">
        <v>3</v>
      </c>
      <c r="D1495" s="7">
        <v>0</v>
      </c>
      <c r="E1495" s="27">
        <v>3</v>
      </c>
      <c r="F1495" s="27">
        <v>0</v>
      </c>
      <c r="G1495" s="0">
        <v>3</v>
      </c>
      <c r="H1495" s="24">
        <v>0</v>
      </c>
      <c r="I1495" s="7">
        <v>0</v>
      </c>
      <c r="J1495" s="0">
        <v>0</v>
      </c>
      <c r="K1495" s="24">
        <v>0</v>
      </c>
      <c r="L1495" s="0">
        <v>0</v>
      </c>
      <c r="M1495" s="0">
        <v>3</v>
      </c>
      <c r="N1495" s="24">
        <v>0</v>
      </c>
      <c r="O1495" s="7">
        <v>0</v>
      </c>
      <c r="P1495" s="44">
        <v>0</v>
      </c>
      <c r="Q1495" s="24">
        <v>0</v>
      </c>
    </row>
    <row r="1496">
      <c r="B1496" s="7" t="s">
        <v>11512</v>
      </c>
      <c r="C1496" s="27">
        <v>3</v>
      </c>
      <c r="D1496" s="7">
        <v>0</v>
      </c>
      <c r="E1496" s="27">
        <v>3</v>
      </c>
      <c r="F1496" s="27">
        <v>0</v>
      </c>
      <c r="G1496" s="0">
        <v>414</v>
      </c>
      <c r="H1496" s="24">
        <v>0</v>
      </c>
      <c r="I1496" s="7">
        <v>0</v>
      </c>
      <c r="J1496" s="0">
        <v>3</v>
      </c>
      <c r="K1496" s="24">
        <v>0</v>
      </c>
      <c r="L1496" s="0">
        <v>0</v>
      </c>
      <c r="M1496" s="0">
        <v>0</v>
      </c>
      <c r="N1496" s="24">
        <v>0</v>
      </c>
      <c r="O1496" s="7">
        <v>0</v>
      </c>
      <c r="P1496" s="44">
        <v>0</v>
      </c>
      <c r="Q1496" s="24">
        <v>0</v>
      </c>
    </row>
    <row r="1497">
      <c r="B1497" s="7" t="s">
        <v>11513</v>
      </c>
      <c r="C1497" s="27">
        <v>3</v>
      </c>
      <c r="D1497" s="7">
        <v>3</v>
      </c>
      <c r="E1497" s="27">
        <v>0</v>
      </c>
      <c r="F1497" s="27">
        <v>0</v>
      </c>
      <c r="G1497" s="0">
        <v>48</v>
      </c>
      <c r="H1497" s="24">
        <v>0</v>
      </c>
      <c r="I1497" s="7">
        <v>3</v>
      </c>
      <c r="J1497" s="0">
        <v>0</v>
      </c>
      <c r="K1497" s="24">
        <v>0</v>
      </c>
      <c r="L1497" s="0">
        <v>0</v>
      </c>
      <c r="M1497" s="0">
        <v>0</v>
      </c>
      <c r="N1497" s="24">
        <v>0</v>
      </c>
      <c r="O1497" s="7">
        <v>0</v>
      </c>
      <c r="P1497" s="44">
        <v>0</v>
      </c>
      <c r="Q1497" s="24">
        <v>0</v>
      </c>
    </row>
    <row r="1498">
      <c r="B1498" s="7" t="s">
        <v>11514</v>
      </c>
      <c r="C1498" s="27">
        <v>3</v>
      </c>
      <c r="D1498" s="7">
        <v>0</v>
      </c>
      <c r="E1498" s="27">
        <v>0</v>
      </c>
      <c r="F1498" s="27">
        <v>3</v>
      </c>
      <c r="G1498" s="0">
        <v>13</v>
      </c>
      <c r="H1498" s="24">
        <v>0</v>
      </c>
      <c r="I1498" s="7">
        <v>0</v>
      </c>
      <c r="J1498" s="0">
        <v>0</v>
      </c>
      <c r="K1498" s="24">
        <v>3</v>
      </c>
      <c r="L1498" s="0">
        <v>0</v>
      </c>
      <c r="M1498" s="0">
        <v>0</v>
      </c>
      <c r="N1498" s="24">
        <v>0</v>
      </c>
      <c r="O1498" s="7">
        <v>0</v>
      </c>
      <c r="P1498" s="44">
        <v>0</v>
      </c>
      <c r="Q1498" s="24">
        <v>0</v>
      </c>
    </row>
    <row r="1499">
      <c r="B1499" s="7" t="s">
        <v>11515</v>
      </c>
      <c r="C1499" s="27">
        <v>3</v>
      </c>
      <c r="D1499" s="7">
        <v>3</v>
      </c>
      <c r="E1499" s="27">
        <v>0</v>
      </c>
      <c r="F1499" s="27">
        <v>0</v>
      </c>
      <c r="G1499" s="0">
        <v>13</v>
      </c>
      <c r="H1499" s="24">
        <v>0</v>
      </c>
      <c r="I1499" s="7">
        <v>3</v>
      </c>
      <c r="J1499" s="0">
        <v>0</v>
      </c>
      <c r="K1499" s="24">
        <v>0</v>
      </c>
      <c r="L1499" s="0">
        <v>0</v>
      </c>
      <c r="M1499" s="0">
        <v>0</v>
      </c>
      <c r="N1499" s="24">
        <v>0</v>
      </c>
      <c r="O1499" s="7">
        <v>0</v>
      </c>
      <c r="P1499" s="44">
        <v>0</v>
      </c>
      <c r="Q1499" s="24">
        <v>0</v>
      </c>
    </row>
    <row r="1500">
      <c r="B1500" s="7" t="s">
        <v>11516</v>
      </c>
      <c r="C1500" s="27">
        <v>3</v>
      </c>
      <c r="D1500" s="7">
        <v>3</v>
      </c>
      <c r="E1500" s="27">
        <v>0</v>
      </c>
      <c r="F1500" s="27">
        <v>0</v>
      </c>
      <c r="G1500" s="0">
        <v>6</v>
      </c>
      <c r="H1500" s="24">
        <v>0</v>
      </c>
      <c r="I1500" s="7">
        <v>3</v>
      </c>
      <c r="J1500" s="0">
        <v>0</v>
      </c>
      <c r="K1500" s="24">
        <v>0</v>
      </c>
      <c r="L1500" s="0">
        <v>0</v>
      </c>
      <c r="M1500" s="0">
        <v>0</v>
      </c>
      <c r="N1500" s="24">
        <v>0</v>
      </c>
      <c r="O1500" s="7">
        <v>0</v>
      </c>
      <c r="P1500" s="44">
        <v>0</v>
      </c>
      <c r="Q1500" s="24">
        <v>0</v>
      </c>
    </row>
    <row r="1501">
      <c r="B1501" s="7" t="s">
        <v>11517</v>
      </c>
      <c r="C1501" s="27">
        <v>3</v>
      </c>
      <c r="D1501" s="7">
        <v>0</v>
      </c>
      <c r="E1501" s="27">
        <v>0</v>
      </c>
      <c r="F1501" s="27">
        <v>3</v>
      </c>
      <c r="G1501" s="0">
        <v>54</v>
      </c>
      <c r="H1501" s="24">
        <v>0</v>
      </c>
      <c r="I1501" s="7">
        <v>0</v>
      </c>
      <c r="J1501" s="0">
        <v>0</v>
      </c>
      <c r="K1501" s="24">
        <v>3</v>
      </c>
      <c r="L1501" s="0">
        <v>0</v>
      </c>
      <c r="M1501" s="0">
        <v>0</v>
      </c>
      <c r="N1501" s="24">
        <v>0</v>
      </c>
      <c r="O1501" s="7">
        <v>0</v>
      </c>
      <c r="P1501" s="44">
        <v>0</v>
      </c>
      <c r="Q1501" s="24">
        <v>0</v>
      </c>
    </row>
    <row r="1502">
      <c r="B1502" s="7" t="s">
        <v>11518</v>
      </c>
      <c r="C1502" s="27">
        <v>3</v>
      </c>
      <c r="D1502" s="7">
        <v>3</v>
      </c>
      <c r="E1502" s="27">
        <v>0</v>
      </c>
      <c r="F1502" s="27">
        <v>0</v>
      </c>
      <c r="G1502" s="0">
        <v>3</v>
      </c>
      <c r="H1502" s="24">
        <v>0</v>
      </c>
      <c r="I1502" s="7">
        <v>3</v>
      </c>
      <c r="J1502" s="0">
        <v>0</v>
      </c>
      <c r="K1502" s="24">
        <v>0</v>
      </c>
      <c r="L1502" s="0">
        <v>0</v>
      </c>
      <c r="M1502" s="0">
        <v>0</v>
      </c>
      <c r="N1502" s="24">
        <v>0</v>
      </c>
      <c r="O1502" s="7">
        <v>0</v>
      </c>
      <c r="P1502" s="44">
        <v>0</v>
      </c>
      <c r="Q1502" s="24">
        <v>0</v>
      </c>
    </row>
    <row r="1503">
      <c r="B1503" s="7" t="s">
        <v>11519</v>
      </c>
      <c r="C1503" s="27">
        <v>3</v>
      </c>
      <c r="D1503" s="7">
        <v>0</v>
      </c>
      <c r="E1503" s="27">
        <v>2</v>
      </c>
      <c r="F1503" s="27">
        <v>1</v>
      </c>
      <c r="G1503" s="0">
        <v>31</v>
      </c>
      <c r="H1503" s="24">
        <v>0</v>
      </c>
      <c r="I1503" s="7">
        <v>0</v>
      </c>
      <c r="J1503" s="0">
        <v>2</v>
      </c>
      <c r="K1503" s="24">
        <v>1</v>
      </c>
      <c r="L1503" s="0">
        <v>0</v>
      </c>
      <c r="M1503" s="0">
        <v>0</v>
      </c>
      <c r="N1503" s="24">
        <v>0</v>
      </c>
      <c r="O1503" s="7">
        <v>0</v>
      </c>
      <c r="P1503" s="44">
        <v>0</v>
      </c>
      <c r="Q1503" s="24">
        <v>0</v>
      </c>
    </row>
    <row r="1504">
      <c r="B1504" s="7" t="s">
        <v>11520</v>
      </c>
      <c r="C1504" s="27">
        <v>3</v>
      </c>
      <c r="D1504" s="7">
        <v>0</v>
      </c>
      <c r="E1504" s="27">
        <v>0</v>
      </c>
      <c r="F1504" s="27">
        <v>3</v>
      </c>
      <c r="G1504" s="0">
        <v>9</v>
      </c>
      <c r="H1504" s="24">
        <v>0</v>
      </c>
      <c r="I1504" s="7">
        <v>0</v>
      </c>
      <c r="J1504" s="0">
        <v>0</v>
      </c>
      <c r="K1504" s="24">
        <v>3</v>
      </c>
      <c r="L1504" s="0">
        <v>0</v>
      </c>
      <c r="M1504" s="0">
        <v>0</v>
      </c>
      <c r="N1504" s="24">
        <v>0</v>
      </c>
      <c r="O1504" s="7">
        <v>0</v>
      </c>
      <c r="P1504" s="44">
        <v>0</v>
      </c>
      <c r="Q1504" s="24">
        <v>0</v>
      </c>
    </row>
    <row r="1505">
      <c r="B1505" s="7" t="s">
        <v>11521</v>
      </c>
      <c r="C1505" s="27">
        <v>3</v>
      </c>
      <c r="D1505" s="7">
        <v>1</v>
      </c>
      <c r="E1505" s="27">
        <v>0</v>
      </c>
      <c r="F1505" s="27">
        <v>2</v>
      </c>
      <c r="G1505" s="0">
        <v>2</v>
      </c>
      <c r="H1505" s="24">
        <v>0</v>
      </c>
      <c r="I1505" s="7">
        <v>1</v>
      </c>
      <c r="J1505" s="0">
        <v>0</v>
      </c>
      <c r="K1505" s="24">
        <v>2</v>
      </c>
      <c r="L1505" s="0">
        <v>0</v>
      </c>
      <c r="M1505" s="0">
        <v>0</v>
      </c>
      <c r="N1505" s="24">
        <v>0</v>
      </c>
      <c r="O1505" s="7">
        <v>0</v>
      </c>
      <c r="P1505" s="44">
        <v>0</v>
      </c>
      <c r="Q1505" s="24">
        <v>0</v>
      </c>
    </row>
    <row r="1506">
      <c r="B1506" s="7" t="s">
        <v>11522</v>
      </c>
      <c r="C1506" s="27">
        <v>3</v>
      </c>
      <c r="D1506" s="7">
        <v>3</v>
      </c>
      <c r="E1506" s="27">
        <v>0</v>
      </c>
      <c r="F1506" s="27">
        <v>0</v>
      </c>
      <c r="G1506" s="0">
        <v>9</v>
      </c>
      <c r="H1506" s="24">
        <v>0</v>
      </c>
      <c r="I1506" s="7">
        <v>3</v>
      </c>
      <c r="J1506" s="0">
        <v>0</v>
      </c>
      <c r="K1506" s="24">
        <v>0</v>
      </c>
      <c r="L1506" s="0">
        <v>0</v>
      </c>
      <c r="M1506" s="0">
        <v>0</v>
      </c>
      <c r="N1506" s="24">
        <v>0</v>
      </c>
      <c r="O1506" s="7">
        <v>0</v>
      </c>
      <c r="P1506" s="44">
        <v>0</v>
      </c>
      <c r="Q1506" s="24">
        <v>0</v>
      </c>
    </row>
    <row r="1507">
      <c r="B1507" s="7" t="s">
        <v>11523</v>
      </c>
      <c r="C1507" s="27">
        <v>3</v>
      </c>
      <c r="D1507" s="7">
        <v>3</v>
      </c>
      <c r="E1507" s="27">
        <v>0</v>
      </c>
      <c r="F1507" s="27">
        <v>0</v>
      </c>
      <c r="G1507" s="0">
        <v>6</v>
      </c>
      <c r="H1507" s="24">
        <v>0</v>
      </c>
      <c r="I1507" s="7">
        <v>3</v>
      </c>
      <c r="J1507" s="0">
        <v>0</v>
      </c>
      <c r="K1507" s="24">
        <v>0</v>
      </c>
      <c r="L1507" s="0">
        <v>0</v>
      </c>
      <c r="M1507" s="0">
        <v>0</v>
      </c>
      <c r="N1507" s="24">
        <v>0</v>
      </c>
      <c r="O1507" s="7">
        <v>0</v>
      </c>
      <c r="P1507" s="44">
        <v>0</v>
      </c>
      <c r="Q1507" s="24">
        <v>0</v>
      </c>
    </row>
    <row r="1508">
      <c r="B1508" s="7" t="s">
        <v>11524</v>
      </c>
      <c r="C1508" s="27">
        <v>3</v>
      </c>
      <c r="D1508" s="7">
        <v>3</v>
      </c>
      <c r="E1508" s="27">
        <v>0</v>
      </c>
      <c r="F1508" s="27">
        <v>0</v>
      </c>
      <c r="G1508" s="0">
        <v>96</v>
      </c>
      <c r="H1508" s="24">
        <v>0</v>
      </c>
      <c r="I1508" s="7">
        <v>3</v>
      </c>
      <c r="J1508" s="0">
        <v>0</v>
      </c>
      <c r="K1508" s="24">
        <v>0</v>
      </c>
      <c r="L1508" s="0">
        <v>0</v>
      </c>
      <c r="M1508" s="0">
        <v>0</v>
      </c>
      <c r="N1508" s="24">
        <v>0</v>
      </c>
      <c r="O1508" s="7">
        <v>0</v>
      </c>
      <c r="P1508" s="44">
        <v>0</v>
      </c>
      <c r="Q1508" s="24">
        <v>0</v>
      </c>
    </row>
    <row r="1509">
      <c r="B1509" s="7" t="s">
        <v>11525</v>
      </c>
      <c r="C1509" s="27">
        <v>3</v>
      </c>
      <c r="D1509" s="7">
        <v>0</v>
      </c>
      <c r="E1509" s="27">
        <v>3</v>
      </c>
      <c r="F1509" s="27">
        <v>0</v>
      </c>
      <c r="G1509" s="0">
        <v>3</v>
      </c>
      <c r="H1509" s="24">
        <v>0</v>
      </c>
      <c r="I1509" s="7">
        <v>0</v>
      </c>
      <c r="J1509" s="0">
        <v>0</v>
      </c>
      <c r="K1509" s="24">
        <v>0</v>
      </c>
      <c r="L1509" s="0">
        <v>0</v>
      </c>
      <c r="M1509" s="0">
        <v>3</v>
      </c>
      <c r="N1509" s="24">
        <v>0</v>
      </c>
      <c r="O1509" s="7">
        <v>0</v>
      </c>
      <c r="P1509" s="44">
        <v>0</v>
      </c>
      <c r="Q1509" s="24">
        <v>0</v>
      </c>
    </row>
    <row r="1510">
      <c r="B1510" s="7" t="s">
        <v>11526</v>
      </c>
      <c r="C1510" s="27">
        <v>3</v>
      </c>
      <c r="D1510" s="7">
        <v>0</v>
      </c>
      <c r="E1510" s="27">
        <v>3</v>
      </c>
      <c r="F1510" s="27">
        <v>0</v>
      </c>
      <c r="G1510" s="0">
        <v>3</v>
      </c>
      <c r="H1510" s="24">
        <v>0</v>
      </c>
      <c r="I1510" s="7">
        <v>0</v>
      </c>
      <c r="J1510" s="0">
        <v>0</v>
      </c>
      <c r="K1510" s="24">
        <v>0</v>
      </c>
      <c r="L1510" s="0">
        <v>0</v>
      </c>
      <c r="M1510" s="0">
        <v>3</v>
      </c>
      <c r="N1510" s="24">
        <v>0</v>
      </c>
      <c r="O1510" s="7">
        <v>0</v>
      </c>
      <c r="P1510" s="44">
        <v>0</v>
      </c>
      <c r="Q1510" s="24">
        <v>0</v>
      </c>
    </row>
    <row r="1511">
      <c r="B1511" s="7" t="s">
        <v>11527</v>
      </c>
      <c r="C1511" s="27">
        <v>3</v>
      </c>
      <c r="D1511" s="7">
        <v>3</v>
      </c>
      <c r="E1511" s="27">
        <v>0</v>
      </c>
      <c r="F1511" s="27">
        <v>0</v>
      </c>
      <c r="G1511" s="0">
        <v>18</v>
      </c>
      <c r="H1511" s="24">
        <v>0</v>
      </c>
      <c r="I1511" s="7">
        <v>3</v>
      </c>
      <c r="J1511" s="0">
        <v>0</v>
      </c>
      <c r="K1511" s="24">
        <v>0</v>
      </c>
      <c r="L1511" s="0">
        <v>0</v>
      </c>
      <c r="M1511" s="0">
        <v>0</v>
      </c>
      <c r="N1511" s="24">
        <v>0</v>
      </c>
      <c r="O1511" s="7">
        <v>0</v>
      </c>
      <c r="P1511" s="44">
        <v>0</v>
      </c>
      <c r="Q1511" s="24">
        <v>0</v>
      </c>
    </row>
    <row r="1512">
      <c r="B1512" s="7" t="s">
        <v>11528</v>
      </c>
      <c r="C1512" s="27">
        <v>3</v>
      </c>
      <c r="D1512" s="7">
        <v>0</v>
      </c>
      <c r="E1512" s="27">
        <v>3</v>
      </c>
      <c r="F1512" s="27">
        <v>0</v>
      </c>
      <c r="G1512" s="0">
        <v>3</v>
      </c>
      <c r="H1512" s="24">
        <v>0</v>
      </c>
      <c r="I1512" s="7">
        <v>0</v>
      </c>
      <c r="J1512" s="0">
        <v>0</v>
      </c>
      <c r="K1512" s="24">
        <v>0</v>
      </c>
      <c r="L1512" s="0">
        <v>0</v>
      </c>
      <c r="M1512" s="0">
        <v>3</v>
      </c>
      <c r="N1512" s="24">
        <v>0</v>
      </c>
      <c r="O1512" s="7">
        <v>0</v>
      </c>
      <c r="P1512" s="44">
        <v>0</v>
      </c>
      <c r="Q1512" s="24">
        <v>0</v>
      </c>
    </row>
    <row r="1513">
      <c r="B1513" s="7" t="s">
        <v>11529</v>
      </c>
      <c r="C1513" s="27">
        <v>3</v>
      </c>
      <c r="D1513" s="7">
        <v>0</v>
      </c>
      <c r="E1513" s="27">
        <v>3</v>
      </c>
      <c r="F1513" s="27">
        <v>0</v>
      </c>
      <c r="G1513" s="0">
        <v>3</v>
      </c>
      <c r="H1513" s="24">
        <v>0</v>
      </c>
      <c r="I1513" s="7">
        <v>0</v>
      </c>
      <c r="J1513" s="0">
        <v>0</v>
      </c>
      <c r="K1513" s="24">
        <v>0</v>
      </c>
      <c r="L1513" s="0">
        <v>0</v>
      </c>
      <c r="M1513" s="0">
        <v>3</v>
      </c>
      <c r="N1513" s="24">
        <v>0</v>
      </c>
      <c r="O1513" s="7">
        <v>0</v>
      </c>
      <c r="P1513" s="44">
        <v>0</v>
      </c>
      <c r="Q1513" s="24">
        <v>0</v>
      </c>
    </row>
    <row r="1514">
      <c r="B1514" s="7" t="s">
        <v>11530</v>
      </c>
      <c r="C1514" s="27">
        <v>3</v>
      </c>
      <c r="D1514" s="7">
        <v>0</v>
      </c>
      <c r="E1514" s="27">
        <v>3</v>
      </c>
      <c r="F1514" s="27">
        <v>0</v>
      </c>
      <c r="G1514" s="0">
        <v>3</v>
      </c>
      <c r="H1514" s="24">
        <v>0</v>
      </c>
      <c r="I1514" s="7">
        <v>0</v>
      </c>
      <c r="J1514" s="0">
        <v>0</v>
      </c>
      <c r="K1514" s="24">
        <v>0</v>
      </c>
      <c r="L1514" s="0">
        <v>0</v>
      </c>
      <c r="M1514" s="0">
        <v>3</v>
      </c>
      <c r="N1514" s="24">
        <v>0</v>
      </c>
      <c r="O1514" s="7">
        <v>0</v>
      </c>
      <c r="P1514" s="44">
        <v>0</v>
      </c>
      <c r="Q1514" s="24">
        <v>0</v>
      </c>
    </row>
    <row r="1515">
      <c r="B1515" s="7" t="s">
        <v>11531</v>
      </c>
      <c r="C1515" s="27">
        <v>3</v>
      </c>
      <c r="D1515" s="7">
        <v>0</v>
      </c>
      <c r="E1515" s="27">
        <v>3</v>
      </c>
      <c r="F1515" s="27">
        <v>0</v>
      </c>
      <c r="G1515" s="0">
        <v>3</v>
      </c>
      <c r="H1515" s="24">
        <v>0</v>
      </c>
      <c r="I1515" s="7">
        <v>0</v>
      </c>
      <c r="J1515" s="0">
        <v>0</v>
      </c>
      <c r="K1515" s="24">
        <v>0</v>
      </c>
      <c r="L1515" s="0">
        <v>0</v>
      </c>
      <c r="M1515" s="0">
        <v>3</v>
      </c>
      <c r="N1515" s="24">
        <v>0</v>
      </c>
      <c r="O1515" s="7">
        <v>0</v>
      </c>
      <c r="P1515" s="44">
        <v>0</v>
      </c>
      <c r="Q1515" s="24">
        <v>0</v>
      </c>
    </row>
    <row r="1516">
      <c r="B1516" s="7" t="s">
        <v>11532</v>
      </c>
      <c r="C1516" s="27">
        <v>3</v>
      </c>
      <c r="D1516" s="7">
        <v>0</v>
      </c>
      <c r="E1516" s="27">
        <v>3</v>
      </c>
      <c r="F1516" s="27">
        <v>0</v>
      </c>
      <c r="G1516" s="0">
        <v>3</v>
      </c>
      <c r="H1516" s="24">
        <v>0</v>
      </c>
      <c r="I1516" s="7">
        <v>0</v>
      </c>
      <c r="J1516" s="0">
        <v>0</v>
      </c>
      <c r="K1516" s="24">
        <v>0</v>
      </c>
      <c r="L1516" s="0">
        <v>0</v>
      </c>
      <c r="M1516" s="0">
        <v>3</v>
      </c>
      <c r="N1516" s="24">
        <v>0</v>
      </c>
      <c r="O1516" s="7">
        <v>0</v>
      </c>
      <c r="P1516" s="44">
        <v>0</v>
      </c>
      <c r="Q1516" s="24">
        <v>0</v>
      </c>
    </row>
    <row r="1517">
      <c r="B1517" s="7" t="s">
        <v>11533</v>
      </c>
      <c r="C1517" s="27">
        <v>3</v>
      </c>
      <c r="D1517" s="7">
        <v>0</v>
      </c>
      <c r="E1517" s="27">
        <v>3</v>
      </c>
      <c r="F1517" s="27">
        <v>0</v>
      </c>
      <c r="G1517" s="0">
        <v>3</v>
      </c>
      <c r="H1517" s="24">
        <v>0</v>
      </c>
      <c r="I1517" s="7">
        <v>0</v>
      </c>
      <c r="J1517" s="0">
        <v>0</v>
      </c>
      <c r="K1517" s="24">
        <v>0</v>
      </c>
      <c r="L1517" s="0">
        <v>0</v>
      </c>
      <c r="M1517" s="0">
        <v>3</v>
      </c>
      <c r="N1517" s="24">
        <v>0</v>
      </c>
      <c r="O1517" s="7">
        <v>0</v>
      </c>
      <c r="P1517" s="44">
        <v>0</v>
      </c>
      <c r="Q1517" s="24">
        <v>0</v>
      </c>
    </row>
    <row r="1518">
      <c r="B1518" s="7" t="s">
        <v>11534</v>
      </c>
      <c r="C1518" s="27">
        <v>3</v>
      </c>
      <c r="D1518" s="7">
        <v>0</v>
      </c>
      <c r="E1518" s="27">
        <v>3</v>
      </c>
      <c r="F1518" s="27">
        <v>0</v>
      </c>
      <c r="G1518" s="0">
        <v>3</v>
      </c>
      <c r="H1518" s="24">
        <v>0</v>
      </c>
      <c r="I1518" s="7">
        <v>0</v>
      </c>
      <c r="J1518" s="0">
        <v>3</v>
      </c>
      <c r="K1518" s="24">
        <v>0</v>
      </c>
      <c r="L1518" s="0">
        <v>0</v>
      </c>
      <c r="M1518" s="0">
        <v>0</v>
      </c>
      <c r="N1518" s="24">
        <v>0</v>
      </c>
      <c r="O1518" s="7">
        <v>0</v>
      </c>
      <c r="P1518" s="44">
        <v>0</v>
      </c>
      <c r="Q1518" s="24">
        <v>0</v>
      </c>
    </row>
    <row r="1519">
      <c r="B1519" s="7" t="s">
        <v>11535</v>
      </c>
      <c r="C1519" s="27">
        <v>3</v>
      </c>
      <c r="D1519" s="7">
        <v>0</v>
      </c>
      <c r="E1519" s="27">
        <v>3</v>
      </c>
      <c r="F1519" s="27">
        <v>0</v>
      </c>
      <c r="G1519" s="0">
        <v>6</v>
      </c>
      <c r="H1519" s="24">
        <v>0</v>
      </c>
      <c r="I1519" s="7">
        <v>0</v>
      </c>
      <c r="J1519" s="0">
        <v>0</v>
      </c>
      <c r="K1519" s="24">
        <v>0</v>
      </c>
      <c r="L1519" s="0">
        <v>0</v>
      </c>
      <c r="M1519" s="0">
        <v>3</v>
      </c>
      <c r="N1519" s="24">
        <v>0</v>
      </c>
      <c r="O1519" s="7">
        <v>0</v>
      </c>
      <c r="P1519" s="44">
        <v>0</v>
      </c>
      <c r="Q1519" s="24">
        <v>0</v>
      </c>
    </row>
    <row r="1520">
      <c r="B1520" s="7" t="s">
        <v>11536</v>
      </c>
      <c r="C1520" s="27">
        <v>3</v>
      </c>
      <c r="D1520" s="7">
        <v>0</v>
      </c>
      <c r="E1520" s="27">
        <v>3</v>
      </c>
      <c r="F1520" s="27">
        <v>0</v>
      </c>
      <c r="G1520" s="0">
        <v>3</v>
      </c>
      <c r="H1520" s="24">
        <v>0</v>
      </c>
      <c r="I1520" s="7">
        <v>0</v>
      </c>
      <c r="J1520" s="0">
        <v>0</v>
      </c>
      <c r="K1520" s="24">
        <v>0</v>
      </c>
      <c r="L1520" s="0">
        <v>0</v>
      </c>
      <c r="M1520" s="0">
        <v>3</v>
      </c>
      <c r="N1520" s="24">
        <v>0</v>
      </c>
      <c r="O1520" s="7">
        <v>0</v>
      </c>
      <c r="P1520" s="44">
        <v>0</v>
      </c>
      <c r="Q1520" s="24">
        <v>0</v>
      </c>
    </row>
    <row r="1521">
      <c r="B1521" s="7" t="s">
        <v>11537</v>
      </c>
      <c r="C1521" s="27">
        <v>3</v>
      </c>
      <c r="D1521" s="7">
        <v>0</v>
      </c>
      <c r="E1521" s="27">
        <v>3</v>
      </c>
      <c r="F1521" s="27">
        <v>0</v>
      </c>
      <c r="G1521" s="0">
        <v>3</v>
      </c>
      <c r="H1521" s="24">
        <v>0</v>
      </c>
      <c r="I1521" s="7">
        <v>0</v>
      </c>
      <c r="J1521" s="0">
        <v>0</v>
      </c>
      <c r="K1521" s="24">
        <v>0</v>
      </c>
      <c r="L1521" s="0">
        <v>0</v>
      </c>
      <c r="M1521" s="0">
        <v>3</v>
      </c>
      <c r="N1521" s="24">
        <v>0</v>
      </c>
      <c r="O1521" s="7">
        <v>0</v>
      </c>
      <c r="P1521" s="44">
        <v>0</v>
      </c>
      <c r="Q1521" s="24">
        <v>0</v>
      </c>
    </row>
    <row r="1522">
      <c r="B1522" s="7" t="s">
        <v>11538</v>
      </c>
      <c r="C1522" s="27">
        <v>3</v>
      </c>
      <c r="D1522" s="7">
        <v>3</v>
      </c>
      <c r="E1522" s="27">
        <v>0</v>
      </c>
      <c r="F1522" s="27">
        <v>0</v>
      </c>
      <c r="G1522" s="0">
        <v>0</v>
      </c>
      <c r="H1522" s="24">
        <v>0</v>
      </c>
      <c r="I1522" s="7">
        <v>3</v>
      </c>
      <c r="J1522" s="0">
        <v>0</v>
      </c>
      <c r="K1522" s="24">
        <v>0</v>
      </c>
      <c r="L1522" s="0">
        <v>0</v>
      </c>
      <c r="M1522" s="0">
        <v>0</v>
      </c>
      <c r="N1522" s="24">
        <v>0</v>
      </c>
      <c r="O1522" s="7">
        <v>0</v>
      </c>
      <c r="P1522" s="44">
        <v>0</v>
      </c>
      <c r="Q1522" s="24">
        <v>0</v>
      </c>
    </row>
    <row r="1523">
      <c r="B1523" s="7" t="s">
        <v>11539</v>
      </c>
      <c r="C1523" s="27">
        <v>3</v>
      </c>
      <c r="D1523" s="7">
        <v>0</v>
      </c>
      <c r="E1523" s="27">
        <v>3</v>
      </c>
      <c r="F1523" s="27">
        <v>0</v>
      </c>
      <c r="G1523" s="0">
        <v>4</v>
      </c>
      <c r="H1523" s="24">
        <v>0</v>
      </c>
      <c r="I1523" s="7">
        <v>0</v>
      </c>
      <c r="J1523" s="0">
        <v>0</v>
      </c>
      <c r="K1523" s="24">
        <v>0</v>
      </c>
      <c r="L1523" s="0">
        <v>0</v>
      </c>
      <c r="M1523" s="0">
        <v>0</v>
      </c>
      <c r="N1523" s="24">
        <v>0</v>
      </c>
      <c r="O1523" s="7">
        <v>0</v>
      </c>
      <c r="P1523" s="44">
        <v>3</v>
      </c>
      <c r="Q1523" s="24">
        <v>0</v>
      </c>
    </row>
    <row r="1524">
      <c r="B1524" s="7" t="s">
        <v>11540</v>
      </c>
      <c r="C1524" s="27">
        <v>3</v>
      </c>
      <c r="D1524" s="7">
        <v>0</v>
      </c>
      <c r="E1524" s="27">
        <v>3</v>
      </c>
      <c r="F1524" s="27">
        <v>0</v>
      </c>
      <c r="G1524" s="0">
        <v>3</v>
      </c>
      <c r="H1524" s="24">
        <v>0</v>
      </c>
      <c r="I1524" s="7">
        <v>0</v>
      </c>
      <c r="J1524" s="0">
        <v>0</v>
      </c>
      <c r="K1524" s="24">
        <v>0</v>
      </c>
      <c r="L1524" s="0">
        <v>0</v>
      </c>
      <c r="M1524" s="0">
        <v>3</v>
      </c>
      <c r="N1524" s="24">
        <v>0</v>
      </c>
      <c r="O1524" s="7">
        <v>0</v>
      </c>
      <c r="P1524" s="44">
        <v>0</v>
      </c>
      <c r="Q1524" s="24">
        <v>0</v>
      </c>
    </row>
    <row r="1525">
      <c r="B1525" s="7" t="s">
        <v>11541</v>
      </c>
      <c r="C1525" s="27">
        <v>3</v>
      </c>
      <c r="D1525" s="7">
        <v>0</v>
      </c>
      <c r="E1525" s="27">
        <v>3</v>
      </c>
      <c r="F1525" s="27">
        <v>0</v>
      </c>
      <c r="G1525" s="0">
        <v>3</v>
      </c>
      <c r="H1525" s="24">
        <v>0</v>
      </c>
      <c r="I1525" s="7">
        <v>0</v>
      </c>
      <c r="J1525" s="0">
        <v>0</v>
      </c>
      <c r="K1525" s="24">
        <v>0</v>
      </c>
      <c r="L1525" s="0">
        <v>0</v>
      </c>
      <c r="M1525" s="0">
        <v>3</v>
      </c>
      <c r="N1525" s="24">
        <v>0</v>
      </c>
      <c r="O1525" s="7">
        <v>0</v>
      </c>
      <c r="P1525" s="44">
        <v>0</v>
      </c>
      <c r="Q1525" s="24">
        <v>0</v>
      </c>
    </row>
    <row r="1526">
      <c r="B1526" s="7" t="s">
        <v>11542</v>
      </c>
      <c r="C1526" s="27">
        <v>3</v>
      </c>
      <c r="D1526" s="7">
        <v>0</v>
      </c>
      <c r="E1526" s="27">
        <v>3</v>
      </c>
      <c r="F1526" s="27">
        <v>0</v>
      </c>
      <c r="G1526" s="0">
        <v>3</v>
      </c>
      <c r="H1526" s="24">
        <v>0</v>
      </c>
      <c r="I1526" s="7">
        <v>0</v>
      </c>
      <c r="J1526" s="0">
        <v>0</v>
      </c>
      <c r="K1526" s="24">
        <v>0</v>
      </c>
      <c r="L1526" s="0">
        <v>0</v>
      </c>
      <c r="M1526" s="0">
        <v>3</v>
      </c>
      <c r="N1526" s="24">
        <v>0</v>
      </c>
      <c r="O1526" s="7">
        <v>0</v>
      </c>
      <c r="P1526" s="44">
        <v>0</v>
      </c>
      <c r="Q1526" s="24">
        <v>0</v>
      </c>
    </row>
    <row r="1527">
      <c r="B1527" s="7" t="s">
        <v>11543</v>
      </c>
      <c r="C1527" s="27">
        <v>3</v>
      </c>
      <c r="D1527" s="7">
        <v>0</v>
      </c>
      <c r="E1527" s="27">
        <v>3</v>
      </c>
      <c r="F1527" s="27">
        <v>0</v>
      </c>
      <c r="G1527" s="0">
        <v>3</v>
      </c>
      <c r="H1527" s="24">
        <v>0</v>
      </c>
      <c r="I1527" s="7">
        <v>0</v>
      </c>
      <c r="J1527" s="0">
        <v>0</v>
      </c>
      <c r="K1527" s="24">
        <v>0</v>
      </c>
      <c r="L1527" s="0">
        <v>0</v>
      </c>
      <c r="M1527" s="0">
        <v>3</v>
      </c>
      <c r="N1527" s="24">
        <v>0</v>
      </c>
      <c r="O1527" s="7">
        <v>0</v>
      </c>
      <c r="P1527" s="44">
        <v>0</v>
      </c>
      <c r="Q1527" s="24">
        <v>0</v>
      </c>
    </row>
    <row r="1528">
      <c r="B1528" s="7" t="s">
        <v>11544</v>
      </c>
      <c r="C1528" s="27">
        <v>3</v>
      </c>
      <c r="D1528" s="7">
        <v>0</v>
      </c>
      <c r="E1528" s="27">
        <v>3</v>
      </c>
      <c r="F1528" s="27">
        <v>0</v>
      </c>
      <c r="G1528" s="0">
        <v>3</v>
      </c>
      <c r="H1528" s="24">
        <v>0</v>
      </c>
      <c r="I1528" s="7">
        <v>0</v>
      </c>
      <c r="J1528" s="0">
        <v>0</v>
      </c>
      <c r="K1528" s="24">
        <v>0</v>
      </c>
      <c r="L1528" s="0">
        <v>0</v>
      </c>
      <c r="M1528" s="0">
        <v>3</v>
      </c>
      <c r="N1528" s="24">
        <v>0</v>
      </c>
      <c r="O1528" s="7">
        <v>0</v>
      </c>
      <c r="P1528" s="44">
        <v>0</v>
      </c>
      <c r="Q1528" s="24">
        <v>0</v>
      </c>
    </row>
    <row r="1529">
      <c r="B1529" s="7" t="s">
        <v>11545</v>
      </c>
      <c r="C1529" s="27">
        <v>3</v>
      </c>
      <c r="D1529" s="7">
        <v>0</v>
      </c>
      <c r="E1529" s="27">
        <v>3</v>
      </c>
      <c r="F1529" s="27">
        <v>0</v>
      </c>
      <c r="G1529" s="0">
        <v>3</v>
      </c>
      <c r="H1529" s="24">
        <v>0</v>
      </c>
      <c r="I1529" s="7">
        <v>0</v>
      </c>
      <c r="J1529" s="0">
        <v>0</v>
      </c>
      <c r="K1529" s="24">
        <v>0</v>
      </c>
      <c r="L1529" s="0">
        <v>0</v>
      </c>
      <c r="M1529" s="0">
        <v>3</v>
      </c>
      <c r="N1529" s="24">
        <v>0</v>
      </c>
      <c r="O1529" s="7">
        <v>0</v>
      </c>
      <c r="P1529" s="44">
        <v>0</v>
      </c>
      <c r="Q1529" s="24">
        <v>0</v>
      </c>
    </row>
    <row r="1530">
      <c r="B1530" s="7" t="s">
        <v>11546</v>
      </c>
      <c r="C1530" s="27">
        <v>3</v>
      </c>
      <c r="D1530" s="7">
        <v>0</v>
      </c>
      <c r="E1530" s="27">
        <v>3</v>
      </c>
      <c r="F1530" s="27">
        <v>0</v>
      </c>
      <c r="G1530" s="0">
        <v>3</v>
      </c>
      <c r="H1530" s="24">
        <v>0</v>
      </c>
      <c r="I1530" s="7">
        <v>0</v>
      </c>
      <c r="J1530" s="0">
        <v>0</v>
      </c>
      <c r="K1530" s="24">
        <v>0</v>
      </c>
      <c r="L1530" s="0">
        <v>0</v>
      </c>
      <c r="M1530" s="0">
        <v>3</v>
      </c>
      <c r="N1530" s="24">
        <v>0</v>
      </c>
      <c r="O1530" s="7">
        <v>0</v>
      </c>
      <c r="P1530" s="44">
        <v>0</v>
      </c>
      <c r="Q1530" s="24">
        <v>0</v>
      </c>
    </row>
    <row r="1531">
      <c r="B1531" s="7" t="s">
        <v>11547</v>
      </c>
      <c r="C1531" s="27">
        <v>3</v>
      </c>
      <c r="D1531" s="7">
        <v>0</v>
      </c>
      <c r="E1531" s="27">
        <v>3</v>
      </c>
      <c r="F1531" s="27">
        <v>0</v>
      </c>
      <c r="G1531" s="0">
        <v>3</v>
      </c>
      <c r="H1531" s="24">
        <v>0</v>
      </c>
      <c r="I1531" s="7">
        <v>0</v>
      </c>
      <c r="J1531" s="0">
        <v>0</v>
      </c>
      <c r="K1531" s="24">
        <v>0</v>
      </c>
      <c r="L1531" s="0">
        <v>0</v>
      </c>
      <c r="M1531" s="0">
        <v>3</v>
      </c>
      <c r="N1531" s="24">
        <v>0</v>
      </c>
      <c r="O1531" s="7">
        <v>0</v>
      </c>
      <c r="P1531" s="44">
        <v>0</v>
      </c>
      <c r="Q1531" s="24">
        <v>0</v>
      </c>
    </row>
    <row r="1532">
      <c r="B1532" s="7" t="s">
        <v>11548</v>
      </c>
      <c r="C1532" s="27">
        <v>3</v>
      </c>
      <c r="D1532" s="7">
        <v>0</v>
      </c>
      <c r="E1532" s="27">
        <v>3</v>
      </c>
      <c r="F1532" s="27">
        <v>0</v>
      </c>
      <c r="G1532" s="0">
        <v>3</v>
      </c>
      <c r="H1532" s="24">
        <v>0</v>
      </c>
      <c r="I1532" s="7">
        <v>0</v>
      </c>
      <c r="J1532" s="0">
        <v>0</v>
      </c>
      <c r="K1532" s="24">
        <v>0</v>
      </c>
      <c r="L1532" s="0">
        <v>0</v>
      </c>
      <c r="M1532" s="0">
        <v>3</v>
      </c>
      <c r="N1532" s="24">
        <v>0</v>
      </c>
      <c r="O1532" s="7">
        <v>0</v>
      </c>
      <c r="P1532" s="44">
        <v>0</v>
      </c>
      <c r="Q1532" s="24">
        <v>0</v>
      </c>
    </row>
    <row r="1533">
      <c r="B1533" s="7" t="s">
        <v>11549</v>
      </c>
      <c r="C1533" s="27">
        <v>3</v>
      </c>
      <c r="D1533" s="7">
        <v>0</v>
      </c>
      <c r="E1533" s="27">
        <v>3</v>
      </c>
      <c r="F1533" s="27">
        <v>0</v>
      </c>
      <c r="G1533" s="0">
        <v>3</v>
      </c>
      <c r="H1533" s="24">
        <v>0</v>
      </c>
      <c r="I1533" s="7">
        <v>0</v>
      </c>
      <c r="J1533" s="0">
        <v>0</v>
      </c>
      <c r="K1533" s="24">
        <v>0</v>
      </c>
      <c r="L1533" s="0">
        <v>0</v>
      </c>
      <c r="M1533" s="0">
        <v>3</v>
      </c>
      <c r="N1533" s="24">
        <v>0</v>
      </c>
      <c r="O1533" s="7">
        <v>0</v>
      </c>
      <c r="P1533" s="44">
        <v>0</v>
      </c>
      <c r="Q1533" s="24">
        <v>0</v>
      </c>
    </row>
    <row r="1534">
      <c r="B1534" s="7" t="s">
        <v>11550</v>
      </c>
      <c r="C1534" s="27">
        <v>3</v>
      </c>
      <c r="D1534" s="7">
        <v>3</v>
      </c>
      <c r="E1534" s="27">
        <v>0</v>
      </c>
      <c r="F1534" s="27">
        <v>0</v>
      </c>
      <c r="G1534" s="0">
        <v>12</v>
      </c>
      <c r="H1534" s="24">
        <v>0</v>
      </c>
      <c r="I1534" s="7">
        <v>3</v>
      </c>
      <c r="J1534" s="0">
        <v>0</v>
      </c>
      <c r="K1534" s="24">
        <v>0</v>
      </c>
      <c r="L1534" s="0">
        <v>0</v>
      </c>
      <c r="M1534" s="0">
        <v>0</v>
      </c>
      <c r="N1534" s="24">
        <v>0</v>
      </c>
      <c r="O1534" s="7">
        <v>0</v>
      </c>
      <c r="P1534" s="44">
        <v>0</v>
      </c>
      <c r="Q1534" s="24">
        <v>0</v>
      </c>
    </row>
    <row r="1535">
      <c r="B1535" s="7" t="s">
        <v>11551</v>
      </c>
      <c r="C1535" s="27">
        <v>3</v>
      </c>
      <c r="D1535" s="7">
        <v>3</v>
      </c>
      <c r="E1535" s="27">
        <v>0</v>
      </c>
      <c r="F1535" s="27">
        <v>0</v>
      </c>
      <c r="G1535" s="0">
        <v>6</v>
      </c>
      <c r="H1535" s="24">
        <v>0</v>
      </c>
      <c r="I1535" s="7">
        <v>3</v>
      </c>
      <c r="J1535" s="0">
        <v>0</v>
      </c>
      <c r="K1535" s="24">
        <v>0</v>
      </c>
      <c r="L1535" s="0">
        <v>0</v>
      </c>
      <c r="M1535" s="0">
        <v>0</v>
      </c>
      <c r="N1535" s="24">
        <v>0</v>
      </c>
      <c r="O1535" s="7">
        <v>0</v>
      </c>
      <c r="P1535" s="44">
        <v>0</v>
      </c>
      <c r="Q1535" s="24">
        <v>0</v>
      </c>
    </row>
    <row r="1536">
      <c r="B1536" s="7" t="s">
        <v>11552</v>
      </c>
      <c r="C1536" s="27">
        <v>3</v>
      </c>
      <c r="D1536" s="7">
        <v>3</v>
      </c>
      <c r="E1536" s="27">
        <v>0</v>
      </c>
      <c r="F1536" s="27">
        <v>0</v>
      </c>
      <c r="G1536" s="0">
        <v>52</v>
      </c>
      <c r="H1536" s="24">
        <v>0</v>
      </c>
      <c r="I1536" s="7">
        <v>3</v>
      </c>
      <c r="J1536" s="0">
        <v>0</v>
      </c>
      <c r="K1536" s="24">
        <v>0</v>
      </c>
      <c r="L1536" s="0">
        <v>0</v>
      </c>
      <c r="M1536" s="0">
        <v>0</v>
      </c>
      <c r="N1536" s="24">
        <v>0</v>
      </c>
      <c r="O1536" s="7">
        <v>0</v>
      </c>
      <c r="P1536" s="44">
        <v>0</v>
      </c>
      <c r="Q1536" s="24">
        <v>0</v>
      </c>
    </row>
    <row r="1537">
      <c r="B1537" s="7" t="s">
        <v>11553</v>
      </c>
      <c r="C1537" s="27">
        <v>3</v>
      </c>
      <c r="D1537" s="7">
        <v>1</v>
      </c>
      <c r="E1537" s="27">
        <v>0</v>
      </c>
      <c r="F1537" s="27">
        <v>2</v>
      </c>
      <c r="G1537" s="0">
        <v>48</v>
      </c>
      <c r="H1537" s="24">
        <v>0</v>
      </c>
      <c r="I1537" s="7">
        <v>1</v>
      </c>
      <c r="J1537" s="0">
        <v>0</v>
      </c>
      <c r="K1537" s="24">
        <v>2</v>
      </c>
      <c r="L1537" s="0">
        <v>0</v>
      </c>
      <c r="M1537" s="0">
        <v>0</v>
      </c>
      <c r="N1537" s="24">
        <v>0</v>
      </c>
      <c r="O1537" s="7">
        <v>0</v>
      </c>
      <c r="P1537" s="44">
        <v>0</v>
      </c>
      <c r="Q1537" s="24">
        <v>0</v>
      </c>
    </row>
    <row r="1538">
      <c r="B1538" s="7" t="s">
        <v>11554</v>
      </c>
      <c r="C1538" s="27">
        <v>3</v>
      </c>
      <c r="D1538" s="7">
        <v>3</v>
      </c>
      <c r="E1538" s="27">
        <v>0</v>
      </c>
      <c r="F1538" s="27">
        <v>0</v>
      </c>
      <c r="G1538" s="0">
        <v>3</v>
      </c>
      <c r="H1538" s="24">
        <v>0</v>
      </c>
      <c r="I1538" s="7">
        <v>3</v>
      </c>
      <c r="J1538" s="0">
        <v>0</v>
      </c>
      <c r="K1538" s="24">
        <v>0</v>
      </c>
      <c r="L1538" s="0">
        <v>0</v>
      </c>
      <c r="M1538" s="0">
        <v>0</v>
      </c>
      <c r="N1538" s="24">
        <v>0</v>
      </c>
      <c r="O1538" s="7">
        <v>0</v>
      </c>
      <c r="P1538" s="44">
        <v>0</v>
      </c>
      <c r="Q1538" s="24">
        <v>0</v>
      </c>
    </row>
    <row r="1539">
      <c r="B1539" s="7" t="s">
        <v>11555</v>
      </c>
      <c r="C1539" s="27">
        <v>3</v>
      </c>
      <c r="D1539" s="7">
        <v>0</v>
      </c>
      <c r="E1539" s="27">
        <v>3</v>
      </c>
      <c r="F1539" s="27">
        <v>0</v>
      </c>
      <c r="G1539" s="0">
        <v>3</v>
      </c>
      <c r="H1539" s="24">
        <v>0</v>
      </c>
      <c r="I1539" s="7">
        <v>0</v>
      </c>
      <c r="J1539" s="0">
        <v>3</v>
      </c>
      <c r="K1539" s="24">
        <v>0</v>
      </c>
      <c r="L1539" s="0">
        <v>0</v>
      </c>
      <c r="M1539" s="0">
        <v>0</v>
      </c>
      <c r="N1539" s="24">
        <v>0</v>
      </c>
      <c r="O1539" s="7">
        <v>0</v>
      </c>
      <c r="P1539" s="44">
        <v>0</v>
      </c>
      <c r="Q1539" s="24">
        <v>0</v>
      </c>
    </row>
    <row r="1540">
      <c r="B1540" s="7" t="s">
        <v>11556</v>
      </c>
      <c r="C1540" s="27">
        <v>3</v>
      </c>
      <c r="D1540" s="7">
        <v>3</v>
      </c>
      <c r="E1540" s="27">
        <v>0</v>
      </c>
      <c r="F1540" s="27">
        <v>0</v>
      </c>
      <c r="G1540" s="0">
        <v>23</v>
      </c>
      <c r="H1540" s="24">
        <v>0</v>
      </c>
      <c r="I1540" s="7">
        <v>3</v>
      </c>
      <c r="J1540" s="0">
        <v>0</v>
      </c>
      <c r="K1540" s="24">
        <v>0</v>
      </c>
      <c r="L1540" s="0">
        <v>0</v>
      </c>
      <c r="M1540" s="0">
        <v>0</v>
      </c>
      <c r="N1540" s="24">
        <v>0</v>
      </c>
      <c r="O1540" s="7">
        <v>0</v>
      </c>
      <c r="P1540" s="44">
        <v>0</v>
      </c>
      <c r="Q1540" s="24">
        <v>0</v>
      </c>
    </row>
    <row r="1541">
      <c r="B1541" s="7" t="s">
        <v>11557</v>
      </c>
      <c r="C1541" s="27">
        <v>3</v>
      </c>
      <c r="D1541" s="7">
        <v>3</v>
      </c>
      <c r="E1541" s="27">
        <v>0</v>
      </c>
      <c r="F1541" s="27">
        <v>0</v>
      </c>
      <c r="G1541" s="0">
        <v>20</v>
      </c>
      <c r="H1541" s="24">
        <v>0</v>
      </c>
      <c r="I1541" s="7">
        <v>3</v>
      </c>
      <c r="J1541" s="0">
        <v>0</v>
      </c>
      <c r="K1541" s="24">
        <v>0</v>
      </c>
      <c r="L1541" s="0">
        <v>0</v>
      </c>
      <c r="M1541" s="0">
        <v>0</v>
      </c>
      <c r="N1541" s="24">
        <v>0</v>
      </c>
      <c r="O1541" s="7">
        <v>0</v>
      </c>
      <c r="P1541" s="44">
        <v>0</v>
      </c>
      <c r="Q1541" s="24">
        <v>0</v>
      </c>
    </row>
    <row r="1542">
      <c r="B1542" s="7" t="s">
        <v>11558</v>
      </c>
      <c r="C1542" s="27">
        <v>3</v>
      </c>
      <c r="D1542" s="7">
        <v>3</v>
      </c>
      <c r="E1542" s="27">
        <v>0</v>
      </c>
      <c r="F1542" s="27">
        <v>0</v>
      </c>
      <c r="G1542" s="0">
        <v>16</v>
      </c>
      <c r="H1542" s="24">
        <v>0</v>
      </c>
      <c r="I1542" s="7">
        <v>3</v>
      </c>
      <c r="J1542" s="0">
        <v>0</v>
      </c>
      <c r="K1542" s="24">
        <v>0</v>
      </c>
      <c r="L1542" s="0">
        <v>0</v>
      </c>
      <c r="M1542" s="0">
        <v>0</v>
      </c>
      <c r="N1542" s="24">
        <v>0</v>
      </c>
      <c r="O1542" s="7">
        <v>0</v>
      </c>
      <c r="P1542" s="44">
        <v>0</v>
      </c>
      <c r="Q1542" s="24">
        <v>0</v>
      </c>
    </row>
    <row r="1543">
      <c r="B1543" s="7" t="s">
        <v>11559</v>
      </c>
      <c r="C1543" s="27">
        <v>3</v>
      </c>
      <c r="D1543" s="7">
        <v>3</v>
      </c>
      <c r="E1543" s="27">
        <v>0</v>
      </c>
      <c r="F1543" s="27">
        <v>0</v>
      </c>
      <c r="G1543" s="0">
        <v>11</v>
      </c>
      <c r="H1543" s="24">
        <v>0</v>
      </c>
      <c r="I1543" s="7">
        <v>3</v>
      </c>
      <c r="J1543" s="0">
        <v>0</v>
      </c>
      <c r="K1543" s="24">
        <v>0</v>
      </c>
      <c r="L1543" s="0">
        <v>0</v>
      </c>
      <c r="M1543" s="0">
        <v>0</v>
      </c>
      <c r="N1543" s="24">
        <v>0</v>
      </c>
      <c r="O1543" s="7">
        <v>0</v>
      </c>
      <c r="P1543" s="44">
        <v>0</v>
      </c>
      <c r="Q1543" s="24">
        <v>0</v>
      </c>
    </row>
    <row r="1544">
      <c r="B1544" s="7" t="s">
        <v>11560</v>
      </c>
      <c r="C1544" s="27">
        <v>3</v>
      </c>
      <c r="D1544" s="7">
        <v>3</v>
      </c>
      <c r="E1544" s="27">
        <v>0</v>
      </c>
      <c r="F1544" s="27">
        <v>0</v>
      </c>
      <c r="G1544" s="0">
        <v>27</v>
      </c>
      <c r="H1544" s="24">
        <v>0</v>
      </c>
      <c r="I1544" s="7">
        <v>3</v>
      </c>
      <c r="J1544" s="0">
        <v>0</v>
      </c>
      <c r="K1544" s="24">
        <v>0</v>
      </c>
      <c r="L1544" s="0">
        <v>0</v>
      </c>
      <c r="M1544" s="0">
        <v>0</v>
      </c>
      <c r="N1544" s="24">
        <v>0</v>
      </c>
      <c r="O1544" s="7">
        <v>0</v>
      </c>
      <c r="P1544" s="44">
        <v>0</v>
      </c>
      <c r="Q1544" s="24">
        <v>0</v>
      </c>
    </row>
    <row r="1545">
      <c r="B1545" s="7" t="s">
        <v>11561</v>
      </c>
      <c r="C1545" s="27">
        <v>3</v>
      </c>
      <c r="D1545" s="7">
        <v>3</v>
      </c>
      <c r="E1545" s="27">
        <v>0</v>
      </c>
      <c r="F1545" s="27">
        <v>0</v>
      </c>
      <c r="G1545" s="0">
        <v>3</v>
      </c>
      <c r="H1545" s="24">
        <v>0</v>
      </c>
      <c r="I1545" s="7">
        <v>3</v>
      </c>
      <c r="J1545" s="0">
        <v>0</v>
      </c>
      <c r="K1545" s="24">
        <v>0</v>
      </c>
      <c r="L1545" s="0">
        <v>0</v>
      </c>
      <c r="M1545" s="0">
        <v>0</v>
      </c>
      <c r="N1545" s="24">
        <v>0</v>
      </c>
      <c r="O1545" s="7">
        <v>0</v>
      </c>
      <c r="P1545" s="44">
        <v>0</v>
      </c>
      <c r="Q1545" s="24">
        <v>0</v>
      </c>
    </row>
    <row r="1546">
      <c r="B1546" s="7" t="s">
        <v>11562</v>
      </c>
      <c r="C1546" s="27">
        <v>3</v>
      </c>
      <c r="D1546" s="7">
        <v>3</v>
      </c>
      <c r="E1546" s="27">
        <v>0</v>
      </c>
      <c r="F1546" s="27">
        <v>0</v>
      </c>
      <c r="G1546" s="0">
        <v>3</v>
      </c>
      <c r="H1546" s="24">
        <v>0</v>
      </c>
      <c r="I1546" s="7">
        <v>3</v>
      </c>
      <c r="J1546" s="0">
        <v>0</v>
      </c>
      <c r="K1546" s="24">
        <v>0</v>
      </c>
      <c r="L1546" s="0">
        <v>0</v>
      </c>
      <c r="M1546" s="0">
        <v>0</v>
      </c>
      <c r="N1546" s="24">
        <v>0</v>
      </c>
      <c r="O1546" s="7">
        <v>0</v>
      </c>
      <c r="P1546" s="44">
        <v>0</v>
      </c>
      <c r="Q1546" s="24">
        <v>0</v>
      </c>
    </row>
    <row r="1547">
      <c r="B1547" s="7" t="s">
        <v>11563</v>
      </c>
      <c r="C1547" s="27">
        <v>3</v>
      </c>
      <c r="D1547" s="7">
        <v>3</v>
      </c>
      <c r="E1547" s="27">
        <v>0</v>
      </c>
      <c r="F1547" s="27">
        <v>0</v>
      </c>
      <c r="G1547" s="0">
        <v>113</v>
      </c>
      <c r="H1547" s="24">
        <v>0</v>
      </c>
      <c r="I1547" s="7">
        <v>3</v>
      </c>
      <c r="J1547" s="0">
        <v>0</v>
      </c>
      <c r="K1547" s="24">
        <v>0</v>
      </c>
      <c r="L1547" s="0">
        <v>0</v>
      </c>
      <c r="M1547" s="0">
        <v>0</v>
      </c>
      <c r="N1547" s="24">
        <v>0</v>
      </c>
      <c r="O1547" s="7">
        <v>0</v>
      </c>
      <c r="P1547" s="44">
        <v>0</v>
      </c>
      <c r="Q1547" s="24">
        <v>0</v>
      </c>
    </row>
    <row r="1548">
      <c r="B1548" s="7" t="s">
        <v>11564</v>
      </c>
      <c r="C1548" s="27">
        <v>3</v>
      </c>
      <c r="D1548" s="7">
        <v>3</v>
      </c>
      <c r="E1548" s="27">
        <v>0</v>
      </c>
      <c r="F1548" s="27">
        <v>0</v>
      </c>
      <c r="G1548" s="0">
        <v>17</v>
      </c>
      <c r="H1548" s="24">
        <v>0</v>
      </c>
      <c r="I1548" s="7">
        <v>3</v>
      </c>
      <c r="J1548" s="0">
        <v>0</v>
      </c>
      <c r="K1548" s="24">
        <v>0</v>
      </c>
      <c r="L1548" s="0">
        <v>0</v>
      </c>
      <c r="M1548" s="0">
        <v>0</v>
      </c>
      <c r="N1548" s="24">
        <v>0</v>
      </c>
      <c r="O1548" s="7">
        <v>0</v>
      </c>
      <c r="P1548" s="44">
        <v>0</v>
      </c>
      <c r="Q1548" s="24">
        <v>0</v>
      </c>
    </row>
    <row r="1549">
      <c r="B1549" s="7" t="s">
        <v>11565</v>
      </c>
      <c r="C1549" s="27">
        <v>3</v>
      </c>
      <c r="D1549" s="7">
        <v>3</v>
      </c>
      <c r="E1549" s="27">
        <v>0</v>
      </c>
      <c r="F1549" s="27">
        <v>0</v>
      </c>
      <c r="G1549" s="0">
        <v>3</v>
      </c>
      <c r="H1549" s="24">
        <v>0</v>
      </c>
      <c r="I1549" s="7">
        <v>3</v>
      </c>
      <c r="J1549" s="0">
        <v>0</v>
      </c>
      <c r="K1549" s="24">
        <v>0</v>
      </c>
      <c r="L1549" s="0">
        <v>0</v>
      </c>
      <c r="M1549" s="0">
        <v>0</v>
      </c>
      <c r="N1549" s="24">
        <v>0</v>
      </c>
      <c r="O1549" s="7">
        <v>0</v>
      </c>
      <c r="P1549" s="44">
        <v>0</v>
      </c>
      <c r="Q1549" s="24">
        <v>0</v>
      </c>
    </row>
    <row r="1550">
      <c r="B1550" s="7" t="s">
        <v>11566</v>
      </c>
      <c r="C1550" s="27">
        <v>3</v>
      </c>
      <c r="D1550" s="7">
        <v>3</v>
      </c>
      <c r="E1550" s="27">
        <v>0</v>
      </c>
      <c r="F1550" s="27">
        <v>0</v>
      </c>
      <c r="G1550" s="0">
        <v>134</v>
      </c>
      <c r="H1550" s="24">
        <v>0</v>
      </c>
      <c r="I1550" s="7">
        <v>3</v>
      </c>
      <c r="J1550" s="0">
        <v>0</v>
      </c>
      <c r="K1550" s="24">
        <v>0</v>
      </c>
      <c r="L1550" s="0">
        <v>0</v>
      </c>
      <c r="M1550" s="0">
        <v>0</v>
      </c>
      <c r="N1550" s="24">
        <v>0</v>
      </c>
      <c r="O1550" s="7">
        <v>0</v>
      </c>
      <c r="P1550" s="44">
        <v>0</v>
      </c>
      <c r="Q1550" s="24">
        <v>0</v>
      </c>
    </row>
    <row r="1551">
      <c r="B1551" s="7" t="s">
        <v>11567</v>
      </c>
      <c r="C1551" s="27">
        <v>3</v>
      </c>
      <c r="D1551" s="7">
        <v>3</v>
      </c>
      <c r="E1551" s="27">
        <v>0</v>
      </c>
      <c r="F1551" s="27">
        <v>0</v>
      </c>
      <c r="G1551" s="0">
        <v>32</v>
      </c>
      <c r="H1551" s="24">
        <v>0</v>
      </c>
      <c r="I1551" s="7">
        <v>3</v>
      </c>
      <c r="J1551" s="0">
        <v>0</v>
      </c>
      <c r="K1551" s="24">
        <v>0</v>
      </c>
      <c r="L1551" s="0">
        <v>0</v>
      </c>
      <c r="M1551" s="0">
        <v>0</v>
      </c>
      <c r="N1551" s="24">
        <v>0</v>
      </c>
      <c r="O1551" s="7">
        <v>0</v>
      </c>
      <c r="P1551" s="44">
        <v>0</v>
      </c>
      <c r="Q1551" s="24">
        <v>0</v>
      </c>
    </row>
    <row r="1552">
      <c r="B1552" s="7" t="s">
        <v>11568</v>
      </c>
      <c r="C1552" s="27">
        <v>3</v>
      </c>
      <c r="D1552" s="7">
        <v>3</v>
      </c>
      <c r="E1552" s="27">
        <v>0</v>
      </c>
      <c r="F1552" s="27">
        <v>0</v>
      </c>
      <c r="G1552" s="0">
        <v>38</v>
      </c>
      <c r="H1552" s="24">
        <v>0</v>
      </c>
      <c r="I1552" s="7">
        <v>3</v>
      </c>
      <c r="J1552" s="0">
        <v>0</v>
      </c>
      <c r="K1552" s="24">
        <v>0</v>
      </c>
      <c r="L1552" s="0">
        <v>0</v>
      </c>
      <c r="M1552" s="0">
        <v>0</v>
      </c>
      <c r="N1552" s="24">
        <v>0</v>
      </c>
      <c r="O1552" s="7">
        <v>0</v>
      </c>
      <c r="P1552" s="44">
        <v>0</v>
      </c>
      <c r="Q1552" s="24">
        <v>0</v>
      </c>
    </row>
    <row r="1553">
      <c r="B1553" s="7" t="s">
        <v>11569</v>
      </c>
      <c r="C1553" s="27">
        <v>3</v>
      </c>
      <c r="D1553" s="7">
        <v>3</v>
      </c>
      <c r="E1553" s="27">
        <v>0</v>
      </c>
      <c r="F1553" s="27">
        <v>0</v>
      </c>
      <c r="G1553" s="0">
        <v>25</v>
      </c>
      <c r="H1553" s="24">
        <v>0</v>
      </c>
      <c r="I1553" s="7">
        <v>3</v>
      </c>
      <c r="J1553" s="0">
        <v>0</v>
      </c>
      <c r="K1553" s="24">
        <v>0</v>
      </c>
      <c r="L1553" s="0">
        <v>0</v>
      </c>
      <c r="M1553" s="0">
        <v>0</v>
      </c>
      <c r="N1553" s="24">
        <v>0</v>
      </c>
      <c r="O1553" s="7">
        <v>0</v>
      </c>
      <c r="P1553" s="44">
        <v>0</v>
      </c>
      <c r="Q1553" s="24">
        <v>0</v>
      </c>
    </row>
    <row r="1554">
      <c r="B1554" s="7" t="s">
        <v>11570</v>
      </c>
      <c r="C1554" s="27">
        <v>3</v>
      </c>
      <c r="D1554" s="7">
        <v>3</v>
      </c>
      <c r="E1554" s="27">
        <v>0</v>
      </c>
      <c r="F1554" s="27">
        <v>0</v>
      </c>
      <c r="G1554" s="0">
        <v>3</v>
      </c>
      <c r="H1554" s="24">
        <v>0</v>
      </c>
      <c r="I1554" s="7">
        <v>3</v>
      </c>
      <c r="J1554" s="0">
        <v>0</v>
      </c>
      <c r="K1554" s="24">
        <v>0</v>
      </c>
      <c r="L1554" s="0">
        <v>0</v>
      </c>
      <c r="M1554" s="0">
        <v>0</v>
      </c>
      <c r="N1554" s="24">
        <v>0</v>
      </c>
      <c r="O1554" s="7">
        <v>0</v>
      </c>
      <c r="P1554" s="44">
        <v>0</v>
      </c>
      <c r="Q1554" s="24">
        <v>0</v>
      </c>
    </row>
    <row r="1555">
      <c r="B1555" s="7" t="s">
        <v>11571</v>
      </c>
      <c r="C1555" s="27">
        <v>3</v>
      </c>
      <c r="D1555" s="7">
        <v>3</v>
      </c>
      <c r="E1555" s="27">
        <v>0</v>
      </c>
      <c r="F1555" s="27">
        <v>0</v>
      </c>
      <c r="G1555" s="0">
        <v>33</v>
      </c>
      <c r="H1555" s="24">
        <v>0</v>
      </c>
      <c r="I1555" s="7">
        <v>3</v>
      </c>
      <c r="J1555" s="0">
        <v>0</v>
      </c>
      <c r="K1555" s="24">
        <v>0</v>
      </c>
      <c r="L1555" s="0">
        <v>0</v>
      </c>
      <c r="M1555" s="0">
        <v>0</v>
      </c>
      <c r="N1555" s="24">
        <v>0</v>
      </c>
      <c r="O1555" s="7">
        <v>0</v>
      </c>
      <c r="P1555" s="44">
        <v>0</v>
      </c>
      <c r="Q1555" s="24">
        <v>0</v>
      </c>
    </row>
    <row r="1556">
      <c r="B1556" s="7" t="s">
        <v>11572</v>
      </c>
      <c r="C1556" s="27">
        <v>3</v>
      </c>
      <c r="D1556" s="7">
        <v>3</v>
      </c>
      <c r="E1556" s="27">
        <v>0</v>
      </c>
      <c r="F1556" s="27">
        <v>0</v>
      </c>
      <c r="G1556" s="0">
        <v>21</v>
      </c>
      <c r="H1556" s="24">
        <v>0</v>
      </c>
      <c r="I1556" s="7">
        <v>3</v>
      </c>
      <c r="J1556" s="0">
        <v>0</v>
      </c>
      <c r="K1556" s="24">
        <v>0</v>
      </c>
      <c r="L1556" s="0">
        <v>0</v>
      </c>
      <c r="M1556" s="0">
        <v>0</v>
      </c>
      <c r="N1556" s="24">
        <v>0</v>
      </c>
      <c r="O1556" s="7">
        <v>0</v>
      </c>
      <c r="P1556" s="44">
        <v>0</v>
      </c>
      <c r="Q1556" s="24">
        <v>0</v>
      </c>
    </row>
    <row r="1557">
      <c r="B1557" s="7" t="s">
        <v>11573</v>
      </c>
      <c r="C1557" s="27">
        <v>3</v>
      </c>
      <c r="D1557" s="7">
        <v>3</v>
      </c>
      <c r="E1557" s="27">
        <v>0</v>
      </c>
      <c r="F1557" s="27">
        <v>0</v>
      </c>
      <c r="G1557" s="0">
        <v>3</v>
      </c>
      <c r="H1557" s="24">
        <v>0</v>
      </c>
      <c r="I1557" s="7">
        <v>3</v>
      </c>
      <c r="J1557" s="0">
        <v>0</v>
      </c>
      <c r="K1557" s="24">
        <v>0</v>
      </c>
      <c r="L1557" s="0">
        <v>0</v>
      </c>
      <c r="M1557" s="0">
        <v>0</v>
      </c>
      <c r="N1557" s="24">
        <v>0</v>
      </c>
      <c r="O1557" s="7">
        <v>0</v>
      </c>
      <c r="P1557" s="44">
        <v>0</v>
      </c>
      <c r="Q1557" s="24">
        <v>0</v>
      </c>
    </row>
    <row r="1558">
      <c r="B1558" s="7" t="s">
        <v>11574</v>
      </c>
      <c r="C1558" s="27">
        <v>3</v>
      </c>
      <c r="D1558" s="7">
        <v>0</v>
      </c>
      <c r="E1558" s="27">
        <v>3</v>
      </c>
      <c r="F1558" s="27">
        <v>0</v>
      </c>
      <c r="G1558" s="0">
        <v>3</v>
      </c>
      <c r="H1558" s="24">
        <v>0</v>
      </c>
      <c r="I1558" s="7">
        <v>0</v>
      </c>
      <c r="J1558" s="0">
        <v>0</v>
      </c>
      <c r="K1558" s="24">
        <v>0</v>
      </c>
      <c r="L1558" s="0">
        <v>0</v>
      </c>
      <c r="M1558" s="0">
        <v>3</v>
      </c>
      <c r="N1558" s="24">
        <v>0</v>
      </c>
      <c r="O1558" s="7">
        <v>0</v>
      </c>
      <c r="P1558" s="44">
        <v>0</v>
      </c>
      <c r="Q1558" s="24">
        <v>0</v>
      </c>
    </row>
    <row r="1559">
      <c r="B1559" s="7" t="s">
        <v>11575</v>
      </c>
      <c r="C1559" s="27">
        <v>3</v>
      </c>
      <c r="D1559" s="7">
        <v>3</v>
      </c>
      <c r="E1559" s="27">
        <v>0</v>
      </c>
      <c r="F1559" s="27">
        <v>0</v>
      </c>
      <c r="G1559" s="0">
        <v>58</v>
      </c>
      <c r="H1559" s="24">
        <v>0</v>
      </c>
      <c r="I1559" s="7">
        <v>3</v>
      </c>
      <c r="J1559" s="0">
        <v>0</v>
      </c>
      <c r="K1559" s="24">
        <v>0</v>
      </c>
      <c r="L1559" s="0">
        <v>0</v>
      </c>
      <c r="M1559" s="0">
        <v>0</v>
      </c>
      <c r="N1559" s="24">
        <v>0</v>
      </c>
      <c r="O1559" s="7">
        <v>0</v>
      </c>
      <c r="P1559" s="44">
        <v>0</v>
      </c>
      <c r="Q1559" s="24">
        <v>0</v>
      </c>
    </row>
    <row r="1560">
      <c r="B1560" s="7" t="s">
        <v>11576</v>
      </c>
      <c r="C1560" s="27">
        <v>3</v>
      </c>
      <c r="D1560" s="7">
        <v>0</v>
      </c>
      <c r="E1560" s="27">
        <v>3</v>
      </c>
      <c r="F1560" s="27">
        <v>0</v>
      </c>
      <c r="G1560" s="0">
        <v>6</v>
      </c>
      <c r="H1560" s="24">
        <v>0</v>
      </c>
      <c r="I1560" s="7">
        <v>0</v>
      </c>
      <c r="J1560" s="0">
        <v>3</v>
      </c>
      <c r="K1560" s="24">
        <v>0</v>
      </c>
      <c r="L1560" s="0">
        <v>0</v>
      </c>
      <c r="M1560" s="0">
        <v>0</v>
      </c>
      <c r="N1560" s="24">
        <v>0</v>
      </c>
      <c r="O1560" s="7">
        <v>0</v>
      </c>
      <c r="P1560" s="44">
        <v>0</v>
      </c>
      <c r="Q1560" s="24">
        <v>0</v>
      </c>
    </row>
    <row r="1561">
      <c r="B1561" s="7" t="s">
        <v>11577</v>
      </c>
      <c r="C1561" s="27">
        <v>3</v>
      </c>
      <c r="D1561" s="7">
        <v>3</v>
      </c>
      <c r="E1561" s="27">
        <v>0</v>
      </c>
      <c r="F1561" s="27">
        <v>0</v>
      </c>
      <c r="G1561" s="0">
        <v>0</v>
      </c>
      <c r="H1561" s="24">
        <v>0</v>
      </c>
      <c r="I1561" s="7">
        <v>3</v>
      </c>
      <c r="J1561" s="0">
        <v>0</v>
      </c>
      <c r="K1561" s="24">
        <v>0</v>
      </c>
      <c r="L1561" s="0">
        <v>0</v>
      </c>
      <c r="M1561" s="0">
        <v>0</v>
      </c>
      <c r="N1561" s="24">
        <v>0</v>
      </c>
      <c r="O1561" s="7">
        <v>0</v>
      </c>
      <c r="P1561" s="44">
        <v>0</v>
      </c>
      <c r="Q1561" s="24">
        <v>0</v>
      </c>
    </row>
    <row r="1562">
      <c r="B1562" s="7" t="s">
        <v>11578</v>
      </c>
      <c r="C1562" s="27">
        <v>3</v>
      </c>
      <c r="D1562" s="7">
        <v>3</v>
      </c>
      <c r="E1562" s="27">
        <v>0</v>
      </c>
      <c r="F1562" s="27">
        <v>0</v>
      </c>
      <c r="G1562" s="0">
        <v>0</v>
      </c>
      <c r="H1562" s="24">
        <v>0</v>
      </c>
      <c r="I1562" s="7">
        <v>3</v>
      </c>
      <c r="J1562" s="0">
        <v>0</v>
      </c>
      <c r="K1562" s="24">
        <v>0</v>
      </c>
      <c r="L1562" s="0">
        <v>0</v>
      </c>
      <c r="M1562" s="0">
        <v>0</v>
      </c>
      <c r="N1562" s="24">
        <v>0</v>
      </c>
      <c r="O1562" s="7">
        <v>0</v>
      </c>
      <c r="P1562" s="44">
        <v>0</v>
      </c>
      <c r="Q1562" s="24">
        <v>0</v>
      </c>
    </row>
    <row r="1563">
      <c r="B1563" s="7" t="s">
        <v>11579</v>
      </c>
      <c r="C1563" s="27">
        <v>3</v>
      </c>
      <c r="D1563" s="7">
        <v>0</v>
      </c>
      <c r="E1563" s="27">
        <v>1</v>
      </c>
      <c r="F1563" s="27">
        <v>2</v>
      </c>
      <c r="G1563" s="0">
        <v>40</v>
      </c>
      <c r="H1563" s="24">
        <v>0</v>
      </c>
      <c r="I1563" s="7">
        <v>0</v>
      </c>
      <c r="J1563" s="0">
        <v>1</v>
      </c>
      <c r="K1563" s="24">
        <v>2</v>
      </c>
      <c r="L1563" s="0">
        <v>0</v>
      </c>
      <c r="M1563" s="0">
        <v>0</v>
      </c>
      <c r="N1563" s="24">
        <v>0</v>
      </c>
      <c r="O1563" s="7">
        <v>0</v>
      </c>
      <c r="P1563" s="44">
        <v>0</v>
      </c>
      <c r="Q1563" s="24">
        <v>0</v>
      </c>
    </row>
    <row r="1564">
      <c r="B1564" s="7" t="s">
        <v>11580</v>
      </c>
      <c r="C1564" s="27">
        <v>3</v>
      </c>
      <c r="D1564" s="7">
        <v>0</v>
      </c>
      <c r="E1564" s="27">
        <v>0</v>
      </c>
      <c r="F1564" s="27">
        <v>3</v>
      </c>
      <c r="G1564" s="0">
        <v>16</v>
      </c>
      <c r="H1564" s="24">
        <v>0</v>
      </c>
      <c r="I1564" s="7">
        <v>0</v>
      </c>
      <c r="J1564" s="0">
        <v>0</v>
      </c>
      <c r="K1564" s="24">
        <v>3</v>
      </c>
      <c r="L1564" s="0">
        <v>0</v>
      </c>
      <c r="M1564" s="0">
        <v>0</v>
      </c>
      <c r="N1564" s="24">
        <v>0</v>
      </c>
      <c r="O1564" s="7">
        <v>0</v>
      </c>
      <c r="P1564" s="44">
        <v>0</v>
      </c>
      <c r="Q1564" s="24">
        <v>0</v>
      </c>
    </row>
    <row r="1565">
      <c r="B1565" s="7" t="s">
        <v>11581</v>
      </c>
      <c r="C1565" s="27">
        <v>3</v>
      </c>
      <c r="D1565" s="7">
        <v>3</v>
      </c>
      <c r="E1565" s="27">
        <v>0</v>
      </c>
      <c r="F1565" s="27">
        <v>0</v>
      </c>
      <c r="G1565" s="0">
        <v>16</v>
      </c>
      <c r="H1565" s="24">
        <v>0</v>
      </c>
      <c r="I1565" s="7">
        <v>3</v>
      </c>
      <c r="J1565" s="0">
        <v>0</v>
      </c>
      <c r="K1565" s="24">
        <v>0</v>
      </c>
      <c r="L1565" s="0">
        <v>0</v>
      </c>
      <c r="M1565" s="0">
        <v>0</v>
      </c>
      <c r="N1565" s="24">
        <v>0</v>
      </c>
      <c r="O1565" s="7">
        <v>0</v>
      </c>
      <c r="P1565" s="44">
        <v>0</v>
      </c>
      <c r="Q1565" s="24">
        <v>0</v>
      </c>
    </row>
    <row r="1566">
      <c r="B1566" s="7" t="s">
        <v>11582</v>
      </c>
      <c r="C1566" s="27">
        <v>3</v>
      </c>
      <c r="D1566" s="7">
        <v>1</v>
      </c>
      <c r="E1566" s="27">
        <v>2</v>
      </c>
      <c r="F1566" s="27">
        <v>0</v>
      </c>
      <c r="G1566" s="0">
        <v>98</v>
      </c>
      <c r="H1566" s="24">
        <v>0</v>
      </c>
      <c r="I1566" s="7">
        <v>1</v>
      </c>
      <c r="J1566" s="0">
        <v>0</v>
      </c>
      <c r="K1566" s="24">
        <v>0</v>
      </c>
      <c r="L1566" s="0">
        <v>0</v>
      </c>
      <c r="M1566" s="0">
        <v>2</v>
      </c>
      <c r="N1566" s="24">
        <v>0</v>
      </c>
      <c r="O1566" s="7">
        <v>0</v>
      </c>
      <c r="P1566" s="44">
        <v>0</v>
      </c>
      <c r="Q1566" s="24">
        <v>0</v>
      </c>
    </row>
    <row r="1567">
      <c r="B1567" s="7" t="s">
        <v>11583</v>
      </c>
      <c r="C1567" s="27">
        <v>3</v>
      </c>
      <c r="D1567" s="7">
        <v>0</v>
      </c>
      <c r="E1567" s="27">
        <v>2</v>
      </c>
      <c r="F1567" s="27">
        <v>1</v>
      </c>
      <c r="G1567" s="0">
        <v>8</v>
      </c>
      <c r="H1567" s="24">
        <v>0</v>
      </c>
      <c r="I1567" s="7">
        <v>0</v>
      </c>
      <c r="J1567" s="0">
        <v>2</v>
      </c>
      <c r="K1567" s="24">
        <v>1</v>
      </c>
      <c r="L1567" s="0">
        <v>0</v>
      </c>
      <c r="M1567" s="0">
        <v>0</v>
      </c>
      <c r="N1567" s="24">
        <v>0</v>
      </c>
      <c r="O1567" s="7">
        <v>0</v>
      </c>
      <c r="P1567" s="44">
        <v>0</v>
      </c>
      <c r="Q1567" s="24">
        <v>0</v>
      </c>
    </row>
    <row r="1568">
      <c r="B1568" s="7" t="s">
        <v>11584</v>
      </c>
      <c r="C1568" s="27">
        <v>3</v>
      </c>
      <c r="D1568" s="7">
        <v>3</v>
      </c>
      <c r="E1568" s="27">
        <v>0</v>
      </c>
      <c r="F1568" s="27">
        <v>0</v>
      </c>
      <c r="G1568" s="0">
        <v>3</v>
      </c>
      <c r="H1568" s="24">
        <v>0</v>
      </c>
      <c r="I1568" s="7">
        <v>3</v>
      </c>
      <c r="J1568" s="0">
        <v>0</v>
      </c>
      <c r="K1568" s="24">
        <v>0</v>
      </c>
      <c r="L1568" s="0">
        <v>0</v>
      </c>
      <c r="M1568" s="0">
        <v>0</v>
      </c>
      <c r="N1568" s="24">
        <v>0</v>
      </c>
      <c r="O1568" s="7">
        <v>0</v>
      </c>
      <c r="P1568" s="44">
        <v>0</v>
      </c>
      <c r="Q1568" s="24">
        <v>0</v>
      </c>
    </row>
    <row r="1569">
      <c r="B1569" s="7" t="s">
        <v>11585</v>
      </c>
      <c r="C1569" s="27">
        <v>3</v>
      </c>
      <c r="D1569" s="7">
        <v>3</v>
      </c>
      <c r="E1569" s="27">
        <v>0</v>
      </c>
      <c r="F1569" s="27">
        <v>0</v>
      </c>
      <c r="G1569" s="0">
        <v>40</v>
      </c>
      <c r="H1569" s="24">
        <v>0</v>
      </c>
      <c r="I1569" s="7">
        <v>3</v>
      </c>
      <c r="J1569" s="0">
        <v>0</v>
      </c>
      <c r="K1569" s="24">
        <v>0</v>
      </c>
      <c r="L1569" s="0">
        <v>0</v>
      </c>
      <c r="M1569" s="0">
        <v>0</v>
      </c>
      <c r="N1569" s="24">
        <v>0</v>
      </c>
      <c r="O1569" s="7">
        <v>0</v>
      </c>
      <c r="P1569" s="44">
        <v>0</v>
      </c>
      <c r="Q1569" s="24">
        <v>0</v>
      </c>
    </row>
    <row r="1570">
      <c r="B1570" s="7" t="s">
        <v>11586</v>
      </c>
      <c r="C1570" s="27">
        <v>3</v>
      </c>
      <c r="D1570" s="7">
        <v>3</v>
      </c>
      <c r="E1570" s="27">
        <v>0</v>
      </c>
      <c r="F1570" s="27">
        <v>0</v>
      </c>
      <c r="G1570" s="0">
        <v>3</v>
      </c>
      <c r="H1570" s="24">
        <v>0</v>
      </c>
      <c r="I1570" s="7">
        <v>3</v>
      </c>
      <c r="J1570" s="0">
        <v>0</v>
      </c>
      <c r="K1570" s="24">
        <v>0</v>
      </c>
      <c r="L1570" s="0">
        <v>0</v>
      </c>
      <c r="M1570" s="0">
        <v>0</v>
      </c>
      <c r="N1570" s="24">
        <v>0</v>
      </c>
      <c r="O1570" s="7">
        <v>0</v>
      </c>
      <c r="P1570" s="44">
        <v>0</v>
      </c>
      <c r="Q1570" s="24">
        <v>0</v>
      </c>
    </row>
    <row r="1571">
      <c r="B1571" s="7" t="s">
        <v>11587</v>
      </c>
      <c r="C1571" s="27">
        <v>3</v>
      </c>
      <c r="D1571" s="7">
        <v>0</v>
      </c>
      <c r="E1571" s="27">
        <v>0</v>
      </c>
      <c r="F1571" s="27">
        <v>3</v>
      </c>
      <c r="G1571" s="0">
        <v>42</v>
      </c>
      <c r="H1571" s="24">
        <v>0</v>
      </c>
      <c r="I1571" s="7">
        <v>0</v>
      </c>
      <c r="J1571" s="0">
        <v>0</v>
      </c>
      <c r="K1571" s="24">
        <v>3</v>
      </c>
      <c r="L1571" s="0">
        <v>0</v>
      </c>
      <c r="M1571" s="0">
        <v>0</v>
      </c>
      <c r="N1571" s="24">
        <v>0</v>
      </c>
      <c r="O1571" s="7">
        <v>0</v>
      </c>
      <c r="P1571" s="44">
        <v>0</v>
      </c>
      <c r="Q1571" s="24">
        <v>0</v>
      </c>
    </row>
    <row r="1572">
      <c r="B1572" s="7" t="s">
        <v>11588</v>
      </c>
      <c r="C1572" s="27">
        <v>3</v>
      </c>
      <c r="D1572" s="7">
        <v>0</v>
      </c>
      <c r="E1572" s="27">
        <v>1</v>
      </c>
      <c r="F1572" s="27">
        <v>2</v>
      </c>
      <c r="G1572" s="0">
        <v>502</v>
      </c>
      <c r="H1572" s="24">
        <v>0</v>
      </c>
      <c r="I1572" s="7">
        <v>0</v>
      </c>
      <c r="J1572" s="0">
        <v>0</v>
      </c>
      <c r="K1572" s="24">
        <v>2</v>
      </c>
      <c r="L1572" s="0">
        <v>0</v>
      </c>
      <c r="M1572" s="0">
        <v>1</v>
      </c>
      <c r="N1572" s="24">
        <v>0</v>
      </c>
      <c r="O1572" s="7">
        <v>0</v>
      </c>
      <c r="P1572" s="44">
        <v>0</v>
      </c>
      <c r="Q1572" s="24">
        <v>0</v>
      </c>
    </row>
    <row r="1573">
      <c r="B1573" s="7" t="s">
        <v>11589</v>
      </c>
      <c r="C1573" s="27">
        <v>3</v>
      </c>
      <c r="D1573" s="7">
        <v>2</v>
      </c>
      <c r="E1573" s="27">
        <v>0</v>
      </c>
      <c r="F1573" s="27">
        <v>1</v>
      </c>
      <c r="G1573" s="0">
        <v>53</v>
      </c>
      <c r="H1573" s="24">
        <v>0</v>
      </c>
      <c r="I1573" s="7">
        <v>2</v>
      </c>
      <c r="J1573" s="0">
        <v>0</v>
      </c>
      <c r="K1573" s="24">
        <v>1</v>
      </c>
      <c r="L1573" s="0">
        <v>0</v>
      </c>
      <c r="M1573" s="0">
        <v>0</v>
      </c>
      <c r="N1573" s="24">
        <v>0</v>
      </c>
      <c r="O1573" s="7">
        <v>0</v>
      </c>
      <c r="P1573" s="44">
        <v>0</v>
      </c>
      <c r="Q1573" s="24">
        <v>0</v>
      </c>
    </row>
    <row r="1574">
      <c r="B1574" s="7" t="s">
        <v>11590</v>
      </c>
      <c r="C1574" s="27">
        <v>3</v>
      </c>
      <c r="D1574" s="7">
        <v>0</v>
      </c>
      <c r="E1574" s="27">
        <v>0</v>
      </c>
      <c r="F1574" s="27">
        <v>3</v>
      </c>
      <c r="G1574" s="0">
        <v>4</v>
      </c>
      <c r="H1574" s="24">
        <v>0</v>
      </c>
      <c r="I1574" s="7">
        <v>0</v>
      </c>
      <c r="J1574" s="0">
        <v>0</v>
      </c>
      <c r="K1574" s="24">
        <v>3</v>
      </c>
      <c r="L1574" s="0">
        <v>0</v>
      </c>
      <c r="M1574" s="0">
        <v>0</v>
      </c>
      <c r="N1574" s="24">
        <v>0</v>
      </c>
      <c r="O1574" s="7">
        <v>0</v>
      </c>
      <c r="P1574" s="44">
        <v>0</v>
      </c>
      <c r="Q1574" s="24">
        <v>0</v>
      </c>
    </row>
    <row r="1575">
      <c r="B1575" s="7" t="s">
        <v>11591</v>
      </c>
      <c r="C1575" s="27">
        <v>3</v>
      </c>
      <c r="D1575" s="7">
        <v>3</v>
      </c>
      <c r="E1575" s="27">
        <v>0</v>
      </c>
      <c r="F1575" s="27">
        <v>0</v>
      </c>
      <c r="G1575" s="0">
        <v>15</v>
      </c>
      <c r="H1575" s="24">
        <v>0</v>
      </c>
      <c r="I1575" s="7">
        <v>3</v>
      </c>
      <c r="J1575" s="0">
        <v>0</v>
      </c>
      <c r="K1575" s="24">
        <v>0</v>
      </c>
      <c r="L1575" s="0">
        <v>0</v>
      </c>
      <c r="M1575" s="0">
        <v>0</v>
      </c>
      <c r="N1575" s="24">
        <v>0</v>
      </c>
      <c r="O1575" s="7">
        <v>0</v>
      </c>
      <c r="P1575" s="44">
        <v>0</v>
      </c>
      <c r="Q1575" s="24">
        <v>0</v>
      </c>
    </row>
    <row r="1576">
      <c r="B1576" s="7" t="s">
        <v>11592</v>
      </c>
      <c r="C1576" s="27">
        <v>3</v>
      </c>
      <c r="D1576" s="7">
        <v>1</v>
      </c>
      <c r="E1576" s="27">
        <v>0</v>
      </c>
      <c r="F1576" s="27">
        <v>2</v>
      </c>
      <c r="G1576" s="0">
        <v>5571</v>
      </c>
      <c r="H1576" s="24">
        <v>0</v>
      </c>
      <c r="I1576" s="7">
        <v>1</v>
      </c>
      <c r="J1576" s="0">
        <v>0</v>
      </c>
      <c r="K1576" s="24">
        <v>2</v>
      </c>
      <c r="L1576" s="0">
        <v>0</v>
      </c>
      <c r="M1576" s="0">
        <v>0</v>
      </c>
      <c r="N1576" s="24">
        <v>0</v>
      </c>
      <c r="O1576" s="7">
        <v>0</v>
      </c>
      <c r="P1576" s="44">
        <v>0</v>
      </c>
      <c r="Q1576" s="24">
        <v>0</v>
      </c>
    </row>
    <row r="1577">
      <c r="B1577" s="7" t="s">
        <v>11593</v>
      </c>
      <c r="C1577" s="27">
        <v>3</v>
      </c>
      <c r="D1577" s="7">
        <v>3</v>
      </c>
      <c r="E1577" s="27">
        <v>0</v>
      </c>
      <c r="F1577" s="27">
        <v>0</v>
      </c>
      <c r="G1577" s="0">
        <v>68</v>
      </c>
      <c r="H1577" s="24">
        <v>0</v>
      </c>
      <c r="I1577" s="7">
        <v>3</v>
      </c>
      <c r="J1577" s="0">
        <v>0</v>
      </c>
      <c r="K1577" s="24">
        <v>0</v>
      </c>
      <c r="L1577" s="0">
        <v>0</v>
      </c>
      <c r="M1577" s="0">
        <v>0</v>
      </c>
      <c r="N1577" s="24">
        <v>0</v>
      </c>
      <c r="O1577" s="7">
        <v>0</v>
      </c>
      <c r="P1577" s="44">
        <v>0</v>
      </c>
      <c r="Q1577" s="24">
        <v>0</v>
      </c>
    </row>
    <row r="1578">
      <c r="B1578" s="7" t="s">
        <v>11594</v>
      </c>
      <c r="C1578" s="27">
        <v>3</v>
      </c>
      <c r="D1578" s="7">
        <v>3</v>
      </c>
      <c r="E1578" s="27">
        <v>0</v>
      </c>
      <c r="F1578" s="27">
        <v>0</v>
      </c>
      <c r="G1578" s="0">
        <v>3</v>
      </c>
      <c r="H1578" s="24">
        <v>0</v>
      </c>
      <c r="I1578" s="7">
        <v>3</v>
      </c>
      <c r="J1578" s="0">
        <v>0</v>
      </c>
      <c r="K1578" s="24">
        <v>0</v>
      </c>
      <c r="L1578" s="0">
        <v>0</v>
      </c>
      <c r="M1578" s="0">
        <v>0</v>
      </c>
      <c r="N1578" s="24">
        <v>0</v>
      </c>
      <c r="O1578" s="7">
        <v>0</v>
      </c>
      <c r="P1578" s="44">
        <v>0</v>
      </c>
      <c r="Q1578" s="24">
        <v>0</v>
      </c>
    </row>
    <row r="1579">
      <c r="B1579" s="7" t="s">
        <v>11595</v>
      </c>
      <c r="C1579" s="27">
        <v>3</v>
      </c>
      <c r="D1579" s="7">
        <v>3</v>
      </c>
      <c r="E1579" s="27">
        <v>0</v>
      </c>
      <c r="F1579" s="27">
        <v>0</v>
      </c>
      <c r="G1579" s="0">
        <v>22</v>
      </c>
      <c r="H1579" s="24">
        <v>0</v>
      </c>
      <c r="I1579" s="7">
        <v>3</v>
      </c>
      <c r="J1579" s="0">
        <v>0</v>
      </c>
      <c r="K1579" s="24">
        <v>0</v>
      </c>
      <c r="L1579" s="0">
        <v>0</v>
      </c>
      <c r="M1579" s="0">
        <v>0</v>
      </c>
      <c r="N1579" s="24">
        <v>0</v>
      </c>
      <c r="O1579" s="7">
        <v>0</v>
      </c>
      <c r="P1579" s="44">
        <v>0</v>
      </c>
      <c r="Q1579" s="24">
        <v>0</v>
      </c>
    </row>
    <row r="1580">
      <c r="B1580" s="7" t="s">
        <v>11596</v>
      </c>
      <c r="C1580" s="27">
        <v>3</v>
      </c>
      <c r="D1580" s="7">
        <v>3</v>
      </c>
      <c r="E1580" s="27">
        <v>0</v>
      </c>
      <c r="F1580" s="27">
        <v>0</v>
      </c>
      <c r="G1580" s="0">
        <v>48</v>
      </c>
      <c r="H1580" s="24">
        <v>0</v>
      </c>
      <c r="I1580" s="7">
        <v>3</v>
      </c>
      <c r="J1580" s="0">
        <v>0</v>
      </c>
      <c r="K1580" s="24">
        <v>0</v>
      </c>
      <c r="L1580" s="0">
        <v>0</v>
      </c>
      <c r="M1580" s="0">
        <v>0</v>
      </c>
      <c r="N1580" s="24">
        <v>0</v>
      </c>
      <c r="O1580" s="7">
        <v>0</v>
      </c>
      <c r="P1580" s="44">
        <v>0</v>
      </c>
      <c r="Q1580" s="24">
        <v>0</v>
      </c>
    </row>
    <row r="1581">
      <c r="B1581" s="7" t="s">
        <v>11597</v>
      </c>
      <c r="C1581" s="27">
        <v>3</v>
      </c>
      <c r="D1581" s="7">
        <v>1</v>
      </c>
      <c r="E1581" s="27">
        <v>0</v>
      </c>
      <c r="F1581" s="27">
        <v>2</v>
      </c>
      <c r="G1581" s="0">
        <v>5</v>
      </c>
      <c r="H1581" s="24">
        <v>0</v>
      </c>
      <c r="I1581" s="7">
        <v>1</v>
      </c>
      <c r="J1581" s="0">
        <v>0</v>
      </c>
      <c r="K1581" s="24">
        <v>2</v>
      </c>
      <c r="L1581" s="0">
        <v>0</v>
      </c>
      <c r="M1581" s="0">
        <v>0</v>
      </c>
      <c r="N1581" s="24">
        <v>0</v>
      </c>
      <c r="O1581" s="7">
        <v>0</v>
      </c>
      <c r="P1581" s="44">
        <v>0</v>
      </c>
      <c r="Q1581" s="24">
        <v>0</v>
      </c>
    </row>
    <row r="1582">
      <c r="B1582" s="7" t="s">
        <v>11598</v>
      </c>
      <c r="C1582" s="27">
        <v>3</v>
      </c>
      <c r="D1582" s="7">
        <v>3</v>
      </c>
      <c r="E1582" s="27">
        <v>0</v>
      </c>
      <c r="F1582" s="27">
        <v>0</v>
      </c>
      <c r="G1582" s="0">
        <v>15</v>
      </c>
      <c r="H1582" s="24">
        <v>0</v>
      </c>
      <c r="I1582" s="7">
        <v>3</v>
      </c>
      <c r="J1582" s="0">
        <v>0</v>
      </c>
      <c r="K1582" s="24">
        <v>0</v>
      </c>
      <c r="L1582" s="0">
        <v>0</v>
      </c>
      <c r="M1582" s="0">
        <v>0</v>
      </c>
      <c r="N1582" s="24">
        <v>0</v>
      </c>
      <c r="O1582" s="7">
        <v>0</v>
      </c>
      <c r="P1582" s="44">
        <v>0</v>
      </c>
      <c r="Q1582" s="24">
        <v>0</v>
      </c>
    </row>
    <row r="1583">
      <c r="B1583" s="7" t="s">
        <v>11599</v>
      </c>
      <c r="C1583" s="27">
        <v>3</v>
      </c>
      <c r="D1583" s="7">
        <v>3</v>
      </c>
      <c r="E1583" s="27">
        <v>0</v>
      </c>
      <c r="F1583" s="27">
        <v>0</v>
      </c>
      <c r="G1583" s="0">
        <v>88</v>
      </c>
      <c r="H1583" s="24">
        <v>0</v>
      </c>
      <c r="I1583" s="7">
        <v>3</v>
      </c>
      <c r="J1583" s="0">
        <v>0</v>
      </c>
      <c r="K1583" s="24">
        <v>0</v>
      </c>
      <c r="L1583" s="0">
        <v>0</v>
      </c>
      <c r="M1583" s="0">
        <v>0</v>
      </c>
      <c r="N1583" s="24">
        <v>0</v>
      </c>
      <c r="O1583" s="7">
        <v>0</v>
      </c>
      <c r="P1583" s="44">
        <v>0</v>
      </c>
      <c r="Q1583" s="24">
        <v>0</v>
      </c>
    </row>
    <row r="1584">
      <c r="B1584" s="7" t="s">
        <v>11600</v>
      </c>
      <c r="C1584" s="27">
        <v>3</v>
      </c>
      <c r="D1584" s="7">
        <v>0</v>
      </c>
      <c r="E1584" s="27">
        <v>3</v>
      </c>
      <c r="F1584" s="27">
        <v>0</v>
      </c>
      <c r="G1584" s="0">
        <v>3</v>
      </c>
      <c r="H1584" s="24">
        <v>0</v>
      </c>
      <c r="I1584" s="7">
        <v>0</v>
      </c>
      <c r="J1584" s="0">
        <v>0</v>
      </c>
      <c r="K1584" s="24">
        <v>0</v>
      </c>
      <c r="L1584" s="0">
        <v>0</v>
      </c>
      <c r="M1584" s="0">
        <v>3</v>
      </c>
      <c r="N1584" s="24">
        <v>0</v>
      </c>
      <c r="O1584" s="7">
        <v>0</v>
      </c>
      <c r="P1584" s="44">
        <v>0</v>
      </c>
      <c r="Q1584" s="24">
        <v>0</v>
      </c>
    </row>
    <row r="1585">
      <c r="B1585" s="7" t="s">
        <v>11601</v>
      </c>
      <c r="C1585" s="27">
        <v>3</v>
      </c>
      <c r="D1585" s="7">
        <v>0</v>
      </c>
      <c r="E1585" s="27">
        <v>3</v>
      </c>
      <c r="F1585" s="27">
        <v>0</v>
      </c>
      <c r="G1585" s="0">
        <v>25</v>
      </c>
      <c r="H1585" s="24">
        <v>0</v>
      </c>
      <c r="I1585" s="7">
        <v>0</v>
      </c>
      <c r="J1585" s="0">
        <v>0</v>
      </c>
      <c r="K1585" s="24">
        <v>0</v>
      </c>
      <c r="L1585" s="0">
        <v>0</v>
      </c>
      <c r="M1585" s="0">
        <v>3</v>
      </c>
      <c r="N1585" s="24">
        <v>0</v>
      </c>
      <c r="O1585" s="7">
        <v>0</v>
      </c>
      <c r="P1585" s="44">
        <v>0</v>
      </c>
      <c r="Q1585" s="24">
        <v>0</v>
      </c>
    </row>
    <row r="1586">
      <c r="B1586" s="7" t="s">
        <v>11602</v>
      </c>
      <c r="C1586" s="27">
        <v>3</v>
      </c>
      <c r="D1586" s="7">
        <v>0</v>
      </c>
      <c r="E1586" s="27">
        <v>3</v>
      </c>
      <c r="F1586" s="27">
        <v>0</v>
      </c>
      <c r="G1586" s="0">
        <v>33</v>
      </c>
      <c r="H1586" s="24">
        <v>0</v>
      </c>
      <c r="I1586" s="7">
        <v>0</v>
      </c>
      <c r="J1586" s="0">
        <v>0</v>
      </c>
      <c r="K1586" s="24">
        <v>0</v>
      </c>
      <c r="L1586" s="0">
        <v>0</v>
      </c>
      <c r="M1586" s="0">
        <v>3</v>
      </c>
      <c r="N1586" s="24">
        <v>0</v>
      </c>
      <c r="O1586" s="7">
        <v>0</v>
      </c>
      <c r="P1586" s="44">
        <v>0</v>
      </c>
      <c r="Q1586" s="24">
        <v>0</v>
      </c>
    </row>
    <row r="1587">
      <c r="B1587" s="7" t="s">
        <v>11603</v>
      </c>
      <c r="C1587" s="27">
        <v>3</v>
      </c>
      <c r="D1587" s="7">
        <v>0</v>
      </c>
      <c r="E1587" s="27">
        <v>3</v>
      </c>
      <c r="F1587" s="27">
        <v>0</v>
      </c>
      <c r="G1587" s="0">
        <v>27</v>
      </c>
      <c r="H1587" s="24">
        <v>0</v>
      </c>
      <c r="I1587" s="7">
        <v>0</v>
      </c>
      <c r="J1587" s="0">
        <v>0</v>
      </c>
      <c r="K1587" s="24">
        <v>0</v>
      </c>
      <c r="L1587" s="0">
        <v>0</v>
      </c>
      <c r="M1587" s="0">
        <v>3</v>
      </c>
      <c r="N1587" s="24">
        <v>0</v>
      </c>
      <c r="O1587" s="7">
        <v>0</v>
      </c>
      <c r="P1587" s="44">
        <v>0</v>
      </c>
      <c r="Q1587" s="24">
        <v>0</v>
      </c>
    </row>
    <row r="1588">
      <c r="B1588" s="7" t="s">
        <v>11604</v>
      </c>
      <c r="C1588" s="27">
        <v>3</v>
      </c>
      <c r="D1588" s="7">
        <v>0</v>
      </c>
      <c r="E1588" s="27">
        <v>3</v>
      </c>
      <c r="F1588" s="27">
        <v>0</v>
      </c>
      <c r="G1588" s="0">
        <v>30</v>
      </c>
      <c r="H1588" s="24">
        <v>0</v>
      </c>
      <c r="I1588" s="7">
        <v>0</v>
      </c>
      <c r="J1588" s="0">
        <v>0</v>
      </c>
      <c r="K1588" s="24">
        <v>0</v>
      </c>
      <c r="L1588" s="0">
        <v>0</v>
      </c>
      <c r="M1588" s="0">
        <v>3</v>
      </c>
      <c r="N1588" s="24">
        <v>0</v>
      </c>
      <c r="O1588" s="7">
        <v>0</v>
      </c>
      <c r="P1588" s="44">
        <v>0</v>
      </c>
      <c r="Q1588" s="24">
        <v>0</v>
      </c>
    </row>
    <row r="1589">
      <c r="B1589" s="7" t="s">
        <v>11605</v>
      </c>
      <c r="C1589" s="27">
        <v>3</v>
      </c>
      <c r="D1589" s="7">
        <v>0</v>
      </c>
      <c r="E1589" s="27">
        <v>3</v>
      </c>
      <c r="F1589" s="27">
        <v>0</v>
      </c>
      <c r="G1589" s="0">
        <v>21</v>
      </c>
      <c r="H1589" s="24">
        <v>0</v>
      </c>
      <c r="I1589" s="7">
        <v>0</v>
      </c>
      <c r="J1589" s="0">
        <v>0</v>
      </c>
      <c r="K1589" s="24">
        <v>0</v>
      </c>
      <c r="L1589" s="0">
        <v>0</v>
      </c>
      <c r="M1589" s="0">
        <v>3</v>
      </c>
      <c r="N1589" s="24">
        <v>0</v>
      </c>
      <c r="O1589" s="7">
        <v>0</v>
      </c>
      <c r="P1589" s="44">
        <v>0</v>
      </c>
      <c r="Q1589" s="24">
        <v>0</v>
      </c>
    </row>
    <row r="1590">
      <c r="B1590" s="7" t="s">
        <v>11606</v>
      </c>
      <c r="C1590" s="27">
        <v>3</v>
      </c>
      <c r="D1590" s="7">
        <v>0</v>
      </c>
      <c r="E1590" s="27">
        <v>3</v>
      </c>
      <c r="F1590" s="27">
        <v>0</v>
      </c>
      <c r="G1590" s="0">
        <v>30</v>
      </c>
      <c r="H1590" s="24">
        <v>0</v>
      </c>
      <c r="I1590" s="7">
        <v>0</v>
      </c>
      <c r="J1590" s="0">
        <v>0</v>
      </c>
      <c r="K1590" s="24">
        <v>0</v>
      </c>
      <c r="L1590" s="0">
        <v>0</v>
      </c>
      <c r="M1590" s="0">
        <v>3</v>
      </c>
      <c r="N1590" s="24">
        <v>0</v>
      </c>
      <c r="O1590" s="7">
        <v>0</v>
      </c>
      <c r="P1590" s="44">
        <v>0</v>
      </c>
      <c r="Q1590" s="24">
        <v>0</v>
      </c>
    </row>
    <row r="1591">
      <c r="B1591" s="7" t="s">
        <v>11607</v>
      </c>
      <c r="C1591" s="27">
        <v>3</v>
      </c>
      <c r="D1591" s="7">
        <v>0</v>
      </c>
      <c r="E1591" s="27">
        <v>3</v>
      </c>
      <c r="F1591" s="27">
        <v>0</v>
      </c>
      <c r="G1591" s="0">
        <v>28</v>
      </c>
      <c r="H1591" s="24">
        <v>0</v>
      </c>
      <c r="I1591" s="7">
        <v>0</v>
      </c>
      <c r="J1591" s="0">
        <v>0</v>
      </c>
      <c r="K1591" s="24">
        <v>0</v>
      </c>
      <c r="L1591" s="0">
        <v>0</v>
      </c>
      <c r="M1591" s="0">
        <v>3</v>
      </c>
      <c r="N1591" s="24">
        <v>0</v>
      </c>
      <c r="O1591" s="7">
        <v>0</v>
      </c>
      <c r="P1591" s="44">
        <v>0</v>
      </c>
      <c r="Q1591" s="24">
        <v>0</v>
      </c>
    </row>
    <row r="1592">
      <c r="B1592" s="7" t="s">
        <v>11608</v>
      </c>
      <c r="C1592" s="27">
        <v>3</v>
      </c>
      <c r="D1592" s="7">
        <v>0</v>
      </c>
      <c r="E1592" s="27">
        <v>3</v>
      </c>
      <c r="F1592" s="27">
        <v>0</v>
      </c>
      <c r="G1592" s="0">
        <v>32</v>
      </c>
      <c r="H1592" s="24">
        <v>0</v>
      </c>
      <c r="I1592" s="7">
        <v>0</v>
      </c>
      <c r="J1592" s="0">
        <v>0</v>
      </c>
      <c r="K1592" s="24">
        <v>0</v>
      </c>
      <c r="L1592" s="0">
        <v>0</v>
      </c>
      <c r="M1592" s="0">
        <v>3</v>
      </c>
      <c r="N1592" s="24">
        <v>0</v>
      </c>
      <c r="O1592" s="7">
        <v>0</v>
      </c>
      <c r="P1592" s="44">
        <v>0</v>
      </c>
      <c r="Q1592" s="24">
        <v>0</v>
      </c>
    </row>
    <row r="1593">
      <c r="B1593" s="7" t="s">
        <v>11609</v>
      </c>
      <c r="C1593" s="27">
        <v>3</v>
      </c>
      <c r="D1593" s="7">
        <v>0</v>
      </c>
      <c r="E1593" s="27">
        <v>3</v>
      </c>
      <c r="F1593" s="27">
        <v>0</v>
      </c>
      <c r="G1593" s="0">
        <v>18</v>
      </c>
      <c r="H1593" s="24">
        <v>0</v>
      </c>
      <c r="I1593" s="7">
        <v>0</v>
      </c>
      <c r="J1593" s="0">
        <v>0</v>
      </c>
      <c r="K1593" s="24">
        <v>0</v>
      </c>
      <c r="L1593" s="0">
        <v>0</v>
      </c>
      <c r="M1593" s="0">
        <v>3</v>
      </c>
      <c r="N1593" s="24">
        <v>0</v>
      </c>
      <c r="O1593" s="7">
        <v>0</v>
      </c>
      <c r="P1593" s="44">
        <v>0</v>
      </c>
      <c r="Q1593" s="24">
        <v>0</v>
      </c>
    </row>
    <row r="1594">
      <c r="B1594" s="7" t="s">
        <v>11610</v>
      </c>
      <c r="C1594" s="27">
        <v>3</v>
      </c>
      <c r="D1594" s="7">
        <v>0</v>
      </c>
      <c r="E1594" s="27">
        <v>3</v>
      </c>
      <c r="F1594" s="27">
        <v>0</v>
      </c>
      <c r="G1594" s="0">
        <v>17</v>
      </c>
      <c r="H1594" s="24">
        <v>0</v>
      </c>
      <c r="I1594" s="7">
        <v>0</v>
      </c>
      <c r="J1594" s="0">
        <v>0</v>
      </c>
      <c r="K1594" s="24">
        <v>0</v>
      </c>
      <c r="L1594" s="0">
        <v>0</v>
      </c>
      <c r="M1594" s="0">
        <v>3</v>
      </c>
      <c r="N1594" s="24">
        <v>0</v>
      </c>
      <c r="O1594" s="7">
        <v>0</v>
      </c>
      <c r="P1594" s="44">
        <v>0</v>
      </c>
      <c r="Q1594" s="24">
        <v>0</v>
      </c>
    </row>
    <row r="1595">
      <c r="B1595" s="7" t="s">
        <v>11611</v>
      </c>
      <c r="C1595" s="27">
        <v>3</v>
      </c>
      <c r="D1595" s="7">
        <v>0</v>
      </c>
      <c r="E1595" s="27">
        <v>3</v>
      </c>
      <c r="F1595" s="27">
        <v>0</v>
      </c>
      <c r="G1595" s="0">
        <v>24</v>
      </c>
      <c r="H1595" s="24">
        <v>0</v>
      </c>
      <c r="I1595" s="7">
        <v>0</v>
      </c>
      <c r="J1595" s="0">
        <v>0</v>
      </c>
      <c r="K1595" s="24">
        <v>0</v>
      </c>
      <c r="L1595" s="0">
        <v>0</v>
      </c>
      <c r="M1595" s="0">
        <v>3</v>
      </c>
      <c r="N1595" s="24">
        <v>0</v>
      </c>
      <c r="O1595" s="7">
        <v>0</v>
      </c>
      <c r="P1595" s="44">
        <v>0</v>
      </c>
      <c r="Q1595" s="24">
        <v>0</v>
      </c>
    </row>
    <row r="1596">
      <c r="B1596" s="7" t="s">
        <v>11612</v>
      </c>
      <c r="C1596" s="27">
        <v>3</v>
      </c>
      <c r="D1596" s="7">
        <v>0</v>
      </c>
      <c r="E1596" s="27">
        <v>3</v>
      </c>
      <c r="F1596" s="27">
        <v>0</v>
      </c>
      <c r="G1596" s="0">
        <v>18</v>
      </c>
      <c r="H1596" s="24">
        <v>0</v>
      </c>
      <c r="I1596" s="7">
        <v>0</v>
      </c>
      <c r="J1596" s="0">
        <v>0</v>
      </c>
      <c r="K1596" s="24">
        <v>0</v>
      </c>
      <c r="L1596" s="0">
        <v>0</v>
      </c>
      <c r="M1596" s="0">
        <v>3</v>
      </c>
      <c r="N1596" s="24">
        <v>0</v>
      </c>
      <c r="O1596" s="7">
        <v>0</v>
      </c>
      <c r="P1596" s="44">
        <v>0</v>
      </c>
      <c r="Q1596" s="24">
        <v>0</v>
      </c>
    </row>
    <row r="1597">
      <c r="B1597" s="7" t="s">
        <v>11613</v>
      </c>
      <c r="C1597" s="27">
        <v>3</v>
      </c>
      <c r="D1597" s="7">
        <v>3</v>
      </c>
      <c r="E1597" s="27">
        <v>0</v>
      </c>
      <c r="F1597" s="27">
        <v>0</v>
      </c>
      <c r="G1597" s="0">
        <v>17</v>
      </c>
      <c r="H1597" s="24">
        <v>0</v>
      </c>
      <c r="I1597" s="7">
        <v>3</v>
      </c>
      <c r="J1597" s="0">
        <v>0</v>
      </c>
      <c r="K1597" s="24">
        <v>0</v>
      </c>
      <c r="L1597" s="0">
        <v>0</v>
      </c>
      <c r="M1597" s="0">
        <v>0</v>
      </c>
      <c r="N1597" s="24">
        <v>0</v>
      </c>
      <c r="O1597" s="7">
        <v>0</v>
      </c>
      <c r="P1597" s="44">
        <v>0</v>
      </c>
      <c r="Q1597" s="24">
        <v>0</v>
      </c>
    </row>
    <row r="1598">
      <c r="B1598" s="7" t="s">
        <v>11614</v>
      </c>
      <c r="C1598" s="27">
        <v>3</v>
      </c>
      <c r="D1598" s="7">
        <v>0</v>
      </c>
      <c r="E1598" s="27">
        <v>3</v>
      </c>
      <c r="F1598" s="27">
        <v>0</v>
      </c>
      <c r="G1598" s="0">
        <v>42</v>
      </c>
      <c r="H1598" s="24">
        <v>0</v>
      </c>
      <c r="I1598" s="7">
        <v>0</v>
      </c>
      <c r="J1598" s="0">
        <v>0</v>
      </c>
      <c r="K1598" s="24">
        <v>0</v>
      </c>
      <c r="L1598" s="0">
        <v>0</v>
      </c>
      <c r="M1598" s="0">
        <v>3</v>
      </c>
      <c r="N1598" s="24">
        <v>0</v>
      </c>
      <c r="O1598" s="7">
        <v>0</v>
      </c>
      <c r="P1598" s="44">
        <v>0</v>
      </c>
      <c r="Q1598" s="24">
        <v>0</v>
      </c>
    </row>
    <row r="1599">
      <c r="B1599" s="7" t="s">
        <v>11615</v>
      </c>
      <c r="C1599" s="27">
        <v>3</v>
      </c>
      <c r="D1599" s="7">
        <v>0</v>
      </c>
      <c r="E1599" s="27">
        <v>3</v>
      </c>
      <c r="F1599" s="27">
        <v>0</v>
      </c>
      <c r="G1599" s="0">
        <v>3</v>
      </c>
      <c r="H1599" s="24">
        <v>0</v>
      </c>
      <c r="I1599" s="7">
        <v>0</v>
      </c>
      <c r="J1599" s="0">
        <v>0</v>
      </c>
      <c r="K1599" s="24">
        <v>0</v>
      </c>
      <c r="L1599" s="0">
        <v>0</v>
      </c>
      <c r="M1599" s="0">
        <v>3</v>
      </c>
      <c r="N1599" s="24">
        <v>0</v>
      </c>
      <c r="O1599" s="7">
        <v>0</v>
      </c>
      <c r="P1599" s="44">
        <v>0</v>
      </c>
      <c r="Q1599" s="24">
        <v>0</v>
      </c>
    </row>
    <row r="1600">
      <c r="B1600" s="7" t="s">
        <v>11616</v>
      </c>
      <c r="C1600" s="27">
        <v>3</v>
      </c>
      <c r="D1600" s="7">
        <v>0</v>
      </c>
      <c r="E1600" s="27">
        <v>3</v>
      </c>
      <c r="F1600" s="27">
        <v>0</v>
      </c>
      <c r="G1600" s="0">
        <v>168</v>
      </c>
      <c r="H1600" s="24">
        <v>0</v>
      </c>
      <c r="I1600" s="7">
        <v>0</v>
      </c>
      <c r="J1600" s="0">
        <v>0</v>
      </c>
      <c r="K1600" s="24">
        <v>0</v>
      </c>
      <c r="L1600" s="0">
        <v>0</v>
      </c>
      <c r="M1600" s="0">
        <v>3</v>
      </c>
      <c r="N1600" s="24">
        <v>0</v>
      </c>
      <c r="O1600" s="7">
        <v>0</v>
      </c>
      <c r="P1600" s="44">
        <v>0</v>
      </c>
      <c r="Q1600" s="24">
        <v>0</v>
      </c>
    </row>
    <row r="1601">
      <c r="B1601" s="7" t="s">
        <v>11617</v>
      </c>
      <c r="C1601" s="27">
        <v>3</v>
      </c>
      <c r="D1601" s="7">
        <v>0</v>
      </c>
      <c r="E1601" s="27">
        <v>3</v>
      </c>
      <c r="F1601" s="27">
        <v>0</v>
      </c>
      <c r="G1601" s="0">
        <v>130</v>
      </c>
      <c r="H1601" s="24">
        <v>0</v>
      </c>
      <c r="I1601" s="7">
        <v>0</v>
      </c>
      <c r="J1601" s="0">
        <v>0</v>
      </c>
      <c r="K1601" s="24">
        <v>0</v>
      </c>
      <c r="L1601" s="0">
        <v>0</v>
      </c>
      <c r="M1601" s="0">
        <v>3</v>
      </c>
      <c r="N1601" s="24">
        <v>0</v>
      </c>
      <c r="O1601" s="7">
        <v>0</v>
      </c>
      <c r="P1601" s="44">
        <v>0</v>
      </c>
      <c r="Q1601" s="24">
        <v>0</v>
      </c>
    </row>
    <row r="1602">
      <c r="B1602" s="7" t="s">
        <v>11618</v>
      </c>
      <c r="C1602" s="27">
        <v>3</v>
      </c>
      <c r="D1602" s="7">
        <v>0</v>
      </c>
      <c r="E1602" s="27">
        <v>3</v>
      </c>
      <c r="F1602" s="27">
        <v>0</v>
      </c>
      <c r="G1602" s="0">
        <v>12</v>
      </c>
      <c r="H1602" s="24">
        <v>0</v>
      </c>
      <c r="I1602" s="7">
        <v>0</v>
      </c>
      <c r="J1602" s="0">
        <v>0</v>
      </c>
      <c r="K1602" s="24">
        <v>0</v>
      </c>
      <c r="L1602" s="0">
        <v>0</v>
      </c>
      <c r="M1602" s="0">
        <v>3</v>
      </c>
      <c r="N1602" s="24">
        <v>0</v>
      </c>
      <c r="O1602" s="7">
        <v>0</v>
      </c>
      <c r="P1602" s="44">
        <v>0</v>
      </c>
      <c r="Q1602" s="24">
        <v>0</v>
      </c>
    </row>
    <row r="1603">
      <c r="B1603" s="7" t="s">
        <v>11619</v>
      </c>
      <c r="C1603" s="27">
        <v>3</v>
      </c>
      <c r="D1603" s="7">
        <v>0</v>
      </c>
      <c r="E1603" s="27">
        <v>3</v>
      </c>
      <c r="F1603" s="27">
        <v>0</v>
      </c>
      <c r="G1603" s="0">
        <v>9</v>
      </c>
      <c r="H1603" s="24">
        <v>0</v>
      </c>
      <c r="I1603" s="7">
        <v>0</v>
      </c>
      <c r="J1603" s="0">
        <v>0</v>
      </c>
      <c r="K1603" s="24">
        <v>0</v>
      </c>
      <c r="L1603" s="0">
        <v>0</v>
      </c>
      <c r="M1603" s="0">
        <v>3</v>
      </c>
      <c r="N1603" s="24">
        <v>0</v>
      </c>
      <c r="O1603" s="7">
        <v>0</v>
      </c>
      <c r="P1603" s="44">
        <v>0</v>
      </c>
      <c r="Q1603" s="24">
        <v>0</v>
      </c>
    </row>
    <row r="1604">
      <c r="B1604" s="7" t="s">
        <v>11620</v>
      </c>
      <c r="C1604" s="27">
        <v>3</v>
      </c>
      <c r="D1604" s="7">
        <v>0</v>
      </c>
      <c r="E1604" s="27">
        <v>3</v>
      </c>
      <c r="F1604" s="27">
        <v>0</v>
      </c>
      <c r="G1604" s="0">
        <v>55</v>
      </c>
      <c r="H1604" s="24">
        <v>0</v>
      </c>
      <c r="I1604" s="7">
        <v>0</v>
      </c>
      <c r="J1604" s="0">
        <v>0</v>
      </c>
      <c r="K1604" s="24">
        <v>0</v>
      </c>
      <c r="L1604" s="0">
        <v>0</v>
      </c>
      <c r="M1604" s="0">
        <v>3</v>
      </c>
      <c r="N1604" s="24">
        <v>0</v>
      </c>
      <c r="O1604" s="7">
        <v>0</v>
      </c>
      <c r="P1604" s="44">
        <v>0</v>
      </c>
      <c r="Q1604" s="24">
        <v>0</v>
      </c>
    </row>
    <row r="1605">
      <c r="B1605" s="7" t="s">
        <v>11621</v>
      </c>
      <c r="C1605" s="27">
        <v>3</v>
      </c>
      <c r="D1605" s="7">
        <v>0</v>
      </c>
      <c r="E1605" s="27">
        <v>3</v>
      </c>
      <c r="F1605" s="27">
        <v>0</v>
      </c>
      <c r="G1605" s="0">
        <v>62</v>
      </c>
      <c r="H1605" s="24">
        <v>0</v>
      </c>
      <c r="I1605" s="7">
        <v>0</v>
      </c>
      <c r="J1605" s="0">
        <v>0</v>
      </c>
      <c r="K1605" s="24">
        <v>0</v>
      </c>
      <c r="L1605" s="0">
        <v>0</v>
      </c>
      <c r="M1605" s="0">
        <v>3</v>
      </c>
      <c r="N1605" s="24">
        <v>0</v>
      </c>
      <c r="O1605" s="7">
        <v>0</v>
      </c>
      <c r="P1605" s="44">
        <v>0</v>
      </c>
      <c r="Q1605" s="24">
        <v>0</v>
      </c>
    </row>
    <row r="1606">
      <c r="B1606" s="7" t="s">
        <v>11622</v>
      </c>
      <c r="C1606" s="27">
        <v>3</v>
      </c>
      <c r="D1606" s="7">
        <v>0</v>
      </c>
      <c r="E1606" s="27">
        <v>3</v>
      </c>
      <c r="F1606" s="27">
        <v>0</v>
      </c>
      <c r="G1606" s="0">
        <v>55</v>
      </c>
      <c r="H1606" s="24">
        <v>0</v>
      </c>
      <c r="I1606" s="7">
        <v>0</v>
      </c>
      <c r="J1606" s="0">
        <v>0</v>
      </c>
      <c r="K1606" s="24">
        <v>0</v>
      </c>
      <c r="L1606" s="0">
        <v>0</v>
      </c>
      <c r="M1606" s="0">
        <v>3</v>
      </c>
      <c r="N1606" s="24">
        <v>0</v>
      </c>
      <c r="O1606" s="7">
        <v>0</v>
      </c>
      <c r="P1606" s="44">
        <v>0</v>
      </c>
      <c r="Q1606" s="24">
        <v>0</v>
      </c>
    </row>
    <row r="1607">
      <c r="B1607" s="7" t="s">
        <v>11623</v>
      </c>
      <c r="C1607" s="27">
        <v>3</v>
      </c>
      <c r="D1607" s="7">
        <v>0</v>
      </c>
      <c r="E1607" s="27">
        <v>3</v>
      </c>
      <c r="F1607" s="27">
        <v>0</v>
      </c>
      <c r="G1607" s="0">
        <v>48</v>
      </c>
      <c r="H1607" s="24">
        <v>0</v>
      </c>
      <c r="I1607" s="7">
        <v>0</v>
      </c>
      <c r="J1607" s="0">
        <v>0</v>
      </c>
      <c r="K1607" s="24">
        <v>0</v>
      </c>
      <c r="L1607" s="0">
        <v>0</v>
      </c>
      <c r="M1607" s="0">
        <v>3</v>
      </c>
      <c r="N1607" s="24">
        <v>0</v>
      </c>
      <c r="O1607" s="7">
        <v>0</v>
      </c>
      <c r="P1607" s="44">
        <v>0</v>
      </c>
      <c r="Q1607" s="24">
        <v>0</v>
      </c>
    </row>
    <row r="1608">
      <c r="B1608" s="7" t="s">
        <v>11624</v>
      </c>
      <c r="C1608" s="27">
        <v>3</v>
      </c>
      <c r="D1608" s="7">
        <v>0</v>
      </c>
      <c r="E1608" s="27">
        <v>0</v>
      </c>
      <c r="F1608" s="27">
        <v>3</v>
      </c>
      <c r="G1608" s="0">
        <v>3</v>
      </c>
      <c r="H1608" s="24">
        <v>0</v>
      </c>
      <c r="I1608" s="7">
        <v>0</v>
      </c>
      <c r="J1608" s="0">
        <v>0</v>
      </c>
      <c r="K1608" s="24">
        <v>3</v>
      </c>
      <c r="L1608" s="0">
        <v>0</v>
      </c>
      <c r="M1608" s="0">
        <v>0</v>
      </c>
      <c r="N1608" s="24">
        <v>0</v>
      </c>
      <c r="O1608" s="7">
        <v>0</v>
      </c>
      <c r="P1608" s="44">
        <v>0</v>
      </c>
      <c r="Q1608" s="24">
        <v>0</v>
      </c>
    </row>
    <row r="1609">
      <c r="B1609" s="7" t="s">
        <v>11625</v>
      </c>
      <c r="C1609" s="27">
        <v>3</v>
      </c>
      <c r="D1609" s="7">
        <v>3</v>
      </c>
      <c r="E1609" s="27">
        <v>0</v>
      </c>
      <c r="F1609" s="27">
        <v>0</v>
      </c>
      <c r="G1609" s="0">
        <v>9</v>
      </c>
      <c r="H1609" s="24">
        <v>0</v>
      </c>
      <c r="I1609" s="7">
        <v>3</v>
      </c>
      <c r="J1609" s="0">
        <v>0</v>
      </c>
      <c r="K1609" s="24">
        <v>0</v>
      </c>
      <c r="L1609" s="0">
        <v>0</v>
      </c>
      <c r="M1609" s="0">
        <v>0</v>
      </c>
      <c r="N1609" s="24">
        <v>0</v>
      </c>
      <c r="O1609" s="7">
        <v>0</v>
      </c>
      <c r="P1609" s="44">
        <v>0</v>
      </c>
      <c r="Q1609" s="24">
        <v>0</v>
      </c>
    </row>
    <row r="1610">
      <c r="B1610" s="7" t="s">
        <v>11626</v>
      </c>
      <c r="C1610" s="27">
        <v>3</v>
      </c>
      <c r="D1610" s="7">
        <v>3</v>
      </c>
      <c r="E1610" s="27">
        <v>0</v>
      </c>
      <c r="F1610" s="27">
        <v>0</v>
      </c>
      <c r="G1610" s="0">
        <v>16</v>
      </c>
      <c r="H1610" s="24">
        <v>0</v>
      </c>
      <c r="I1610" s="7">
        <v>3</v>
      </c>
      <c r="J1610" s="0">
        <v>0</v>
      </c>
      <c r="K1610" s="24">
        <v>0</v>
      </c>
      <c r="L1610" s="0">
        <v>0</v>
      </c>
      <c r="M1610" s="0">
        <v>0</v>
      </c>
      <c r="N1610" s="24">
        <v>0</v>
      </c>
      <c r="O1610" s="7">
        <v>0</v>
      </c>
      <c r="P1610" s="44">
        <v>0</v>
      </c>
      <c r="Q1610" s="24">
        <v>0</v>
      </c>
    </row>
    <row r="1611">
      <c r="B1611" s="7" t="s">
        <v>11627</v>
      </c>
      <c r="C1611" s="27">
        <v>3</v>
      </c>
      <c r="D1611" s="7">
        <v>3</v>
      </c>
      <c r="E1611" s="27">
        <v>0</v>
      </c>
      <c r="F1611" s="27">
        <v>0</v>
      </c>
      <c r="G1611" s="0">
        <v>6</v>
      </c>
      <c r="H1611" s="24">
        <v>0</v>
      </c>
      <c r="I1611" s="7">
        <v>3</v>
      </c>
      <c r="J1611" s="0">
        <v>0</v>
      </c>
      <c r="K1611" s="24">
        <v>0</v>
      </c>
      <c r="L1611" s="0">
        <v>0</v>
      </c>
      <c r="M1611" s="0">
        <v>0</v>
      </c>
      <c r="N1611" s="24">
        <v>0</v>
      </c>
      <c r="O1611" s="7">
        <v>0</v>
      </c>
      <c r="P1611" s="44">
        <v>0</v>
      </c>
      <c r="Q1611" s="24">
        <v>0</v>
      </c>
    </row>
    <row r="1612">
      <c r="B1612" s="7" t="s">
        <v>11628</v>
      </c>
      <c r="C1612" s="27">
        <v>3</v>
      </c>
      <c r="D1612" s="7">
        <v>1</v>
      </c>
      <c r="E1612" s="27">
        <v>0</v>
      </c>
      <c r="F1612" s="27">
        <v>2</v>
      </c>
      <c r="G1612" s="0">
        <v>10</v>
      </c>
      <c r="H1612" s="24">
        <v>0</v>
      </c>
      <c r="I1612" s="7">
        <v>1</v>
      </c>
      <c r="J1612" s="0">
        <v>0</v>
      </c>
      <c r="K1612" s="24">
        <v>2</v>
      </c>
      <c r="L1612" s="0">
        <v>0</v>
      </c>
      <c r="M1612" s="0">
        <v>0</v>
      </c>
      <c r="N1612" s="24">
        <v>0</v>
      </c>
      <c r="O1612" s="7">
        <v>0</v>
      </c>
      <c r="P1612" s="44">
        <v>0</v>
      </c>
      <c r="Q1612" s="24">
        <v>0</v>
      </c>
    </row>
    <row r="1613">
      <c r="B1613" s="7" t="s">
        <v>11629</v>
      </c>
      <c r="C1613" s="27">
        <v>3</v>
      </c>
      <c r="D1613" s="7">
        <v>3</v>
      </c>
      <c r="E1613" s="27">
        <v>0</v>
      </c>
      <c r="F1613" s="27">
        <v>0</v>
      </c>
      <c r="G1613" s="0">
        <v>3</v>
      </c>
      <c r="H1613" s="24">
        <v>0</v>
      </c>
      <c r="I1613" s="7">
        <v>3</v>
      </c>
      <c r="J1613" s="0">
        <v>0</v>
      </c>
      <c r="K1613" s="24">
        <v>0</v>
      </c>
      <c r="L1613" s="0">
        <v>0</v>
      </c>
      <c r="M1613" s="0">
        <v>0</v>
      </c>
      <c r="N1613" s="24">
        <v>0</v>
      </c>
      <c r="O1613" s="7">
        <v>0</v>
      </c>
      <c r="P1613" s="44">
        <v>0</v>
      </c>
      <c r="Q1613" s="24">
        <v>0</v>
      </c>
    </row>
    <row r="1614">
      <c r="B1614" s="7" t="s">
        <v>11630</v>
      </c>
      <c r="C1614" s="27">
        <v>3</v>
      </c>
      <c r="D1614" s="7">
        <v>3</v>
      </c>
      <c r="E1614" s="27">
        <v>0</v>
      </c>
      <c r="F1614" s="27">
        <v>0</v>
      </c>
      <c r="G1614" s="0">
        <v>3</v>
      </c>
      <c r="H1614" s="24">
        <v>0</v>
      </c>
      <c r="I1614" s="7">
        <v>3</v>
      </c>
      <c r="J1614" s="0">
        <v>0</v>
      </c>
      <c r="K1614" s="24">
        <v>0</v>
      </c>
      <c r="L1614" s="0">
        <v>0</v>
      </c>
      <c r="M1614" s="0">
        <v>0</v>
      </c>
      <c r="N1614" s="24">
        <v>0</v>
      </c>
      <c r="O1614" s="7">
        <v>0</v>
      </c>
      <c r="P1614" s="44">
        <v>0</v>
      </c>
      <c r="Q1614" s="24">
        <v>0</v>
      </c>
    </row>
    <row r="1615">
      <c r="B1615" s="7" t="s">
        <v>11631</v>
      </c>
      <c r="C1615" s="27">
        <v>3</v>
      </c>
      <c r="D1615" s="7">
        <v>3</v>
      </c>
      <c r="E1615" s="27">
        <v>0</v>
      </c>
      <c r="F1615" s="27">
        <v>0</v>
      </c>
      <c r="G1615" s="0">
        <v>70</v>
      </c>
      <c r="H1615" s="24">
        <v>0</v>
      </c>
      <c r="I1615" s="7">
        <v>3</v>
      </c>
      <c r="J1615" s="0">
        <v>0</v>
      </c>
      <c r="K1615" s="24">
        <v>0</v>
      </c>
      <c r="L1615" s="0">
        <v>0</v>
      </c>
      <c r="M1615" s="0">
        <v>0</v>
      </c>
      <c r="N1615" s="24">
        <v>0</v>
      </c>
      <c r="O1615" s="7">
        <v>0</v>
      </c>
      <c r="P1615" s="44">
        <v>0</v>
      </c>
      <c r="Q1615" s="24">
        <v>0</v>
      </c>
    </row>
    <row r="1616">
      <c r="B1616" s="7" t="s">
        <v>11632</v>
      </c>
      <c r="C1616" s="27">
        <v>3</v>
      </c>
      <c r="D1616" s="7">
        <v>2</v>
      </c>
      <c r="E1616" s="27">
        <v>1</v>
      </c>
      <c r="F1616" s="27">
        <v>0</v>
      </c>
      <c r="G1616" s="0">
        <v>20</v>
      </c>
      <c r="H1616" s="24">
        <v>0</v>
      </c>
      <c r="I1616" s="7">
        <v>2</v>
      </c>
      <c r="J1616" s="0">
        <v>1</v>
      </c>
      <c r="K1616" s="24">
        <v>0</v>
      </c>
      <c r="L1616" s="0">
        <v>0</v>
      </c>
      <c r="M1616" s="0">
        <v>0</v>
      </c>
      <c r="N1616" s="24">
        <v>0</v>
      </c>
      <c r="O1616" s="7">
        <v>0</v>
      </c>
      <c r="P1616" s="44">
        <v>0</v>
      </c>
      <c r="Q1616" s="24">
        <v>0</v>
      </c>
    </row>
    <row r="1617">
      <c r="B1617" s="7" t="s">
        <v>11633</v>
      </c>
      <c r="C1617" s="27">
        <v>3</v>
      </c>
      <c r="D1617" s="7">
        <v>1</v>
      </c>
      <c r="E1617" s="27">
        <v>0</v>
      </c>
      <c r="F1617" s="27">
        <v>2</v>
      </c>
      <c r="G1617" s="0">
        <v>8</v>
      </c>
      <c r="H1617" s="24">
        <v>0</v>
      </c>
      <c r="I1617" s="7">
        <v>1</v>
      </c>
      <c r="J1617" s="0">
        <v>0</v>
      </c>
      <c r="K1617" s="24">
        <v>2</v>
      </c>
      <c r="L1617" s="0">
        <v>0</v>
      </c>
      <c r="M1617" s="0">
        <v>0</v>
      </c>
      <c r="N1617" s="24">
        <v>0</v>
      </c>
      <c r="O1617" s="7">
        <v>0</v>
      </c>
      <c r="P1617" s="44">
        <v>0</v>
      </c>
      <c r="Q1617" s="24">
        <v>0</v>
      </c>
    </row>
    <row r="1618">
      <c r="B1618" s="7" t="s">
        <v>11634</v>
      </c>
      <c r="C1618" s="27">
        <v>3</v>
      </c>
      <c r="D1618" s="7">
        <v>3</v>
      </c>
      <c r="E1618" s="27">
        <v>0</v>
      </c>
      <c r="F1618" s="27">
        <v>0</v>
      </c>
      <c r="G1618" s="0">
        <v>6</v>
      </c>
      <c r="H1618" s="24">
        <v>0</v>
      </c>
      <c r="I1618" s="7">
        <v>3</v>
      </c>
      <c r="J1618" s="0">
        <v>0</v>
      </c>
      <c r="K1618" s="24">
        <v>0</v>
      </c>
      <c r="L1618" s="0">
        <v>0</v>
      </c>
      <c r="M1618" s="0">
        <v>0</v>
      </c>
      <c r="N1618" s="24">
        <v>0</v>
      </c>
      <c r="O1618" s="7">
        <v>0</v>
      </c>
      <c r="P1618" s="44">
        <v>0</v>
      </c>
      <c r="Q1618" s="24">
        <v>0</v>
      </c>
    </row>
    <row r="1619">
      <c r="B1619" s="7" t="s">
        <v>11635</v>
      </c>
      <c r="C1619" s="27">
        <v>3</v>
      </c>
      <c r="D1619" s="7">
        <v>0</v>
      </c>
      <c r="E1619" s="27">
        <v>0</v>
      </c>
      <c r="F1619" s="27">
        <v>3</v>
      </c>
      <c r="G1619" s="0">
        <v>90</v>
      </c>
      <c r="H1619" s="24">
        <v>0</v>
      </c>
      <c r="I1619" s="7">
        <v>0</v>
      </c>
      <c r="J1619" s="0">
        <v>0</v>
      </c>
      <c r="K1619" s="24">
        <v>3</v>
      </c>
      <c r="L1619" s="0">
        <v>0</v>
      </c>
      <c r="M1619" s="0">
        <v>0</v>
      </c>
      <c r="N1619" s="24">
        <v>0</v>
      </c>
      <c r="O1619" s="7">
        <v>0</v>
      </c>
      <c r="P1619" s="44">
        <v>0</v>
      </c>
      <c r="Q1619" s="24">
        <v>0</v>
      </c>
    </row>
    <row r="1620">
      <c r="B1620" s="7" t="s">
        <v>11636</v>
      </c>
      <c r="C1620" s="27">
        <v>3</v>
      </c>
      <c r="D1620" s="7">
        <v>0</v>
      </c>
      <c r="E1620" s="27">
        <v>0</v>
      </c>
      <c r="F1620" s="27">
        <v>3</v>
      </c>
      <c r="G1620" s="0">
        <v>3</v>
      </c>
      <c r="H1620" s="24">
        <v>0</v>
      </c>
      <c r="I1620" s="7">
        <v>0</v>
      </c>
      <c r="J1620" s="0">
        <v>0</v>
      </c>
      <c r="K1620" s="24">
        <v>3</v>
      </c>
      <c r="L1620" s="0">
        <v>0</v>
      </c>
      <c r="M1620" s="0">
        <v>0</v>
      </c>
      <c r="N1620" s="24">
        <v>0</v>
      </c>
      <c r="O1620" s="7">
        <v>0</v>
      </c>
      <c r="P1620" s="44">
        <v>0</v>
      </c>
      <c r="Q1620" s="24">
        <v>0</v>
      </c>
    </row>
    <row r="1621">
      <c r="B1621" s="7" t="s">
        <v>11637</v>
      </c>
      <c r="C1621" s="27">
        <v>3</v>
      </c>
      <c r="D1621" s="7">
        <v>0</v>
      </c>
      <c r="E1621" s="27">
        <v>3</v>
      </c>
      <c r="F1621" s="27">
        <v>0</v>
      </c>
      <c r="G1621" s="0">
        <v>446</v>
      </c>
      <c r="H1621" s="24">
        <v>0</v>
      </c>
      <c r="I1621" s="7">
        <v>0</v>
      </c>
      <c r="J1621" s="0">
        <v>0</v>
      </c>
      <c r="K1621" s="24">
        <v>0</v>
      </c>
      <c r="L1621" s="0">
        <v>0</v>
      </c>
      <c r="M1621" s="0">
        <v>3</v>
      </c>
      <c r="N1621" s="24">
        <v>0</v>
      </c>
      <c r="O1621" s="7">
        <v>0</v>
      </c>
      <c r="P1621" s="44">
        <v>0</v>
      </c>
      <c r="Q1621" s="24">
        <v>0</v>
      </c>
    </row>
    <row r="1622">
      <c r="B1622" s="7" t="s">
        <v>11638</v>
      </c>
      <c r="C1622" s="27">
        <v>3</v>
      </c>
      <c r="D1622" s="7">
        <v>0</v>
      </c>
      <c r="E1622" s="27">
        <v>0</v>
      </c>
      <c r="F1622" s="27">
        <v>3</v>
      </c>
      <c r="G1622" s="0">
        <v>96</v>
      </c>
      <c r="H1622" s="24">
        <v>0</v>
      </c>
      <c r="I1622" s="7">
        <v>0</v>
      </c>
      <c r="J1622" s="0">
        <v>0</v>
      </c>
      <c r="K1622" s="24">
        <v>3</v>
      </c>
      <c r="L1622" s="0">
        <v>0</v>
      </c>
      <c r="M1622" s="0">
        <v>0</v>
      </c>
      <c r="N1622" s="24">
        <v>0</v>
      </c>
      <c r="O1622" s="7">
        <v>0</v>
      </c>
      <c r="P1622" s="44">
        <v>0</v>
      </c>
      <c r="Q1622" s="24">
        <v>0</v>
      </c>
    </row>
    <row r="1623">
      <c r="B1623" s="7" t="s">
        <v>11639</v>
      </c>
      <c r="C1623" s="27">
        <v>3</v>
      </c>
      <c r="D1623" s="7">
        <v>0</v>
      </c>
      <c r="E1623" s="27">
        <v>3</v>
      </c>
      <c r="F1623" s="27">
        <v>0</v>
      </c>
      <c r="G1623" s="0">
        <v>140</v>
      </c>
      <c r="H1623" s="24">
        <v>0</v>
      </c>
      <c r="I1623" s="7">
        <v>0</v>
      </c>
      <c r="J1623" s="0">
        <v>0</v>
      </c>
      <c r="K1623" s="24">
        <v>0</v>
      </c>
      <c r="L1623" s="0">
        <v>0</v>
      </c>
      <c r="M1623" s="0">
        <v>3</v>
      </c>
      <c r="N1623" s="24">
        <v>0</v>
      </c>
      <c r="O1623" s="7">
        <v>0</v>
      </c>
      <c r="P1623" s="44">
        <v>0</v>
      </c>
      <c r="Q1623" s="24">
        <v>0</v>
      </c>
    </row>
    <row r="1624">
      <c r="B1624" s="7" t="s">
        <v>11640</v>
      </c>
      <c r="C1624" s="27">
        <v>3</v>
      </c>
      <c r="D1624" s="7">
        <v>0</v>
      </c>
      <c r="E1624" s="27">
        <v>3</v>
      </c>
      <c r="F1624" s="27">
        <v>0</v>
      </c>
      <c r="G1624" s="0">
        <v>143</v>
      </c>
      <c r="H1624" s="24">
        <v>0</v>
      </c>
      <c r="I1624" s="7">
        <v>0</v>
      </c>
      <c r="J1624" s="0">
        <v>0</v>
      </c>
      <c r="K1624" s="24">
        <v>0</v>
      </c>
      <c r="L1624" s="0">
        <v>0</v>
      </c>
      <c r="M1624" s="0">
        <v>3</v>
      </c>
      <c r="N1624" s="24">
        <v>0</v>
      </c>
      <c r="O1624" s="7">
        <v>0</v>
      </c>
      <c r="P1624" s="44">
        <v>0</v>
      </c>
      <c r="Q1624" s="24">
        <v>0</v>
      </c>
    </row>
    <row r="1625">
      <c r="B1625" s="7" t="s">
        <v>11641</v>
      </c>
      <c r="C1625" s="27">
        <v>3</v>
      </c>
      <c r="D1625" s="7">
        <v>0</v>
      </c>
      <c r="E1625" s="27">
        <v>3</v>
      </c>
      <c r="F1625" s="27">
        <v>0</v>
      </c>
      <c r="G1625" s="0">
        <v>69</v>
      </c>
      <c r="H1625" s="24">
        <v>0</v>
      </c>
      <c r="I1625" s="7">
        <v>0</v>
      </c>
      <c r="J1625" s="0">
        <v>0</v>
      </c>
      <c r="K1625" s="24">
        <v>0</v>
      </c>
      <c r="L1625" s="0">
        <v>0</v>
      </c>
      <c r="M1625" s="0">
        <v>3</v>
      </c>
      <c r="N1625" s="24">
        <v>0</v>
      </c>
      <c r="O1625" s="7">
        <v>0</v>
      </c>
      <c r="P1625" s="44">
        <v>0</v>
      </c>
      <c r="Q1625" s="24">
        <v>0</v>
      </c>
    </row>
    <row r="1626">
      <c r="B1626" s="7" t="s">
        <v>11642</v>
      </c>
      <c r="C1626" s="27">
        <v>3</v>
      </c>
      <c r="D1626" s="7">
        <v>0</v>
      </c>
      <c r="E1626" s="27">
        <v>0</v>
      </c>
      <c r="F1626" s="27">
        <v>3</v>
      </c>
      <c r="G1626" s="0">
        <v>25</v>
      </c>
      <c r="H1626" s="24">
        <v>0</v>
      </c>
      <c r="I1626" s="7">
        <v>0</v>
      </c>
      <c r="J1626" s="0">
        <v>0</v>
      </c>
      <c r="K1626" s="24">
        <v>3</v>
      </c>
      <c r="L1626" s="0">
        <v>0</v>
      </c>
      <c r="M1626" s="0">
        <v>0</v>
      </c>
      <c r="N1626" s="24">
        <v>0</v>
      </c>
      <c r="O1626" s="7">
        <v>0</v>
      </c>
      <c r="P1626" s="44">
        <v>0</v>
      </c>
      <c r="Q1626" s="24">
        <v>0</v>
      </c>
    </row>
    <row r="1627">
      <c r="B1627" s="7" t="s">
        <v>11643</v>
      </c>
      <c r="C1627" s="27">
        <v>3</v>
      </c>
      <c r="D1627" s="7">
        <v>0</v>
      </c>
      <c r="E1627" s="27">
        <v>3</v>
      </c>
      <c r="F1627" s="27">
        <v>0</v>
      </c>
      <c r="G1627" s="0">
        <v>71</v>
      </c>
      <c r="H1627" s="24">
        <v>0</v>
      </c>
      <c r="I1627" s="7">
        <v>0</v>
      </c>
      <c r="J1627" s="0">
        <v>0</v>
      </c>
      <c r="K1627" s="24">
        <v>0</v>
      </c>
      <c r="L1627" s="0">
        <v>0</v>
      </c>
      <c r="M1627" s="0">
        <v>3</v>
      </c>
      <c r="N1627" s="24">
        <v>0</v>
      </c>
      <c r="O1627" s="7">
        <v>0</v>
      </c>
      <c r="P1627" s="44">
        <v>0</v>
      </c>
      <c r="Q1627" s="24">
        <v>0</v>
      </c>
    </row>
    <row r="1628">
      <c r="B1628" s="7" t="s">
        <v>11644</v>
      </c>
      <c r="C1628" s="27">
        <v>3</v>
      </c>
      <c r="D1628" s="7">
        <v>0</v>
      </c>
      <c r="E1628" s="27">
        <v>3</v>
      </c>
      <c r="F1628" s="27">
        <v>0</v>
      </c>
      <c r="G1628" s="0">
        <v>9</v>
      </c>
      <c r="H1628" s="24">
        <v>0</v>
      </c>
      <c r="I1628" s="7">
        <v>0</v>
      </c>
      <c r="J1628" s="0">
        <v>0</v>
      </c>
      <c r="K1628" s="24">
        <v>0</v>
      </c>
      <c r="L1628" s="0">
        <v>0</v>
      </c>
      <c r="M1628" s="0">
        <v>3</v>
      </c>
      <c r="N1628" s="24">
        <v>0</v>
      </c>
      <c r="O1628" s="7">
        <v>0</v>
      </c>
      <c r="P1628" s="44">
        <v>0</v>
      </c>
      <c r="Q1628" s="24">
        <v>0</v>
      </c>
    </row>
    <row r="1629">
      <c r="B1629" s="7" t="s">
        <v>11645</v>
      </c>
      <c r="C1629" s="27">
        <v>3</v>
      </c>
      <c r="D1629" s="7">
        <v>0</v>
      </c>
      <c r="E1629" s="27">
        <v>3</v>
      </c>
      <c r="F1629" s="27">
        <v>0</v>
      </c>
      <c r="G1629" s="0">
        <v>19</v>
      </c>
      <c r="H1629" s="24">
        <v>0</v>
      </c>
      <c r="I1629" s="7">
        <v>0</v>
      </c>
      <c r="J1629" s="0">
        <v>0</v>
      </c>
      <c r="K1629" s="24">
        <v>0</v>
      </c>
      <c r="L1629" s="0">
        <v>0</v>
      </c>
      <c r="M1629" s="0">
        <v>3</v>
      </c>
      <c r="N1629" s="24">
        <v>0</v>
      </c>
      <c r="O1629" s="7">
        <v>0</v>
      </c>
      <c r="P1629" s="44">
        <v>0</v>
      </c>
      <c r="Q1629" s="24">
        <v>0</v>
      </c>
    </row>
    <row r="1630">
      <c r="B1630" s="7" t="s">
        <v>11646</v>
      </c>
      <c r="C1630" s="27">
        <v>3</v>
      </c>
      <c r="D1630" s="7">
        <v>0</v>
      </c>
      <c r="E1630" s="27">
        <v>3</v>
      </c>
      <c r="F1630" s="27">
        <v>0</v>
      </c>
      <c r="G1630" s="0">
        <v>6</v>
      </c>
      <c r="H1630" s="24">
        <v>0</v>
      </c>
      <c r="I1630" s="7">
        <v>0</v>
      </c>
      <c r="J1630" s="0">
        <v>0</v>
      </c>
      <c r="K1630" s="24">
        <v>0</v>
      </c>
      <c r="L1630" s="0">
        <v>0</v>
      </c>
      <c r="M1630" s="0">
        <v>3</v>
      </c>
      <c r="N1630" s="24">
        <v>0</v>
      </c>
      <c r="O1630" s="7">
        <v>0</v>
      </c>
      <c r="P1630" s="44">
        <v>0</v>
      </c>
      <c r="Q1630" s="24">
        <v>0</v>
      </c>
    </row>
    <row r="1631">
      <c r="B1631" s="7" t="s">
        <v>11647</v>
      </c>
      <c r="C1631" s="27">
        <v>3</v>
      </c>
      <c r="D1631" s="7">
        <v>0</v>
      </c>
      <c r="E1631" s="27">
        <v>3</v>
      </c>
      <c r="F1631" s="27">
        <v>0</v>
      </c>
      <c r="G1631" s="0">
        <v>3</v>
      </c>
      <c r="H1631" s="24">
        <v>0</v>
      </c>
      <c r="I1631" s="7">
        <v>0</v>
      </c>
      <c r="J1631" s="0">
        <v>0</v>
      </c>
      <c r="K1631" s="24">
        <v>0</v>
      </c>
      <c r="L1631" s="0">
        <v>0</v>
      </c>
      <c r="M1631" s="0">
        <v>3</v>
      </c>
      <c r="N1631" s="24">
        <v>0</v>
      </c>
      <c r="O1631" s="7">
        <v>0</v>
      </c>
      <c r="P1631" s="44">
        <v>0</v>
      </c>
      <c r="Q1631" s="24">
        <v>0</v>
      </c>
    </row>
    <row r="1632">
      <c r="B1632" s="7" t="s">
        <v>11648</v>
      </c>
      <c r="C1632" s="27">
        <v>3</v>
      </c>
      <c r="D1632" s="7">
        <v>0</v>
      </c>
      <c r="E1632" s="27">
        <v>3</v>
      </c>
      <c r="F1632" s="27">
        <v>0</v>
      </c>
      <c r="G1632" s="0">
        <v>3</v>
      </c>
      <c r="H1632" s="24">
        <v>0</v>
      </c>
      <c r="I1632" s="7">
        <v>0</v>
      </c>
      <c r="J1632" s="0">
        <v>0</v>
      </c>
      <c r="K1632" s="24">
        <v>0</v>
      </c>
      <c r="L1632" s="0">
        <v>0</v>
      </c>
      <c r="M1632" s="0">
        <v>3</v>
      </c>
      <c r="N1632" s="24">
        <v>0</v>
      </c>
      <c r="O1632" s="7">
        <v>0</v>
      </c>
      <c r="P1632" s="44">
        <v>0</v>
      </c>
      <c r="Q1632" s="24">
        <v>0</v>
      </c>
    </row>
    <row r="1633">
      <c r="B1633" s="7" t="s">
        <v>11649</v>
      </c>
      <c r="C1633" s="27">
        <v>3</v>
      </c>
      <c r="D1633" s="7">
        <v>0</v>
      </c>
      <c r="E1633" s="27">
        <v>3</v>
      </c>
      <c r="F1633" s="27">
        <v>0</v>
      </c>
      <c r="G1633" s="0">
        <v>6</v>
      </c>
      <c r="H1633" s="24">
        <v>0</v>
      </c>
      <c r="I1633" s="7">
        <v>0</v>
      </c>
      <c r="J1633" s="0">
        <v>0</v>
      </c>
      <c r="K1633" s="24">
        <v>0</v>
      </c>
      <c r="L1633" s="0">
        <v>0</v>
      </c>
      <c r="M1633" s="0">
        <v>3</v>
      </c>
      <c r="N1633" s="24">
        <v>0</v>
      </c>
      <c r="O1633" s="7">
        <v>0</v>
      </c>
      <c r="P1633" s="44">
        <v>0</v>
      </c>
      <c r="Q1633" s="24">
        <v>0</v>
      </c>
    </row>
    <row r="1634">
      <c r="B1634" s="7" t="s">
        <v>11650</v>
      </c>
      <c r="C1634" s="27">
        <v>3</v>
      </c>
      <c r="D1634" s="7">
        <v>0</v>
      </c>
      <c r="E1634" s="27">
        <v>3</v>
      </c>
      <c r="F1634" s="27">
        <v>0</v>
      </c>
      <c r="G1634" s="0">
        <v>6</v>
      </c>
      <c r="H1634" s="24">
        <v>0</v>
      </c>
      <c r="I1634" s="7">
        <v>0</v>
      </c>
      <c r="J1634" s="0">
        <v>0</v>
      </c>
      <c r="K1634" s="24">
        <v>0</v>
      </c>
      <c r="L1634" s="0">
        <v>0</v>
      </c>
      <c r="M1634" s="0">
        <v>3</v>
      </c>
      <c r="N1634" s="24">
        <v>0</v>
      </c>
      <c r="O1634" s="7">
        <v>0</v>
      </c>
      <c r="P1634" s="44">
        <v>0</v>
      </c>
      <c r="Q1634" s="24">
        <v>0</v>
      </c>
    </row>
    <row r="1635">
      <c r="B1635" s="7" t="s">
        <v>11651</v>
      </c>
      <c r="C1635" s="27">
        <v>3</v>
      </c>
      <c r="D1635" s="7">
        <v>0</v>
      </c>
      <c r="E1635" s="27">
        <v>3</v>
      </c>
      <c r="F1635" s="27">
        <v>0</v>
      </c>
      <c r="G1635" s="0">
        <v>6</v>
      </c>
      <c r="H1635" s="24">
        <v>0</v>
      </c>
      <c r="I1635" s="7">
        <v>0</v>
      </c>
      <c r="J1635" s="0">
        <v>0</v>
      </c>
      <c r="K1635" s="24">
        <v>0</v>
      </c>
      <c r="L1635" s="0">
        <v>0</v>
      </c>
      <c r="M1635" s="0">
        <v>3</v>
      </c>
      <c r="N1635" s="24">
        <v>0</v>
      </c>
      <c r="O1635" s="7">
        <v>0</v>
      </c>
      <c r="P1635" s="44">
        <v>0</v>
      </c>
      <c r="Q1635" s="24">
        <v>0</v>
      </c>
    </row>
    <row r="1636">
      <c r="B1636" s="7" t="s">
        <v>11652</v>
      </c>
      <c r="C1636" s="27">
        <v>3</v>
      </c>
      <c r="D1636" s="7">
        <v>0</v>
      </c>
      <c r="E1636" s="27">
        <v>3</v>
      </c>
      <c r="F1636" s="27">
        <v>0</v>
      </c>
      <c r="G1636" s="0">
        <v>6</v>
      </c>
      <c r="H1636" s="24">
        <v>0</v>
      </c>
      <c r="I1636" s="7">
        <v>0</v>
      </c>
      <c r="J1636" s="0">
        <v>0</v>
      </c>
      <c r="K1636" s="24">
        <v>0</v>
      </c>
      <c r="L1636" s="0">
        <v>0</v>
      </c>
      <c r="M1636" s="0">
        <v>3</v>
      </c>
      <c r="N1636" s="24">
        <v>0</v>
      </c>
      <c r="O1636" s="7">
        <v>0</v>
      </c>
      <c r="P1636" s="44">
        <v>0</v>
      </c>
      <c r="Q1636" s="24">
        <v>0</v>
      </c>
    </row>
    <row r="1637">
      <c r="B1637" s="7" t="s">
        <v>11653</v>
      </c>
      <c r="C1637" s="27">
        <v>3</v>
      </c>
      <c r="D1637" s="7">
        <v>0</v>
      </c>
      <c r="E1637" s="27">
        <v>3</v>
      </c>
      <c r="F1637" s="27">
        <v>0</v>
      </c>
      <c r="G1637" s="0">
        <v>3</v>
      </c>
      <c r="H1637" s="24">
        <v>0</v>
      </c>
      <c r="I1637" s="7">
        <v>0</v>
      </c>
      <c r="J1637" s="0">
        <v>0</v>
      </c>
      <c r="K1637" s="24">
        <v>0</v>
      </c>
      <c r="L1637" s="0">
        <v>0</v>
      </c>
      <c r="M1637" s="0">
        <v>3</v>
      </c>
      <c r="N1637" s="24">
        <v>0</v>
      </c>
      <c r="O1637" s="7">
        <v>0</v>
      </c>
      <c r="P1637" s="44">
        <v>0</v>
      </c>
      <c r="Q1637" s="24">
        <v>0</v>
      </c>
    </row>
    <row r="1638">
      <c r="B1638" s="7" t="s">
        <v>11654</v>
      </c>
      <c r="C1638" s="27">
        <v>3</v>
      </c>
      <c r="D1638" s="7">
        <v>0</v>
      </c>
      <c r="E1638" s="27">
        <v>3</v>
      </c>
      <c r="F1638" s="27">
        <v>0</v>
      </c>
      <c r="G1638" s="0">
        <v>9</v>
      </c>
      <c r="H1638" s="24">
        <v>0</v>
      </c>
      <c r="I1638" s="7">
        <v>0</v>
      </c>
      <c r="J1638" s="0">
        <v>0</v>
      </c>
      <c r="K1638" s="24">
        <v>0</v>
      </c>
      <c r="L1638" s="0">
        <v>0</v>
      </c>
      <c r="M1638" s="0">
        <v>3</v>
      </c>
      <c r="N1638" s="24">
        <v>0</v>
      </c>
      <c r="O1638" s="7">
        <v>0</v>
      </c>
      <c r="P1638" s="44">
        <v>0</v>
      </c>
      <c r="Q1638" s="24">
        <v>0</v>
      </c>
    </row>
    <row r="1639">
      <c r="B1639" s="7" t="s">
        <v>11655</v>
      </c>
      <c r="C1639" s="27">
        <v>3</v>
      </c>
      <c r="D1639" s="7">
        <v>0</v>
      </c>
      <c r="E1639" s="27">
        <v>3</v>
      </c>
      <c r="F1639" s="27">
        <v>0</v>
      </c>
      <c r="G1639" s="0">
        <v>6</v>
      </c>
      <c r="H1639" s="24">
        <v>0</v>
      </c>
      <c r="I1639" s="7">
        <v>0</v>
      </c>
      <c r="J1639" s="0">
        <v>0</v>
      </c>
      <c r="K1639" s="24">
        <v>0</v>
      </c>
      <c r="L1639" s="0">
        <v>0</v>
      </c>
      <c r="M1639" s="0">
        <v>3</v>
      </c>
      <c r="N1639" s="24">
        <v>0</v>
      </c>
      <c r="O1639" s="7">
        <v>0</v>
      </c>
      <c r="P1639" s="44">
        <v>0</v>
      </c>
      <c r="Q1639" s="24">
        <v>0</v>
      </c>
    </row>
    <row r="1640">
      <c r="B1640" s="7" t="s">
        <v>11656</v>
      </c>
      <c r="C1640" s="27">
        <v>3</v>
      </c>
      <c r="D1640" s="7">
        <v>0</v>
      </c>
      <c r="E1640" s="27">
        <v>3</v>
      </c>
      <c r="F1640" s="27">
        <v>0</v>
      </c>
      <c r="G1640" s="0">
        <v>6</v>
      </c>
      <c r="H1640" s="24">
        <v>0</v>
      </c>
      <c r="I1640" s="7">
        <v>0</v>
      </c>
      <c r="J1640" s="0">
        <v>0</v>
      </c>
      <c r="K1640" s="24">
        <v>0</v>
      </c>
      <c r="L1640" s="0">
        <v>0</v>
      </c>
      <c r="M1640" s="0">
        <v>3</v>
      </c>
      <c r="N1640" s="24">
        <v>0</v>
      </c>
      <c r="O1640" s="7">
        <v>0</v>
      </c>
      <c r="P1640" s="44">
        <v>0</v>
      </c>
      <c r="Q1640" s="24">
        <v>0</v>
      </c>
    </row>
    <row r="1641">
      <c r="B1641" s="7" t="s">
        <v>11657</v>
      </c>
      <c r="C1641" s="27">
        <v>3</v>
      </c>
      <c r="D1641" s="7">
        <v>0</v>
      </c>
      <c r="E1641" s="27">
        <v>3</v>
      </c>
      <c r="F1641" s="27">
        <v>0</v>
      </c>
      <c r="G1641" s="0">
        <v>6</v>
      </c>
      <c r="H1641" s="24">
        <v>0</v>
      </c>
      <c r="I1641" s="7">
        <v>0</v>
      </c>
      <c r="J1641" s="0">
        <v>0</v>
      </c>
      <c r="K1641" s="24">
        <v>0</v>
      </c>
      <c r="L1641" s="0">
        <v>0</v>
      </c>
      <c r="M1641" s="0">
        <v>3</v>
      </c>
      <c r="N1641" s="24">
        <v>0</v>
      </c>
      <c r="O1641" s="7">
        <v>0</v>
      </c>
      <c r="P1641" s="44">
        <v>0</v>
      </c>
      <c r="Q1641" s="24">
        <v>0</v>
      </c>
    </row>
    <row r="1642">
      <c r="B1642" s="7" t="s">
        <v>11658</v>
      </c>
      <c r="C1642" s="27">
        <v>3</v>
      </c>
      <c r="D1642" s="7">
        <v>0</v>
      </c>
      <c r="E1642" s="27">
        <v>3</v>
      </c>
      <c r="F1642" s="27">
        <v>0</v>
      </c>
      <c r="G1642" s="0">
        <v>6</v>
      </c>
      <c r="H1642" s="24">
        <v>0</v>
      </c>
      <c r="I1642" s="7">
        <v>0</v>
      </c>
      <c r="J1642" s="0">
        <v>0</v>
      </c>
      <c r="K1642" s="24">
        <v>0</v>
      </c>
      <c r="L1642" s="0">
        <v>0</v>
      </c>
      <c r="M1642" s="0">
        <v>3</v>
      </c>
      <c r="N1642" s="24">
        <v>0</v>
      </c>
      <c r="O1642" s="7">
        <v>0</v>
      </c>
      <c r="P1642" s="44">
        <v>0</v>
      </c>
      <c r="Q1642" s="24">
        <v>0</v>
      </c>
    </row>
    <row r="1643">
      <c r="B1643" s="7" t="s">
        <v>11659</v>
      </c>
      <c r="C1643" s="27">
        <v>3</v>
      </c>
      <c r="D1643" s="7">
        <v>0</v>
      </c>
      <c r="E1643" s="27">
        <v>3</v>
      </c>
      <c r="F1643" s="27">
        <v>0</v>
      </c>
      <c r="G1643" s="0">
        <v>3</v>
      </c>
      <c r="H1643" s="24">
        <v>0</v>
      </c>
      <c r="I1643" s="7">
        <v>0</v>
      </c>
      <c r="J1643" s="0">
        <v>0</v>
      </c>
      <c r="K1643" s="24">
        <v>0</v>
      </c>
      <c r="L1643" s="0">
        <v>0</v>
      </c>
      <c r="M1643" s="0">
        <v>3</v>
      </c>
      <c r="N1643" s="24">
        <v>0</v>
      </c>
      <c r="O1643" s="7">
        <v>0</v>
      </c>
      <c r="P1643" s="44">
        <v>0</v>
      </c>
      <c r="Q1643" s="24">
        <v>0</v>
      </c>
    </row>
    <row r="1644">
      <c r="B1644" s="7" t="s">
        <v>11660</v>
      </c>
      <c r="C1644" s="27">
        <v>3</v>
      </c>
      <c r="D1644" s="7">
        <v>3</v>
      </c>
      <c r="E1644" s="27">
        <v>0</v>
      </c>
      <c r="F1644" s="27">
        <v>0</v>
      </c>
      <c r="G1644" s="0">
        <v>13</v>
      </c>
      <c r="H1644" s="24">
        <v>0</v>
      </c>
      <c r="I1644" s="7">
        <v>3</v>
      </c>
      <c r="J1644" s="0">
        <v>0</v>
      </c>
      <c r="K1644" s="24">
        <v>0</v>
      </c>
      <c r="L1644" s="0">
        <v>0</v>
      </c>
      <c r="M1644" s="0">
        <v>0</v>
      </c>
      <c r="N1644" s="24">
        <v>0</v>
      </c>
      <c r="O1644" s="7">
        <v>0</v>
      </c>
      <c r="P1644" s="44">
        <v>0</v>
      </c>
      <c r="Q1644" s="24">
        <v>0</v>
      </c>
    </row>
    <row r="1645">
      <c r="B1645" s="7" t="s">
        <v>11661</v>
      </c>
      <c r="C1645" s="27">
        <v>3</v>
      </c>
      <c r="D1645" s="7">
        <v>0</v>
      </c>
      <c r="E1645" s="27">
        <v>3</v>
      </c>
      <c r="F1645" s="27">
        <v>0</v>
      </c>
      <c r="G1645" s="0">
        <v>3</v>
      </c>
      <c r="H1645" s="24">
        <v>0</v>
      </c>
      <c r="I1645" s="7">
        <v>0</v>
      </c>
      <c r="J1645" s="0">
        <v>0</v>
      </c>
      <c r="K1645" s="24">
        <v>0</v>
      </c>
      <c r="L1645" s="0">
        <v>0</v>
      </c>
      <c r="M1645" s="0">
        <v>3</v>
      </c>
      <c r="N1645" s="24">
        <v>0</v>
      </c>
      <c r="O1645" s="7">
        <v>0</v>
      </c>
      <c r="P1645" s="44">
        <v>0</v>
      </c>
      <c r="Q1645" s="24">
        <v>0</v>
      </c>
    </row>
    <row r="1646">
      <c r="B1646" s="7" t="s">
        <v>11662</v>
      </c>
      <c r="C1646" s="27">
        <v>3</v>
      </c>
      <c r="D1646" s="7">
        <v>0</v>
      </c>
      <c r="E1646" s="27">
        <v>3</v>
      </c>
      <c r="F1646" s="27">
        <v>0</v>
      </c>
      <c r="G1646" s="0">
        <v>12</v>
      </c>
      <c r="H1646" s="24">
        <v>0</v>
      </c>
      <c r="I1646" s="7">
        <v>0</v>
      </c>
      <c r="J1646" s="0">
        <v>0</v>
      </c>
      <c r="K1646" s="24">
        <v>0</v>
      </c>
      <c r="L1646" s="0">
        <v>0</v>
      </c>
      <c r="M1646" s="0">
        <v>3</v>
      </c>
      <c r="N1646" s="24">
        <v>0</v>
      </c>
      <c r="O1646" s="7">
        <v>0</v>
      </c>
      <c r="P1646" s="44">
        <v>0</v>
      </c>
      <c r="Q1646" s="24">
        <v>0</v>
      </c>
    </row>
    <row r="1647">
      <c r="B1647" s="7" t="s">
        <v>11663</v>
      </c>
      <c r="C1647" s="27">
        <v>3</v>
      </c>
      <c r="D1647" s="7">
        <v>0</v>
      </c>
      <c r="E1647" s="27">
        <v>3</v>
      </c>
      <c r="F1647" s="27">
        <v>0</v>
      </c>
      <c r="G1647" s="0">
        <v>6</v>
      </c>
      <c r="H1647" s="24">
        <v>0</v>
      </c>
      <c r="I1647" s="7">
        <v>0</v>
      </c>
      <c r="J1647" s="0">
        <v>0</v>
      </c>
      <c r="K1647" s="24">
        <v>0</v>
      </c>
      <c r="L1647" s="0">
        <v>0</v>
      </c>
      <c r="M1647" s="0">
        <v>3</v>
      </c>
      <c r="N1647" s="24">
        <v>0</v>
      </c>
      <c r="O1647" s="7">
        <v>0</v>
      </c>
      <c r="P1647" s="44">
        <v>0</v>
      </c>
      <c r="Q1647" s="24">
        <v>0</v>
      </c>
    </row>
    <row r="1648">
      <c r="B1648" s="7" t="s">
        <v>11664</v>
      </c>
      <c r="C1648" s="27">
        <v>3</v>
      </c>
      <c r="D1648" s="7">
        <v>0</v>
      </c>
      <c r="E1648" s="27">
        <v>3</v>
      </c>
      <c r="F1648" s="27">
        <v>0</v>
      </c>
      <c r="G1648" s="0">
        <v>3</v>
      </c>
      <c r="H1648" s="24">
        <v>0</v>
      </c>
      <c r="I1648" s="7">
        <v>0</v>
      </c>
      <c r="J1648" s="0">
        <v>0</v>
      </c>
      <c r="K1648" s="24">
        <v>0</v>
      </c>
      <c r="L1648" s="0">
        <v>0</v>
      </c>
      <c r="M1648" s="0">
        <v>3</v>
      </c>
      <c r="N1648" s="24">
        <v>0</v>
      </c>
      <c r="O1648" s="7">
        <v>0</v>
      </c>
      <c r="P1648" s="44">
        <v>0</v>
      </c>
      <c r="Q1648" s="24">
        <v>0</v>
      </c>
    </row>
    <row r="1649">
      <c r="B1649" s="7" t="s">
        <v>11665</v>
      </c>
      <c r="C1649" s="27">
        <v>3</v>
      </c>
      <c r="D1649" s="7">
        <v>0</v>
      </c>
      <c r="E1649" s="27">
        <v>3</v>
      </c>
      <c r="F1649" s="27">
        <v>0</v>
      </c>
      <c r="G1649" s="0">
        <v>6</v>
      </c>
      <c r="H1649" s="24">
        <v>0</v>
      </c>
      <c r="I1649" s="7">
        <v>0</v>
      </c>
      <c r="J1649" s="0">
        <v>0</v>
      </c>
      <c r="K1649" s="24">
        <v>0</v>
      </c>
      <c r="L1649" s="0">
        <v>0</v>
      </c>
      <c r="M1649" s="0">
        <v>3</v>
      </c>
      <c r="N1649" s="24">
        <v>0</v>
      </c>
      <c r="O1649" s="7">
        <v>0</v>
      </c>
      <c r="P1649" s="44">
        <v>0</v>
      </c>
      <c r="Q1649" s="24">
        <v>0</v>
      </c>
    </row>
    <row r="1650">
      <c r="B1650" s="7" t="s">
        <v>11666</v>
      </c>
      <c r="C1650" s="27">
        <v>3</v>
      </c>
      <c r="D1650" s="7">
        <v>0</v>
      </c>
      <c r="E1650" s="27">
        <v>3</v>
      </c>
      <c r="F1650" s="27">
        <v>0</v>
      </c>
      <c r="G1650" s="0">
        <v>9</v>
      </c>
      <c r="H1650" s="24">
        <v>0</v>
      </c>
      <c r="I1650" s="7">
        <v>0</v>
      </c>
      <c r="J1650" s="0">
        <v>0</v>
      </c>
      <c r="K1650" s="24">
        <v>0</v>
      </c>
      <c r="L1650" s="0">
        <v>0</v>
      </c>
      <c r="M1650" s="0">
        <v>3</v>
      </c>
      <c r="N1650" s="24">
        <v>0</v>
      </c>
      <c r="O1650" s="7">
        <v>0</v>
      </c>
      <c r="P1650" s="44">
        <v>0</v>
      </c>
      <c r="Q1650" s="24">
        <v>0</v>
      </c>
    </row>
    <row r="1651">
      <c r="B1651" s="7" t="s">
        <v>11667</v>
      </c>
      <c r="C1651" s="27">
        <v>3</v>
      </c>
      <c r="D1651" s="7">
        <v>0</v>
      </c>
      <c r="E1651" s="27">
        <v>3</v>
      </c>
      <c r="F1651" s="27">
        <v>0</v>
      </c>
      <c r="G1651" s="0">
        <v>3</v>
      </c>
      <c r="H1651" s="24">
        <v>0</v>
      </c>
      <c r="I1651" s="7">
        <v>0</v>
      </c>
      <c r="J1651" s="0">
        <v>0</v>
      </c>
      <c r="K1651" s="24">
        <v>0</v>
      </c>
      <c r="L1651" s="0">
        <v>0</v>
      </c>
      <c r="M1651" s="0">
        <v>3</v>
      </c>
      <c r="N1651" s="24">
        <v>0</v>
      </c>
      <c r="O1651" s="7">
        <v>0</v>
      </c>
      <c r="P1651" s="44">
        <v>0</v>
      </c>
      <c r="Q1651" s="24">
        <v>0</v>
      </c>
    </row>
    <row r="1652">
      <c r="B1652" s="7" t="s">
        <v>11668</v>
      </c>
      <c r="C1652" s="27">
        <v>3</v>
      </c>
      <c r="D1652" s="7">
        <v>0</v>
      </c>
      <c r="E1652" s="27">
        <v>1</v>
      </c>
      <c r="F1652" s="27">
        <v>2</v>
      </c>
      <c r="G1652" s="0">
        <v>15</v>
      </c>
      <c r="H1652" s="24">
        <v>0</v>
      </c>
      <c r="I1652" s="7">
        <v>0</v>
      </c>
      <c r="J1652" s="0">
        <v>1</v>
      </c>
      <c r="K1652" s="24">
        <v>2</v>
      </c>
      <c r="L1652" s="0">
        <v>0</v>
      </c>
      <c r="M1652" s="0">
        <v>0</v>
      </c>
      <c r="N1652" s="24">
        <v>0</v>
      </c>
      <c r="O1652" s="7">
        <v>0</v>
      </c>
      <c r="P1652" s="44">
        <v>0</v>
      </c>
      <c r="Q1652" s="24">
        <v>0</v>
      </c>
    </row>
    <row r="1653">
      <c r="B1653" s="7" t="s">
        <v>11669</v>
      </c>
      <c r="C1653" s="27">
        <v>3</v>
      </c>
      <c r="D1653" s="7">
        <v>0</v>
      </c>
      <c r="E1653" s="27">
        <v>3</v>
      </c>
      <c r="F1653" s="27">
        <v>0</v>
      </c>
      <c r="G1653" s="0">
        <v>6</v>
      </c>
      <c r="H1653" s="24">
        <v>0</v>
      </c>
      <c r="I1653" s="7">
        <v>0</v>
      </c>
      <c r="J1653" s="0">
        <v>0</v>
      </c>
      <c r="K1653" s="24">
        <v>0</v>
      </c>
      <c r="L1653" s="0">
        <v>0</v>
      </c>
      <c r="M1653" s="0">
        <v>3</v>
      </c>
      <c r="N1653" s="24">
        <v>0</v>
      </c>
      <c r="O1653" s="7">
        <v>0</v>
      </c>
      <c r="P1653" s="44">
        <v>0</v>
      </c>
      <c r="Q1653" s="24">
        <v>0</v>
      </c>
    </row>
    <row r="1654">
      <c r="B1654" s="7" t="s">
        <v>11670</v>
      </c>
      <c r="C1654" s="27">
        <v>3</v>
      </c>
      <c r="D1654" s="7">
        <v>0</v>
      </c>
      <c r="E1654" s="27">
        <v>3</v>
      </c>
      <c r="F1654" s="27">
        <v>0</v>
      </c>
      <c r="G1654" s="0">
        <v>3</v>
      </c>
      <c r="H1654" s="24">
        <v>0</v>
      </c>
      <c r="I1654" s="7">
        <v>0</v>
      </c>
      <c r="J1654" s="0">
        <v>0</v>
      </c>
      <c r="K1654" s="24">
        <v>0</v>
      </c>
      <c r="L1654" s="0">
        <v>0</v>
      </c>
      <c r="M1654" s="0">
        <v>3</v>
      </c>
      <c r="N1654" s="24">
        <v>0</v>
      </c>
      <c r="O1654" s="7">
        <v>0</v>
      </c>
      <c r="P1654" s="44">
        <v>0</v>
      </c>
      <c r="Q1654" s="24">
        <v>0</v>
      </c>
    </row>
    <row r="1655">
      <c r="B1655" s="7" t="s">
        <v>11671</v>
      </c>
      <c r="C1655" s="27">
        <v>3</v>
      </c>
      <c r="D1655" s="7">
        <v>0</v>
      </c>
      <c r="E1655" s="27">
        <v>3</v>
      </c>
      <c r="F1655" s="27">
        <v>0</v>
      </c>
      <c r="G1655" s="0">
        <v>3</v>
      </c>
      <c r="H1655" s="24">
        <v>0</v>
      </c>
      <c r="I1655" s="7">
        <v>0</v>
      </c>
      <c r="J1655" s="0">
        <v>0</v>
      </c>
      <c r="K1655" s="24">
        <v>0</v>
      </c>
      <c r="L1655" s="0">
        <v>0</v>
      </c>
      <c r="M1655" s="0">
        <v>3</v>
      </c>
      <c r="N1655" s="24">
        <v>0</v>
      </c>
      <c r="O1655" s="7">
        <v>0</v>
      </c>
      <c r="P1655" s="44">
        <v>0</v>
      </c>
      <c r="Q1655" s="24">
        <v>0</v>
      </c>
    </row>
    <row r="1656">
      <c r="B1656" s="7" t="s">
        <v>11672</v>
      </c>
      <c r="C1656" s="27">
        <v>3</v>
      </c>
      <c r="D1656" s="7">
        <v>0</v>
      </c>
      <c r="E1656" s="27">
        <v>3</v>
      </c>
      <c r="F1656" s="27">
        <v>0</v>
      </c>
      <c r="G1656" s="0">
        <v>15</v>
      </c>
      <c r="H1656" s="24">
        <v>0</v>
      </c>
      <c r="I1656" s="7">
        <v>0</v>
      </c>
      <c r="J1656" s="0">
        <v>0</v>
      </c>
      <c r="K1656" s="24">
        <v>0</v>
      </c>
      <c r="L1656" s="0">
        <v>0</v>
      </c>
      <c r="M1656" s="0">
        <v>3</v>
      </c>
      <c r="N1656" s="24">
        <v>0</v>
      </c>
      <c r="O1656" s="7">
        <v>0</v>
      </c>
      <c r="P1656" s="44">
        <v>0</v>
      </c>
      <c r="Q1656" s="24">
        <v>0</v>
      </c>
    </row>
    <row r="1657">
      <c r="B1657" s="7" t="s">
        <v>11673</v>
      </c>
      <c r="C1657" s="27">
        <v>3</v>
      </c>
      <c r="D1657" s="7">
        <v>0</v>
      </c>
      <c r="E1657" s="27">
        <v>3</v>
      </c>
      <c r="F1657" s="27">
        <v>0</v>
      </c>
      <c r="G1657" s="0">
        <v>3</v>
      </c>
      <c r="H1657" s="24">
        <v>0</v>
      </c>
      <c r="I1657" s="7">
        <v>0</v>
      </c>
      <c r="J1657" s="0">
        <v>0</v>
      </c>
      <c r="K1657" s="24">
        <v>0</v>
      </c>
      <c r="L1657" s="0">
        <v>0</v>
      </c>
      <c r="M1657" s="0">
        <v>3</v>
      </c>
      <c r="N1657" s="24">
        <v>0</v>
      </c>
      <c r="O1657" s="7">
        <v>0</v>
      </c>
      <c r="P1657" s="44">
        <v>0</v>
      </c>
      <c r="Q1657" s="24">
        <v>0</v>
      </c>
    </row>
    <row r="1658">
      <c r="B1658" s="7" t="s">
        <v>11674</v>
      </c>
      <c r="C1658" s="27">
        <v>3</v>
      </c>
      <c r="D1658" s="7">
        <v>0</v>
      </c>
      <c r="E1658" s="27">
        <v>3</v>
      </c>
      <c r="F1658" s="27">
        <v>0</v>
      </c>
      <c r="G1658" s="0">
        <v>3</v>
      </c>
      <c r="H1658" s="24">
        <v>0</v>
      </c>
      <c r="I1658" s="7">
        <v>0</v>
      </c>
      <c r="J1658" s="0">
        <v>0</v>
      </c>
      <c r="K1658" s="24">
        <v>0</v>
      </c>
      <c r="L1658" s="0">
        <v>0</v>
      </c>
      <c r="M1658" s="0">
        <v>3</v>
      </c>
      <c r="N1658" s="24">
        <v>0</v>
      </c>
      <c r="O1658" s="7">
        <v>0</v>
      </c>
      <c r="P1658" s="44">
        <v>0</v>
      </c>
      <c r="Q1658" s="24">
        <v>0</v>
      </c>
    </row>
    <row r="1659">
      <c r="B1659" s="7" t="s">
        <v>11675</v>
      </c>
      <c r="C1659" s="27">
        <v>3</v>
      </c>
      <c r="D1659" s="7">
        <v>0</v>
      </c>
      <c r="E1659" s="27">
        <v>3</v>
      </c>
      <c r="F1659" s="27">
        <v>0</v>
      </c>
      <c r="G1659" s="0">
        <v>6</v>
      </c>
      <c r="H1659" s="24">
        <v>0</v>
      </c>
      <c r="I1659" s="7">
        <v>0</v>
      </c>
      <c r="J1659" s="0">
        <v>0</v>
      </c>
      <c r="K1659" s="24">
        <v>0</v>
      </c>
      <c r="L1659" s="0">
        <v>0</v>
      </c>
      <c r="M1659" s="0">
        <v>3</v>
      </c>
      <c r="N1659" s="24">
        <v>0</v>
      </c>
      <c r="O1659" s="7">
        <v>0</v>
      </c>
      <c r="P1659" s="44">
        <v>0</v>
      </c>
      <c r="Q1659" s="24">
        <v>0</v>
      </c>
    </row>
    <row r="1660">
      <c r="B1660" s="7" t="s">
        <v>11676</v>
      </c>
      <c r="C1660" s="27">
        <v>2</v>
      </c>
      <c r="D1660" s="7">
        <v>0</v>
      </c>
      <c r="E1660" s="27">
        <v>1</v>
      </c>
      <c r="F1660" s="27">
        <v>1</v>
      </c>
      <c r="G1660" s="0">
        <v>11</v>
      </c>
      <c r="H1660" s="24">
        <v>0</v>
      </c>
      <c r="I1660" s="7">
        <v>0</v>
      </c>
      <c r="J1660" s="0">
        <v>1</v>
      </c>
      <c r="K1660" s="24">
        <v>1</v>
      </c>
      <c r="L1660" s="0">
        <v>0</v>
      </c>
      <c r="M1660" s="0">
        <v>0</v>
      </c>
      <c r="N1660" s="24">
        <v>0</v>
      </c>
      <c r="O1660" s="7">
        <v>0</v>
      </c>
      <c r="P1660" s="44">
        <v>0</v>
      </c>
      <c r="Q1660" s="24">
        <v>0</v>
      </c>
    </row>
    <row r="1661">
      <c r="B1661" s="7" t="s">
        <v>11677</v>
      </c>
      <c r="C1661" s="27">
        <v>2</v>
      </c>
      <c r="D1661" s="7">
        <v>1</v>
      </c>
      <c r="E1661" s="27">
        <v>0</v>
      </c>
      <c r="F1661" s="27">
        <v>1</v>
      </c>
      <c r="G1661" s="0">
        <v>18</v>
      </c>
      <c r="H1661" s="24">
        <v>0</v>
      </c>
      <c r="I1661" s="7">
        <v>1</v>
      </c>
      <c r="J1661" s="0">
        <v>0</v>
      </c>
      <c r="K1661" s="24">
        <v>1</v>
      </c>
      <c r="L1661" s="0">
        <v>0</v>
      </c>
      <c r="M1661" s="0">
        <v>0</v>
      </c>
      <c r="N1661" s="24">
        <v>0</v>
      </c>
      <c r="O1661" s="7">
        <v>0</v>
      </c>
      <c r="P1661" s="44">
        <v>0</v>
      </c>
      <c r="Q1661" s="24">
        <v>0</v>
      </c>
    </row>
    <row r="1662">
      <c r="B1662" s="7" t="s">
        <v>11678</v>
      </c>
      <c r="C1662" s="27">
        <v>2</v>
      </c>
      <c r="D1662" s="7">
        <v>0</v>
      </c>
      <c r="E1662" s="27">
        <v>1</v>
      </c>
      <c r="F1662" s="27">
        <v>1</v>
      </c>
      <c r="G1662" s="0">
        <v>116</v>
      </c>
      <c r="H1662" s="24">
        <v>0</v>
      </c>
      <c r="I1662" s="7">
        <v>0</v>
      </c>
      <c r="J1662" s="0">
        <v>1</v>
      </c>
      <c r="K1662" s="24">
        <v>1</v>
      </c>
      <c r="L1662" s="0">
        <v>0</v>
      </c>
      <c r="M1662" s="0">
        <v>0</v>
      </c>
      <c r="N1662" s="24">
        <v>0</v>
      </c>
      <c r="O1662" s="7">
        <v>0</v>
      </c>
      <c r="P1662" s="44">
        <v>0</v>
      </c>
      <c r="Q1662" s="24">
        <v>0</v>
      </c>
    </row>
    <row r="1663">
      <c r="B1663" s="7" t="s">
        <v>11679</v>
      </c>
      <c r="C1663" s="27">
        <v>2</v>
      </c>
      <c r="D1663" s="7">
        <v>0</v>
      </c>
      <c r="E1663" s="27">
        <v>0</v>
      </c>
      <c r="F1663" s="27">
        <v>2</v>
      </c>
      <c r="G1663" s="0">
        <v>9</v>
      </c>
      <c r="H1663" s="24">
        <v>0</v>
      </c>
      <c r="I1663" s="7">
        <v>0</v>
      </c>
      <c r="J1663" s="0">
        <v>0</v>
      </c>
      <c r="K1663" s="24">
        <v>2</v>
      </c>
      <c r="L1663" s="0">
        <v>0</v>
      </c>
      <c r="M1663" s="0">
        <v>0</v>
      </c>
      <c r="N1663" s="24">
        <v>0</v>
      </c>
      <c r="O1663" s="7">
        <v>0</v>
      </c>
      <c r="P1663" s="44">
        <v>0</v>
      </c>
      <c r="Q1663" s="24">
        <v>0</v>
      </c>
    </row>
    <row r="1664">
      <c r="B1664" s="7" t="s">
        <v>11680</v>
      </c>
      <c r="C1664" s="27">
        <v>2</v>
      </c>
      <c r="D1664" s="7">
        <v>2</v>
      </c>
      <c r="E1664" s="27">
        <v>0</v>
      </c>
      <c r="F1664" s="27">
        <v>0</v>
      </c>
      <c r="G1664" s="0">
        <v>4</v>
      </c>
      <c r="H1664" s="24">
        <v>0</v>
      </c>
      <c r="I1664" s="7">
        <v>2</v>
      </c>
      <c r="J1664" s="0">
        <v>0</v>
      </c>
      <c r="K1664" s="24">
        <v>0</v>
      </c>
      <c r="L1664" s="0">
        <v>0</v>
      </c>
      <c r="M1664" s="0">
        <v>0</v>
      </c>
      <c r="N1664" s="24">
        <v>0</v>
      </c>
      <c r="O1664" s="7">
        <v>0</v>
      </c>
      <c r="P1664" s="44">
        <v>0</v>
      </c>
      <c r="Q1664" s="24">
        <v>0</v>
      </c>
    </row>
    <row r="1665">
      <c r="B1665" s="7" t="s">
        <v>11681</v>
      </c>
      <c r="C1665" s="27">
        <v>2</v>
      </c>
      <c r="D1665" s="7">
        <v>1</v>
      </c>
      <c r="E1665" s="27">
        <v>0</v>
      </c>
      <c r="F1665" s="27">
        <v>1</v>
      </c>
      <c r="G1665" s="0">
        <v>181</v>
      </c>
      <c r="H1665" s="24">
        <v>0</v>
      </c>
      <c r="I1665" s="7">
        <v>1</v>
      </c>
      <c r="J1665" s="0">
        <v>0</v>
      </c>
      <c r="K1665" s="24">
        <v>1</v>
      </c>
      <c r="L1665" s="0">
        <v>0</v>
      </c>
      <c r="M1665" s="0">
        <v>0</v>
      </c>
      <c r="N1665" s="24">
        <v>0</v>
      </c>
      <c r="O1665" s="7">
        <v>0</v>
      </c>
      <c r="P1665" s="44">
        <v>0</v>
      </c>
      <c r="Q1665" s="24">
        <v>0</v>
      </c>
    </row>
    <row r="1666">
      <c r="B1666" s="7" t="s">
        <v>11682</v>
      </c>
      <c r="C1666" s="27">
        <v>2</v>
      </c>
      <c r="D1666" s="7">
        <v>0</v>
      </c>
      <c r="E1666" s="27">
        <v>1</v>
      </c>
      <c r="F1666" s="27">
        <v>1</v>
      </c>
      <c r="G1666" s="0">
        <v>11</v>
      </c>
      <c r="H1666" s="24">
        <v>0</v>
      </c>
      <c r="I1666" s="7">
        <v>0</v>
      </c>
      <c r="J1666" s="0">
        <v>0</v>
      </c>
      <c r="K1666" s="24">
        <v>1</v>
      </c>
      <c r="L1666" s="0">
        <v>0</v>
      </c>
      <c r="M1666" s="0">
        <v>1</v>
      </c>
      <c r="N1666" s="24">
        <v>0</v>
      </c>
      <c r="O1666" s="7">
        <v>0</v>
      </c>
      <c r="P1666" s="44">
        <v>0</v>
      </c>
      <c r="Q1666" s="24">
        <v>0</v>
      </c>
    </row>
    <row r="1667">
      <c r="B1667" s="7" t="s">
        <v>11683</v>
      </c>
      <c r="C1667" s="27">
        <v>2</v>
      </c>
      <c r="D1667" s="7">
        <v>0</v>
      </c>
      <c r="E1667" s="27">
        <v>1</v>
      </c>
      <c r="F1667" s="27">
        <v>1</v>
      </c>
      <c r="G1667" s="0">
        <v>2</v>
      </c>
      <c r="H1667" s="24">
        <v>0</v>
      </c>
      <c r="I1667" s="7">
        <v>0</v>
      </c>
      <c r="J1667" s="0">
        <v>0</v>
      </c>
      <c r="K1667" s="24">
        <v>1</v>
      </c>
      <c r="L1667" s="0">
        <v>0</v>
      </c>
      <c r="M1667" s="0">
        <v>1</v>
      </c>
      <c r="N1667" s="24">
        <v>0</v>
      </c>
      <c r="O1667" s="7">
        <v>0</v>
      </c>
      <c r="P1667" s="44">
        <v>0</v>
      </c>
      <c r="Q1667" s="24">
        <v>0</v>
      </c>
    </row>
    <row r="1668">
      <c r="B1668" s="7" t="s">
        <v>11684</v>
      </c>
      <c r="C1668" s="27">
        <v>2</v>
      </c>
      <c r="D1668" s="7">
        <v>1</v>
      </c>
      <c r="E1668" s="27">
        <v>0</v>
      </c>
      <c r="F1668" s="27">
        <v>1</v>
      </c>
      <c r="G1668" s="0">
        <v>5</v>
      </c>
      <c r="H1668" s="24">
        <v>0</v>
      </c>
      <c r="I1668" s="7">
        <v>1</v>
      </c>
      <c r="J1668" s="0">
        <v>0</v>
      </c>
      <c r="K1668" s="24">
        <v>1</v>
      </c>
      <c r="L1668" s="0">
        <v>0</v>
      </c>
      <c r="M1668" s="0">
        <v>0</v>
      </c>
      <c r="N1668" s="24">
        <v>0</v>
      </c>
      <c r="O1668" s="7">
        <v>0</v>
      </c>
      <c r="P1668" s="44">
        <v>0</v>
      </c>
      <c r="Q1668" s="24">
        <v>0</v>
      </c>
    </row>
    <row r="1669">
      <c r="B1669" s="7" t="s">
        <v>11685</v>
      </c>
      <c r="C1669" s="27">
        <v>2</v>
      </c>
      <c r="D1669" s="7">
        <v>2</v>
      </c>
      <c r="E1669" s="27">
        <v>0</v>
      </c>
      <c r="F1669" s="27">
        <v>0</v>
      </c>
      <c r="G1669" s="0">
        <v>19</v>
      </c>
      <c r="H1669" s="24">
        <v>0</v>
      </c>
      <c r="I1669" s="7">
        <v>2</v>
      </c>
      <c r="J1669" s="0">
        <v>0</v>
      </c>
      <c r="K1669" s="24">
        <v>0</v>
      </c>
      <c r="L1669" s="0">
        <v>0</v>
      </c>
      <c r="M1669" s="0">
        <v>0</v>
      </c>
      <c r="N1669" s="24">
        <v>0</v>
      </c>
      <c r="O1669" s="7">
        <v>0</v>
      </c>
      <c r="P1669" s="44">
        <v>0</v>
      </c>
      <c r="Q1669" s="24">
        <v>0</v>
      </c>
    </row>
    <row r="1670">
      <c r="B1670" s="7" t="s">
        <v>11686</v>
      </c>
      <c r="C1670" s="27">
        <v>2</v>
      </c>
      <c r="D1670" s="7">
        <v>0</v>
      </c>
      <c r="E1670" s="27">
        <v>0</v>
      </c>
      <c r="F1670" s="27">
        <v>2</v>
      </c>
      <c r="G1670" s="0">
        <v>51</v>
      </c>
      <c r="H1670" s="24">
        <v>0</v>
      </c>
      <c r="I1670" s="7">
        <v>0</v>
      </c>
      <c r="J1670" s="0">
        <v>0</v>
      </c>
      <c r="K1670" s="24">
        <v>2</v>
      </c>
      <c r="L1670" s="0">
        <v>0</v>
      </c>
      <c r="M1670" s="0">
        <v>0</v>
      </c>
      <c r="N1670" s="24">
        <v>0</v>
      </c>
      <c r="O1670" s="7">
        <v>0</v>
      </c>
      <c r="P1670" s="44">
        <v>0</v>
      </c>
      <c r="Q1670" s="24">
        <v>0</v>
      </c>
    </row>
    <row r="1671">
      <c r="B1671" s="7" t="s">
        <v>11687</v>
      </c>
      <c r="C1671" s="27">
        <v>2</v>
      </c>
      <c r="D1671" s="7">
        <v>0</v>
      </c>
      <c r="E1671" s="27">
        <v>1</v>
      </c>
      <c r="F1671" s="27">
        <v>1</v>
      </c>
      <c r="G1671" s="0">
        <v>11</v>
      </c>
      <c r="H1671" s="24">
        <v>0</v>
      </c>
      <c r="I1671" s="7">
        <v>0</v>
      </c>
      <c r="J1671" s="0">
        <v>1</v>
      </c>
      <c r="K1671" s="24">
        <v>1</v>
      </c>
      <c r="L1671" s="0">
        <v>0</v>
      </c>
      <c r="M1671" s="0">
        <v>0</v>
      </c>
      <c r="N1671" s="24">
        <v>0</v>
      </c>
      <c r="O1671" s="7">
        <v>0</v>
      </c>
      <c r="P1671" s="44">
        <v>0</v>
      </c>
      <c r="Q1671" s="24">
        <v>0</v>
      </c>
    </row>
    <row r="1672">
      <c r="B1672" s="7" t="s">
        <v>11688</v>
      </c>
      <c r="C1672" s="27">
        <v>2</v>
      </c>
      <c r="D1672" s="7">
        <v>2</v>
      </c>
      <c r="E1672" s="27">
        <v>0</v>
      </c>
      <c r="F1672" s="27">
        <v>0</v>
      </c>
      <c r="G1672" s="0">
        <v>21</v>
      </c>
      <c r="H1672" s="24">
        <v>0</v>
      </c>
      <c r="I1672" s="7">
        <v>2</v>
      </c>
      <c r="J1672" s="0">
        <v>0</v>
      </c>
      <c r="K1672" s="24">
        <v>0</v>
      </c>
      <c r="L1672" s="0">
        <v>0</v>
      </c>
      <c r="M1672" s="0">
        <v>0</v>
      </c>
      <c r="N1672" s="24">
        <v>0</v>
      </c>
      <c r="O1672" s="7">
        <v>0</v>
      </c>
      <c r="P1672" s="44">
        <v>0</v>
      </c>
      <c r="Q1672" s="24">
        <v>0</v>
      </c>
    </row>
    <row r="1673">
      <c r="B1673" s="7" t="s">
        <v>11689</v>
      </c>
      <c r="C1673" s="27">
        <v>2</v>
      </c>
      <c r="D1673" s="7">
        <v>2</v>
      </c>
      <c r="E1673" s="27">
        <v>0</v>
      </c>
      <c r="F1673" s="27">
        <v>0</v>
      </c>
      <c r="G1673" s="0">
        <v>19</v>
      </c>
      <c r="H1673" s="24">
        <v>0</v>
      </c>
      <c r="I1673" s="7">
        <v>2</v>
      </c>
      <c r="J1673" s="0">
        <v>0</v>
      </c>
      <c r="K1673" s="24">
        <v>0</v>
      </c>
      <c r="L1673" s="0">
        <v>0</v>
      </c>
      <c r="M1673" s="0">
        <v>0</v>
      </c>
      <c r="N1673" s="24">
        <v>0</v>
      </c>
      <c r="O1673" s="7">
        <v>0</v>
      </c>
      <c r="P1673" s="44">
        <v>0</v>
      </c>
      <c r="Q1673" s="24">
        <v>0</v>
      </c>
    </row>
    <row r="1674">
      <c r="B1674" s="7" t="s">
        <v>11690</v>
      </c>
      <c r="C1674" s="27">
        <v>2</v>
      </c>
      <c r="D1674" s="7">
        <v>2</v>
      </c>
      <c r="E1674" s="27">
        <v>0</v>
      </c>
      <c r="F1674" s="27">
        <v>0</v>
      </c>
      <c r="G1674" s="0">
        <v>9</v>
      </c>
      <c r="H1674" s="24">
        <v>0</v>
      </c>
      <c r="I1674" s="7">
        <v>2</v>
      </c>
      <c r="J1674" s="0">
        <v>0</v>
      </c>
      <c r="K1674" s="24">
        <v>0</v>
      </c>
      <c r="L1674" s="0">
        <v>0</v>
      </c>
      <c r="M1674" s="0">
        <v>0</v>
      </c>
      <c r="N1674" s="24">
        <v>0</v>
      </c>
      <c r="O1674" s="7">
        <v>0</v>
      </c>
      <c r="P1674" s="44">
        <v>0</v>
      </c>
      <c r="Q1674" s="24">
        <v>0</v>
      </c>
    </row>
    <row r="1675">
      <c r="B1675" s="7" t="s">
        <v>11691</v>
      </c>
      <c r="C1675" s="27">
        <v>2</v>
      </c>
      <c r="D1675" s="7">
        <v>0</v>
      </c>
      <c r="E1675" s="27">
        <v>0</v>
      </c>
      <c r="F1675" s="27">
        <v>2</v>
      </c>
      <c r="G1675" s="0">
        <v>41</v>
      </c>
      <c r="H1675" s="24">
        <v>0</v>
      </c>
      <c r="I1675" s="7">
        <v>0</v>
      </c>
      <c r="J1675" s="0">
        <v>0</v>
      </c>
      <c r="K1675" s="24">
        <v>2</v>
      </c>
      <c r="L1675" s="0">
        <v>0</v>
      </c>
      <c r="M1675" s="0">
        <v>0</v>
      </c>
      <c r="N1675" s="24">
        <v>0</v>
      </c>
      <c r="O1675" s="7">
        <v>0</v>
      </c>
      <c r="P1675" s="44">
        <v>0</v>
      </c>
      <c r="Q1675" s="24">
        <v>0</v>
      </c>
    </row>
    <row r="1676">
      <c r="B1676" s="7" t="s">
        <v>11692</v>
      </c>
      <c r="C1676" s="27">
        <v>2</v>
      </c>
      <c r="D1676" s="7">
        <v>0</v>
      </c>
      <c r="E1676" s="27">
        <v>2</v>
      </c>
      <c r="F1676" s="27">
        <v>0</v>
      </c>
      <c r="G1676" s="0">
        <v>99</v>
      </c>
      <c r="H1676" s="24">
        <v>0</v>
      </c>
      <c r="I1676" s="7">
        <v>0</v>
      </c>
      <c r="J1676" s="0">
        <v>2</v>
      </c>
      <c r="K1676" s="24">
        <v>0</v>
      </c>
      <c r="L1676" s="0">
        <v>0</v>
      </c>
      <c r="M1676" s="0">
        <v>0</v>
      </c>
      <c r="N1676" s="24">
        <v>0</v>
      </c>
      <c r="O1676" s="7">
        <v>0</v>
      </c>
      <c r="P1676" s="44">
        <v>0</v>
      </c>
      <c r="Q1676" s="24">
        <v>0</v>
      </c>
    </row>
    <row r="1677">
      <c r="B1677" s="7" t="s">
        <v>11693</v>
      </c>
      <c r="C1677" s="27">
        <v>2</v>
      </c>
      <c r="D1677" s="7">
        <v>1</v>
      </c>
      <c r="E1677" s="27">
        <v>1</v>
      </c>
      <c r="F1677" s="27">
        <v>0</v>
      </c>
      <c r="G1677" s="0">
        <v>720</v>
      </c>
      <c r="H1677" s="24">
        <v>0</v>
      </c>
      <c r="I1677" s="7">
        <v>1</v>
      </c>
      <c r="J1677" s="0">
        <v>1</v>
      </c>
      <c r="K1677" s="24">
        <v>0</v>
      </c>
      <c r="L1677" s="0">
        <v>0</v>
      </c>
      <c r="M1677" s="0">
        <v>0</v>
      </c>
      <c r="N1677" s="24">
        <v>0</v>
      </c>
      <c r="O1677" s="7">
        <v>0</v>
      </c>
      <c r="P1677" s="44">
        <v>0</v>
      </c>
      <c r="Q1677" s="24">
        <v>0</v>
      </c>
    </row>
    <row r="1678">
      <c r="B1678" s="7" t="s">
        <v>11694</v>
      </c>
      <c r="C1678" s="27">
        <v>2</v>
      </c>
      <c r="D1678" s="7">
        <v>0</v>
      </c>
      <c r="E1678" s="27">
        <v>0</v>
      </c>
      <c r="F1678" s="27">
        <v>2</v>
      </c>
      <c r="G1678" s="0">
        <v>15</v>
      </c>
      <c r="H1678" s="24">
        <v>0</v>
      </c>
      <c r="I1678" s="7">
        <v>0</v>
      </c>
      <c r="J1678" s="0">
        <v>0</v>
      </c>
      <c r="K1678" s="24">
        <v>2</v>
      </c>
      <c r="L1678" s="0">
        <v>0</v>
      </c>
      <c r="M1678" s="0">
        <v>0</v>
      </c>
      <c r="N1678" s="24">
        <v>0</v>
      </c>
      <c r="O1678" s="7">
        <v>0</v>
      </c>
      <c r="P1678" s="44">
        <v>0</v>
      </c>
      <c r="Q1678" s="24">
        <v>0</v>
      </c>
    </row>
    <row r="1679">
      <c r="B1679" s="7" t="s">
        <v>11695</v>
      </c>
      <c r="C1679" s="27">
        <v>2</v>
      </c>
      <c r="D1679" s="7">
        <v>0</v>
      </c>
      <c r="E1679" s="27">
        <v>2</v>
      </c>
      <c r="F1679" s="27">
        <v>0</v>
      </c>
      <c r="G1679" s="0">
        <v>145</v>
      </c>
      <c r="H1679" s="24">
        <v>0</v>
      </c>
      <c r="I1679" s="7">
        <v>0</v>
      </c>
      <c r="J1679" s="0">
        <v>2</v>
      </c>
      <c r="K1679" s="24">
        <v>0</v>
      </c>
      <c r="L1679" s="0">
        <v>0</v>
      </c>
      <c r="M1679" s="0">
        <v>0</v>
      </c>
      <c r="N1679" s="24">
        <v>0</v>
      </c>
      <c r="O1679" s="7">
        <v>0</v>
      </c>
      <c r="P1679" s="44">
        <v>0</v>
      </c>
      <c r="Q1679" s="24">
        <v>0</v>
      </c>
    </row>
    <row r="1680">
      <c r="B1680" s="7" t="s">
        <v>11696</v>
      </c>
      <c r="C1680" s="27">
        <v>2</v>
      </c>
      <c r="D1680" s="7">
        <v>0</v>
      </c>
      <c r="E1680" s="27">
        <v>0</v>
      </c>
      <c r="F1680" s="27">
        <v>2</v>
      </c>
      <c r="G1680" s="0">
        <v>2</v>
      </c>
      <c r="H1680" s="24">
        <v>0</v>
      </c>
      <c r="I1680" s="7">
        <v>0</v>
      </c>
      <c r="J1680" s="0">
        <v>0</v>
      </c>
      <c r="K1680" s="24">
        <v>2</v>
      </c>
      <c r="L1680" s="0">
        <v>0</v>
      </c>
      <c r="M1680" s="0">
        <v>0</v>
      </c>
      <c r="N1680" s="24">
        <v>0</v>
      </c>
      <c r="O1680" s="7">
        <v>0</v>
      </c>
      <c r="P1680" s="44">
        <v>0</v>
      </c>
      <c r="Q1680" s="24">
        <v>0</v>
      </c>
    </row>
    <row r="1681">
      <c r="B1681" s="7" t="s">
        <v>11697</v>
      </c>
      <c r="C1681" s="27">
        <v>2</v>
      </c>
      <c r="D1681" s="7">
        <v>1</v>
      </c>
      <c r="E1681" s="27">
        <v>0</v>
      </c>
      <c r="F1681" s="27">
        <v>1</v>
      </c>
      <c r="G1681" s="0">
        <v>35</v>
      </c>
      <c r="H1681" s="24">
        <v>0</v>
      </c>
      <c r="I1681" s="7">
        <v>1</v>
      </c>
      <c r="J1681" s="0">
        <v>0</v>
      </c>
      <c r="K1681" s="24">
        <v>1</v>
      </c>
      <c r="L1681" s="0">
        <v>0</v>
      </c>
      <c r="M1681" s="0">
        <v>0</v>
      </c>
      <c r="N1681" s="24">
        <v>0</v>
      </c>
      <c r="O1681" s="7">
        <v>0</v>
      </c>
      <c r="P1681" s="44">
        <v>0</v>
      </c>
      <c r="Q1681" s="24">
        <v>0</v>
      </c>
    </row>
    <row r="1682">
      <c r="B1682" s="7" t="s">
        <v>11698</v>
      </c>
      <c r="C1682" s="27">
        <v>2</v>
      </c>
      <c r="D1682" s="7">
        <v>1</v>
      </c>
      <c r="E1682" s="27">
        <v>0</v>
      </c>
      <c r="F1682" s="27">
        <v>1</v>
      </c>
      <c r="G1682" s="0">
        <v>61</v>
      </c>
      <c r="H1682" s="24">
        <v>0</v>
      </c>
      <c r="I1682" s="7">
        <v>1</v>
      </c>
      <c r="J1682" s="0">
        <v>0</v>
      </c>
      <c r="K1682" s="24">
        <v>1</v>
      </c>
      <c r="L1682" s="0">
        <v>0</v>
      </c>
      <c r="M1682" s="0">
        <v>0</v>
      </c>
      <c r="N1682" s="24">
        <v>0</v>
      </c>
      <c r="O1682" s="7">
        <v>0</v>
      </c>
      <c r="P1682" s="44">
        <v>0</v>
      </c>
      <c r="Q1682" s="24">
        <v>0</v>
      </c>
    </row>
    <row r="1683">
      <c r="B1683" s="7" t="s">
        <v>11699</v>
      </c>
      <c r="C1683" s="27">
        <v>2</v>
      </c>
      <c r="D1683" s="7">
        <v>0</v>
      </c>
      <c r="E1683" s="27">
        <v>0</v>
      </c>
      <c r="F1683" s="27">
        <v>2</v>
      </c>
      <c r="G1683" s="0">
        <v>24</v>
      </c>
      <c r="H1683" s="24">
        <v>0</v>
      </c>
      <c r="I1683" s="7">
        <v>0</v>
      </c>
      <c r="J1683" s="0">
        <v>0</v>
      </c>
      <c r="K1683" s="24">
        <v>2</v>
      </c>
      <c r="L1683" s="0">
        <v>0</v>
      </c>
      <c r="M1683" s="0">
        <v>0</v>
      </c>
      <c r="N1683" s="24">
        <v>0</v>
      </c>
      <c r="O1683" s="7">
        <v>0</v>
      </c>
      <c r="P1683" s="44">
        <v>0</v>
      </c>
      <c r="Q1683" s="24">
        <v>0</v>
      </c>
    </row>
    <row r="1684">
      <c r="B1684" s="7" t="s">
        <v>11700</v>
      </c>
      <c r="C1684" s="27">
        <v>2</v>
      </c>
      <c r="D1684" s="7">
        <v>1</v>
      </c>
      <c r="E1684" s="27">
        <v>0</v>
      </c>
      <c r="F1684" s="27">
        <v>1</v>
      </c>
      <c r="G1684" s="0">
        <v>14</v>
      </c>
      <c r="H1684" s="24">
        <v>0</v>
      </c>
      <c r="I1684" s="7">
        <v>1</v>
      </c>
      <c r="J1684" s="0">
        <v>0</v>
      </c>
      <c r="K1684" s="24">
        <v>1</v>
      </c>
      <c r="L1684" s="0">
        <v>0</v>
      </c>
      <c r="M1684" s="0">
        <v>0</v>
      </c>
      <c r="N1684" s="24">
        <v>0</v>
      </c>
      <c r="O1684" s="7">
        <v>0</v>
      </c>
      <c r="P1684" s="44">
        <v>0</v>
      </c>
      <c r="Q1684" s="24">
        <v>0</v>
      </c>
    </row>
    <row r="1685">
      <c r="B1685" s="7" t="s">
        <v>11701</v>
      </c>
      <c r="C1685" s="27">
        <v>2</v>
      </c>
      <c r="D1685" s="7">
        <v>1</v>
      </c>
      <c r="E1685" s="27">
        <v>0</v>
      </c>
      <c r="F1685" s="27">
        <v>1</v>
      </c>
      <c r="G1685" s="0">
        <v>7</v>
      </c>
      <c r="H1685" s="24">
        <v>0</v>
      </c>
      <c r="I1685" s="7">
        <v>1</v>
      </c>
      <c r="J1685" s="0">
        <v>0</v>
      </c>
      <c r="K1685" s="24">
        <v>1</v>
      </c>
      <c r="L1685" s="0">
        <v>0</v>
      </c>
      <c r="M1685" s="0">
        <v>0</v>
      </c>
      <c r="N1685" s="24">
        <v>0</v>
      </c>
      <c r="O1685" s="7">
        <v>0</v>
      </c>
      <c r="P1685" s="44">
        <v>0</v>
      </c>
      <c r="Q1685" s="24">
        <v>0</v>
      </c>
    </row>
    <row r="1686">
      <c r="B1686" s="7" t="s">
        <v>11702</v>
      </c>
      <c r="C1686" s="27">
        <v>2</v>
      </c>
      <c r="D1686" s="7">
        <v>1</v>
      </c>
      <c r="E1686" s="27">
        <v>0</v>
      </c>
      <c r="F1686" s="27">
        <v>1</v>
      </c>
      <c r="G1686" s="0">
        <v>5</v>
      </c>
      <c r="H1686" s="24">
        <v>0</v>
      </c>
      <c r="I1686" s="7">
        <v>1</v>
      </c>
      <c r="J1686" s="0">
        <v>0</v>
      </c>
      <c r="K1686" s="24">
        <v>1</v>
      </c>
      <c r="L1686" s="0">
        <v>0</v>
      </c>
      <c r="M1686" s="0">
        <v>0</v>
      </c>
      <c r="N1686" s="24">
        <v>0</v>
      </c>
      <c r="O1686" s="7">
        <v>0</v>
      </c>
      <c r="P1686" s="44">
        <v>0</v>
      </c>
      <c r="Q1686" s="24">
        <v>0</v>
      </c>
    </row>
    <row r="1687">
      <c r="B1687" s="7" t="s">
        <v>11703</v>
      </c>
      <c r="C1687" s="27">
        <v>2</v>
      </c>
      <c r="D1687" s="7">
        <v>0</v>
      </c>
      <c r="E1687" s="27">
        <v>1</v>
      </c>
      <c r="F1687" s="27">
        <v>1</v>
      </c>
      <c r="G1687" s="0">
        <v>52</v>
      </c>
      <c r="H1687" s="24">
        <v>0</v>
      </c>
      <c r="I1687" s="7">
        <v>0</v>
      </c>
      <c r="J1687" s="0">
        <v>1</v>
      </c>
      <c r="K1687" s="24">
        <v>1</v>
      </c>
      <c r="L1687" s="0">
        <v>0</v>
      </c>
      <c r="M1687" s="0">
        <v>0</v>
      </c>
      <c r="N1687" s="24">
        <v>0</v>
      </c>
      <c r="O1687" s="7">
        <v>0</v>
      </c>
      <c r="P1687" s="44">
        <v>0</v>
      </c>
      <c r="Q1687" s="24">
        <v>0</v>
      </c>
    </row>
    <row r="1688">
      <c r="B1688" s="7" t="s">
        <v>11704</v>
      </c>
      <c r="C1688" s="27">
        <v>2</v>
      </c>
      <c r="D1688" s="7">
        <v>0</v>
      </c>
      <c r="E1688" s="27">
        <v>0</v>
      </c>
      <c r="F1688" s="27">
        <v>2</v>
      </c>
      <c r="G1688" s="0">
        <v>7</v>
      </c>
      <c r="H1688" s="24">
        <v>0</v>
      </c>
      <c r="I1688" s="7">
        <v>0</v>
      </c>
      <c r="J1688" s="0">
        <v>0</v>
      </c>
      <c r="K1688" s="24">
        <v>2</v>
      </c>
      <c r="L1688" s="0">
        <v>0</v>
      </c>
      <c r="M1688" s="0">
        <v>0</v>
      </c>
      <c r="N1688" s="24">
        <v>0</v>
      </c>
      <c r="O1688" s="7">
        <v>0</v>
      </c>
      <c r="P1688" s="44">
        <v>0</v>
      </c>
      <c r="Q1688" s="24">
        <v>0</v>
      </c>
    </row>
    <row r="1689">
      <c r="B1689" s="7" t="s">
        <v>11705</v>
      </c>
      <c r="C1689" s="27">
        <v>2</v>
      </c>
      <c r="D1689" s="7">
        <v>1</v>
      </c>
      <c r="E1689" s="27">
        <v>0</v>
      </c>
      <c r="F1689" s="27">
        <v>1</v>
      </c>
      <c r="G1689" s="0">
        <v>3</v>
      </c>
      <c r="H1689" s="24">
        <v>0</v>
      </c>
      <c r="I1689" s="7">
        <v>1</v>
      </c>
      <c r="J1689" s="0">
        <v>0</v>
      </c>
      <c r="K1689" s="24">
        <v>1</v>
      </c>
      <c r="L1689" s="0">
        <v>0</v>
      </c>
      <c r="M1689" s="0">
        <v>0</v>
      </c>
      <c r="N1689" s="24">
        <v>0</v>
      </c>
      <c r="O1689" s="7">
        <v>0</v>
      </c>
      <c r="P1689" s="44">
        <v>0</v>
      </c>
      <c r="Q1689" s="24">
        <v>0</v>
      </c>
    </row>
    <row r="1690">
      <c r="B1690" s="7" t="s">
        <v>11706</v>
      </c>
      <c r="C1690" s="27">
        <v>2</v>
      </c>
      <c r="D1690" s="7">
        <v>1</v>
      </c>
      <c r="E1690" s="27">
        <v>0</v>
      </c>
      <c r="F1690" s="27">
        <v>1</v>
      </c>
      <c r="G1690" s="0">
        <v>9</v>
      </c>
      <c r="H1690" s="24">
        <v>0</v>
      </c>
      <c r="I1690" s="7">
        <v>1</v>
      </c>
      <c r="J1690" s="0">
        <v>0</v>
      </c>
      <c r="K1690" s="24">
        <v>1</v>
      </c>
      <c r="L1690" s="0">
        <v>0</v>
      </c>
      <c r="M1690" s="0">
        <v>0</v>
      </c>
      <c r="N1690" s="24">
        <v>0</v>
      </c>
      <c r="O1690" s="7">
        <v>0</v>
      </c>
      <c r="P1690" s="44">
        <v>0</v>
      </c>
      <c r="Q1690" s="24">
        <v>0</v>
      </c>
    </row>
    <row r="1691">
      <c r="B1691" s="7" t="s">
        <v>11707</v>
      </c>
      <c r="C1691" s="27">
        <v>2</v>
      </c>
      <c r="D1691" s="7">
        <v>1</v>
      </c>
      <c r="E1691" s="27">
        <v>0</v>
      </c>
      <c r="F1691" s="27">
        <v>1</v>
      </c>
      <c r="G1691" s="0">
        <v>5</v>
      </c>
      <c r="H1691" s="24">
        <v>0</v>
      </c>
      <c r="I1691" s="7">
        <v>1</v>
      </c>
      <c r="J1691" s="0">
        <v>0</v>
      </c>
      <c r="K1691" s="24">
        <v>1</v>
      </c>
      <c r="L1691" s="0">
        <v>0</v>
      </c>
      <c r="M1691" s="0">
        <v>0</v>
      </c>
      <c r="N1691" s="24">
        <v>0</v>
      </c>
      <c r="O1691" s="7">
        <v>0</v>
      </c>
      <c r="P1691" s="44">
        <v>0</v>
      </c>
      <c r="Q1691" s="24">
        <v>0</v>
      </c>
    </row>
    <row r="1692">
      <c r="B1692" s="7" t="s">
        <v>11708</v>
      </c>
      <c r="C1692" s="27">
        <v>2</v>
      </c>
      <c r="D1692" s="7">
        <v>1</v>
      </c>
      <c r="E1692" s="27">
        <v>0</v>
      </c>
      <c r="F1692" s="27">
        <v>1</v>
      </c>
      <c r="G1692" s="0">
        <v>17</v>
      </c>
      <c r="H1692" s="24">
        <v>0</v>
      </c>
      <c r="I1692" s="7">
        <v>1</v>
      </c>
      <c r="J1692" s="0">
        <v>0</v>
      </c>
      <c r="K1692" s="24">
        <v>1</v>
      </c>
      <c r="L1692" s="0">
        <v>0</v>
      </c>
      <c r="M1692" s="0">
        <v>0</v>
      </c>
      <c r="N1692" s="24">
        <v>0</v>
      </c>
      <c r="O1692" s="7">
        <v>0</v>
      </c>
      <c r="P1692" s="44">
        <v>0</v>
      </c>
      <c r="Q1692" s="24">
        <v>0</v>
      </c>
    </row>
    <row r="1693">
      <c r="B1693" s="7" t="s">
        <v>11709</v>
      </c>
      <c r="C1693" s="27">
        <v>2</v>
      </c>
      <c r="D1693" s="7">
        <v>1</v>
      </c>
      <c r="E1693" s="27">
        <v>0</v>
      </c>
      <c r="F1693" s="27">
        <v>1</v>
      </c>
      <c r="G1693" s="0">
        <v>7</v>
      </c>
      <c r="H1693" s="24">
        <v>0</v>
      </c>
      <c r="I1693" s="7">
        <v>1</v>
      </c>
      <c r="J1693" s="0">
        <v>0</v>
      </c>
      <c r="K1693" s="24">
        <v>1</v>
      </c>
      <c r="L1693" s="0">
        <v>0</v>
      </c>
      <c r="M1693" s="0">
        <v>0</v>
      </c>
      <c r="N1693" s="24">
        <v>0</v>
      </c>
      <c r="O1693" s="7">
        <v>0</v>
      </c>
      <c r="P1693" s="44">
        <v>0</v>
      </c>
      <c r="Q1693" s="24">
        <v>0</v>
      </c>
    </row>
    <row r="1694">
      <c r="B1694" s="7" t="s">
        <v>11710</v>
      </c>
      <c r="C1694" s="27">
        <v>2</v>
      </c>
      <c r="D1694" s="7">
        <v>1</v>
      </c>
      <c r="E1694" s="27">
        <v>0</v>
      </c>
      <c r="F1694" s="27">
        <v>1</v>
      </c>
      <c r="G1694" s="0">
        <v>35</v>
      </c>
      <c r="H1694" s="24">
        <v>0</v>
      </c>
      <c r="I1694" s="7">
        <v>1</v>
      </c>
      <c r="J1694" s="0">
        <v>0</v>
      </c>
      <c r="K1694" s="24">
        <v>1</v>
      </c>
      <c r="L1694" s="0">
        <v>0</v>
      </c>
      <c r="M1694" s="0">
        <v>0</v>
      </c>
      <c r="N1694" s="24">
        <v>0</v>
      </c>
      <c r="O1694" s="7">
        <v>0</v>
      </c>
      <c r="P1694" s="44">
        <v>0</v>
      </c>
      <c r="Q1694" s="24">
        <v>0</v>
      </c>
    </row>
    <row r="1695">
      <c r="B1695" s="7" t="s">
        <v>11711</v>
      </c>
      <c r="C1695" s="27">
        <v>2</v>
      </c>
      <c r="D1695" s="7">
        <v>1</v>
      </c>
      <c r="E1695" s="27">
        <v>0</v>
      </c>
      <c r="F1695" s="27">
        <v>1</v>
      </c>
      <c r="G1695" s="0">
        <v>28</v>
      </c>
      <c r="H1695" s="24">
        <v>0</v>
      </c>
      <c r="I1695" s="7">
        <v>1</v>
      </c>
      <c r="J1695" s="0">
        <v>0</v>
      </c>
      <c r="K1695" s="24">
        <v>1</v>
      </c>
      <c r="L1695" s="0">
        <v>0</v>
      </c>
      <c r="M1695" s="0">
        <v>0</v>
      </c>
      <c r="N1695" s="24">
        <v>0</v>
      </c>
      <c r="O1695" s="7">
        <v>0</v>
      </c>
      <c r="P1695" s="44">
        <v>0</v>
      </c>
      <c r="Q1695" s="24">
        <v>0</v>
      </c>
    </row>
    <row r="1696">
      <c r="B1696" s="7" t="s">
        <v>11712</v>
      </c>
      <c r="C1696" s="27">
        <v>2</v>
      </c>
      <c r="D1696" s="7">
        <v>1</v>
      </c>
      <c r="E1696" s="27">
        <v>0</v>
      </c>
      <c r="F1696" s="27">
        <v>1</v>
      </c>
      <c r="G1696" s="0">
        <v>10</v>
      </c>
      <c r="H1696" s="24">
        <v>0</v>
      </c>
      <c r="I1696" s="7">
        <v>1</v>
      </c>
      <c r="J1696" s="0">
        <v>0</v>
      </c>
      <c r="K1696" s="24">
        <v>1</v>
      </c>
      <c r="L1696" s="0">
        <v>0</v>
      </c>
      <c r="M1696" s="0">
        <v>0</v>
      </c>
      <c r="N1696" s="24">
        <v>0</v>
      </c>
      <c r="O1696" s="7">
        <v>0</v>
      </c>
      <c r="P1696" s="44">
        <v>0</v>
      </c>
      <c r="Q1696" s="24">
        <v>0</v>
      </c>
    </row>
    <row r="1697">
      <c r="B1697" s="7" t="s">
        <v>11713</v>
      </c>
      <c r="C1697" s="27">
        <v>2</v>
      </c>
      <c r="D1697" s="7">
        <v>1</v>
      </c>
      <c r="E1697" s="27">
        <v>0</v>
      </c>
      <c r="F1697" s="27">
        <v>1</v>
      </c>
      <c r="G1697" s="0">
        <v>4</v>
      </c>
      <c r="H1697" s="24">
        <v>0</v>
      </c>
      <c r="I1697" s="7">
        <v>1</v>
      </c>
      <c r="J1697" s="0">
        <v>0</v>
      </c>
      <c r="K1697" s="24">
        <v>1</v>
      </c>
      <c r="L1697" s="0">
        <v>0</v>
      </c>
      <c r="M1697" s="0">
        <v>0</v>
      </c>
      <c r="N1697" s="24">
        <v>0</v>
      </c>
      <c r="O1697" s="7">
        <v>0</v>
      </c>
      <c r="P1697" s="44">
        <v>0</v>
      </c>
      <c r="Q1697" s="24">
        <v>0</v>
      </c>
    </row>
    <row r="1698">
      <c r="B1698" s="7" t="s">
        <v>11714</v>
      </c>
      <c r="C1698" s="27">
        <v>2</v>
      </c>
      <c r="D1698" s="7">
        <v>0</v>
      </c>
      <c r="E1698" s="27">
        <v>0</v>
      </c>
      <c r="F1698" s="27">
        <v>2</v>
      </c>
      <c r="G1698" s="0">
        <v>6</v>
      </c>
      <c r="H1698" s="24">
        <v>0</v>
      </c>
      <c r="I1698" s="7">
        <v>0</v>
      </c>
      <c r="J1698" s="0">
        <v>0</v>
      </c>
      <c r="K1698" s="24">
        <v>2</v>
      </c>
      <c r="L1698" s="0">
        <v>0</v>
      </c>
      <c r="M1698" s="0">
        <v>0</v>
      </c>
      <c r="N1698" s="24">
        <v>0</v>
      </c>
      <c r="O1698" s="7">
        <v>0</v>
      </c>
      <c r="P1698" s="44">
        <v>0</v>
      </c>
      <c r="Q1698" s="24">
        <v>0</v>
      </c>
    </row>
    <row r="1699">
      <c r="B1699" s="7" t="s">
        <v>11715</v>
      </c>
      <c r="C1699" s="27">
        <v>2</v>
      </c>
      <c r="D1699" s="7">
        <v>2</v>
      </c>
      <c r="E1699" s="27">
        <v>0</v>
      </c>
      <c r="F1699" s="27">
        <v>0</v>
      </c>
      <c r="G1699" s="0">
        <v>20</v>
      </c>
      <c r="H1699" s="24">
        <v>0</v>
      </c>
      <c r="I1699" s="7">
        <v>2</v>
      </c>
      <c r="J1699" s="0">
        <v>0</v>
      </c>
      <c r="K1699" s="24">
        <v>0</v>
      </c>
      <c r="L1699" s="0">
        <v>0</v>
      </c>
      <c r="M1699" s="0">
        <v>0</v>
      </c>
      <c r="N1699" s="24">
        <v>0</v>
      </c>
      <c r="O1699" s="7">
        <v>0</v>
      </c>
      <c r="P1699" s="44">
        <v>0</v>
      </c>
      <c r="Q1699" s="24">
        <v>0</v>
      </c>
    </row>
    <row r="1700">
      <c r="B1700" s="7" t="s">
        <v>11716</v>
      </c>
      <c r="C1700" s="27">
        <v>2</v>
      </c>
      <c r="D1700" s="7">
        <v>0</v>
      </c>
      <c r="E1700" s="27">
        <v>1</v>
      </c>
      <c r="F1700" s="27">
        <v>1</v>
      </c>
      <c r="G1700" s="0">
        <v>22</v>
      </c>
      <c r="H1700" s="24">
        <v>0</v>
      </c>
      <c r="I1700" s="7">
        <v>0</v>
      </c>
      <c r="J1700" s="0">
        <v>1</v>
      </c>
      <c r="K1700" s="24">
        <v>1</v>
      </c>
      <c r="L1700" s="0">
        <v>0</v>
      </c>
      <c r="M1700" s="0">
        <v>0</v>
      </c>
      <c r="N1700" s="24">
        <v>0</v>
      </c>
      <c r="O1700" s="7">
        <v>0</v>
      </c>
      <c r="P1700" s="44">
        <v>0</v>
      </c>
      <c r="Q1700" s="24">
        <v>0</v>
      </c>
    </row>
    <row r="1701">
      <c r="B1701" s="7" t="s">
        <v>11717</v>
      </c>
      <c r="C1701" s="27">
        <v>2</v>
      </c>
      <c r="D1701" s="7">
        <v>0</v>
      </c>
      <c r="E1701" s="27">
        <v>0</v>
      </c>
      <c r="F1701" s="27">
        <v>2</v>
      </c>
      <c r="G1701" s="0">
        <v>-1</v>
      </c>
      <c r="H1701" s="24">
        <v>0</v>
      </c>
      <c r="I1701" s="7">
        <v>0</v>
      </c>
      <c r="J1701" s="0">
        <v>0</v>
      </c>
      <c r="K1701" s="24">
        <v>2</v>
      </c>
      <c r="L1701" s="0">
        <v>0</v>
      </c>
      <c r="M1701" s="0">
        <v>0</v>
      </c>
      <c r="N1701" s="24">
        <v>0</v>
      </c>
      <c r="O1701" s="7">
        <v>0</v>
      </c>
      <c r="P1701" s="44">
        <v>0</v>
      </c>
      <c r="Q1701" s="24">
        <v>0</v>
      </c>
    </row>
    <row r="1702">
      <c r="B1702" s="7" t="s">
        <v>11718</v>
      </c>
      <c r="C1702" s="27">
        <v>2</v>
      </c>
      <c r="D1702" s="7">
        <v>1</v>
      </c>
      <c r="E1702" s="27">
        <v>0</v>
      </c>
      <c r="F1702" s="27">
        <v>1</v>
      </c>
      <c r="G1702" s="0">
        <v>5</v>
      </c>
      <c r="H1702" s="24">
        <v>0</v>
      </c>
      <c r="I1702" s="7">
        <v>1</v>
      </c>
      <c r="J1702" s="0">
        <v>0</v>
      </c>
      <c r="K1702" s="24">
        <v>1</v>
      </c>
      <c r="L1702" s="0">
        <v>0</v>
      </c>
      <c r="M1702" s="0">
        <v>0</v>
      </c>
      <c r="N1702" s="24">
        <v>0</v>
      </c>
      <c r="O1702" s="7">
        <v>0</v>
      </c>
      <c r="P1702" s="44">
        <v>0</v>
      </c>
      <c r="Q1702" s="24">
        <v>0</v>
      </c>
    </row>
    <row r="1703">
      <c r="B1703" s="7" t="s">
        <v>11719</v>
      </c>
      <c r="C1703" s="27">
        <v>2</v>
      </c>
      <c r="D1703" s="7">
        <v>2</v>
      </c>
      <c r="E1703" s="27">
        <v>0</v>
      </c>
      <c r="F1703" s="27">
        <v>0</v>
      </c>
      <c r="G1703" s="0">
        <v>16</v>
      </c>
      <c r="H1703" s="24">
        <v>0</v>
      </c>
      <c r="I1703" s="7">
        <v>2</v>
      </c>
      <c r="J1703" s="0">
        <v>0</v>
      </c>
      <c r="K1703" s="24">
        <v>0</v>
      </c>
      <c r="L1703" s="0">
        <v>0</v>
      </c>
      <c r="M1703" s="0">
        <v>0</v>
      </c>
      <c r="N1703" s="24">
        <v>0</v>
      </c>
      <c r="O1703" s="7">
        <v>0</v>
      </c>
      <c r="P1703" s="44">
        <v>0</v>
      </c>
      <c r="Q1703" s="24">
        <v>0</v>
      </c>
    </row>
    <row r="1704">
      <c r="B1704" s="7" t="s">
        <v>11720</v>
      </c>
      <c r="C1704" s="27">
        <v>2</v>
      </c>
      <c r="D1704" s="7">
        <v>0</v>
      </c>
      <c r="E1704" s="27">
        <v>0</v>
      </c>
      <c r="F1704" s="27">
        <v>2</v>
      </c>
      <c r="G1704" s="0">
        <v>18</v>
      </c>
      <c r="H1704" s="24">
        <v>0</v>
      </c>
      <c r="I1704" s="7">
        <v>0</v>
      </c>
      <c r="J1704" s="0">
        <v>0</v>
      </c>
      <c r="K1704" s="24">
        <v>2</v>
      </c>
      <c r="L1704" s="0">
        <v>0</v>
      </c>
      <c r="M1704" s="0">
        <v>0</v>
      </c>
      <c r="N1704" s="24">
        <v>0</v>
      </c>
      <c r="O1704" s="7">
        <v>0</v>
      </c>
      <c r="P1704" s="44">
        <v>0</v>
      </c>
      <c r="Q1704" s="24">
        <v>0</v>
      </c>
    </row>
    <row r="1705">
      <c r="B1705" s="7" t="s">
        <v>11721</v>
      </c>
      <c r="C1705" s="27">
        <v>2</v>
      </c>
      <c r="D1705" s="7">
        <v>0</v>
      </c>
      <c r="E1705" s="27">
        <v>0</v>
      </c>
      <c r="F1705" s="27">
        <v>2</v>
      </c>
      <c r="G1705" s="0">
        <v>19</v>
      </c>
      <c r="H1705" s="24">
        <v>0</v>
      </c>
      <c r="I1705" s="7">
        <v>0</v>
      </c>
      <c r="J1705" s="0">
        <v>0</v>
      </c>
      <c r="K1705" s="24">
        <v>2</v>
      </c>
      <c r="L1705" s="0">
        <v>0</v>
      </c>
      <c r="M1705" s="0">
        <v>0</v>
      </c>
      <c r="N1705" s="24">
        <v>0</v>
      </c>
      <c r="O1705" s="7">
        <v>0</v>
      </c>
      <c r="P1705" s="44">
        <v>0</v>
      </c>
      <c r="Q1705" s="24">
        <v>0</v>
      </c>
    </row>
    <row r="1706">
      <c r="B1706" s="7" t="s">
        <v>11722</v>
      </c>
      <c r="C1706" s="27">
        <v>2</v>
      </c>
      <c r="D1706" s="7">
        <v>1</v>
      </c>
      <c r="E1706" s="27">
        <v>0</v>
      </c>
      <c r="F1706" s="27">
        <v>1</v>
      </c>
      <c r="G1706" s="0">
        <v>6</v>
      </c>
      <c r="H1706" s="24">
        <v>0</v>
      </c>
      <c r="I1706" s="7">
        <v>1</v>
      </c>
      <c r="J1706" s="0">
        <v>0</v>
      </c>
      <c r="K1706" s="24">
        <v>1</v>
      </c>
      <c r="L1706" s="0">
        <v>0</v>
      </c>
      <c r="M1706" s="0">
        <v>0</v>
      </c>
      <c r="N1706" s="24">
        <v>0</v>
      </c>
      <c r="O1706" s="7">
        <v>0</v>
      </c>
      <c r="P1706" s="44">
        <v>0</v>
      </c>
      <c r="Q1706" s="24">
        <v>0</v>
      </c>
    </row>
    <row r="1707">
      <c r="B1707" s="7" t="s">
        <v>11723</v>
      </c>
      <c r="C1707" s="27">
        <v>2</v>
      </c>
      <c r="D1707" s="7">
        <v>1</v>
      </c>
      <c r="E1707" s="27">
        <v>0</v>
      </c>
      <c r="F1707" s="27">
        <v>1</v>
      </c>
      <c r="G1707" s="0">
        <v>14</v>
      </c>
      <c r="H1707" s="24">
        <v>0</v>
      </c>
      <c r="I1707" s="7">
        <v>1</v>
      </c>
      <c r="J1707" s="0">
        <v>0</v>
      </c>
      <c r="K1707" s="24">
        <v>1</v>
      </c>
      <c r="L1707" s="0">
        <v>0</v>
      </c>
      <c r="M1707" s="0">
        <v>0</v>
      </c>
      <c r="N1707" s="24">
        <v>0</v>
      </c>
      <c r="O1707" s="7">
        <v>0</v>
      </c>
      <c r="P1707" s="44">
        <v>0</v>
      </c>
      <c r="Q1707" s="24">
        <v>0</v>
      </c>
    </row>
    <row r="1708">
      <c r="B1708" s="7" t="s">
        <v>11724</v>
      </c>
      <c r="C1708" s="27">
        <v>2</v>
      </c>
      <c r="D1708" s="7">
        <v>1</v>
      </c>
      <c r="E1708" s="27">
        <v>0</v>
      </c>
      <c r="F1708" s="27">
        <v>1</v>
      </c>
      <c r="G1708" s="0">
        <v>12</v>
      </c>
      <c r="H1708" s="24">
        <v>0</v>
      </c>
      <c r="I1708" s="7">
        <v>1</v>
      </c>
      <c r="J1708" s="0">
        <v>0</v>
      </c>
      <c r="K1708" s="24">
        <v>1</v>
      </c>
      <c r="L1708" s="0">
        <v>0</v>
      </c>
      <c r="M1708" s="0">
        <v>0</v>
      </c>
      <c r="N1708" s="24">
        <v>0</v>
      </c>
      <c r="O1708" s="7">
        <v>0</v>
      </c>
      <c r="P1708" s="44">
        <v>0</v>
      </c>
      <c r="Q1708" s="24">
        <v>0</v>
      </c>
    </row>
    <row r="1709">
      <c r="B1709" s="7" t="s">
        <v>11725</v>
      </c>
      <c r="C1709" s="27">
        <v>2</v>
      </c>
      <c r="D1709" s="7">
        <v>2</v>
      </c>
      <c r="E1709" s="27">
        <v>0</v>
      </c>
      <c r="F1709" s="27">
        <v>0</v>
      </c>
      <c r="G1709" s="0">
        <v>14</v>
      </c>
      <c r="H1709" s="24">
        <v>0</v>
      </c>
      <c r="I1709" s="7">
        <v>2</v>
      </c>
      <c r="J1709" s="0">
        <v>0</v>
      </c>
      <c r="K1709" s="24">
        <v>0</v>
      </c>
      <c r="L1709" s="0">
        <v>0</v>
      </c>
      <c r="M1709" s="0">
        <v>0</v>
      </c>
      <c r="N1709" s="24">
        <v>0</v>
      </c>
      <c r="O1709" s="7">
        <v>0</v>
      </c>
      <c r="P1709" s="44">
        <v>0</v>
      </c>
      <c r="Q1709" s="24">
        <v>0</v>
      </c>
    </row>
    <row r="1710">
      <c r="B1710" s="7" t="s">
        <v>11726</v>
      </c>
      <c r="C1710" s="27">
        <v>2</v>
      </c>
      <c r="D1710" s="7">
        <v>1</v>
      </c>
      <c r="E1710" s="27">
        <v>0</v>
      </c>
      <c r="F1710" s="27">
        <v>1</v>
      </c>
      <c r="G1710" s="0">
        <v>18</v>
      </c>
      <c r="H1710" s="24">
        <v>0</v>
      </c>
      <c r="I1710" s="7">
        <v>1</v>
      </c>
      <c r="J1710" s="0">
        <v>0</v>
      </c>
      <c r="K1710" s="24">
        <v>1</v>
      </c>
      <c r="L1710" s="0">
        <v>0</v>
      </c>
      <c r="M1710" s="0">
        <v>0</v>
      </c>
      <c r="N1710" s="24">
        <v>0</v>
      </c>
      <c r="O1710" s="7">
        <v>0</v>
      </c>
      <c r="P1710" s="44">
        <v>0</v>
      </c>
      <c r="Q1710" s="24">
        <v>0</v>
      </c>
    </row>
    <row r="1711">
      <c r="B1711" s="7" t="s">
        <v>11727</v>
      </c>
      <c r="C1711" s="27">
        <v>2</v>
      </c>
      <c r="D1711" s="7">
        <v>0</v>
      </c>
      <c r="E1711" s="27">
        <v>0</v>
      </c>
      <c r="F1711" s="27">
        <v>2</v>
      </c>
      <c r="G1711" s="0">
        <v>11</v>
      </c>
      <c r="H1711" s="24">
        <v>0</v>
      </c>
      <c r="I1711" s="7">
        <v>0</v>
      </c>
      <c r="J1711" s="0">
        <v>0</v>
      </c>
      <c r="K1711" s="24">
        <v>2</v>
      </c>
      <c r="L1711" s="0">
        <v>0</v>
      </c>
      <c r="M1711" s="0">
        <v>0</v>
      </c>
      <c r="N1711" s="24">
        <v>0</v>
      </c>
      <c r="O1711" s="7">
        <v>0</v>
      </c>
      <c r="P1711" s="44">
        <v>0</v>
      </c>
      <c r="Q1711" s="24">
        <v>0</v>
      </c>
    </row>
    <row r="1712">
      <c r="B1712" s="7" t="s">
        <v>11728</v>
      </c>
      <c r="C1712" s="27">
        <v>2</v>
      </c>
      <c r="D1712" s="7">
        <v>1</v>
      </c>
      <c r="E1712" s="27">
        <v>1</v>
      </c>
      <c r="F1712" s="27">
        <v>0</v>
      </c>
      <c r="G1712" s="0">
        <v>2</v>
      </c>
      <c r="H1712" s="24">
        <v>0</v>
      </c>
      <c r="I1712" s="7">
        <v>1</v>
      </c>
      <c r="J1712" s="0">
        <v>1</v>
      </c>
      <c r="K1712" s="24">
        <v>0</v>
      </c>
      <c r="L1712" s="0">
        <v>0</v>
      </c>
      <c r="M1712" s="0">
        <v>0</v>
      </c>
      <c r="N1712" s="24">
        <v>0</v>
      </c>
      <c r="O1712" s="7">
        <v>0</v>
      </c>
      <c r="P1712" s="44">
        <v>0</v>
      </c>
      <c r="Q1712" s="24">
        <v>0</v>
      </c>
    </row>
    <row r="1713">
      <c r="B1713" s="7" t="s">
        <v>11729</v>
      </c>
      <c r="C1713" s="27">
        <v>2</v>
      </c>
      <c r="D1713" s="7">
        <v>1</v>
      </c>
      <c r="E1713" s="27">
        <v>0</v>
      </c>
      <c r="F1713" s="27">
        <v>1</v>
      </c>
      <c r="G1713" s="0">
        <v>2</v>
      </c>
      <c r="H1713" s="24">
        <v>0</v>
      </c>
      <c r="I1713" s="7">
        <v>1</v>
      </c>
      <c r="J1713" s="0">
        <v>0</v>
      </c>
      <c r="K1713" s="24">
        <v>1</v>
      </c>
      <c r="L1713" s="0">
        <v>0</v>
      </c>
      <c r="M1713" s="0">
        <v>0</v>
      </c>
      <c r="N1713" s="24">
        <v>0</v>
      </c>
      <c r="O1713" s="7">
        <v>0</v>
      </c>
      <c r="P1713" s="44">
        <v>0</v>
      </c>
      <c r="Q1713" s="24">
        <v>0</v>
      </c>
    </row>
    <row r="1714">
      <c r="B1714" s="7" t="s">
        <v>11730</v>
      </c>
      <c r="C1714" s="27">
        <v>2</v>
      </c>
      <c r="D1714" s="7">
        <v>2</v>
      </c>
      <c r="E1714" s="27">
        <v>0</v>
      </c>
      <c r="F1714" s="27">
        <v>0</v>
      </c>
      <c r="G1714" s="0">
        <v>6</v>
      </c>
      <c r="H1714" s="24">
        <v>0</v>
      </c>
      <c r="I1714" s="7">
        <v>2</v>
      </c>
      <c r="J1714" s="0">
        <v>0</v>
      </c>
      <c r="K1714" s="24">
        <v>0</v>
      </c>
      <c r="L1714" s="0">
        <v>0</v>
      </c>
      <c r="M1714" s="0">
        <v>0</v>
      </c>
      <c r="N1714" s="24">
        <v>0</v>
      </c>
      <c r="O1714" s="7">
        <v>0</v>
      </c>
      <c r="P1714" s="44">
        <v>0</v>
      </c>
      <c r="Q1714" s="24">
        <v>0</v>
      </c>
    </row>
    <row r="1715">
      <c r="B1715" s="7" t="s">
        <v>11731</v>
      </c>
      <c r="C1715" s="27">
        <v>2</v>
      </c>
      <c r="D1715" s="7">
        <v>0</v>
      </c>
      <c r="E1715" s="27">
        <v>0</v>
      </c>
      <c r="F1715" s="27">
        <v>2</v>
      </c>
      <c r="G1715" s="0">
        <v>11</v>
      </c>
      <c r="H1715" s="24">
        <v>0</v>
      </c>
      <c r="I1715" s="7">
        <v>0</v>
      </c>
      <c r="J1715" s="0">
        <v>0</v>
      </c>
      <c r="K1715" s="24">
        <v>2</v>
      </c>
      <c r="L1715" s="0">
        <v>0</v>
      </c>
      <c r="M1715" s="0">
        <v>0</v>
      </c>
      <c r="N1715" s="24">
        <v>0</v>
      </c>
      <c r="O1715" s="7">
        <v>0</v>
      </c>
      <c r="P1715" s="44">
        <v>0</v>
      </c>
      <c r="Q1715" s="24">
        <v>0</v>
      </c>
    </row>
    <row r="1716">
      <c r="B1716" s="7" t="s">
        <v>11732</v>
      </c>
      <c r="C1716" s="27">
        <v>2</v>
      </c>
      <c r="D1716" s="7">
        <v>1</v>
      </c>
      <c r="E1716" s="27">
        <v>0</v>
      </c>
      <c r="F1716" s="27">
        <v>1</v>
      </c>
      <c r="G1716" s="0">
        <v>5</v>
      </c>
      <c r="H1716" s="24">
        <v>0</v>
      </c>
      <c r="I1716" s="7">
        <v>1</v>
      </c>
      <c r="J1716" s="0">
        <v>0</v>
      </c>
      <c r="K1716" s="24">
        <v>1</v>
      </c>
      <c r="L1716" s="0">
        <v>0</v>
      </c>
      <c r="M1716" s="0">
        <v>0</v>
      </c>
      <c r="N1716" s="24">
        <v>0</v>
      </c>
      <c r="O1716" s="7">
        <v>0</v>
      </c>
      <c r="P1716" s="44">
        <v>0</v>
      </c>
      <c r="Q1716" s="24">
        <v>0</v>
      </c>
    </row>
    <row r="1717">
      <c r="B1717" s="7" t="s">
        <v>11733</v>
      </c>
      <c r="C1717" s="27">
        <v>2</v>
      </c>
      <c r="D1717" s="7">
        <v>2</v>
      </c>
      <c r="E1717" s="27">
        <v>0</v>
      </c>
      <c r="F1717" s="27">
        <v>0</v>
      </c>
      <c r="G1717" s="0">
        <v>2</v>
      </c>
      <c r="H1717" s="24">
        <v>0</v>
      </c>
      <c r="I1717" s="7">
        <v>2</v>
      </c>
      <c r="J1717" s="0">
        <v>0</v>
      </c>
      <c r="K1717" s="24">
        <v>0</v>
      </c>
      <c r="L1717" s="0">
        <v>0</v>
      </c>
      <c r="M1717" s="0">
        <v>0</v>
      </c>
      <c r="N1717" s="24">
        <v>0</v>
      </c>
      <c r="O1717" s="7">
        <v>0</v>
      </c>
      <c r="P1717" s="44">
        <v>0</v>
      </c>
      <c r="Q1717" s="24">
        <v>0</v>
      </c>
    </row>
    <row r="1718">
      <c r="B1718" s="7" t="s">
        <v>11734</v>
      </c>
      <c r="C1718" s="27">
        <v>2</v>
      </c>
      <c r="D1718" s="7">
        <v>2</v>
      </c>
      <c r="E1718" s="27">
        <v>0</v>
      </c>
      <c r="F1718" s="27">
        <v>0</v>
      </c>
      <c r="G1718" s="0">
        <v>3</v>
      </c>
      <c r="H1718" s="24">
        <v>0</v>
      </c>
      <c r="I1718" s="7">
        <v>2</v>
      </c>
      <c r="J1718" s="0">
        <v>0</v>
      </c>
      <c r="K1718" s="24">
        <v>0</v>
      </c>
      <c r="L1718" s="0">
        <v>0</v>
      </c>
      <c r="M1718" s="0">
        <v>0</v>
      </c>
      <c r="N1718" s="24">
        <v>0</v>
      </c>
      <c r="O1718" s="7">
        <v>0</v>
      </c>
      <c r="P1718" s="44">
        <v>0</v>
      </c>
      <c r="Q1718" s="24">
        <v>0</v>
      </c>
    </row>
    <row r="1719">
      <c r="B1719" s="7" t="s">
        <v>11735</v>
      </c>
      <c r="C1719" s="27">
        <v>2</v>
      </c>
      <c r="D1719" s="7">
        <v>1</v>
      </c>
      <c r="E1719" s="27">
        <v>0</v>
      </c>
      <c r="F1719" s="27">
        <v>1</v>
      </c>
      <c r="G1719" s="0">
        <v>56</v>
      </c>
      <c r="H1719" s="24">
        <v>0</v>
      </c>
      <c r="I1719" s="7">
        <v>1</v>
      </c>
      <c r="J1719" s="0">
        <v>0</v>
      </c>
      <c r="K1719" s="24">
        <v>1</v>
      </c>
      <c r="L1719" s="0">
        <v>0</v>
      </c>
      <c r="M1719" s="0">
        <v>0</v>
      </c>
      <c r="N1719" s="24">
        <v>0</v>
      </c>
      <c r="O1719" s="7">
        <v>0</v>
      </c>
      <c r="P1719" s="44">
        <v>0</v>
      </c>
      <c r="Q1719" s="24">
        <v>0</v>
      </c>
    </row>
    <row r="1720">
      <c r="B1720" s="7" t="s">
        <v>11736</v>
      </c>
      <c r="C1720" s="27">
        <v>2</v>
      </c>
      <c r="D1720" s="7">
        <v>2</v>
      </c>
      <c r="E1720" s="27">
        <v>0</v>
      </c>
      <c r="F1720" s="27">
        <v>0</v>
      </c>
      <c r="G1720" s="0">
        <v>5</v>
      </c>
      <c r="H1720" s="24">
        <v>0</v>
      </c>
      <c r="I1720" s="7">
        <v>2</v>
      </c>
      <c r="J1720" s="0">
        <v>0</v>
      </c>
      <c r="K1720" s="24">
        <v>0</v>
      </c>
      <c r="L1720" s="0">
        <v>0</v>
      </c>
      <c r="M1720" s="0">
        <v>0</v>
      </c>
      <c r="N1720" s="24">
        <v>0</v>
      </c>
      <c r="O1720" s="7">
        <v>0</v>
      </c>
      <c r="P1720" s="44">
        <v>0</v>
      </c>
      <c r="Q1720" s="24">
        <v>0</v>
      </c>
    </row>
    <row r="1721">
      <c r="B1721" s="7" t="s">
        <v>11737</v>
      </c>
      <c r="C1721" s="27">
        <v>2</v>
      </c>
      <c r="D1721" s="7">
        <v>1</v>
      </c>
      <c r="E1721" s="27">
        <v>0</v>
      </c>
      <c r="F1721" s="27">
        <v>1</v>
      </c>
      <c r="G1721" s="0">
        <v>8</v>
      </c>
      <c r="H1721" s="24">
        <v>0</v>
      </c>
      <c r="I1721" s="7">
        <v>1</v>
      </c>
      <c r="J1721" s="0">
        <v>0</v>
      </c>
      <c r="K1721" s="24">
        <v>1</v>
      </c>
      <c r="L1721" s="0">
        <v>0</v>
      </c>
      <c r="M1721" s="0">
        <v>0</v>
      </c>
      <c r="N1721" s="24">
        <v>0</v>
      </c>
      <c r="O1721" s="7">
        <v>0</v>
      </c>
      <c r="P1721" s="44">
        <v>0</v>
      </c>
      <c r="Q1721" s="24">
        <v>0</v>
      </c>
    </row>
    <row r="1722">
      <c r="B1722" s="7" t="s">
        <v>11738</v>
      </c>
      <c r="C1722" s="27">
        <v>2</v>
      </c>
      <c r="D1722" s="7">
        <v>1</v>
      </c>
      <c r="E1722" s="27">
        <v>0</v>
      </c>
      <c r="F1722" s="27">
        <v>1</v>
      </c>
      <c r="G1722" s="0">
        <v>139</v>
      </c>
      <c r="H1722" s="24">
        <v>0</v>
      </c>
      <c r="I1722" s="7">
        <v>1</v>
      </c>
      <c r="J1722" s="0">
        <v>0</v>
      </c>
      <c r="K1722" s="24">
        <v>1</v>
      </c>
      <c r="L1722" s="0">
        <v>0</v>
      </c>
      <c r="M1722" s="0">
        <v>0</v>
      </c>
      <c r="N1722" s="24">
        <v>0</v>
      </c>
      <c r="O1722" s="7">
        <v>0</v>
      </c>
      <c r="P1722" s="44">
        <v>0</v>
      </c>
      <c r="Q1722" s="24">
        <v>0</v>
      </c>
    </row>
    <row r="1723">
      <c r="B1723" s="7" t="s">
        <v>11739</v>
      </c>
      <c r="C1723" s="27">
        <v>2</v>
      </c>
      <c r="D1723" s="7">
        <v>2</v>
      </c>
      <c r="E1723" s="27">
        <v>0</v>
      </c>
      <c r="F1723" s="27">
        <v>0</v>
      </c>
      <c r="G1723" s="0">
        <v>34</v>
      </c>
      <c r="H1723" s="24">
        <v>0</v>
      </c>
      <c r="I1723" s="7">
        <v>2</v>
      </c>
      <c r="J1723" s="0">
        <v>0</v>
      </c>
      <c r="K1723" s="24">
        <v>0</v>
      </c>
      <c r="L1723" s="0">
        <v>0</v>
      </c>
      <c r="M1723" s="0">
        <v>0</v>
      </c>
      <c r="N1723" s="24">
        <v>0</v>
      </c>
      <c r="O1723" s="7">
        <v>0</v>
      </c>
      <c r="P1723" s="44">
        <v>0</v>
      </c>
      <c r="Q1723" s="24">
        <v>0</v>
      </c>
    </row>
    <row r="1724">
      <c r="B1724" s="7" t="s">
        <v>11740</v>
      </c>
      <c r="C1724" s="27">
        <v>2</v>
      </c>
      <c r="D1724" s="7">
        <v>0</v>
      </c>
      <c r="E1724" s="27">
        <v>1</v>
      </c>
      <c r="F1724" s="27">
        <v>1</v>
      </c>
      <c r="G1724" s="0">
        <v>6</v>
      </c>
      <c r="H1724" s="24">
        <v>0</v>
      </c>
      <c r="I1724" s="7">
        <v>0</v>
      </c>
      <c r="J1724" s="0">
        <v>0</v>
      </c>
      <c r="K1724" s="24">
        <v>1</v>
      </c>
      <c r="L1724" s="0">
        <v>0</v>
      </c>
      <c r="M1724" s="0">
        <v>1</v>
      </c>
      <c r="N1724" s="24">
        <v>0</v>
      </c>
      <c r="O1724" s="7">
        <v>0</v>
      </c>
      <c r="P1724" s="44">
        <v>0</v>
      </c>
      <c r="Q1724" s="24">
        <v>0</v>
      </c>
    </row>
    <row r="1725">
      <c r="B1725" s="7" t="s">
        <v>11741</v>
      </c>
      <c r="C1725" s="27">
        <v>2</v>
      </c>
      <c r="D1725" s="7">
        <v>0</v>
      </c>
      <c r="E1725" s="27">
        <v>1</v>
      </c>
      <c r="F1725" s="27">
        <v>1</v>
      </c>
      <c r="G1725" s="0">
        <v>8</v>
      </c>
      <c r="H1725" s="24">
        <v>0</v>
      </c>
      <c r="I1725" s="7">
        <v>0</v>
      </c>
      <c r="J1725" s="0">
        <v>1</v>
      </c>
      <c r="K1725" s="24">
        <v>1</v>
      </c>
      <c r="L1725" s="0">
        <v>0</v>
      </c>
      <c r="M1725" s="0">
        <v>0</v>
      </c>
      <c r="N1725" s="24">
        <v>0</v>
      </c>
      <c r="O1725" s="7">
        <v>0</v>
      </c>
      <c r="P1725" s="44">
        <v>0</v>
      </c>
      <c r="Q1725" s="24">
        <v>0</v>
      </c>
    </row>
    <row r="1726">
      <c r="B1726" s="7" t="s">
        <v>11742</v>
      </c>
      <c r="C1726" s="27">
        <v>2</v>
      </c>
      <c r="D1726" s="7">
        <v>0</v>
      </c>
      <c r="E1726" s="27">
        <v>0</v>
      </c>
      <c r="F1726" s="27">
        <v>2</v>
      </c>
      <c r="G1726" s="0">
        <v>13</v>
      </c>
      <c r="H1726" s="24">
        <v>0</v>
      </c>
      <c r="I1726" s="7">
        <v>0</v>
      </c>
      <c r="J1726" s="0">
        <v>0</v>
      </c>
      <c r="K1726" s="24">
        <v>2</v>
      </c>
      <c r="L1726" s="0">
        <v>0</v>
      </c>
      <c r="M1726" s="0">
        <v>0</v>
      </c>
      <c r="N1726" s="24">
        <v>0</v>
      </c>
      <c r="O1726" s="7">
        <v>0</v>
      </c>
      <c r="P1726" s="44">
        <v>0</v>
      </c>
      <c r="Q1726" s="24">
        <v>0</v>
      </c>
    </row>
    <row r="1727">
      <c r="B1727" s="7" t="s">
        <v>11743</v>
      </c>
      <c r="C1727" s="27">
        <v>2</v>
      </c>
      <c r="D1727" s="7">
        <v>1</v>
      </c>
      <c r="E1727" s="27">
        <v>0</v>
      </c>
      <c r="F1727" s="27">
        <v>1</v>
      </c>
      <c r="G1727" s="0">
        <v>13</v>
      </c>
      <c r="H1727" s="24">
        <v>0</v>
      </c>
      <c r="I1727" s="7">
        <v>1</v>
      </c>
      <c r="J1727" s="0">
        <v>0</v>
      </c>
      <c r="K1727" s="24">
        <v>1</v>
      </c>
      <c r="L1727" s="0">
        <v>0</v>
      </c>
      <c r="M1727" s="0">
        <v>0</v>
      </c>
      <c r="N1727" s="24">
        <v>0</v>
      </c>
      <c r="O1727" s="7">
        <v>0</v>
      </c>
      <c r="P1727" s="44">
        <v>0</v>
      </c>
      <c r="Q1727" s="24">
        <v>0</v>
      </c>
    </row>
    <row r="1728">
      <c r="B1728" s="7" t="s">
        <v>11744</v>
      </c>
      <c r="C1728" s="27">
        <v>2</v>
      </c>
      <c r="D1728" s="7">
        <v>1</v>
      </c>
      <c r="E1728" s="27">
        <v>0</v>
      </c>
      <c r="F1728" s="27">
        <v>1</v>
      </c>
      <c r="G1728" s="0">
        <v>15</v>
      </c>
      <c r="H1728" s="24">
        <v>0</v>
      </c>
      <c r="I1728" s="7">
        <v>1</v>
      </c>
      <c r="J1728" s="0">
        <v>0</v>
      </c>
      <c r="K1728" s="24">
        <v>1</v>
      </c>
      <c r="L1728" s="0">
        <v>0</v>
      </c>
      <c r="M1728" s="0">
        <v>0</v>
      </c>
      <c r="N1728" s="24">
        <v>0</v>
      </c>
      <c r="O1728" s="7">
        <v>0</v>
      </c>
      <c r="P1728" s="44">
        <v>0</v>
      </c>
      <c r="Q1728" s="24">
        <v>0</v>
      </c>
    </row>
    <row r="1729">
      <c r="B1729" s="7" t="s">
        <v>11745</v>
      </c>
      <c r="C1729" s="27">
        <v>2</v>
      </c>
      <c r="D1729" s="7">
        <v>0</v>
      </c>
      <c r="E1729" s="27">
        <v>1</v>
      </c>
      <c r="F1729" s="27">
        <v>1</v>
      </c>
      <c r="G1729" s="0">
        <v>7</v>
      </c>
      <c r="H1729" s="24">
        <v>0</v>
      </c>
      <c r="I1729" s="7">
        <v>0</v>
      </c>
      <c r="J1729" s="0">
        <v>1</v>
      </c>
      <c r="K1729" s="24">
        <v>1</v>
      </c>
      <c r="L1729" s="0">
        <v>0</v>
      </c>
      <c r="M1729" s="0">
        <v>0</v>
      </c>
      <c r="N1729" s="24">
        <v>0</v>
      </c>
      <c r="O1729" s="7">
        <v>0</v>
      </c>
      <c r="P1729" s="44">
        <v>0</v>
      </c>
      <c r="Q1729" s="24">
        <v>0</v>
      </c>
    </row>
    <row r="1730">
      <c r="B1730" s="7" t="s">
        <v>11746</v>
      </c>
      <c r="C1730" s="27">
        <v>2</v>
      </c>
      <c r="D1730" s="7">
        <v>0</v>
      </c>
      <c r="E1730" s="27">
        <v>1</v>
      </c>
      <c r="F1730" s="27">
        <v>1</v>
      </c>
      <c r="G1730" s="0">
        <v>4</v>
      </c>
      <c r="H1730" s="24">
        <v>0</v>
      </c>
      <c r="I1730" s="7">
        <v>0</v>
      </c>
      <c r="J1730" s="0">
        <v>1</v>
      </c>
      <c r="K1730" s="24">
        <v>1</v>
      </c>
      <c r="L1730" s="0">
        <v>0</v>
      </c>
      <c r="M1730" s="0">
        <v>0</v>
      </c>
      <c r="N1730" s="24">
        <v>0</v>
      </c>
      <c r="O1730" s="7">
        <v>0</v>
      </c>
      <c r="P1730" s="44">
        <v>0</v>
      </c>
      <c r="Q1730" s="24">
        <v>0</v>
      </c>
    </row>
    <row r="1731">
      <c r="B1731" s="7" t="s">
        <v>11747</v>
      </c>
      <c r="C1731" s="27">
        <v>2</v>
      </c>
      <c r="D1731" s="7">
        <v>1</v>
      </c>
      <c r="E1731" s="27">
        <v>0</v>
      </c>
      <c r="F1731" s="27">
        <v>1</v>
      </c>
      <c r="G1731" s="0">
        <v>20</v>
      </c>
      <c r="H1731" s="24">
        <v>0</v>
      </c>
      <c r="I1731" s="7">
        <v>1</v>
      </c>
      <c r="J1731" s="0">
        <v>0</v>
      </c>
      <c r="K1731" s="24">
        <v>1</v>
      </c>
      <c r="L1731" s="0">
        <v>0</v>
      </c>
      <c r="M1731" s="0">
        <v>0</v>
      </c>
      <c r="N1731" s="24">
        <v>0</v>
      </c>
      <c r="O1731" s="7">
        <v>0</v>
      </c>
      <c r="P1731" s="44">
        <v>0</v>
      </c>
      <c r="Q1731" s="24">
        <v>0</v>
      </c>
    </row>
    <row r="1732">
      <c r="B1732" s="7" t="s">
        <v>11748</v>
      </c>
      <c r="C1732" s="27">
        <v>2</v>
      </c>
      <c r="D1732" s="7">
        <v>2</v>
      </c>
      <c r="E1732" s="27">
        <v>0</v>
      </c>
      <c r="F1732" s="27">
        <v>0</v>
      </c>
      <c r="G1732" s="0">
        <v>4</v>
      </c>
      <c r="H1732" s="24">
        <v>0</v>
      </c>
      <c r="I1732" s="7">
        <v>2</v>
      </c>
      <c r="J1732" s="0">
        <v>0</v>
      </c>
      <c r="K1732" s="24">
        <v>0</v>
      </c>
      <c r="L1732" s="0">
        <v>0</v>
      </c>
      <c r="M1732" s="0">
        <v>0</v>
      </c>
      <c r="N1732" s="24">
        <v>0</v>
      </c>
      <c r="O1732" s="7">
        <v>0</v>
      </c>
      <c r="P1732" s="44">
        <v>0</v>
      </c>
      <c r="Q1732" s="24">
        <v>0</v>
      </c>
    </row>
    <row r="1733">
      <c r="B1733" s="7" t="s">
        <v>11749</v>
      </c>
      <c r="C1733" s="27">
        <v>2</v>
      </c>
      <c r="D1733" s="7">
        <v>1</v>
      </c>
      <c r="E1733" s="27">
        <v>0</v>
      </c>
      <c r="F1733" s="27">
        <v>1</v>
      </c>
      <c r="G1733" s="0">
        <v>23</v>
      </c>
      <c r="H1733" s="24">
        <v>0</v>
      </c>
      <c r="I1733" s="7">
        <v>1</v>
      </c>
      <c r="J1733" s="0">
        <v>0</v>
      </c>
      <c r="K1733" s="24">
        <v>1</v>
      </c>
      <c r="L1733" s="0">
        <v>0</v>
      </c>
      <c r="M1733" s="0">
        <v>0</v>
      </c>
      <c r="N1733" s="24">
        <v>0</v>
      </c>
      <c r="O1733" s="7">
        <v>0</v>
      </c>
      <c r="P1733" s="44">
        <v>0</v>
      </c>
      <c r="Q1733" s="24">
        <v>0</v>
      </c>
    </row>
    <row r="1734">
      <c r="B1734" s="7" t="s">
        <v>11750</v>
      </c>
      <c r="C1734" s="27">
        <v>2</v>
      </c>
      <c r="D1734" s="7">
        <v>1</v>
      </c>
      <c r="E1734" s="27">
        <v>0</v>
      </c>
      <c r="F1734" s="27">
        <v>1</v>
      </c>
      <c r="G1734" s="0">
        <v>8</v>
      </c>
      <c r="H1734" s="24">
        <v>0</v>
      </c>
      <c r="I1734" s="7">
        <v>1</v>
      </c>
      <c r="J1734" s="0">
        <v>0</v>
      </c>
      <c r="K1734" s="24">
        <v>1</v>
      </c>
      <c r="L1734" s="0">
        <v>0</v>
      </c>
      <c r="M1734" s="0">
        <v>0</v>
      </c>
      <c r="N1734" s="24">
        <v>0</v>
      </c>
      <c r="O1734" s="7">
        <v>0</v>
      </c>
      <c r="P1734" s="44">
        <v>0</v>
      </c>
      <c r="Q1734" s="24">
        <v>0</v>
      </c>
    </row>
    <row r="1735">
      <c r="B1735" s="7" t="s">
        <v>11751</v>
      </c>
      <c r="C1735" s="27">
        <v>2</v>
      </c>
      <c r="D1735" s="7">
        <v>1</v>
      </c>
      <c r="E1735" s="27">
        <v>0</v>
      </c>
      <c r="F1735" s="27">
        <v>1</v>
      </c>
      <c r="G1735" s="0">
        <v>26</v>
      </c>
      <c r="H1735" s="24">
        <v>0</v>
      </c>
      <c r="I1735" s="7">
        <v>1</v>
      </c>
      <c r="J1735" s="0">
        <v>0</v>
      </c>
      <c r="K1735" s="24">
        <v>1</v>
      </c>
      <c r="L1735" s="0">
        <v>0</v>
      </c>
      <c r="M1735" s="0">
        <v>0</v>
      </c>
      <c r="N1735" s="24">
        <v>0</v>
      </c>
      <c r="O1735" s="7">
        <v>0</v>
      </c>
      <c r="P1735" s="44">
        <v>0</v>
      </c>
      <c r="Q1735" s="24">
        <v>0</v>
      </c>
    </row>
    <row r="1736">
      <c r="B1736" s="7" t="s">
        <v>11752</v>
      </c>
      <c r="C1736" s="27">
        <v>2</v>
      </c>
      <c r="D1736" s="7">
        <v>1</v>
      </c>
      <c r="E1736" s="27">
        <v>1</v>
      </c>
      <c r="F1736" s="27">
        <v>0</v>
      </c>
      <c r="G1736" s="0">
        <v>20</v>
      </c>
      <c r="H1736" s="24">
        <v>0</v>
      </c>
      <c r="I1736" s="7">
        <v>1</v>
      </c>
      <c r="J1736" s="0">
        <v>1</v>
      </c>
      <c r="K1736" s="24">
        <v>0</v>
      </c>
      <c r="L1736" s="0">
        <v>0</v>
      </c>
      <c r="M1736" s="0">
        <v>0</v>
      </c>
      <c r="N1736" s="24">
        <v>0</v>
      </c>
      <c r="O1736" s="7">
        <v>0</v>
      </c>
      <c r="P1736" s="44">
        <v>0</v>
      </c>
      <c r="Q1736" s="24">
        <v>0</v>
      </c>
    </row>
    <row r="1737">
      <c r="B1737" s="7" t="s">
        <v>11753</v>
      </c>
      <c r="C1737" s="27">
        <v>2</v>
      </c>
      <c r="D1737" s="7">
        <v>0</v>
      </c>
      <c r="E1737" s="27">
        <v>0</v>
      </c>
      <c r="F1737" s="27">
        <v>2</v>
      </c>
      <c r="G1737" s="0">
        <v>8</v>
      </c>
      <c r="H1737" s="24">
        <v>0</v>
      </c>
      <c r="I1737" s="7">
        <v>0</v>
      </c>
      <c r="J1737" s="0">
        <v>0</v>
      </c>
      <c r="K1737" s="24">
        <v>2</v>
      </c>
      <c r="L1737" s="0">
        <v>0</v>
      </c>
      <c r="M1737" s="0">
        <v>0</v>
      </c>
      <c r="N1737" s="24">
        <v>0</v>
      </c>
      <c r="O1737" s="7">
        <v>0</v>
      </c>
      <c r="P1737" s="44">
        <v>0</v>
      </c>
      <c r="Q1737" s="24">
        <v>0</v>
      </c>
    </row>
    <row r="1738">
      <c r="B1738" s="7" t="s">
        <v>11754</v>
      </c>
      <c r="C1738" s="27">
        <v>2</v>
      </c>
      <c r="D1738" s="7">
        <v>1</v>
      </c>
      <c r="E1738" s="27">
        <v>0</v>
      </c>
      <c r="F1738" s="27">
        <v>1</v>
      </c>
      <c r="G1738" s="0">
        <v>9</v>
      </c>
      <c r="H1738" s="24">
        <v>0</v>
      </c>
      <c r="I1738" s="7">
        <v>1</v>
      </c>
      <c r="J1738" s="0">
        <v>0</v>
      </c>
      <c r="K1738" s="24">
        <v>1</v>
      </c>
      <c r="L1738" s="0">
        <v>0</v>
      </c>
      <c r="M1738" s="0">
        <v>0</v>
      </c>
      <c r="N1738" s="24">
        <v>0</v>
      </c>
      <c r="O1738" s="7">
        <v>0</v>
      </c>
      <c r="P1738" s="44">
        <v>0</v>
      </c>
      <c r="Q1738" s="24">
        <v>0</v>
      </c>
    </row>
    <row r="1739">
      <c r="B1739" s="7" t="s">
        <v>11755</v>
      </c>
      <c r="C1739" s="27">
        <v>2</v>
      </c>
      <c r="D1739" s="7">
        <v>1</v>
      </c>
      <c r="E1739" s="27">
        <v>0</v>
      </c>
      <c r="F1739" s="27">
        <v>1</v>
      </c>
      <c r="G1739" s="0">
        <v>9</v>
      </c>
      <c r="H1739" s="24">
        <v>0</v>
      </c>
      <c r="I1739" s="7">
        <v>1</v>
      </c>
      <c r="J1739" s="0">
        <v>0</v>
      </c>
      <c r="K1739" s="24">
        <v>1</v>
      </c>
      <c r="L1739" s="0">
        <v>0</v>
      </c>
      <c r="M1739" s="0">
        <v>0</v>
      </c>
      <c r="N1739" s="24">
        <v>0</v>
      </c>
      <c r="O1739" s="7">
        <v>0</v>
      </c>
      <c r="P1739" s="44">
        <v>0</v>
      </c>
      <c r="Q1739" s="24">
        <v>0</v>
      </c>
    </row>
    <row r="1740">
      <c r="B1740" s="7" t="s">
        <v>11756</v>
      </c>
      <c r="C1740" s="27">
        <v>2</v>
      </c>
      <c r="D1740" s="7">
        <v>2</v>
      </c>
      <c r="E1740" s="27">
        <v>0</v>
      </c>
      <c r="F1740" s="27">
        <v>0</v>
      </c>
      <c r="G1740" s="0">
        <v>18</v>
      </c>
      <c r="H1740" s="24">
        <v>0</v>
      </c>
      <c r="I1740" s="7">
        <v>2</v>
      </c>
      <c r="J1740" s="0">
        <v>0</v>
      </c>
      <c r="K1740" s="24">
        <v>0</v>
      </c>
      <c r="L1740" s="0">
        <v>0</v>
      </c>
      <c r="M1740" s="0">
        <v>0</v>
      </c>
      <c r="N1740" s="24">
        <v>0</v>
      </c>
      <c r="O1740" s="7">
        <v>0</v>
      </c>
      <c r="P1740" s="44">
        <v>0</v>
      </c>
      <c r="Q1740" s="24">
        <v>0</v>
      </c>
    </row>
    <row r="1741">
      <c r="B1741" s="7" t="s">
        <v>11757</v>
      </c>
      <c r="C1741" s="27">
        <v>2</v>
      </c>
      <c r="D1741" s="7">
        <v>2</v>
      </c>
      <c r="E1741" s="27">
        <v>0</v>
      </c>
      <c r="F1741" s="27">
        <v>0</v>
      </c>
      <c r="G1741" s="0">
        <v>0</v>
      </c>
      <c r="H1741" s="24">
        <v>0</v>
      </c>
      <c r="I1741" s="7">
        <v>2</v>
      </c>
      <c r="J1741" s="0">
        <v>0</v>
      </c>
      <c r="K1741" s="24">
        <v>0</v>
      </c>
      <c r="L1741" s="0">
        <v>0</v>
      </c>
      <c r="M1741" s="0">
        <v>0</v>
      </c>
      <c r="N1741" s="24">
        <v>0</v>
      </c>
      <c r="O1741" s="7">
        <v>0</v>
      </c>
      <c r="P1741" s="44">
        <v>0</v>
      </c>
      <c r="Q1741" s="24">
        <v>0</v>
      </c>
    </row>
    <row r="1742">
      <c r="B1742" s="7" t="s">
        <v>11758</v>
      </c>
      <c r="C1742" s="27">
        <v>2</v>
      </c>
      <c r="D1742" s="7">
        <v>0</v>
      </c>
      <c r="E1742" s="27">
        <v>1</v>
      </c>
      <c r="F1742" s="27">
        <v>1</v>
      </c>
      <c r="G1742" s="0">
        <v>5</v>
      </c>
      <c r="H1742" s="24">
        <v>0</v>
      </c>
      <c r="I1742" s="7">
        <v>0</v>
      </c>
      <c r="J1742" s="0">
        <v>0</v>
      </c>
      <c r="K1742" s="24">
        <v>1</v>
      </c>
      <c r="L1742" s="0">
        <v>0</v>
      </c>
      <c r="M1742" s="0">
        <v>1</v>
      </c>
      <c r="N1742" s="24">
        <v>0</v>
      </c>
      <c r="O1742" s="7">
        <v>0</v>
      </c>
      <c r="P1742" s="44">
        <v>0</v>
      </c>
      <c r="Q1742" s="24">
        <v>0</v>
      </c>
    </row>
    <row r="1743">
      <c r="B1743" s="7" t="s">
        <v>11759</v>
      </c>
      <c r="C1743" s="27">
        <v>2</v>
      </c>
      <c r="D1743" s="7">
        <v>0</v>
      </c>
      <c r="E1743" s="27">
        <v>1</v>
      </c>
      <c r="F1743" s="27">
        <v>1</v>
      </c>
      <c r="G1743" s="0">
        <v>5</v>
      </c>
      <c r="H1743" s="24">
        <v>0</v>
      </c>
      <c r="I1743" s="7">
        <v>0</v>
      </c>
      <c r="J1743" s="0">
        <v>0</v>
      </c>
      <c r="K1743" s="24">
        <v>1</v>
      </c>
      <c r="L1743" s="0">
        <v>0</v>
      </c>
      <c r="M1743" s="0">
        <v>1</v>
      </c>
      <c r="N1743" s="24">
        <v>0</v>
      </c>
      <c r="O1743" s="7">
        <v>0</v>
      </c>
      <c r="P1743" s="44">
        <v>0</v>
      </c>
      <c r="Q1743" s="24">
        <v>0</v>
      </c>
    </row>
    <row r="1744">
      <c r="B1744" s="7" t="s">
        <v>11760</v>
      </c>
      <c r="C1744" s="27">
        <v>2</v>
      </c>
      <c r="D1744" s="7">
        <v>0</v>
      </c>
      <c r="E1744" s="27">
        <v>0</v>
      </c>
      <c r="F1744" s="27">
        <v>2</v>
      </c>
      <c r="G1744" s="0">
        <v>183</v>
      </c>
      <c r="H1744" s="24">
        <v>0</v>
      </c>
      <c r="I1744" s="7">
        <v>0</v>
      </c>
      <c r="J1744" s="0">
        <v>0</v>
      </c>
      <c r="K1744" s="24">
        <v>2</v>
      </c>
      <c r="L1744" s="0">
        <v>0</v>
      </c>
      <c r="M1744" s="0">
        <v>0</v>
      </c>
      <c r="N1744" s="24">
        <v>0</v>
      </c>
      <c r="O1744" s="7">
        <v>0</v>
      </c>
      <c r="P1744" s="44">
        <v>0</v>
      </c>
      <c r="Q1744" s="24">
        <v>0</v>
      </c>
    </row>
    <row r="1745">
      <c r="B1745" s="7" t="s">
        <v>11761</v>
      </c>
      <c r="C1745" s="27">
        <v>2</v>
      </c>
      <c r="D1745" s="7">
        <v>1</v>
      </c>
      <c r="E1745" s="27">
        <v>0</v>
      </c>
      <c r="F1745" s="27">
        <v>1</v>
      </c>
      <c r="G1745" s="0">
        <v>6</v>
      </c>
      <c r="H1745" s="24">
        <v>0</v>
      </c>
      <c r="I1745" s="7">
        <v>1</v>
      </c>
      <c r="J1745" s="0">
        <v>0</v>
      </c>
      <c r="K1745" s="24">
        <v>1</v>
      </c>
      <c r="L1745" s="0">
        <v>0</v>
      </c>
      <c r="M1745" s="0">
        <v>0</v>
      </c>
      <c r="N1745" s="24">
        <v>0</v>
      </c>
      <c r="O1745" s="7">
        <v>0</v>
      </c>
      <c r="P1745" s="44">
        <v>0</v>
      </c>
      <c r="Q1745" s="24">
        <v>0</v>
      </c>
    </row>
    <row r="1746">
      <c r="B1746" s="7" t="s">
        <v>11762</v>
      </c>
      <c r="C1746" s="27">
        <v>2</v>
      </c>
      <c r="D1746" s="7">
        <v>0</v>
      </c>
      <c r="E1746" s="27">
        <v>0</v>
      </c>
      <c r="F1746" s="27">
        <v>2</v>
      </c>
      <c r="G1746" s="0">
        <v>5</v>
      </c>
      <c r="H1746" s="24">
        <v>0</v>
      </c>
      <c r="I1746" s="7">
        <v>0</v>
      </c>
      <c r="J1746" s="0">
        <v>0</v>
      </c>
      <c r="K1746" s="24">
        <v>2</v>
      </c>
      <c r="L1746" s="0">
        <v>0</v>
      </c>
      <c r="M1746" s="0">
        <v>0</v>
      </c>
      <c r="N1746" s="24">
        <v>0</v>
      </c>
      <c r="O1746" s="7">
        <v>0</v>
      </c>
      <c r="P1746" s="44">
        <v>0</v>
      </c>
      <c r="Q1746" s="24">
        <v>0</v>
      </c>
    </row>
    <row r="1747">
      <c r="B1747" s="7" t="s">
        <v>11763</v>
      </c>
      <c r="C1747" s="27">
        <v>2</v>
      </c>
      <c r="D1747" s="7">
        <v>1</v>
      </c>
      <c r="E1747" s="27">
        <v>0</v>
      </c>
      <c r="F1747" s="27">
        <v>1</v>
      </c>
      <c r="G1747" s="0">
        <v>16</v>
      </c>
      <c r="H1747" s="24">
        <v>0</v>
      </c>
      <c r="I1747" s="7">
        <v>1</v>
      </c>
      <c r="J1747" s="0">
        <v>0</v>
      </c>
      <c r="K1747" s="24">
        <v>1</v>
      </c>
      <c r="L1747" s="0">
        <v>0</v>
      </c>
      <c r="M1747" s="0">
        <v>0</v>
      </c>
      <c r="N1747" s="24">
        <v>0</v>
      </c>
      <c r="O1747" s="7">
        <v>0</v>
      </c>
      <c r="P1747" s="44">
        <v>0</v>
      </c>
      <c r="Q1747" s="24">
        <v>0</v>
      </c>
    </row>
    <row r="1748">
      <c r="B1748" s="7" t="s">
        <v>11764</v>
      </c>
      <c r="C1748" s="27">
        <v>2</v>
      </c>
      <c r="D1748" s="7">
        <v>1</v>
      </c>
      <c r="E1748" s="27">
        <v>0</v>
      </c>
      <c r="F1748" s="27">
        <v>1</v>
      </c>
      <c r="G1748" s="0">
        <v>4</v>
      </c>
      <c r="H1748" s="24">
        <v>0</v>
      </c>
      <c r="I1748" s="7">
        <v>1</v>
      </c>
      <c r="J1748" s="0">
        <v>0</v>
      </c>
      <c r="K1748" s="24">
        <v>1</v>
      </c>
      <c r="L1748" s="0">
        <v>0</v>
      </c>
      <c r="M1748" s="0">
        <v>0</v>
      </c>
      <c r="N1748" s="24">
        <v>0</v>
      </c>
      <c r="O1748" s="7">
        <v>0</v>
      </c>
      <c r="P1748" s="44">
        <v>0</v>
      </c>
      <c r="Q1748" s="24">
        <v>0</v>
      </c>
    </row>
    <row r="1749">
      <c r="B1749" s="7" t="s">
        <v>11765</v>
      </c>
      <c r="C1749" s="27">
        <v>2</v>
      </c>
      <c r="D1749" s="7">
        <v>1</v>
      </c>
      <c r="E1749" s="27">
        <v>0</v>
      </c>
      <c r="F1749" s="27">
        <v>1</v>
      </c>
      <c r="G1749" s="0">
        <v>3</v>
      </c>
      <c r="H1749" s="24">
        <v>0</v>
      </c>
      <c r="I1749" s="7">
        <v>1</v>
      </c>
      <c r="J1749" s="0">
        <v>0</v>
      </c>
      <c r="K1749" s="24">
        <v>1</v>
      </c>
      <c r="L1749" s="0">
        <v>0</v>
      </c>
      <c r="M1749" s="0">
        <v>0</v>
      </c>
      <c r="N1749" s="24">
        <v>0</v>
      </c>
      <c r="O1749" s="7">
        <v>0</v>
      </c>
      <c r="P1749" s="44">
        <v>0</v>
      </c>
      <c r="Q1749" s="24">
        <v>0</v>
      </c>
    </row>
    <row r="1750">
      <c r="B1750" s="7" t="s">
        <v>11766</v>
      </c>
      <c r="C1750" s="27">
        <v>2</v>
      </c>
      <c r="D1750" s="7">
        <v>1</v>
      </c>
      <c r="E1750" s="27">
        <v>0</v>
      </c>
      <c r="F1750" s="27">
        <v>1</v>
      </c>
      <c r="G1750" s="0">
        <v>20</v>
      </c>
      <c r="H1750" s="24">
        <v>0</v>
      </c>
      <c r="I1750" s="7">
        <v>1</v>
      </c>
      <c r="J1750" s="0">
        <v>0</v>
      </c>
      <c r="K1750" s="24">
        <v>1</v>
      </c>
      <c r="L1750" s="0">
        <v>0</v>
      </c>
      <c r="M1750" s="0">
        <v>0</v>
      </c>
      <c r="N1750" s="24">
        <v>0</v>
      </c>
      <c r="O1750" s="7">
        <v>0</v>
      </c>
      <c r="P1750" s="44">
        <v>0</v>
      </c>
      <c r="Q1750" s="24">
        <v>0</v>
      </c>
    </row>
    <row r="1751">
      <c r="B1751" s="7" t="s">
        <v>11767</v>
      </c>
      <c r="C1751" s="27">
        <v>2</v>
      </c>
      <c r="D1751" s="7">
        <v>1</v>
      </c>
      <c r="E1751" s="27">
        <v>0</v>
      </c>
      <c r="F1751" s="27">
        <v>1</v>
      </c>
      <c r="G1751" s="0">
        <v>14</v>
      </c>
      <c r="H1751" s="24">
        <v>0</v>
      </c>
      <c r="I1751" s="7">
        <v>1</v>
      </c>
      <c r="J1751" s="0">
        <v>0</v>
      </c>
      <c r="K1751" s="24">
        <v>1</v>
      </c>
      <c r="L1751" s="0">
        <v>0</v>
      </c>
      <c r="M1751" s="0">
        <v>0</v>
      </c>
      <c r="N1751" s="24">
        <v>0</v>
      </c>
      <c r="O1751" s="7">
        <v>0</v>
      </c>
      <c r="P1751" s="44">
        <v>0</v>
      </c>
      <c r="Q1751" s="24">
        <v>0</v>
      </c>
    </row>
    <row r="1752">
      <c r="B1752" s="7" t="s">
        <v>11768</v>
      </c>
      <c r="C1752" s="27">
        <v>2</v>
      </c>
      <c r="D1752" s="7">
        <v>1</v>
      </c>
      <c r="E1752" s="27">
        <v>0</v>
      </c>
      <c r="F1752" s="27">
        <v>1</v>
      </c>
      <c r="G1752" s="0">
        <v>2</v>
      </c>
      <c r="H1752" s="24">
        <v>0</v>
      </c>
      <c r="I1752" s="7">
        <v>1</v>
      </c>
      <c r="J1752" s="0">
        <v>0</v>
      </c>
      <c r="K1752" s="24">
        <v>1</v>
      </c>
      <c r="L1752" s="0">
        <v>0</v>
      </c>
      <c r="M1752" s="0">
        <v>0</v>
      </c>
      <c r="N1752" s="24">
        <v>0</v>
      </c>
      <c r="O1752" s="7">
        <v>0</v>
      </c>
      <c r="P1752" s="44">
        <v>0</v>
      </c>
      <c r="Q1752" s="24">
        <v>0</v>
      </c>
    </row>
    <row r="1753">
      <c r="B1753" s="7" t="s">
        <v>11769</v>
      </c>
      <c r="C1753" s="27">
        <v>2</v>
      </c>
      <c r="D1753" s="7">
        <v>0</v>
      </c>
      <c r="E1753" s="27">
        <v>1</v>
      </c>
      <c r="F1753" s="27">
        <v>1</v>
      </c>
      <c r="G1753" s="0">
        <v>167</v>
      </c>
      <c r="H1753" s="24">
        <v>0</v>
      </c>
      <c r="I1753" s="7">
        <v>0</v>
      </c>
      <c r="J1753" s="0">
        <v>1</v>
      </c>
      <c r="K1753" s="24">
        <v>1</v>
      </c>
      <c r="L1753" s="0">
        <v>0</v>
      </c>
      <c r="M1753" s="0">
        <v>0</v>
      </c>
      <c r="N1753" s="24">
        <v>0</v>
      </c>
      <c r="O1753" s="7">
        <v>0</v>
      </c>
      <c r="P1753" s="44">
        <v>0</v>
      </c>
      <c r="Q1753" s="24">
        <v>0</v>
      </c>
    </row>
    <row r="1754">
      <c r="B1754" s="7" t="s">
        <v>11770</v>
      </c>
      <c r="C1754" s="27">
        <v>2</v>
      </c>
      <c r="D1754" s="7">
        <v>0</v>
      </c>
      <c r="E1754" s="27">
        <v>1</v>
      </c>
      <c r="F1754" s="27">
        <v>1</v>
      </c>
      <c r="G1754" s="0">
        <v>4</v>
      </c>
      <c r="H1754" s="24">
        <v>0</v>
      </c>
      <c r="I1754" s="7">
        <v>0</v>
      </c>
      <c r="J1754" s="0">
        <v>0</v>
      </c>
      <c r="K1754" s="24">
        <v>1</v>
      </c>
      <c r="L1754" s="0">
        <v>0</v>
      </c>
      <c r="M1754" s="0">
        <v>1</v>
      </c>
      <c r="N1754" s="24">
        <v>0</v>
      </c>
      <c r="O1754" s="7">
        <v>0</v>
      </c>
      <c r="P1754" s="44">
        <v>0</v>
      </c>
      <c r="Q1754" s="24">
        <v>0</v>
      </c>
    </row>
    <row r="1755">
      <c r="B1755" s="7" t="s">
        <v>11771</v>
      </c>
      <c r="C1755" s="27">
        <v>2</v>
      </c>
      <c r="D1755" s="7">
        <v>1</v>
      </c>
      <c r="E1755" s="27">
        <v>0</v>
      </c>
      <c r="F1755" s="27">
        <v>1</v>
      </c>
      <c r="G1755" s="0">
        <v>7</v>
      </c>
      <c r="H1755" s="24">
        <v>0</v>
      </c>
      <c r="I1755" s="7">
        <v>1</v>
      </c>
      <c r="J1755" s="0">
        <v>0</v>
      </c>
      <c r="K1755" s="24">
        <v>1</v>
      </c>
      <c r="L1755" s="0">
        <v>0</v>
      </c>
      <c r="M1755" s="0">
        <v>0</v>
      </c>
      <c r="N1755" s="24">
        <v>0</v>
      </c>
      <c r="O1755" s="7">
        <v>0</v>
      </c>
      <c r="P1755" s="44">
        <v>0</v>
      </c>
      <c r="Q1755" s="24">
        <v>0</v>
      </c>
    </row>
    <row r="1756">
      <c r="B1756" s="7" t="s">
        <v>11772</v>
      </c>
      <c r="C1756" s="27">
        <v>2</v>
      </c>
      <c r="D1756" s="7">
        <v>0</v>
      </c>
      <c r="E1756" s="27">
        <v>0</v>
      </c>
      <c r="F1756" s="27">
        <v>2</v>
      </c>
      <c r="G1756" s="0">
        <v>2</v>
      </c>
      <c r="H1756" s="24">
        <v>0</v>
      </c>
      <c r="I1756" s="7">
        <v>0</v>
      </c>
      <c r="J1756" s="0">
        <v>0</v>
      </c>
      <c r="K1756" s="24">
        <v>2</v>
      </c>
      <c r="L1756" s="0">
        <v>0</v>
      </c>
      <c r="M1756" s="0">
        <v>0</v>
      </c>
      <c r="N1756" s="24">
        <v>0</v>
      </c>
      <c r="O1756" s="7">
        <v>0</v>
      </c>
      <c r="P1756" s="44">
        <v>0</v>
      </c>
      <c r="Q1756" s="24">
        <v>0</v>
      </c>
    </row>
    <row r="1757">
      <c r="B1757" s="7" t="s">
        <v>11773</v>
      </c>
      <c r="C1757" s="27">
        <v>2</v>
      </c>
      <c r="D1757" s="7">
        <v>0</v>
      </c>
      <c r="E1757" s="27">
        <v>0</v>
      </c>
      <c r="F1757" s="27">
        <v>2</v>
      </c>
      <c r="G1757" s="0">
        <v>25</v>
      </c>
      <c r="H1757" s="24">
        <v>0</v>
      </c>
      <c r="I1757" s="7">
        <v>0</v>
      </c>
      <c r="J1757" s="0">
        <v>0</v>
      </c>
      <c r="K1757" s="24">
        <v>2</v>
      </c>
      <c r="L1757" s="0">
        <v>0</v>
      </c>
      <c r="M1757" s="0">
        <v>0</v>
      </c>
      <c r="N1757" s="24">
        <v>0</v>
      </c>
      <c r="O1757" s="7">
        <v>0</v>
      </c>
      <c r="P1757" s="44">
        <v>0</v>
      </c>
      <c r="Q1757" s="24">
        <v>0</v>
      </c>
    </row>
    <row r="1758">
      <c r="B1758" s="7" t="s">
        <v>11774</v>
      </c>
      <c r="C1758" s="27">
        <v>2</v>
      </c>
      <c r="D1758" s="7">
        <v>1</v>
      </c>
      <c r="E1758" s="27">
        <v>0</v>
      </c>
      <c r="F1758" s="27">
        <v>1</v>
      </c>
      <c r="G1758" s="0">
        <v>14</v>
      </c>
      <c r="H1758" s="24">
        <v>0</v>
      </c>
      <c r="I1758" s="7">
        <v>1</v>
      </c>
      <c r="J1758" s="0">
        <v>0</v>
      </c>
      <c r="K1758" s="24">
        <v>1</v>
      </c>
      <c r="L1758" s="0">
        <v>0</v>
      </c>
      <c r="M1758" s="0">
        <v>0</v>
      </c>
      <c r="N1758" s="24">
        <v>0</v>
      </c>
      <c r="O1758" s="7">
        <v>0</v>
      </c>
      <c r="P1758" s="44">
        <v>0</v>
      </c>
      <c r="Q1758" s="24">
        <v>0</v>
      </c>
    </row>
    <row r="1759">
      <c r="B1759" s="7" t="s">
        <v>11775</v>
      </c>
      <c r="C1759" s="27">
        <v>2</v>
      </c>
      <c r="D1759" s="7">
        <v>1</v>
      </c>
      <c r="E1759" s="27">
        <v>0</v>
      </c>
      <c r="F1759" s="27">
        <v>1</v>
      </c>
      <c r="G1759" s="0">
        <v>30</v>
      </c>
      <c r="H1759" s="24">
        <v>0</v>
      </c>
      <c r="I1759" s="7">
        <v>1</v>
      </c>
      <c r="J1759" s="0">
        <v>0</v>
      </c>
      <c r="K1759" s="24">
        <v>1</v>
      </c>
      <c r="L1759" s="0">
        <v>0</v>
      </c>
      <c r="M1759" s="0">
        <v>0</v>
      </c>
      <c r="N1759" s="24">
        <v>0</v>
      </c>
      <c r="O1759" s="7">
        <v>0</v>
      </c>
      <c r="P1759" s="44">
        <v>0</v>
      </c>
      <c r="Q1759" s="24">
        <v>0</v>
      </c>
    </row>
    <row r="1760">
      <c r="B1760" s="7" t="s">
        <v>11776</v>
      </c>
      <c r="C1760" s="27">
        <v>2</v>
      </c>
      <c r="D1760" s="7">
        <v>1</v>
      </c>
      <c r="E1760" s="27">
        <v>0</v>
      </c>
      <c r="F1760" s="27">
        <v>1</v>
      </c>
      <c r="G1760" s="0">
        <v>9</v>
      </c>
      <c r="H1760" s="24">
        <v>0</v>
      </c>
      <c r="I1760" s="7">
        <v>1</v>
      </c>
      <c r="J1760" s="0">
        <v>0</v>
      </c>
      <c r="K1760" s="24">
        <v>1</v>
      </c>
      <c r="L1760" s="0">
        <v>0</v>
      </c>
      <c r="M1760" s="0">
        <v>0</v>
      </c>
      <c r="N1760" s="24">
        <v>0</v>
      </c>
      <c r="O1760" s="7">
        <v>0</v>
      </c>
      <c r="P1760" s="44">
        <v>0</v>
      </c>
      <c r="Q1760" s="24">
        <v>0</v>
      </c>
    </row>
    <row r="1761">
      <c r="B1761" s="7" t="s">
        <v>11777</v>
      </c>
      <c r="C1761" s="27">
        <v>2</v>
      </c>
      <c r="D1761" s="7">
        <v>2</v>
      </c>
      <c r="E1761" s="27">
        <v>0</v>
      </c>
      <c r="F1761" s="27">
        <v>0</v>
      </c>
      <c r="G1761" s="0">
        <v>14</v>
      </c>
      <c r="H1761" s="24">
        <v>0</v>
      </c>
      <c r="I1761" s="7">
        <v>2</v>
      </c>
      <c r="J1761" s="0">
        <v>0</v>
      </c>
      <c r="K1761" s="24">
        <v>0</v>
      </c>
      <c r="L1761" s="0">
        <v>0</v>
      </c>
      <c r="M1761" s="0">
        <v>0</v>
      </c>
      <c r="N1761" s="24">
        <v>0</v>
      </c>
      <c r="O1761" s="7">
        <v>0</v>
      </c>
      <c r="P1761" s="44">
        <v>0</v>
      </c>
      <c r="Q1761" s="24">
        <v>0</v>
      </c>
    </row>
    <row r="1762">
      <c r="B1762" s="7" t="s">
        <v>11778</v>
      </c>
      <c r="C1762" s="27">
        <v>2</v>
      </c>
      <c r="D1762" s="7">
        <v>0</v>
      </c>
      <c r="E1762" s="27">
        <v>1</v>
      </c>
      <c r="F1762" s="27">
        <v>1</v>
      </c>
      <c r="G1762" s="0">
        <v>6</v>
      </c>
      <c r="H1762" s="24">
        <v>0</v>
      </c>
      <c r="I1762" s="7">
        <v>0</v>
      </c>
      <c r="J1762" s="0">
        <v>1</v>
      </c>
      <c r="K1762" s="24">
        <v>1</v>
      </c>
      <c r="L1762" s="0">
        <v>0</v>
      </c>
      <c r="M1762" s="0">
        <v>0</v>
      </c>
      <c r="N1762" s="24">
        <v>0</v>
      </c>
      <c r="O1762" s="7">
        <v>0</v>
      </c>
      <c r="P1762" s="44">
        <v>0</v>
      </c>
      <c r="Q1762" s="24">
        <v>0</v>
      </c>
    </row>
    <row r="1763">
      <c r="B1763" s="7" t="s">
        <v>11779</v>
      </c>
      <c r="C1763" s="27">
        <v>2</v>
      </c>
      <c r="D1763" s="7">
        <v>0</v>
      </c>
      <c r="E1763" s="27">
        <v>1</v>
      </c>
      <c r="F1763" s="27">
        <v>1</v>
      </c>
      <c r="G1763" s="0">
        <v>4</v>
      </c>
      <c r="H1763" s="24">
        <v>0</v>
      </c>
      <c r="I1763" s="7">
        <v>0</v>
      </c>
      <c r="J1763" s="0">
        <v>0</v>
      </c>
      <c r="K1763" s="24">
        <v>1</v>
      </c>
      <c r="L1763" s="0">
        <v>0</v>
      </c>
      <c r="M1763" s="0">
        <v>1</v>
      </c>
      <c r="N1763" s="24">
        <v>0</v>
      </c>
      <c r="O1763" s="7">
        <v>0</v>
      </c>
      <c r="P1763" s="44">
        <v>0</v>
      </c>
      <c r="Q1763" s="24">
        <v>0</v>
      </c>
    </row>
    <row r="1764">
      <c r="B1764" s="7" t="s">
        <v>11780</v>
      </c>
      <c r="C1764" s="27">
        <v>2</v>
      </c>
      <c r="D1764" s="7">
        <v>0</v>
      </c>
      <c r="E1764" s="27">
        <v>0</v>
      </c>
      <c r="F1764" s="27">
        <v>2</v>
      </c>
      <c r="G1764" s="0">
        <v>6</v>
      </c>
      <c r="H1764" s="24">
        <v>0</v>
      </c>
      <c r="I1764" s="7">
        <v>0</v>
      </c>
      <c r="J1764" s="0">
        <v>0</v>
      </c>
      <c r="K1764" s="24">
        <v>2</v>
      </c>
      <c r="L1764" s="0">
        <v>0</v>
      </c>
      <c r="M1764" s="0">
        <v>0</v>
      </c>
      <c r="N1764" s="24">
        <v>0</v>
      </c>
      <c r="O1764" s="7">
        <v>0</v>
      </c>
      <c r="P1764" s="44">
        <v>0</v>
      </c>
      <c r="Q1764" s="24">
        <v>0</v>
      </c>
    </row>
    <row r="1765">
      <c r="B1765" s="7" t="s">
        <v>11781</v>
      </c>
      <c r="C1765" s="27">
        <v>2</v>
      </c>
      <c r="D1765" s="7">
        <v>1</v>
      </c>
      <c r="E1765" s="27">
        <v>0</v>
      </c>
      <c r="F1765" s="27">
        <v>1</v>
      </c>
      <c r="G1765" s="0">
        <v>31</v>
      </c>
      <c r="H1765" s="24">
        <v>0</v>
      </c>
      <c r="I1765" s="7">
        <v>1</v>
      </c>
      <c r="J1765" s="0">
        <v>0</v>
      </c>
      <c r="K1765" s="24">
        <v>1</v>
      </c>
      <c r="L1765" s="0">
        <v>0</v>
      </c>
      <c r="M1765" s="0">
        <v>0</v>
      </c>
      <c r="N1765" s="24">
        <v>0</v>
      </c>
      <c r="O1765" s="7">
        <v>0</v>
      </c>
      <c r="P1765" s="44">
        <v>0</v>
      </c>
      <c r="Q1765" s="24">
        <v>0</v>
      </c>
    </row>
    <row r="1766">
      <c r="B1766" s="7" t="s">
        <v>11782</v>
      </c>
      <c r="C1766" s="27">
        <v>2</v>
      </c>
      <c r="D1766" s="7">
        <v>0</v>
      </c>
      <c r="E1766" s="27">
        <v>1</v>
      </c>
      <c r="F1766" s="27">
        <v>1</v>
      </c>
      <c r="G1766" s="0">
        <v>7</v>
      </c>
      <c r="H1766" s="24">
        <v>0</v>
      </c>
      <c r="I1766" s="7">
        <v>0</v>
      </c>
      <c r="J1766" s="0">
        <v>0</v>
      </c>
      <c r="K1766" s="24">
        <v>1</v>
      </c>
      <c r="L1766" s="0">
        <v>0</v>
      </c>
      <c r="M1766" s="0">
        <v>1</v>
      </c>
      <c r="N1766" s="24">
        <v>0</v>
      </c>
      <c r="O1766" s="7">
        <v>0</v>
      </c>
      <c r="P1766" s="44">
        <v>0</v>
      </c>
      <c r="Q1766" s="24">
        <v>0</v>
      </c>
    </row>
    <row r="1767">
      <c r="B1767" s="7" t="s">
        <v>11783</v>
      </c>
      <c r="C1767" s="27">
        <v>2</v>
      </c>
      <c r="D1767" s="7">
        <v>0</v>
      </c>
      <c r="E1767" s="27">
        <v>1</v>
      </c>
      <c r="F1767" s="27">
        <v>1</v>
      </c>
      <c r="G1767" s="0">
        <v>3</v>
      </c>
      <c r="H1767" s="24">
        <v>0</v>
      </c>
      <c r="I1767" s="7">
        <v>0</v>
      </c>
      <c r="J1767" s="0">
        <v>0</v>
      </c>
      <c r="K1767" s="24">
        <v>1</v>
      </c>
      <c r="L1767" s="0">
        <v>0</v>
      </c>
      <c r="M1767" s="0">
        <v>1</v>
      </c>
      <c r="N1767" s="24">
        <v>0</v>
      </c>
      <c r="O1767" s="7">
        <v>0</v>
      </c>
      <c r="P1767" s="44">
        <v>0</v>
      </c>
      <c r="Q1767" s="24">
        <v>0</v>
      </c>
    </row>
    <row r="1768">
      <c r="B1768" s="7" t="s">
        <v>11784</v>
      </c>
      <c r="C1768" s="27">
        <v>2</v>
      </c>
      <c r="D1768" s="7">
        <v>0</v>
      </c>
      <c r="E1768" s="27">
        <v>1</v>
      </c>
      <c r="F1768" s="27">
        <v>1</v>
      </c>
      <c r="G1768" s="0">
        <v>2</v>
      </c>
      <c r="H1768" s="24">
        <v>0</v>
      </c>
      <c r="I1768" s="7">
        <v>0</v>
      </c>
      <c r="J1768" s="0">
        <v>0</v>
      </c>
      <c r="K1768" s="24">
        <v>1</v>
      </c>
      <c r="L1768" s="0">
        <v>0</v>
      </c>
      <c r="M1768" s="0">
        <v>1</v>
      </c>
      <c r="N1768" s="24">
        <v>0</v>
      </c>
      <c r="O1768" s="7">
        <v>0</v>
      </c>
      <c r="P1768" s="44">
        <v>0</v>
      </c>
      <c r="Q1768" s="24">
        <v>0</v>
      </c>
    </row>
    <row r="1769">
      <c r="B1769" s="7" t="s">
        <v>11785</v>
      </c>
      <c r="C1769" s="27">
        <v>2</v>
      </c>
      <c r="D1769" s="7">
        <v>0</v>
      </c>
      <c r="E1769" s="27">
        <v>0</v>
      </c>
      <c r="F1769" s="27">
        <v>2</v>
      </c>
      <c r="G1769" s="0">
        <v>5</v>
      </c>
      <c r="H1769" s="24">
        <v>0</v>
      </c>
      <c r="I1769" s="7">
        <v>0</v>
      </c>
      <c r="J1769" s="0">
        <v>0</v>
      </c>
      <c r="K1769" s="24">
        <v>2</v>
      </c>
      <c r="L1769" s="0">
        <v>0</v>
      </c>
      <c r="M1769" s="0">
        <v>0</v>
      </c>
      <c r="N1769" s="24">
        <v>0</v>
      </c>
      <c r="O1769" s="7">
        <v>0</v>
      </c>
      <c r="P1769" s="44">
        <v>0</v>
      </c>
      <c r="Q1769" s="24">
        <v>0</v>
      </c>
    </row>
    <row r="1770">
      <c r="B1770" s="7" t="s">
        <v>11786</v>
      </c>
      <c r="C1770" s="27">
        <v>2</v>
      </c>
      <c r="D1770" s="7">
        <v>1</v>
      </c>
      <c r="E1770" s="27">
        <v>0</v>
      </c>
      <c r="F1770" s="27">
        <v>1</v>
      </c>
      <c r="G1770" s="0">
        <v>3</v>
      </c>
      <c r="H1770" s="24">
        <v>0</v>
      </c>
      <c r="I1770" s="7">
        <v>1</v>
      </c>
      <c r="J1770" s="0">
        <v>0</v>
      </c>
      <c r="K1770" s="24">
        <v>1</v>
      </c>
      <c r="L1770" s="0">
        <v>0</v>
      </c>
      <c r="M1770" s="0">
        <v>0</v>
      </c>
      <c r="N1770" s="24">
        <v>0</v>
      </c>
      <c r="O1770" s="7">
        <v>0</v>
      </c>
      <c r="P1770" s="44">
        <v>0</v>
      </c>
      <c r="Q1770" s="24">
        <v>0</v>
      </c>
    </row>
    <row r="1771">
      <c r="B1771" s="7" t="s">
        <v>11787</v>
      </c>
      <c r="C1771" s="27">
        <v>2</v>
      </c>
      <c r="D1771" s="7">
        <v>1</v>
      </c>
      <c r="E1771" s="27">
        <v>0</v>
      </c>
      <c r="F1771" s="27">
        <v>1</v>
      </c>
      <c r="G1771" s="0">
        <v>18</v>
      </c>
      <c r="H1771" s="24">
        <v>0</v>
      </c>
      <c r="I1771" s="7">
        <v>1</v>
      </c>
      <c r="J1771" s="0">
        <v>0</v>
      </c>
      <c r="K1771" s="24">
        <v>1</v>
      </c>
      <c r="L1771" s="0">
        <v>0</v>
      </c>
      <c r="M1771" s="0">
        <v>0</v>
      </c>
      <c r="N1771" s="24">
        <v>0</v>
      </c>
      <c r="O1771" s="7">
        <v>0</v>
      </c>
      <c r="P1771" s="44">
        <v>0</v>
      </c>
      <c r="Q1771" s="24">
        <v>0</v>
      </c>
    </row>
    <row r="1772">
      <c r="B1772" s="7" t="s">
        <v>11788</v>
      </c>
      <c r="C1772" s="27">
        <v>2</v>
      </c>
      <c r="D1772" s="7">
        <v>1</v>
      </c>
      <c r="E1772" s="27">
        <v>1</v>
      </c>
      <c r="F1772" s="27">
        <v>0</v>
      </c>
      <c r="G1772" s="0">
        <v>6</v>
      </c>
      <c r="H1772" s="24">
        <v>0</v>
      </c>
      <c r="I1772" s="7">
        <v>1</v>
      </c>
      <c r="J1772" s="0">
        <v>0</v>
      </c>
      <c r="K1772" s="24">
        <v>0</v>
      </c>
      <c r="L1772" s="0">
        <v>0</v>
      </c>
      <c r="M1772" s="0">
        <v>1</v>
      </c>
      <c r="N1772" s="24">
        <v>0</v>
      </c>
      <c r="O1772" s="7">
        <v>0</v>
      </c>
      <c r="P1772" s="44">
        <v>0</v>
      </c>
      <c r="Q1772" s="24">
        <v>0</v>
      </c>
    </row>
    <row r="1773">
      <c r="B1773" s="7" t="s">
        <v>11789</v>
      </c>
      <c r="C1773" s="27">
        <v>2</v>
      </c>
      <c r="D1773" s="7">
        <v>1</v>
      </c>
      <c r="E1773" s="27">
        <v>0</v>
      </c>
      <c r="F1773" s="27">
        <v>1</v>
      </c>
      <c r="G1773" s="0">
        <v>15</v>
      </c>
      <c r="H1773" s="24">
        <v>0</v>
      </c>
      <c r="I1773" s="7">
        <v>1</v>
      </c>
      <c r="J1773" s="0">
        <v>0</v>
      </c>
      <c r="K1773" s="24">
        <v>1</v>
      </c>
      <c r="L1773" s="0">
        <v>0</v>
      </c>
      <c r="M1773" s="0">
        <v>0</v>
      </c>
      <c r="N1773" s="24">
        <v>0</v>
      </c>
      <c r="O1773" s="7">
        <v>0</v>
      </c>
      <c r="P1773" s="44">
        <v>0</v>
      </c>
      <c r="Q1773" s="24">
        <v>0</v>
      </c>
    </row>
    <row r="1774">
      <c r="B1774" s="7" t="s">
        <v>11790</v>
      </c>
      <c r="C1774" s="27">
        <v>2</v>
      </c>
      <c r="D1774" s="7">
        <v>1</v>
      </c>
      <c r="E1774" s="27">
        <v>0</v>
      </c>
      <c r="F1774" s="27">
        <v>1</v>
      </c>
      <c r="G1774" s="0">
        <v>16</v>
      </c>
      <c r="H1774" s="24">
        <v>0</v>
      </c>
      <c r="I1774" s="7">
        <v>1</v>
      </c>
      <c r="J1774" s="0">
        <v>0</v>
      </c>
      <c r="K1774" s="24">
        <v>1</v>
      </c>
      <c r="L1774" s="0">
        <v>0</v>
      </c>
      <c r="M1774" s="0">
        <v>0</v>
      </c>
      <c r="N1774" s="24">
        <v>0</v>
      </c>
      <c r="O1774" s="7">
        <v>0</v>
      </c>
      <c r="P1774" s="44">
        <v>0</v>
      </c>
      <c r="Q1774" s="24">
        <v>0</v>
      </c>
    </row>
    <row r="1775">
      <c r="B1775" s="7" t="s">
        <v>11791</v>
      </c>
      <c r="C1775" s="27">
        <v>2</v>
      </c>
      <c r="D1775" s="7">
        <v>0</v>
      </c>
      <c r="E1775" s="27">
        <v>1</v>
      </c>
      <c r="F1775" s="27">
        <v>1</v>
      </c>
      <c r="G1775" s="0">
        <v>12</v>
      </c>
      <c r="H1775" s="24">
        <v>0</v>
      </c>
      <c r="I1775" s="7">
        <v>0</v>
      </c>
      <c r="J1775" s="0">
        <v>0</v>
      </c>
      <c r="K1775" s="24">
        <v>1</v>
      </c>
      <c r="L1775" s="0">
        <v>0</v>
      </c>
      <c r="M1775" s="0">
        <v>0</v>
      </c>
      <c r="N1775" s="24">
        <v>0</v>
      </c>
      <c r="O1775" s="7">
        <v>0</v>
      </c>
      <c r="P1775" s="44">
        <v>1</v>
      </c>
      <c r="Q1775" s="24">
        <v>0</v>
      </c>
    </row>
    <row r="1776">
      <c r="B1776" s="7" t="s">
        <v>11792</v>
      </c>
      <c r="C1776" s="27">
        <v>2</v>
      </c>
      <c r="D1776" s="7">
        <v>0</v>
      </c>
      <c r="E1776" s="27">
        <v>0</v>
      </c>
      <c r="F1776" s="27">
        <v>2</v>
      </c>
      <c r="G1776" s="0">
        <v>2</v>
      </c>
      <c r="H1776" s="24">
        <v>0</v>
      </c>
      <c r="I1776" s="7">
        <v>0</v>
      </c>
      <c r="J1776" s="0">
        <v>0</v>
      </c>
      <c r="K1776" s="24">
        <v>2</v>
      </c>
      <c r="L1776" s="0">
        <v>0</v>
      </c>
      <c r="M1776" s="0">
        <v>0</v>
      </c>
      <c r="N1776" s="24">
        <v>0</v>
      </c>
      <c r="O1776" s="7">
        <v>0</v>
      </c>
      <c r="P1776" s="44">
        <v>0</v>
      </c>
      <c r="Q1776" s="24">
        <v>0</v>
      </c>
    </row>
    <row r="1777">
      <c r="B1777" s="7" t="s">
        <v>11793</v>
      </c>
      <c r="C1777" s="27">
        <v>2</v>
      </c>
      <c r="D1777" s="7">
        <v>2</v>
      </c>
      <c r="E1777" s="27">
        <v>0</v>
      </c>
      <c r="F1777" s="27">
        <v>0</v>
      </c>
      <c r="G1777" s="0">
        <v>8</v>
      </c>
      <c r="H1777" s="24">
        <v>0</v>
      </c>
      <c r="I1777" s="7">
        <v>2</v>
      </c>
      <c r="J1777" s="0">
        <v>0</v>
      </c>
      <c r="K1777" s="24">
        <v>0</v>
      </c>
      <c r="L1777" s="0">
        <v>0</v>
      </c>
      <c r="M1777" s="0">
        <v>0</v>
      </c>
      <c r="N1777" s="24">
        <v>0</v>
      </c>
      <c r="O1777" s="7">
        <v>0</v>
      </c>
      <c r="P1777" s="44">
        <v>0</v>
      </c>
      <c r="Q1777" s="24">
        <v>0</v>
      </c>
    </row>
    <row r="1778">
      <c r="B1778" s="7" t="s">
        <v>11794</v>
      </c>
      <c r="C1778" s="27">
        <v>2</v>
      </c>
      <c r="D1778" s="7">
        <v>0</v>
      </c>
      <c r="E1778" s="27">
        <v>1</v>
      </c>
      <c r="F1778" s="27">
        <v>1</v>
      </c>
      <c r="G1778" s="0">
        <v>0</v>
      </c>
      <c r="H1778" s="24">
        <v>0</v>
      </c>
      <c r="I1778" s="7">
        <v>0</v>
      </c>
      <c r="J1778" s="0">
        <v>0</v>
      </c>
      <c r="K1778" s="24">
        <v>1</v>
      </c>
      <c r="L1778" s="0">
        <v>0</v>
      </c>
      <c r="M1778" s="0">
        <v>0</v>
      </c>
      <c r="N1778" s="24">
        <v>0</v>
      </c>
      <c r="O1778" s="7">
        <v>0</v>
      </c>
      <c r="P1778" s="44">
        <v>1</v>
      </c>
      <c r="Q1778" s="24">
        <v>0</v>
      </c>
    </row>
    <row r="1779">
      <c r="B1779" s="7" t="s">
        <v>11795</v>
      </c>
      <c r="C1779" s="27">
        <v>2</v>
      </c>
      <c r="D1779" s="7">
        <v>0</v>
      </c>
      <c r="E1779" s="27">
        <v>0</v>
      </c>
      <c r="F1779" s="27">
        <v>2</v>
      </c>
      <c r="G1779" s="0">
        <v>8</v>
      </c>
      <c r="H1779" s="24">
        <v>0</v>
      </c>
      <c r="I1779" s="7">
        <v>0</v>
      </c>
      <c r="J1779" s="0">
        <v>0</v>
      </c>
      <c r="K1779" s="24">
        <v>2</v>
      </c>
      <c r="L1779" s="0">
        <v>0</v>
      </c>
      <c r="M1779" s="0">
        <v>0</v>
      </c>
      <c r="N1779" s="24">
        <v>0</v>
      </c>
      <c r="O1779" s="7">
        <v>0</v>
      </c>
      <c r="P1779" s="44">
        <v>0</v>
      </c>
      <c r="Q1779" s="24">
        <v>0</v>
      </c>
    </row>
    <row r="1780">
      <c r="B1780" s="7" t="s">
        <v>11796</v>
      </c>
      <c r="C1780" s="27">
        <v>2</v>
      </c>
      <c r="D1780" s="7">
        <v>1</v>
      </c>
      <c r="E1780" s="27">
        <v>0</v>
      </c>
      <c r="F1780" s="27">
        <v>1</v>
      </c>
      <c r="G1780" s="0">
        <v>3</v>
      </c>
      <c r="H1780" s="24">
        <v>0</v>
      </c>
      <c r="I1780" s="7">
        <v>1</v>
      </c>
      <c r="J1780" s="0">
        <v>0</v>
      </c>
      <c r="K1780" s="24">
        <v>1</v>
      </c>
      <c r="L1780" s="0">
        <v>0</v>
      </c>
      <c r="M1780" s="0">
        <v>0</v>
      </c>
      <c r="N1780" s="24">
        <v>0</v>
      </c>
      <c r="O1780" s="7">
        <v>0</v>
      </c>
      <c r="P1780" s="44">
        <v>0</v>
      </c>
      <c r="Q1780" s="24">
        <v>0</v>
      </c>
    </row>
    <row r="1781">
      <c r="B1781" s="7" t="s">
        <v>11797</v>
      </c>
      <c r="C1781" s="27">
        <v>2</v>
      </c>
      <c r="D1781" s="7">
        <v>1</v>
      </c>
      <c r="E1781" s="27">
        <v>1</v>
      </c>
      <c r="F1781" s="27">
        <v>0</v>
      </c>
      <c r="G1781" s="0">
        <v>2</v>
      </c>
      <c r="H1781" s="24">
        <v>0</v>
      </c>
      <c r="I1781" s="7">
        <v>1</v>
      </c>
      <c r="J1781" s="0">
        <v>1</v>
      </c>
      <c r="K1781" s="24">
        <v>0</v>
      </c>
      <c r="L1781" s="0">
        <v>0</v>
      </c>
      <c r="M1781" s="0">
        <v>0</v>
      </c>
      <c r="N1781" s="24">
        <v>0</v>
      </c>
      <c r="O1781" s="7">
        <v>0</v>
      </c>
      <c r="P1781" s="44">
        <v>0</v>
      </c>
      <c r="Q1781" s="24">
        <v>0</v>
      </c>
    </row>
    <row r="1782">
      <c r="B1782" s="7" t="s">
        <v>11798</v>
      </c>
      <c r="C1782" s="27">
        <v>2</v>
      </c>
      <c r="D1782" s="7">
        <v>1</v>
      </c>
      <c r="E1782" s="27">
        <v>0</v>
      </c>
      <c r="F1782" s="27">
        <v>1</v>
      </c>
      <c r="G1782" s="0">
        <v>12</v>
      </c>
      <c r="H1782" s="24">
        <v>0</v>
      </c>
      <c r="I1782" s="7">
        <v>1</v>
      </c>
      <c r="J1782" s="0">
        <v>0</v>
      </c>
      <c r="K1782" s="24">
        <v>1</v>
      </c>
      <c r="L1782" s="0">
        <v>0</v>
      </c>
      <c r="M1782" s="0">
        <v>0</v>
      </c>
      <c r="N1782" s="24">
        <v>0</v>
      </c>
      <c r="O1782" s="7">
        <v>0</v>
      </c>
      <c r="P1782" s="44">
        <v>0</v>
      </c>
      <c r="Q1782" s="24">
        <v>0</v>
      </c>
    </row>
    <row r="1783">
      <c r="B1783" s="7" t="s">
        <v>11799</v>
      </c>
      <c r="C1783" s="27">
        <v>2</v>
      </c>
      <c r="D1783" s="7">
        <v>1</v>
      </c>
      <c r="E1783" s="27">
        <v>0</v>
      </c>
      <c r="F1783" s="27">
        <v>1</v>
      </c>
      <c r="G1783" s="0">
        <v>2</v>
      </c>
      <c r="H1783" s="24">
        <v>0</v>
      </c>
      <c r="I1783" s="7">
        <v>1</v>
      </c>
      <c r="J1783" s="0">
        <v>0</v>
      </c>
      <c r="K1783" s="24">
        <v>1</v>
      </c>
      <c r="L1783" s="0">
        <v>0</v>
      </c>
      <c r="M1783" s="0">
        <v>0</v>
      </c>
      <c r="N1783" s="24">
        <v>0</v>
      </c>
      <c r="O1783" s="7">
        <v>0</v>
      </c>
      <c r="P1783" s="44">
        <v>0</v>
      </c>
      <c r="Q1783" s="24">
        <v>0</v>
      </c>
    </row>
    <row r="1784">
      <c r="B1784" s="7" t="s">
        <v>11800</v>
      </c>
      <c r="C1784" s="27">
        <v>2</v>
      </c>
      <c r="D1784" s="7">
        <v>0</v>
      </c>
      <c r="E1784" s="27">
        <v>0</v>
      </c>
      <c r="F1784" s="27">
        <v>2</v>
      </c>
      <c r="G1784" s="0">
        <v>9</v>
      </c>
      <c r="H1784" s="24">
        <v>0</v>
      </c>
      <c r="I1784" s="7">
        <v>0</v>
      </c>
      <c r="J1784" s="0">
        <v>0</v>
      </c>
      <c r="K1784" s="24">
        <v>2</v>
      </c>
      <c r="L1784" s="0">
        <v>0</v>
      </c>
      <c r="M1784" s="0">
        <v>0</v>
      </c>
      <c r="N1784" s="24">
        <v>0</v>
      </c>
      <c r="O1784" s="7">
        <v>0</v>
      </c>
      <c r="P1784" s="44">
        <v>0</v>
      </c>
      <c r="Q1784" s="24">
        <v>0</v>
      </c>
    </row>
    <row r="1785">
      <c r="B1785" s="7" t="s">
        <v>11801</v>
      </c>
      <c r="C1785" s="27">
        <v>2</v>
      </c>
      <c r="D1785" s="7">
        <v>0</v>
      </c>
      <c r="E1785" s="27">
        <v>0</v>
      </c>
      <c r="F1785" s="27">
        <v>2</v>
      </c>
      <c r="G1785" s="0">
        <v>2</v>
      </c>
      <c r="H1785" s="24">
        <v>0</v>
      </c>
      <c r="I1785" s="7">
        <v>0</v>
      </c>
      <c r="J1785" s="0">
        <v>0</v>
      </c>
      <c r="K1785" s="24">
        <v>2</v>
      </c>
      <c r="L1785" s="0">
        <v>0</v>
      </c>
      <c r="M1785" s="0">
        <v>0</v>
      </c>
      <c r="N1785" s="24">
        <v>0</v>
      </c>
      <c r="O1785" s="7">
        <v>0</v>
      </c>
      <c r="P1785" s="44">
        <v>0</v>
      </c>
      <c r="Q1785" s="24">
        <v>0</v>
      </c>
    </row>
    <row r="1786">
      <c r="B1786" s="7" t="s">
        <v>11802</v>
      </c>
      <c r="C1786" s="27">
        <v>2</v>
      </c>
      <c r="D1786" s="7">
        <v>1</v>
      </c>
      <c r="E1786" s="27">
        <v>0</v>
      </c>
      <c r="F1786" s="27">
        <v>1</v>
      </c>
      <c r="G1786" s="0">
        <v>10</v>
      </c>
      <c r="H1786" s="24">
        <v>0</v>
      </c>
      <c r="I1786" s="7">
        <v>1</v>
      </c>
      <c r="J1786" s="0">
        <v>0</v>
      </c>
      <c r="K1786" s="24">
        <v>1</v>
      </c>
      <c r="L1786" s="0">
        <v>0</v>
      </c>
      <c r="M1786" s="0">
        <v>0</v>
      </c>
      <c r="N1786" s="24">
        <v>0</v>
      </c>
      <c r="O1786" s="7">
        <v>0</v>
      </c>
      <c r="P1786" s="44">
        <v>0</v>
      </c>
      <c r="Q1786" s="24">
        <v>0</v>
      </c>
    </row>
    <row r="1787">
      <c r="B1787" s="7" t="s">
        <v>11803</v>
      </c>
      <c r="C1787" s="27">
        <v>2</v>
      </c>
      <c r="D1787" s="7">
        <v>1</v>
      </c>
      <c r="E1787" s="27">
        <v>0</v>
      </c>
      <c r="F1787" s="27">
        <v>1</v>
      </c>
      <c r="G1787" s="0">
        <v>1</v>
      </c>
      <c r="H1787" s="24">
        <v>0</v>
      </c>
      <c r="I1787" s="7">
        <v>1</v>
      </c>
      <c r="J1787" s="0">
        <v>0</v>
      </c>
      <c r="K1787" s="24">
        <v>1</v>
      </c>
      <c r="L1787" s="0">
        <v>0</v>
      </c>
      <c r="M1787" s="0">
        <v>0</v>
      </c>
      <c r="N1787" s="24">
        <v>0</v>
      </c>
      <c r="O1787" s="7">
        <v>0</v>
      </c>
      <c r="P1787" s="44">
        <v>0</v>
      </c>
      <c r="Q1787" s="24">
        <v>0</v>
      </c>
    </row>
    <row r="1788">
      <c r="B1788" s="7" t="s">
        <v>11804</v>
      </c>
      <c r="C1788" s="27">
        <v>2</v>
      </c>
      <c r="D1788" s="7">
        <v>0</v>
      </c>
      <c r="E1788" s="27">
        <v>0</v>
      </c>
      <c r="F1788" s="27">
        <v>2</v>
      </c>
      <c r="G1788" s="0">
        <v>6</v>
      </c>
      <c r="H1788" s="24">
        <v>0</v>
      </c>
      <c r="I1788" s="7">
        <v>0</v>
      </c>
      <c r="J1788" s="0">
        <v>0</v>
      </c>
      <c r="K1788" s="24">
        <v>2</v>
      </c>
      <c r="L1788" s="0">
        <v>0</v>
      </c>
      <c r="M1788" s="0">
        <v>0</v>
      </c>
      <c r="N1788" s="24">
        <v>0</v>
      </c>
      <c r="O1788" s="7">
        <v>0</v>
      </c>
      <c r="P1788" s="44">
        <v>0</v>
      </c>
      <c r="Q1788" s="24">
        <v>0</v>
      </c>
    </row>
    <row r="1789">
      <c r="B1789" s="7" t="s">
        <v>11805</v>
      </c>
      <c r="C1789" s="27">
        <v>2</v>
      </c>
      <c r="D1789" s="7">
        <v>1</v>
      </c>
      <c r="E1789" s="27">
        <v>0</v>
      </c>
      <c r="F1789" s="27">
        <v>1</v>
      </c>
      <c r="G1789" s="0">
        <v>5</v>
      </c>
      <c r="H1789" s="24">
        <v>0</v>
      </c>
      <c r="I1789" s="7">
        <v>1</v>
      </c>
      <c r="J1789" s="0">
        <v>0</v>
      </c>
      <c r="K1789" s="24">
        <v>1</v>
      </c>
      <c r="L1789" s="0">
        <v>0</v>
      </c>
      <c r="M1789" s="0">
        <v>0</v>
      </c>
      <c r="N1789" s="24">
        <v>0</v>
      </c>
      <c r="O1789" s="7">
        <v>0</v>
      </c>
      <c r="P1789" s="44">
        <v>0</v>
      </c>
      <c r="Q1789" s="24">
        <v>0</v>
      </c>
    </row>
    <row r="1790">
      <c r="B1790" s="7" t="s">
        <v>11806</v>
      </c>
      <c r="C1790" s="27">
        <v>2</v>
      </c>
      <c r="D1790" s="7">
        <v>0</v>
      </c>
      <c r="E1790" s="27">
        <v>1</v>
      </c>
      <c r="F1790" s="27">
        <v>1</v>
      </c>
      <c r="G1790" s="0">
        <v>4</v>
      </c>
      <c r="H1790" s="24">
        <v>0</v>
      </c>
      <c r="I1790" s="7">
        <v>0</v>
      </c>
      <c r="J1790" s="0">
        <v>0</v>
      </c>
      <c r="K1790" s="24">
        <v>1</v>
      </c>
      <c r="L1790" s="0">
        <v>0</v>
      </c>
      <c r="M1790" s="0">
        <v>1</v>
      </c>
      <c r="N1790" s="24">
        <v>0</v>
      </c>
      <c r="O1790" s="7">
        <v>0</v>
      </c>
      <c r="P1790" s="44">
        <v>0</v>
      </c>
      <c r="Q1790" s="24">
        <v>0</v>
      </c>
    </row>
    <row r="1791">
      <c r="B1791" s="7" t="s">
        <v>11807</v>
      </c>
      <c r="C1791" s="27">
        <v>2</v>
      </c>
      <c r="D1791" s="7">
        <v>2</v>
      </c>
      <c r="E1791" s="27">
        <v>0</v>
      </c>
      <c r="F1791" s="27">
        <v>0</v>
      </c>
      <c r="G1791" s="0">
        <v>50</v>
      </c>
      <c r="H1791" s="24">
        <v>0</v>
      </c>
      <c r="I1791" s="7">
        <v>2</v>
      </c>
      <c r="J1791" s="0">
        <v>0</v>
      </c>
      <c r="K1791" s="24">
        <v>0</v>
      </c>
      <c r="L1791" s="0">
        <v>0</v>
      </c>
      <c r="M1791" s="0">
        <v>0</v>
      </c>
      <c r="N1791" s="24">
        <v>0</v>
      </c>
      <c r="O1791" s="7">
        <v>0</v>
      </c>
      <c r="P1791" s="44">
        <v>0</v>
      </c>
      <c r="Q1791" s="24">
        <v>0</v>
      </c>
    </row>
    <row r="1792">
      <c r="B1792" s="7" t="s">
        <v>11808</v>
      </c>
      <c r="C1792" s="27">
        <v>2</v>
      </c>
      <c r="D1792" s="7">
        <v>1</v>
      </c>
      <c r="E1792" s="27">
        <v>0</v>
      </c>
      <c r="F1792" s="27">
        <v>1</v>
      </c>
      <c r="G1792" s="0">
        <v>14</v>
      </c>
      <c r="H1792" s="24">
        <v>0</v>
      </c>
      <c r="I1792" s="7">
        <v>1</v>
      </c>
      <c r="J1792" s="0">
        <v>0</v>
      </c>
      <c r="K1792" s="24">
        <v>1</v>
      </c>
      <c r="L1792" s="0">
        <v>0</v>
      </c>
      <c r="M1792" s="0">
        <v>0</v>
      </c>
      <c r="N1792" s="24">
        <v>0</v>
      </c>
      <c r="O1792" s="7">
        <v>0</v>
      </c>
      <c r="P1792" s="44">
        <v>0</v>
      </c>
      <c r="Q1792" s="24">
        <v>0</v>
      </c>
    </row>
    <row r="1793">
      <c r="B1793" s="7" t="s">
        <v>11809</v>
      </c>
      <c r="C1793" s="27">
        <v>2</v>
      </c>
      <c r="D1793" s="7">
        <v>1</v>
      </c>
      <c r="E1793" s="27">
        <v>0</v>
      </c>
      <c r="F1793" s="27">
        <v>1</v>
      </c>
      <c r="G1793" s="0">
        <v>26</v>
      </c>
      <c r="H1793" s="24">
        <v>0</v>
      </c>
      <c r="I1793" s="7">
        <v>1</v>
      </c>
      <c r="J1793" s="0">
        <v>0</v>
      </c>
      <c r="K1793" s="24">
        <v>1</v>
      </c>
      <c r="L1793" s="0">
        <v>0</v>
      </c>
      <c r="M1793" s="0">
        <v>0</v>
      </c>
      <c r="N1793" s="24">
        <v>0</v>
      </c>
      <c r="O1793" s="7">
        <v>0</v>
      </c>
      <c r="P1793" s="44">
        <v>0</v>
      </c>
      <c r="Q1793" s="24">
        <v>0</v>
      </c>
    </row>
    <row r="1794">
      <c r="B1794" s="7" t="s">
        <v>11810</v>
      </c>
      <c r="C1794" s="27">
        <v>2</v>
      </c>
      <c r="D1794" s="7">
        <v>1</v>
      </c>
      <c r="E1794" s="27">
        <v>0</v>
      </c>
      <c r="F1794" s="27">
        <v>1</v>
      </c>
      <c r="G1794" s="0">
        <v>45</v>
      </c>
      <c r="H1794" s="24">
        <v>0</v>
      </c>
      <c r="I1794" s="7">
        <v>1</v>
      </c>
      <c r="J1794" s="0">
        <v>0</v>
      </c>
      <c r="K1794" s="24">
        <v>1</v>
      </c>
      <c r="L1794" s="0">
        <v>0</v>
      </c>
      <c r="M1794" s="0">
        <v>0</v>
      </c>
      <c r="N1794" s="24">
        <v>0</v>
      </c>
      <c r="O1794" s="7">
        <v>0</v>
      </c>
      <c r="P1794" s="44">
        <v>0</v>
      </c>
      <c r="Q1794" s="24">
        <v>0</v>
      </c>
    </row>
    <row r="1795">
      <c r="B1795" s="7" t="s">
        <v>11811</v>
      </c>
      <c r="C1795" s="27">
        <v>2</v>
      </c>
      <c r="D1795" s="7">
        <v>1</v>
      </c>
      <c r="E1795" s="27">
        <v>0</v>
      </c>
      <c r="F1795" s="27">
        <v>1</v>
      </c>
      <c r="G1795" s="0">
        <v>4</v>
      </c>
      <c r="H1795" s="24">
        <v>0</v>
      </c>
      <c r="I1795" s="7">
        <v>1</v>
      </c>
      <c r="J1795" s="0">
        <v>0</v>
      </c>
      <c r="K1795" s="24">
        <v>1</v>
      </c>
      <c r="L1795" s="0">
        <v>0</v>
      </c>
      <c r="M1795" s="0">
        <v>0</v>
      </c>
      <c r="N1795" s="24">
        <v>0</v>
      </c>
      <c r="O1795" s="7">
        <v>0</v>
      </c>
      <c r="P1795" s="44">
        <v>0</v>
      </c>
      <c r="Q1795" s="24">
        <v>0</v>
      </c>
    </row>
    <row r="1796">
      <c r="B1796" s="7" t="s">
        <v>11812</v>
      </c>
      <c r="C1796" s="27">
        <v>2</v>
      </c>
      <c r="D1796" s="7">
        <v>1</v>
      </c>
      <c r="E1796" s="27">
        <v>0</v>
      </c>
      <c r="F1796" s="27">
        <v>1</v>
      </c>
      <c r="G1796" s="0">
        <v>8</v>
      </c>
      <c r="H1796" s="24">
        <v>0</v>
      </c>
      <c r="I1796" s="7">
        <v>1</v>
      </c>
      <c r="J1796" s="0">
        <v>0</v>
      </c>
      <c r="K1796" s="24">
        <v>1</v>
      </c>
      <c r="L1796" s="0">
        <v>0</v>
      </c>
      <c r="M1796" s="0">
        <v>0</v>
      </c>
      <c r="N1796" s="24">
        <v>0</v>
      </c>
      <c r="O1796" s="7">
        <v>0</v>
      </c>
      <c r="P1796" s="44">
        <v>0</v>
      </c>
      <c r="Q1796" s="24">
        <v>0</v>
      </c>
    </row>
    <row r="1797">
      <c r="B1797" s="7" t="s">
        <v>11813</v>
      </c>
      <c r="C1797" s="27">
        <v>2</v>
      </c>
      <c r="D1797" s="7">
        <v>0</v>
      </c>
      <c r="E1797" s="27">
        <v>1</v>
      </c>
      <c r="F1797" s="27">
        <v>1</v>
      </c>
      <c r="G1797" s="0">
        <v>2</v>
      </c>
      <c r="H1797" s="24">
        <v>0</v>
      </c>
      <c r="I1797" s="7">
        <v>0</v>
      </c>
      <c r="J1797" s="0">
        <v>0</v>
      </c>
      <c r="K1797" s="24">
        <v>1</v>
      </c>
      <c r="L1797" s="0">
        <v>0</v>
      </c>
      <c r="M1797" s="0">
        <v>1</v>
      </c>
      <c r="N1797" s="24">
        <v>0</v>
      </c>
      <c r="O1797" s="7">
        <v>0</v>
      </c>
      <c r="P1797" s="44">
        <v>0</v>
      </c>
      <c r="Q1797" s="24">
        <v>0</v>
      </c>
    </row>
    <row r="1798">
      <c r="B1798" s="7" t="s">
        <v>11814</v>
      </c>
      <c r="C1798" s="27">
        <v>2</v>
      </c>
      <c r="D1798" s="7">
        <v>1</v>
      </c>
      <c r="E1798" s="27">
        <v>0</v>
      </c>
      <c r="F1798" s="27">
        <v>1</v>
      </c>
      <c r="G1798" s="0">
        <v>5</v>
      </c>
      <c r="H1798" s="24">
        <v>0</v>
      </c>
      <c r="I1798" s="7">
        <v>1</v>
      </c>
      <c r="J1798" s="0">
        <v>0</v>
      </c>
      <c r="K1798" s="24">
        <v>1</v>
      </c>
      <c r="L1798" s="0">
        <v>0</v>
      </c>
      <c r="M1798" s="0">
        <v>0</v>
      </c>
      <c r="N1798" s="24">
        <v>0</v>
      </c>
      <c r="O1798" s="7">
        <v>0</v>
      </c>
      <c r="P1798" s="44">
        <v>0</v>
      </c>
      <c r="Q1798" s="24">
        <v>0</v>
      </c>
    </row>
    <row r="1799">
      <c r="B1799" s="7" t="s">
        <v>11815</v>
      </c>
      <c r="C1799" s="27">
        <v>2</v>
      </c>
      <c r="D1799" s="7">
        <v>0</v>
      </c>
      <c r="E1799" s="27">
        <v>0</v>
      </c>
      <c r="F1799" s="27">
        <v>2</v>
      </c>
      <c r="G1799" s="0">
        <v>8</v>
      </c>
      <c r="H1799" s="24">
        <v>0</v>
      </c>
      <c r="I1799" s="7">
        <v>0</v>
      </c>
      <c r="J1799" s="0">
        <v>0</v>
      </c>
      <c r="K1799" s="24">
        <v>2</v>
      </c>
      <c r="L1799" s="0">
        <v>0</v>
      </c>
      <c r="M1799" s="0">
        <v>0</v>
      </c>
      <c r="N1799" s="24">
        <v>0</v>
      </c>
      <c r="O1799" s="7">
        <v>0</v>
      </c>
      <c r="P1799" s="44">
        <v>0</v>
      </c>
      <c r="Q1799" s="24">
        <v>0</v>
      </c>
    </row>
    <row r="1800">
      <c r="B1800" s="7" t="s">
        <v>11816</v>
      </c>
      <c r="C1800" s="27">
        <v>2</v>
      </c>
      <c r="D1800" s="7">
        <v>2</v>
      </c>
      <c r="E1800" s="27">
        <v>0</v>
      </c>
      <c r="F1800" s="27">
        <v>0</v>
      </c>
      <c r="G1800" s="0">
        <v>2</v>
      </c>
      <c r="H1800" s="24">
        <v>0</v>
      </c>
      <c r="I1800" s="7">
        <v>2</v>
      </c>
      <c r="J1800" s="0">
        <v>0</v>
      </c>
      <c r="K1800" s="24">
        <v>0</v>
      </c>
      <c r="L1800" s="0">
        <v>0</v>
      </c>
      <c r="M1800" s="0">
        <v>0</v>
      </c>
      <c r="N1800" s="24">
        <v>0</v>
      </c>
      <c r="O1800" s="7">
        <v>0</v>
      </c>
      <c r="P1800" s="44">
        <v>0</v>
      </c>
      <c r="Q1800" s="24">
        <v>0</v>
      </c>
    </row>
    <row r="1801">
      <c r="B1801" s="7" t="s">
        <v>11817</v>
      </c>
      <c r="C1801" s="27">
        <v>2</v>
      </c>
      <c r="D1801" s="7">
        <v>0</v>
      </c>
      <c r="E1801" s="27">
        <v>1</v>
      </c>
      <c r="F1801" s="27">
        <v>1</v>
      </c>
      <c r="G1801" s="0">
        <v>13</v>
      </c>
      <c r="H1801" s="24">
        <v>0</v>
      </c>
      <c r="I1801" s="7">
        <v>0</v>
      </c>
      <c r="J1801" s="0">
        <v>0</v>
      </c>
      <c r="K1801" s="24">
        <v>1</v>
      </c>
      <c r="L1801" s="0">
        <v>0</v>
      </c>
      <c r="M1801" s="0">
        <v>1</v>
      </c>
      <c r="N1801" s="24">
        <v>0</v>
      </c>
      <c r="O1801" s="7">
        <v>0</v>
      </c>
      <c r="P1801" s="44">
        <v>0</v>
      </c>
      <c r="Q1801" s="24">
        <v>0</v>
      </c>
    </row>
    <row r="1802">
      <c r="B1802" s="7" t="s">
        <v>11818</v>
      </c>
      <c r="C1802" s="27">
        <v>2</v>
      </c>
      <c r="D1802" s="7">
        <v>0</v>
      </c>
      <c r="E1802" s="27">
        <v>1</v>
      </c>
      <c r="F1802" s="27">
        <v>1</v>
      </c>
      <c r="G1802" s="0">
        <v>14</v>
      </c>
      <c r="H1802" s="24">
        <v>0</v>
      </c>
      <c r="I1802" s="7">
        <v>0</v>
      </c>
      <c r="J1802" s="0">
        <v>1</v>
      </c>
      <c r="K1802" s="24">
        <v>1</v>
      </c>
      <c r="L1802" s="0">
        <v>0</v>
      </c>
      <c r="M1802" s="0">
        <v>0</v>
      </c>
      <c r="N1802" s="24">
        <v>0</v>
      </c>
      <c r="O1802" s="7">
        <v>0</v>
      </c>
      <c r="P1802" s="44">
        <v>0</v>
      </c>
      <c r="Q1802" s="24">
        <v>0</v>
      </c>
    </row>
    <row r="1803">
      <c r="B1803" s="7" t="s">
        <v>11819</v>
      </c>
      <c r="C1803" s="27">
        <v>2</v>
      </c>
      <c r="D1803" s="7">
        <v>1</v>
      </c>
      <c r="E1803" s="27">
        <v>0</v>
      </c>
      <c r="F1803" s="27">
        <v>1</v>
      </c>
      <c r="G1803" s="0">
        <v>13</v>
      </c>
      <c r="H1803" s="24">
        <v>0</v>
      </c>
      <c r="I1803" s="7">
        <v>1</v>
      </c>
      <c r="J1803" s="0">
        <v>0</v>
      </c>
      <c r="K1803" s="24">
        <v>1</v>
      </c>
      <c r="L1803" s="0">
        <v>0</v>
      </c>
      <c r="M1803" s="0">
        <v>0</v>
      </c>
      <c r="N1803" s="24">
        <v>0</v>
      </c>
      <c r="O1803" s="7">
        <v>0</v>
      </c>
      <c r="P1803" s="44">
        <v>0</v>
      </c>
      <c r="Q1803" s="24">
        <v>0</v>
      </c>
    </row>
    <row r="1804">
      <c r="B1804" s="7" t="s">
        <v>11820</v>
      </c>
      <c r="C1804" s="27">
        <v>2</v>
      </c>
      <c r="D1804" s="7">
        <v>1</v>
      </c>
      <c r="E1804" s="27">
        <v>0</v>
      </c>
      <c r="F1804" s="27">
        <v>1</v>
      </c>
      <c r="G1804" s="0">
        <v>37</v>
      </c>
      <c r="H1804" s="24">
        <v>0</v>
      </c>
      <c r="I1804" s="7">
        <v>1</v>
      </c>
      <c r="J1804" s="0">
        <v>0</v>
      </c>
      <c r="K1804" s="24">
        <v>1</v>
      </c>
      <c r="L1804" s="0">
        <v>0</v>
      </c>
      <c r="M1804" s="0">
        <v>0</v>
      </c>
      <c r="N1804" s="24">
        <v>0</v>
      </c>
      <c r="O1804" s="7">
        <v>0</v>
      </c>
      <c r="P1804" s="44">
        <v>0</v>
      </c>
      <c r="Q1804" s="24">
        <v>0</v>
      </c>
    </row>
    <row r="1805">
      <c r="B1805" s="7" t="s">
        <v>11821</v>
      </c>
      <c r="C1805" s="27">
        <v>2</v>
      </c>
      <c r="D1805" s="7">
        <v>1</v>
      </c>
      <c r="E1805" s="27">
        <v>0</v>
      </c>
      <c r="F1805" s="27">
        <v>1</v>
      </c>
      <c r="G1805" s="0">
        <v>13</v>
      </c>
      <c r="H1805" s="24">
        <v>0</v>
      </c>
      <c r="I1805" s="7">
        <v>1</v>
      </c>
      <c r="J1805" s="0">
        <v>0</v>
      </c>
      <c r="K1805" s="24">
        <v>1</v>
      </c>
      <c r="L1805" s="0">
        <v>0</v>
      </c>
      <c r="M1805" s="0">
        <v>0</v>
      </c>
      <c r="N1805" s="24">
        <v>0</v>
      </c>
      <c r="O1805" s="7">
        <v>0</v>
      </c>
      <c r="P1805" s="44">
        <v>0</v>
      </c>
      <c r="Q1805" s="24">
        <v>0</v>
      </c>
    </row>
    <row r="1806">
      <c r="B1806" s="7" t="s">
        <v>11822</v>
      </c>
      <c r="C1806" s="27">
        <v>2</v>
      </c>
      <c r="D1806" s="7">
        <v>2</v>
      </c>
      <c r="E1806" s="27">
        <v>0</v>
      </c>
      <c r="F1806" s="27">
        <v>0</v>
      </c>
      <c r="G1806" s="0">
        <v>6</v>
      </c>
      <c r="H1806" s="24">
        <v>0</v>
      </c>
      <c r="I1806" s="7">
        <v>2</v>
      </c>
      <c r="J1806" s="0">
        <v>0</v>
      </c>
      <c r="K1806" s="24">
        <v>0</v>
      </c>
      <c r="L1806" s="0">
        <v>0</v>
      </c>
      <c r="M1806" s="0">
        <v>0</v>
      </c>
      <c r="N1806" s="24">
        <v>0</v>
      </c>
      <c r="O1806" s="7">
        <v>0</v>
      </c>
      <c r="P1806" s="44">
        <v>0</v>
      </c>
      <c r="Q1806" s="24">
        <v>0</v>
      </c>
    </row>
    <row r="1807">
      <c r="B1807" s="7" t="s">
        <v>11823</v>
      </c>
      <c r="C1807" s="27">
        <v>2</v>
      </c>
      <c r="D1807" s="7">
        <v>2</v>
      </c>
      <c r="E1807" s="27">
        <v>0</v>
      </c>
      <c r="F1807" s="27">
        <v>0</v>
      </c>
      <c r="G1807" s="0">
        <v>18</v>
      </c>
      <c r="H1807" s="24">
        <v>0</v>
      </c>
      <c r="I1807" s="7">
        <v>2</v>
      </c>
      <c r="J1807" s="0">
        <v>0</v>
      </c>
      <c r="K1807" s="24">
        <v>0</v>
      </c>
      <c r="L1807" s="0">
        <v>0</v>
      </c>
      <c r="M1807" s="0">
        <v>0</v>
      </c>
      <c r="N1807" s="24">
        <v>0</v>
      </c>
      <c r="O1807" s="7">
        <v>0</v>
      </c>
      <c r="P1807" s="44">
        <v>0</v>
      </c>
      <c r="Q1807" s="24">
        <v>0</v>
      </c>
    </row>
    <row r="1808">
      <c r="B1808" s="7" t="s">
        <v>11824</v>
      </c>
      <c r="C1808" s="27">
        <v>2</v>
      </c>
      <c r="D1808" s="7">
        <v>1</v>
      </c>
      <c r="E1808" s="27">
        <v>0</v>
      </c>
      <c r="F1808" s="27">
        <v>1</v>
      </c>
      <c r="G1808" s="0">
        <v>1</v>
      </c>
      <c r="H1808" s="24">
        <v>0</v>
      </c>
      <c r="I1808" s="7">
        <v>1</v>
      </c>
      <c r="J1808" s="0">
        <v>0</v>
      </c>
      <c r="K1808" s="24">
        <v>1</v>
      </c>
      <c r="L1808" s="0">
        <v>0</v>
      </c>
      <c r="M1808" s="0">
        <v>0</v>
      </c>
      <c r="N1808" s="24">
        <v>0</v>
      </c>
      <c r="O1808" s="7">
        <v>0</v>
      </c>
      <c r="P1808" s="44">
        <v>0</v>
      </c>
      <c r="Q1808" s="24">
        <v>0</v>
      </c>
    </row>
    <row r="1809">
      <c r="B1809" s="7" t="s">
        <v>11825</v>
      </c>
      <c r="C1809" s="27">
        <v>2</v>
      </c>
      <c r="D1809" s="7">
        <v>0</v>
      </c>
      <c r="E1809" s="27">
        <v>1</v>
      </c>
      <c r="F1809" s="27">
        <v>1</v>
      </c>
      <c r="G1809" s="0">
        <v>140</v>
      </c>
      <c r="H1809" s="24">
        <v>0</v>
      </c>
      <c r="I1809" s="7">
        <v>0</v>
      </c>
      <c r="J1809" s="0">
        <v>1</v>
      </c>
      <c r="K1809" s="24">
        <v>1</v>
      </c>
      <c r="L1809" s="0">
        <v>0</v>
      </c>
      <c r="M1809" s="0">
        <v>0</v>
      </c>
      <c r="N1809" s="24">
        <v>0</v>
      </c>
      <c r="O1809" s="7">
        <v>0</v>
      </c>
      <c r="P1809" s="44">
        <v>0</v>
      </c>
      <c r="Q1809" s="24">
        <v>0</v>
      </c>
    </row>
    <row r="1810">
      <c r="B1810" s="7" t="s">
        <v>11826</v>
      </c>
      <c r="C1810" s="27">
        <v>2</v>
      </c>
      <c r="D1810" s="7">
        <v>1</v>
      </c>
      <c r="E1810" s="27">
        <v>0</v>
      </c>
      <c r="F1810" s="27">
        <v>1</v>
      </c>
      <c r="G1810" s="0">
        <v>4</v>
      </c>
      <c r="H1810" s="24">
        <v>0</v>
      </c>
      <c r="I1810" s="7">
        <v>1</v>
      </c>
      <c r="J1810" s="0">
        <v>0</v>
      </c>
      <c r="K1810" s="24">
        <v>1</v>
      </c>
      <c r="L1810" s="0">
        <v>0</v>
      </c>
      <c r="M1810" s="0">
        <v>0</v>
      </c>
      <c r="N1810" s="24">
        <v>0</v>
      </c>
      <c r="O1810" s="7">
        <v>0</v>
      </c>
      <c r="P1810" s="44">
        <v>0</v>
      </c>
      <c r="Q1810" s="24">
        <v>0</v>
      </c>
    </row>
    <row r="1811">
      <c r="B1811" s="7" t="s">
        <v>11827</v>
      </c>
      <c r="C1811" s="27">
        <v>2</v>
      </c>
      <c r="D1811" s="7">
        <v>1</v>
      </c>
      <c r="E1811" s="27">
        <v>0</v>
      </c>
      <c r="F1811" s="27">
        <v>1</v>
      </c>
      <c r="G1811" s="0">
        <v>24</v>
      </c>
      <c r="H1811" s="24">
        <v>0</v>
      </c>
      <c r="I1811" s="7">
        <v>1</v>
      </c>
      <c r="J1811" s="0">
        <v>0</v>
      </c>
      <c r="K1811" s="24">
        <v>1</v>
      </c>
      <c r="L1811" s="0">
        <v>0</v>
      </c>
      <c r="M1811" s="0">
        <v>0</v>
      </c>
      <c r="N1811" s="24">
        <v>0</v>
      </c>
      <c r="O1811" s="7">
        <v>0</v>
      </c>
      <c r="P1811" s="44">
        <v>0</v>
      </c>
      <c r="Q1811" s="24">
        <v>0</v>
      </c>
    </row>
    <row r="1812">
      <c r="B1812" s="7" t="s">
        <v>11828</v>
      </c>
      <c r="C1812" s="27">
        <v>2</v>
      </c>
      <c r="D1812" s="7">
        <v>0</v>
      </c>
      <c r="E1812" s="27">
        <v>0</v>
      </c>
      <c r="F1812" s="27">
        <v>2</v>
      </c>
      <c r="G1812" s="0">
        <v>168</v>
      </c>
      <c r="H1812" s="24">
        <v>1</v>
      </c>
      <c r="I1812" s="7">
        <v>0</v>
      </c>
      <c r="J1812" s="0">
        <v>0</v>
      </c>
      <c r="K1812" s="24">
        <v>2</v>
      </c>
      <c r="L1812" s="0">
        <v>0</v>
      </c>
      <c r="M1812" s="0">
        <v>0</v>
      </c>
      <c r="N1812" s="24">
        <v>0</v>
      </c>
      <c r="O1812" s="7">
        <v>0</v>
      </c>
      <c r="P1812" s="44">
        <v>0</v>
      </c>
      <c r="Q1812" s="24">
        <v>0</v>
      </c>
    </row>
    <row r="1813">
      <c r="B1813" s="7" t="s">
        <v>11829</v>
      </c>
      <c r="C1813" s="27">
        <v>2</v>
      </c>
      <c r="D1813" s="7">
        <v>0</v>
      </c>
      <c r="E1813" s="27">
        <v>0</v>
      </c>
      <c r="F1813" s="27">
        <v>2</v>
      </c>
      <c r="G1813" s="0">
        <v>3</v>
      </c>
      <c r="H1813" s="24">
        <v>0</v>
      </c>
      <c r="I1813" s="7">
        <v>0</v>
      </c>
      <c r="J1813" s="0">
        <v>0</v>
      </c>
      <c r="K1813" s="24">
        <v>2</v>
      </c>
      <c r="L1813" s="0">
        <v>0</v>
      </c>
      <c r="M1813" s="0">
        <v>0</v>
      </c>
      <c r="N1813" s="24">
        <v>0</v>
      </c>
      <c r="O1813" s="7">
        <v>0</v>
      </c>
      <c r="P1813" s="44">
        <v>0</v>
      </c>
      <c r="Q1813" s="24">
        <v>0</v>
      </c>
    </row>
    <row r="1814">
      <c r="B1814" s="7" t="s">
        <v>11830</v>
      </c>
      <c r="C1814" s="27">
        <v>2</v>
      </c>
      <c r="D1814" s="7">
        <v>1</v>
      </c>
      <c r="E1814" s="27">
        <v>0</v>
      </c>
      <c r="F1814" s="27">
        <v>1</v>
      </c>
      <c r="G1814" s="0">
        <v>1003</v>
      </c>
      <c r="H1814" s="24">
        <v>0</v>
      </c>
      <c r="I1814" s="7">
        <v>1</v>
      </c>
      <c r="J1814" s="0">
        <v>0</v>
      </c>
      <c r="K1814" s="24">
        <v>1</v>
      </c>
      <c r="L1814" s="0">
        <v>0</v>
      </c>
      <c r="M1814" s="0">
        <v>0</v>
      </c>
      <c r="N1814" s="24">
        <v>0</v>
      </c>
      <c r="O1814" s="7">
        <v>0</v>
      </c>
      <c r="P1814" s="44">
        <v>0</v>
      </c>
      <c r="Q1814" s="24">
        <v>0</v>
      </c>
    </row>
    <row r="1815">
      <c r="B1815" s="7" t="s">
        <v>11831</v>
      </c>
      <c r="C1815" s="27">
        <v>2</v>
      </c>
      <c r="D1815" s="7">
        <v>2</v>
      </c>
      <c r="E1815" s="27">
        <v>0</v>
      </c>
      <c r="F1815" s="27">
        <v>0</v>
      </c>
      <c r="G1815" s="0">
        <v>14</v>
      </c>
      <c r="H1815" s="24">
        <v>0</v>
      </c>
      <c r="I1815" s="7">
        <v>2</v>
      </c>
      <c r="J1815" s="0">
        <v>0</v>
      </c>
      <c r="K1815" s="24">
        <v>0</v>
      </c>
      <c r="L1815" s="0">
        <v>0</v>
      </c>
      <c r="M1815" s="0">
        <v>0</v>
      </c>
      <c r="N1815" s="24">
        <v>0</v>
      </c>
      <c r="O1815" s="7">
        <v>0</v>
      </c>
      <c r="P1815" s="44">
        <v>0</v>
      </c>
      <c r="Q1815" s="24">
        <v>0</v>
      </c>
    </row>
    <row r="1816">
      <c r="B1816" s="7" t="s">
        <v>11832</v>
      </c>
      <c r="C1816" s="27">
        <v>2</v>
      </c>
      <c r="D1816" s="7">
        <v>1</v>
      </c>
      <c r="E1816" s="27">
        <v>0</v>
      </c>
      <c r="F1816" s="27">
        <v>1</v>
      </c>
      <c r="G1816" s="0">
        <v>11</v>
      </c>
      <c r="H1816" s="24">
        <v>0</v>
      </c>
      <c r="I1816" s="7">
        <v>1</v>
      </c>
      <c r="J1816" s="0">
        <v>0</v>
      </c>
      <c r="K1816" s="24">
        <v>1</v>
      </c>
      <c r="L1816" s="0">
        <v>0</v>
      </c>
      <c r="M1816" s="0">
        <v>0</v>
      </c>
      <c r="N1816" s="24">
        <v>0</v>
      </c>
      <c r="O1816" s="7">
        <v>0</v>
      </c>
      <c r="P1816" s="44">
        <v>0</v>
      </c>
      <c r="Q1816" s="24">
        <v>0</v>
      </c>
    </row>
    <row r="1817">
      <c r="B1817" s="7" t="s">
        <v>11833</v>
      </c>
      <c r="C1817" s="27">
        <v>2</v>
      </c>
      <c r="D1817" s="7">
        <v>2</v>
      </c>
      <c r="E1817" s="27">
        <v>0</v>
      </c>
      <c r="F1817" s="27">
        <v>0</v>
      </c>
      <c r="G1817" s="0">
        <v>15</v>
      </c>
      <c r="H1817" s="24">
        <v>0</v>
      </c>
      <c r="I1817" s="7">
        <v>2</v>
      </c>
      <c r="J1817" s="0">
        <v>0</v>
      </c>
      <c r="K1817" s="24">
        <v>0</v>
      </c>
      <c r="L1817" s="0">
        <v>0</v>
      </c>
      <c r="M1817" s="0">
        <v>0</v>
      </c>
      <c r="N1817" s="24">
        <v>0</v>
      </c>
      <c r="O1817" s="7">
        <v>0</v>
      </c>
      <c r="P1817" s="44">
        <v>0</v>
      </c>
      <c r="Q1817" s="24">
        <v>0</v>
      </c>
    </row>
    <row r="1818">
      <c r="B1818" s="7" t="s">
        <v>11834</v>
      </c>
      <c r="C1818" s="27">
        <v>2</v>
      </c>
      <c r="D1818" s="7">
        <v>0</v>
      </c>
      <c r="E1818" s="27">
        <v>1</v>
      </c>
      <c r="F1818" s="27">
        <v>1</v>
      </c>
      <c r="G1818" s="0">
        <v>15</v>
      </c>
      <c r="H1818" s="24">
        <v>0</v>
      </c>
      <c r="I1818" s="7">
        <v>0</v>
      </c>
      <c r="J1818" s="0">
        <v>1</v>
      </c>
      <c r="K1818" s="24">
        <v>1</v>
      </c>
      <c r="L1818" s="0">
        <v>0</v>
      </c>
      <c r="M1818" s="0">
        <v>0</v>
      </c>
      <c r="N1818" s="24">
        <v>0</v>
      </c>
      <c r="O1818" s="7">
        <v>0</v>
      </c>
      <c r="P1818" s="44">
        <v>0</v>
      </c>
      <c r="Q1818" s="24">
        <v>0</v>
      </c>
    </row>
    <row r="1819">
      <c r="B1819" s="7" t="s">
        <v>11835</v>
      </c>
      <c r="C1819" s="27">
        <v>2</v>
      </c>
      <c r="D1819" s="7">
        <v>2</v>
      </c>
      <c r="E1819" s="27">
        <v>0</v>
      </c>
      <c r="F1819" s="27">
        <v>0</v>
      </c>
      <c r="G1819" s="0">
        <v>6</v>
      </c>
      <c r="H1819" s="24">
        <v>0</v>
      </c>
      <c r="I1819" s="7">
        <v>2</v>
      </c>
      <c r="J1819" s="0">
        <v>0</v>
      </c>
      <c r="K1819" s="24">
        <v>0</v>
      </c>
      <c r="L1819" s="0">
        <v>0</v>
      </c>
      <c r="M1819" s="0">
        <v>0</v>
      </c>
      <c r="N1819" s="24">
        <v>0</v>
      </c>
      <c r="O1819" s="7">
        <v>0</v>
      </c>
      <c r="P1819" s="44">
        <v>0</v>
      </c>
      <c r="Q1819" s="24">
        <v>0</v>
      </c>
    </row>
    <row r="1820">
      <c r="B1820" s="7" t="s">
        <v>11836</v>
      </c>
      <c r="C1820" s="27">
        <v>2</v>
      </c>
      <c r="D1820" s="7">
        <v>2</v>
      </c>
      <c r="E1820" s="27">
        <v>0</v>
      </c>
      <c r="F1820" s="27">
        <v>0</v>
      </c>
      <c r="G1820" s="0">
        <v>377</v>
      </c>
      <c r="H1820" s="24">
        <v>0</v>
      </c>
      <c r="I1820" s="7">
        <v>2</v>
      </c>
      <c r="J1820" s="0">
        <v>0</v>
      </c>
      <c r="K1820" s="24">
        <v>0</v>
      </c>
      <c r="L1820" s="0">
        <v>0</v>
      </c>
      <c r="M1820" s="0">
        <v>0</v>
      </c>
      <c r="N1820" s="24">
        <v>0</v>
      </c>
      <c r="O1820" s="7">
        <v>0</v>
      </c>
      <c r="P1820" s="44">
        <v>0</v>
      </c>
      <c r="Q1820" s="24">
        <v>0</v>
      </c>
    </row>
    <row r="1821">
      <c r="B1821" s="7" t="s">
        <v>11837</v>
      </c>
      <c r="C1821" s="27">
        <v>2</v>
      </c>
      <c r="D1821" s="7">
        <v>1</v>
      </c>
      <c r="E1821" s="27">
        <v>0</v>
      </c>
      <c r="F1821" s="27">
        <v>1</v>
      </c>
      <c r="G1821" s="0">
        <v>5</v>
      </c>
      <c r="H1821" s="24">
        <v>0</v>
      </c>
      <c r="I1821" s="7">
        <v>1</v>
      </c>
      <c r="J1821" s="0">
        <v>0</v>
      </c>
      <c r="K1821" s="24">
        <v>1</v>
      </c>
      <c r="L1821" s="0">
        <v>0</v>
      </c>
      <c r="M1821" s="0">
        <v>0</v>
      </c>
      <c r="N1821" s="24">
        <v>0</v>
      </c>
      <c r="O1821" s="7">
        <v>0</v>
      </c>
      <c r="P1821" s="44">
        <v>0</v>
      </c>
      <c r="Q1821" s="24">
        <v>0</v>
      </c>
    </row>
    <row r="1822">
      <c r="B1822" s="7" t="s">
        <v>11838</v>
      </c>
      <c r="C1822" s="27">
        <v>2</v>
      </c>
      <c r="D1822" s="7">
        <v>0</v>
      </c>
      <c r="E1822" s="27">
        <v>0</v>
      </c>
      <c r="F1822" s="27">
        <v>2</v>
      </c>
      <c r="G1822" s="0">
        <v>26</v>
      </c>
      <c r="H1822" s="24">
        <v>0</v>
      </c>
      <c r="I1822" s="7">
        <v>0</v>
      </c>
      <c r="J1822" s="0">
        <v>0</v>
      </c>
      <c r="K1822" s="24">
        <v>2</v>
      </c>
      <c r="L1822" s="0">
        <v>0</v>
      </c>
      <c r="M1822" s="0">
        <v>0</v>
      </c>
      <c r="N1822" s="24">
        <v>0</v>
      </c>
      <c r="O1822" s="7">
        <v>0</v>
      </c>
      <c r="P1822" s="44">
        <v>0</v>
      </c>
      <c r="Q1822" s="24">
        <v>0</v>
      </c>
    </row>
    <row r="1823">
      <c r="B1823" s="7" t="s">
        <v>11839</v>
      </c>
      <c r="C1823" s="27">
        <v>2</v>
      </c>
      <c r="D1823" s="7">
        <v>0</v>
      </c>
      <c r="E1823" s="27">
        <v>0</v>
      </c>
      <c r="F1823" s="27">
        <v>2</v>
      </c>
      <c r="G1823" s="0">
        <v>5</v>
      </c>
      <c r="H1823" s="24">
        <v>0</v>
      </c>
      <c r="I1823" s="7">
        <v>0</v>
      </c>
      <c r="J1823" s="0">
        <v>0</v>
      </c>
      <c r="K1823" s="24">
        <v>2</v>
      </c>
      <c r="L1823" s="0">
        <v>0</v>
      </c>
      <c r="M1823" s="0">
        <v>0</v>
      </c>
      <c r="N1823" s="24">
        <v>0</v>
      </c>
      <c r="O1823" s="7">
        <v>0</v>
      </c>
      <c r="P1823" s="44">
        <v>0</v>
      </c>
      <c r="Q1823" s="24">
        <v>0</v>
      </c>
    </row>
    <row r="1824">
      <c r="B1824" s="7" t="s">
        <v>11840</v>
      </c>
      <c r="C1824" s="27">
        <v>2</v>
      </c>
      <c r="D1824" s="7">
        <v>0</v>
      </c>
      <c r="E1824" s="27">
        <v>1</v>
      </c>
      <c r="F1824" s="27">
        <v>1</v>
      </c>
      <c r="G1824" s="0">
        <v>20</v>
      </c>
      <c r="H1824" s="24">
        <v>0</v>
      </c>
      <c r="I1824" s="7">
        <v>0</v>
      </c>
      <c r="J1824" s="0">
        <v>1</v>
      </c>
      <c r="K1824" s="24">
        <v>1</v>
      </c>
      <c r="L1824" s="0">
        <v>0</v>
      </c>
      <c r="M1824" s="0">
        <v>0</v>
      </c>
      <c r="N1824" s="24">
        <v>0</v>
      </c>
      <c r="O1824" s="7">
        <v>0</v>
      </c>
      <c r="P1824" s="44">
        <v>0</v>
      </c>
      <c r="Q1824" s="24">
        <v>0</v>
      </c>
    </row>
    <row r="1825">
      <c r="B1825" s="7" t="s">
        <v>11841</v>
      </c>
      <c r="C1825" s="27">
        <v>2</v>
      </c>
      <c r="D1825" s="7">
        <v>1</v>
      </c>
      <c r="E1825" s="27">
        <v>0</v>
      </c>
      <c r="F1825" s="27">
        <v>1</v>
      </c>
      <c r="G1825" s="0">
        <v>10</v>
      </c>
      <c r="H1825" s="24">
        <v>0</v>
      </c>
      <c r="I1825" s="7">
        <v>1</v>
      </c>
      <c r="J1825" s="0">
        <v>0</v>
      </c>
      <c r="K1825" s="24">
        <v>1</v>
      </c>
      <c r="L1825" s="0">
        <v>0</v>
      </c>
      <c r="M1825" s="0">
        <v>0</v>
      </c>
      <c r="N1825" s="24">
        <v>0</v>
      </c>
      <c r="O1825" s="7">
        <v>0</v>
      </c>
      <c r="P1825" s="44">
        <v>0</v>
      </c>
      <c r="Q1825" s="24">
        <v>0</v>
      </c>
    </row>
    <row r="1826">
      <c r="B1826" s="7" t="s">
        <v>11842</v>
      </c>
      <c r="C1826" s="27">
        <v>2</v>
      </c>
      <c r="D1826" s="7">
        <v>0</v>
      </c>
      <c r="E1826" s="27">
        <v>1</v>
      </c>
      <c r="F1826" s="27">
        <v>1</v>
      </c>
      <c r="G1826" s="0">
        <v>5</v>
      </c>
      <c r="H1826" s="24">
        <v>0</v>
      </c>
      <c r="I1826" s="7">
        <v>0</v>
      </c>
      <c r="J1826" s="0">
        <v>0</v>
      </c>
      <c r="K1826" s="24">
        <v>1</v>
      </c>
      <c r="L1826" s="0">
        <v>0</v>
      </c>
      <c r="M1826" s="0">
        <v>1</v>
      </c>
      <c r="N1826" s="24">
        <v>0</v>
      </c>
      <c r="O1826" s="7">
        <v>0</v>
      </c>
      <c r="P1826" s="44">
        <v>0</v>
      </c>
      <c r="Q1826" s="24">
        <v>0</v>
      </c>
    </row>
    <row r="1827">
      <c r="B1827" s="7" t="s">
        <v>11843</v>
      </c>
      <c r="C1827" s="27">
        <v>2</v>
      </c>
      <c r="D1827" s="7">
        <v>0</v>
      </c>
      <c r="E1827" s="27">
        <v>1</v>
      </c>
      <c r="F1827" s="27">
        <v>1</v>
      </c>
      <c r="G1827" s="0">
        <v>3</v>
      </c>
      <c r="H1827" s="24">
        <v>0</v>
      </c>
      <c r="I1827" s="7">
        <v>0</v>
      </c>
      <c r="J1827" s="0">
        <v>0</v>
      </c>
      <c r="K1827" s="24">
        <v>1</v>
      </c>
      <c r="L1827" s="0">
        <v>0</v>
      </c>
      <c r="M1827" s="0">
        <v>1</v>
      </c>
      <c r="N1827" s="24">
        <v>0</v>
      </c>
      <c r="O1827" s="7">
        <v>0</v>
      </c>
      <c r="P1827" s="44">
        <v>0</v>
      </c>
      <c r="Q1827" s="24">
        <v>0</v>
      </c>
    </row>
    <row r="1828">
      <c r="B1828" s="7" t="s">
        <v>11844</v>
      </c>
      <c r="C1828" s="27">
        <v>2</v>
      </c>
      <c r="D1828" s="7">
        <v>2</v>
      </c>
      <c r="E1828" s="27">
        <v>0</v>
      </c>
      <c r="F1828" s="27">
        <v>0</v>
      </c>
      <c r="G1828" s="0">
        <v>8</v>
      </c>
      <c r="H1828" s="24">
        <v>0</v>
      </c>
      <c r="I1828" s="7">
        <v>2</v>
      </c>
      <c r="J1828" s="0">
        <v>0</v>
      </c>
      <c r="K1828" s="24">
        <v>0</v>
      </c>
      <c r="L1828" s="0">
        <v>0</v>
      </c>
      <c r="M1828" s="0">
        <v>0</v>
      </c>
      <c r="N1828" s="24">
        <v>0</v>
      </c>
      <c r="O1828" s="7">
        <v>0</v>
      </c>
      <c r="P1828" s="44">
        <v>0</v>
      </c>
      <c r="Q1828" s="24">
        <v>0</v>
      </c>
    </row>
    <row r="1829">
      <c r="B1829" s="7" t="s">
        <v>11845</v>
      </c>
      <c r="C1829" s="27">
        <v>2</v>
      </c>
      <c r="D1829" s="7">
        <v>2</v>
      </c>
      <c r="E1829" s="27">
        <v>0</v>
      </c>
      <c r="F1829" s="27">
        <v>0</v>
      </c>
      <c r="G1829" s="0">
        <v>418</v>
      </c>
      <c r="H1829" s="24">
        <v>0</v>
      </c>
      <c r="I1829" s="7">
        <v>2</v>
      </c>
      <c r="J1829" s="0">
        <v>0</v>
      </c>
      <c r="K1829" s="24">
        <v>0</v>
      </c>
      <c r="L1829" s="0">
        <v>0</v>
      </c>
      <c r="M1829" s="0">
        <v>0</v>
      </c>
      <c r="N1829" s="24">
        <v>0</v>
      </c>
      <c r="O1829" s="7">
        <v>0</v>
      </c>
      <c r="P1829" s="44">
        <v>0</v>
      </c>
      <c r="Q1829" s="24">
        <v>0</v>
      </c>
    </row>
    <row r="1830">
      <c r="B1830" s="7" t="s">
        <v>11846</v>
      </c>
      <c r="C1830" s="27">
        <v>2</v>
      </c>
      <c r="D1830" s="7">
        <v>1</v>
      </c>
      <c r="E1830" s="27">
        <v>0</v>
      </c>
      <c r="F1830" s="27">
        <v>1</v>
      </c>
      <c r="G1830" s="0">
        <v>32</v>
      </c>
      <c r="H1830" s="24">
        <v>0</v>
      </c>
      <c r="I1830" s="7">
        <v>1</v>
      </c>
      <c r="J1830" s="0">
        <v>0</v>
      </c>
      <c r="K1830" s="24">
        <v>1</v>
      </c>
      <c r="L1830" s="0">
        <v>0</v>
      </c>
      <c r="M1830" s="0">
        <v>0</v>
      </c>
      <c r="N1830" s="24">
        <v>0</v>
      </c>
      <c r="O1830" s="7">
        <v>0</v>
      </c>
      <c r="P1830" s="44">
        <v>0</v>
      </c>
      <c r="Q1830" s="24">
        <v>0</v>
      </c>
    </row>
    <row r="1831">
      <c r="B1831" s="7" t="s">
        <v>11847</v>
      </c>
      <c r="C1831" s="27">
        <v>2</v>
      </c>
      <c r="D1831" s="7">
        <v>1</v>
      </c>
      <c r="E1831" s="27">
        <v>0</v>
      </c>
      <c r="F1831" s="27">
        <v>1</v>
      </c>
      <c r="G1831" s="0">
        <v>14</v>
      </c>
      <c r="H1831" s="24">
        <v>0</v>
      </c>
      <c r="I1831" s="7">
        <v>1</v>
      </c>
      <c r="J1831" s="0">
        <v>0</v>
      </c>
      <c r="K1831" s="24">
        <v>1</v>
      </c>
      <c r="L1831" s="0">
        <v>0</v>
      </c>
      <c r="M1831" s="0">
        <v>0</v>
      </c>
      <c r="N1831" s="24">
        <v>0</v>
      </c>
      <c r="O1831" s="7">
        <v>0</v>
      </c>
      <c r="P1831" s="44">
        <v>0</v>
      </c>
      <c r="Q1831" s="24">
        <v>0</v>
      </c>
    </row>
    <row r="1832">
      <c r="B1832" s="7" t="s">
        <v>11848</v>
      </c>
      <c r="C1832" s="27">
        <v>2</v>
      </c>
      <c r="D1832" s="7">
        <v>0</v>
      </c>
      <c r="E1832" s="27">
        <v>1</v>
      </c>
      <c r="F1832" s="27">
        <v>1</v>
      </c>
      <c r="G1832" s="0">
        <v>86</v>
      </c>
      <c r="H1832" s="24">
        <v>0</v>
      </c>
      <c r="I1832" s="7">
        <v>0</v>
      </c>
      <c r="J1832" s="0">
        <v>1</v>
      </c>
      <c r="K1832" s="24">
        <v>1</v>
      </c>
      <c r="L1832" s="0">
        <v>0</v>
      </c>
      <c r="M1832" s="0">
        <v>0</v>
      </c>
      <c r="N1832" s="24">
        <v>0</v>
      </c>
      <c r="O1832" s="7">
        <v>0</v>
      </c>
      <c r="P1832" s="44">
        <v>0</v>
      </c>
      <c r="Q1832" s="24">
        <v>0</v>
      </c>
    </row>
    <row r="1833">
      <c r="B1833" s="7" t="s">
        <v>11849</v>
      </c>
      <c r="C1833" s="27">
        <v>2</v>
      </c>
      <c r="D1833" s="7">
        <v>1</v>
      </c>
      <c r="E1833" s="27">
        <v>0</v>
      </c>
      <c r="F1833" s="27">
        <v>1</v>
      </c>
      <c r="G1833" s="0">
        <v>19</v>
      </c>
      <c r="H1833" s="24">
        <v>0</v>
      </c>
      <c r="I1833" s="7">
        <v>1</v>
      </c>
      <c r="J1833" s="0">
        <v>0</v>
      </c>
      <c r="K1833" s="24">
        <v>1</v>
      </c>
      <c r="L1833" s="0">
        <v>0</v>
      </c>
      <c r="M1833" s="0">
        <v>0</v>
      </c>
      <c r="N1833" s="24">
        <v>0</v>
      </c>
      <c r="O1833" s="7">
        <v>0</v>
      </c>
      <c r="P1833" s="44">
        <v>0</v>
      </c>
      <c r="Q1833" s="24">
        <v>0</v>
      </c>
    </row>
    <row r="1834">
      <c r="B1834" s="7" t="s">
        <v>11850</v>
      </c>
      <c r="C1834" s="27">
        <v>2</v>
      </c>
      <c r="D1834" s="7">
        <v>0</v>
      </c>
      <c r="E1834" s="27">
        <v>0</v>
      </c>
      <c r="F1834" s="27">
        <v>2</v>
      </c>
      <c r="G1834" s="0">
        <v>2</v>
      </c>
      <c r="H1834" s="24">
        <v>0</v>
      </c>
      <c r="I1834" s="7">
        <v>0</v>
      </c>
      <c r="J1834" s="0">
        <v>0</v>
      </c>
      <c r="K1834" s="24">
        <v>2</v>
      </c>
      <c r="L1834" s="0">
        <v>0</v>
      </c>
      <c r="M1834" s="0">
        <v>0</v>
      </c>
      <c r="N1834" s="24">
        <v>0</v>
      </c>
      <c r="O1834" s="7">
        <v>0</v>
      </c>
      <c r="P1834" s="44">
        <v>0</v>
      </c>
      <c r="Q1834" s="24">
        <v>0</v>
      </c>
    </row>
    <row r="1835">
      <c r="B1835" s="7" t="s">
        <v>11851</v>
      </c>
      <c r="C1835" s="27">
        <v>2</v>
      </c>
      <c r="D1835" s="7">
        <v>1</v>
      </c>
      <c r="E1835" s="27">
        <v>0</v>
      </c>
      <c r="F1835" s="27">
        <v>1</v>
      </c>
      <c r="G1835" s="0">
        <v>5</v>
      </c>
      <c r="H1835" s="24">
        <v>0</v>
      </c>
      <c r="I1835" s="7">
        <v>1</v>
      </c>
      <c r="J1835" s="0">
        <v>0</v>
      </c>
      <c r="K1835" s="24">
        <v>1</v>
      </c>
      <c r="L1835" s="0">
        <v>0</v>
      </c>
      <c r="M1835" s="0">
        <v>0</v>
      </c>
      <c r="N1835" s="24">
        <v>0</v>
      </c>
      <c r="O1835" s="7">
        <v>0</v>
      </c>
      <c r="P1835" s="44">
        <v>0</v>
      </c>
      <c r="Q1835" s="24">
        <v>0</v>
      </c>
    </row>
    <row r="1836">
      <c r="B1836" s="7" t="s">
        <v>11852</v>
      </c>
      <c r="C1836" s="27">
        <v>2</v>
      </c>
      <c r="D1836" s="7">
        <v>0</v>
      </c>
      <c r="E1836" s="27">
        <v>1</v>
      </c>
      <c r="F1836" s="27">
        <v>1</v>
      </c>
      <c r="G1836" s="0">
        <v>3</v>
      </c>
      <c r="H1836" s="24">
        <v>0</v>
      </c>
      <c r="I1836" s="7">
        <v>0</v>
      </c>
      <c r="J1836" s="0">
        <v>0</v>
      </c>
      <c r="K1836" s="24">
        <v>1</v>
      </c>
      <c r="L1836" s="0">
        <v>0</v>
      </c>
      <c r="M1836" s="0">
        <v>0</v>
      </c>
      <c r="N1836" s="24">
        <v>0</v>
      </c>
      <c r="O1836" s="7">
        <v>0</v>
      </c>
      <c r="P1836" s="44">
        <v>1</v>
      </c>
      <c r="Q1836" s="24">
        <v>0</v>
      </c>
    </row>
    <row r="1837">
      <c r="B1837" s="7" t="s">
        <v>11853</v>
      </c>
      <c r="C1837" s="27">
        <v>2</v>
      </c>
      <c r="D1837" s="7">
        <v>1</v>
      </c>
      <c r="E1837" s="27">
        <v>0</v>
      </c>
      <c r="F1837" s="27">
        <v>1</v>
      </c>
      <c r="G1837" s="0">
        <v>1</v>
      </c>
      <c r="H1837" s="24">
        <v>0</v>
      </c>
      <c r="I1837" s="7">
        <v>1</v>
      </c>
      <c r="J1837" s="0">
        <v>0</v>
      </c>
      <c r="K1837" s="24">
        <v>1</v>
      </c>
      <c r="L1837" s="0">
        <v>0</v>
      </c>
      <c r="M1837" s="0">
        <v>0</v>
      </c>
      <c r="N1837" s="24">
        <v>0</v>
      </c>
      <c r="O1837" s="7">
        <v>0</v>
      </c>
      <c r="P1837" s="44">
        <v>0</v>
      </c>
      <c r="Q1837" s="24">
        <v>0</v>
      </c>
    </row>
    <row r="1838">
      <c r="B1838" s="7" t="s">
        <v>11854</v>
      </c>
      <c r="C1838" s="27">
        <v>2</v>
      </c>
      <c r="D1838" s="7">
        <v>1</v>
      </c>
      <c r="E1838" s="27">
        <v>0</v>
      </c>
      <c r="F1838" s="27">
        <v>1</v>
      </c>
      <c r="G1838" s="0">
        <v>8</v>
      </c>
      <c r="H1838" s="24">
        <v>0</v>
      </c>
      <c r="I1838" s="7">
        <v>1</v>
      </c>
      <c r="J1838" s="0">
        <v>0</v>
      </c>
      <c r="K1838" s="24">
        <v>1</v>
      </c>
      <c r="L1838" s="0">
        <v>0</v>
      </c>
      <c r="M1838" s="0">
        <v>0</v>
      </c>
      <c r="N1838" s="24">
        <v>0</v>
      </c>
      <c r="O1838" s="7">
        <v>0</v>
      </c>
      <c r="P1838" s="44">
        <v>0</v>
      </c>
      <c r="Q1838" s="24">
        <v>0</v>
      </c>
    </row>
    <row r="1839">
      <c r="B1839" s="7" t="s">
        <v>11855</v>
      </c>
      <c r="C1839" s="27">
        <v>2</v>
      </c>
      <c r="D1839" s="7">
        <v>0</v>
      </c>
      <c r="E1839" s="27">
        <v>1</v>
      </c>
      <c r="F1839" s="27">
        <v>1</v>
      </c>
      <c r="G1839" s="0">
        <v>4</v>
      </c>
      <c r="H1839" s="24">
        <v>0</v>
      </c>
      <c r="I1839" s="7">
        <v>0</v>
      </c>
      <c r="J1839" s="0">
        <v>0</v>
      </c>
      <c r="K1839" s="24">
        <v>1</v>
      </c>
      <c r="L1839" s="0">
        <v>0</v>
      </c>
      <c r="M1839" s="0">
        <v>1</v>
      </c>
      <c r="N1839" s="24">
        <v>0</v>
      </c>
      <c r="O1839" s="7">
        <v>0</v>
      </c>
      <c r="P1839" s="44">
        <v>0</v>
      </c>
      <c r="Q1839" s="24">
        <v>0</v>
      </c>
    </row>
    <row r="1840">
      <c r="B1840" s="7" t="s">
        <v>11856</v>
      </c>
      <c r="C1840" s="27">
        <v>2</v>
      </c>
      <c r="D1840" s="7">
        <v>2</v>
      </c>
      <c r="E1840" s="27">
        <v>0</v>
      </c>
      <c r="F1840" s="27">
        <v>0</v>
      </c>
      <c r="G1840" s="0">
        <v>2</v>
      </c>
      <c r="H1840" s="24">
        <v>0</v>
      </c>
      <c r="I1840" s="7">
        <v>2</v>
      </c>
      <c r="J1840" s="0">
        <v>0</v>
      </c>
      <c r="K1840" s="24">
        <v>0</v>
      </c>
      <c r="L1840" s="0">
        <v>0</v>
      </c>
      <c r="M1840" s="0">
        <v>0</v>
      </c>
      <c r="N1840" s="24">
        <v>0</v>
      </c>
      <c r="O1840" s="7">
        <v>0</v>
      </c>
      <c r="P1840" s="44">
        <v>0</v>
      </c>
      <c r="Q1840" s="24">
        <v>0</v>
      </c>
    </row>
    <row r="1841">
      <c r="B1841" s="7" t="s">
        <v>11857</v>
      </c>
      <c r="C1841" s="27">
        <v>2</v>
      </c>
      <c r="D1841" s="7">
        <v>1</v>
      </c>
      <c r="E1841" s="27">
        <v>0</v>
      </c>
      <c r="F1841" s="27">
        <v>1</v>
      </c>
      <c r="G1841" s="0">
        <v>24</v>
      </c>
      <c r="H1841" s="24">
        <v>0</v>
      </c>
      <c r="I1841" s="7">
        <v>1</v>
      </c>
      <c r="J1841" s="0">
        <v>0</v>
      </c>
      <c r="K1841" s="24">
        <v>1</v>
      </c>
      <c r="L1841" s="0">
        <v>0</v>
      </c>
      <c r="M1841" s="0">
        <v>0</v>
      </c>
      <c r="N1841" s="24">
        <v>0</v>
      </c>
      <c r="O1841" s="7">
        <v>0</v>
      </c>
      <c r="P1841" s="44">
        <v>0</v>
      </c>
      <c r="Q1841" s="24">
        <v>0</v>
      </c>
    </row>
    <row r="1842">
      <c r="B1842" s="7" t="s">
        <v>11858</v>
      </c>
      <c r="C1842" s="27">
        <v>2</v>
      </c>
      <c r="D1842" s="7">
        <v>1</v>
      </c>
      <c r="E1842" s="27">
        <v>0</v>
      </c>
      <c r="F1842" s="27">
        <v>1</v>
      </c>
      <c r="G1842" s="0">
        <v>16</v>
      </c>
      <c r="H1842" s="24">
        <v>0</v>
      </c>
      <c r="I1842" s="7">
        <v>1</v>
      </c>
      <c r="J1842" s="0">
        <v>0</v>
      </c>
      <c r="K1842" s="24">
        <v>1</v>
      </c>
      <c r="L1842" s="0">
        <v>0</v>
      </c>
      <c r="M1842" s="0">
        <v>0</v>
      </c>
      <c r="N1842" s="24">
        <v>0</v>
      </c>
      <c r="O1842" s="7">
        <v>0</v>
      </c>
      <c r="P1842" s="44">
        <v>0</v>
      </c>
      <c r="Q1842" s="24">
        <v>0</v>
      </c>
    </row>
    <row r="1843">
      <c r="B1843" s="7" t="s">
        <v>11859</v>
      </c>
      <c r="C1843" s="27">
        <v>2</v>
      </c>
      <c r="D1843" s="7">
        <v>1</v>
      </c>
      <c r="E1843" s="27">
        <v>0</v>
      </c>
      <c r="F1843" s="27">
        <v>1</v>
      </c>
      <c r="G1843" s="0">
        <v>5</v>
      </c>
      <c r="H1843" s="24">
        <v>0</v>
      </c>
      <c r="I1843" s="7">
        <v>1</v>
      </c>
      <c r="J1843" s="0">
        <v>0</v>
      </c>
      <c r="K1843" s="24">
        <v>1</v>
      </c>
      <c r="L1843" s="0">
        <v>0</v>
      </c>
      <c r="M1843" s="0">
        <v>0</v>
      </c>
      <c r="N1843" s="24">
        <v>0</v>
      </c>
      <c r="O1843" s="7">
        <v>0</v>
      </c>
      <c r="P1843" s="44">
        <v>0</v>
      </c>
      <c r="Q1843" s="24">
        <v>0</v>
      </c>
    </row>
    <row r="1844">
      <c r="B1844" s="7" t="s">
        <v>11860</v>
      </c>
      <c r="C1844" s="27">
        <v>2</v>
      </c>
      <c r="D1844" s="7">
        <v>1</v>
      </c>
      <c r="E1844" s="27">
        <v>0</v>
      </c>
      <c r="F1844" s="27">
        <v>1</v>
      </c>
      <c r="G1844" s="0">
        <v>1090</v>
      </c>
      <c r="H1844" s="24">
        <v>0</v>
      </c>
      <c r="I1844" s="7">
        <v>1</v>
      </c>
      <c r="J1844" s="0">
        <v>0</v>
      </c>
      <c r="K1844" s="24">
        <v>1</v>
      </c>
      <c r="L1844" s="0">
        <v>0</v>
      </c>
      <c r="M1844" s="0">
        <v>0</v>
      </c>
      <c r="N1844" s="24">
        <v>0</v>
      </c>
      <c r="O1844" s="7">
        <v>0</v>
      </c>
      <c r="P1844" s="44">
        <v>0</v>
      </c>
      <c r="Q1844" s="24">
        <v>0</v>
      </c>
    </row>
    <row r="1845">
      <c r="B1845" s="7" t="s">
        <v>11861</v>
      </c>
      <c r="C1845" s="27">
        <v>2</v>
      </c>
      <c r="D1845" s="7">
        <v>1</v>
      </c>
      <c r="E1845" s="27">
        <v>0</v>
      </c>
      <c r="F1845" s="27">
        <v>1</v>
      </c>
      <c r="G1845" s="0">
        <v>8</v>
      </c>
      <c r="H1845" s="24">
        <v>0</v>
      </c>
      <c r="I1845" s="7">
        <v>1</v>
      </c>
      <c r="J1845" s="0">
        <v>0</v>
      </c>
      <c r="K1845" s="24">
        <v>1</v>
      </c>
      <c r="L1845" s="0">
        <v>0</v>
      </c>
      <c r="M1845" s="0">
        <v>0</v>
      </c>
      <c r="N1845" s="24">
        <v>0</v>
      </c>
      <c r="O1845" s="7">
        <v>0</v>
      </c>
      <c r="P1845" s="44">
        <v>0</v>
      </c>
      <c r="Q1845" s="24">
        <v>0</v>
      </c>
    </row>
    <row r="1846">
      <c r="B1846" s="7" t="s">
        <v>11862</v>
      </c>
      <c r="C1846" s="27">
        <v>2</v>
      </c>
      <c r="D1846" s="7">
        <v>0</v>
      </c>
      <c r="E1846" s="27">
        <v>1</v>
      </c>
      <c r="F1846" s="27">
        <v>1</v>
      </c>
      <c r="G1846" s="0">
        <v>476</v>
      </c>
      <c r="H1846" s="24">
        <v>0</v>
      </c>
      <c r="I1846" s="7">
        <v>0</v>
      </c>
      <c r="J1846" s="0">
        <v>1</v>
      </c>
      <c r="K1846" s="24">
        <v>1</v>
      </c>
      <c r="L1846" s="0">
        <v>0</v>
      </c>
      <c r="M1846" s="0">
        <v>0</v>
      </c>
      <c r="N1846" s="24">
        <v>0</v>
      </c>
      <c r="O1846" s="7">
        <v>0</v>
      </c>
      <c r="P1846" s="44">
        <v>0</v>
      </c>
      <c r="Q1846" s="24">
        <v>0</v>
      </c>
    </row>
    <row r="1847">
      <c r="B1847" s="7" t="s">
        <v>11863</v>
      </c>
      <c r="C1847" s="27">
        <v>2</v>
      </c>
      <c r="D1847" s="7">
        <v>1</v>
      </c>
      <c r="E1847" s="27">
        <v>0</v>
      </c>
      <c r="F1847" s="27">
        <v>1</v>
      </c>
      <c r="G1847" s="0">
        <v>6</v>
      </c>
      <c r="H1847" s="24">
        <v>0</v>
      </c>
      <c r="I1847" s="7">
        <v>1</v>
      </c>
      <c r="J1847" s="0">
        <v>0</v>
      </c>
      <c r="K1847" s="24">
        <v>1</v>
      </c>
      <c r="L1847" s="0">
        <v>0</v>
      </c>
      <c r="M1847" s="0">
        <v>0</v>
      </c>
      <c r="N1847" s="24">
        <v>0</v>
      </c>
      <c r="O1847" s="7">
        <v>0</v>
      </c>
      <c r="P1847" s="44">
        <v>0</v>
      </c>
      <c r="Q1847" s="24">
        <v>0</v>
      </c>
    </row>
    <row r="1848">
      <c r="B1848" s="7" t="s">
        <v>11864</v>
      </c>
      <c r="C1848" s="27">
        <v>2</v>
      </c>
      <c r="D1848" s="7">
        <v>1</v>
      </c>
      <c r="E1848" s="27">
        <v>0</v>
      </c>
      <c r="F1848" s="27">
        <v>1</v>
      </c>
      <c r="G1848" s="0">
        <v>8</v>
      </c>
      <c r="H1848" s="24">
        <v>0</v>
      </c>
      <c r="I1848" s="7">
        <v>1</v>
      </c>
      <c r="J1848" s="0">
        <v>0</v>
      </c>
      <c r="K1848" s="24">
        <v>1</v>
      </c>
      <c r="L1848" s="0">
        <v>0</v>
      </c>
      <c r="M1848" s="0">
        <v>0</v>
      </c>
      <c r="N1848" s="24">
        <v>0</v>
      </c>
      <c r="O1848" s="7">
        <v>0</v>
      </c>
      <c r="P1848" s="44">
        <v>0</v>
      </c>
      <c r="Q1848" s="24">
        <v>0</v>
      </c>
    </row>
    <row r="1849">
      <c r="B1849" s="7" t="s">
        <v>11865</v>
      </c>
      <c r="C1849" s="27">
        <v>2</v>
      </c>
      <c r="D1849" s="7">
        <v>1</v>
      </c>
      <c r="E1849" s="27">
        <v>0</v>
      </c>
      <c r="F1849" s="27">
        <v>1</v>
      </c>
      <c r="G1849" s="0">
        <v>34</v>
      </c>
      <c r="H1849" s="24">
        <v>0</v>
      </c>
      <c r="I1849" s="7">
        <v>1</v>
      </c>
      <c r="J1849" s="0">
        <v>0</v>
      </c>
      <c r="K1849" s="24">
        <v>1</v>
      </c>
      <c r="L1849" s="0">
        <v>0</v>
      </c>
      <c r="M1849" s="0">
        <v>0</v>
      </c>
      <c r="N1849" s="24">
        <v>0</v>
      </c>
      <c r="O1849" s="7">
        <v>0</v>
      </c>
      <c r="P1849" s="44">
        <v>0</v>
      </c>
      <c r="Q1849" s="24">
        <v>0</v>
      </c>
    </row>
    <row r="1850">
      <c r="B1850" s="7" t="s">
        <v>11866</v>
      </c>
      <c r="C1850" s="27">
        <v>2</v>
      </c>
      <c r="D1850" s="7">
        <v>1</v>
      </c>
      <c r="E1850" s="27">
        <v>0</v>
      </c>
      <c r="F1850" s="27">
        <v>1</v>
      </c>
      <c r="G1850" s="0">
        <v>8</v>
      </c>
      <c r="H1850" s="24">
        <v>0</v>
      </c>
      <c r="I1850" s="7">
        <v>1</v>
      </c>
      <c r="J1850" s="0">
        <v>0</v>
      </c>
      <c r="K1850" s="24">
        <v>1</v>
      </c>
      <c r="L1850" s="0">
        <v>0</v>
      </c>
      <c r="M1850" s="0">
        <v>0</v>
      </c>
      <c r="N1850" s="24">
        <v>0</v>
      </c>
      <c r="O1850" s="7">
        <v>0</v>
      </c>
      <c r="P1850" s="44">
        <v>0</v>
      </c>
      <c r="Q1850" s="24">
        <v>0</v>
      </c>
    </row>
    <row r="1851">
      <c r="B1851" s="7" t="s">
        <v>11867</v>
      </c>
      <c r="C1851" s="27">
        <v>2</v>
      </c>
      <c r="D1851" s="7">
        <v>0</v>
      </c>
      <c r="E1851" s="27">
        <v>0</v>
      </c>
      <c r="F1851" s="27">
        <v>2</v>
      </c>
      <c r="G1851" s="0">
        <v>4</v>
      </c>
      <c r="H1851" s="24">
        <v>0</v>
      </c>
      <c r="I1851" s="7">
        <v>0</v>
      </c>
      <c r="J1851" s="0">
        <v>0</v>
      </c>
      <c r="K1851" s="24">
        <v>2</v>
      </c>
      <c r="L1851" s="0">
        <v>0</v>
      </c>
      <c r="M1851" s="0">
        <v>0</v>
      </c>
      <c r="N1851" s="24">
        <v>0</v>
      </c>
      <c r="O1851" s="7">
        <v>0</v>
      </c>
      <c r="P1851" s="44">
        <v>0</v>
      </c>
      <c r="Q1851" s="24">
        <v>0</v>
      </c>
    </row>
    <row r="1852">
      <c r="B1852" s="7" t="s">
        <v>11868</v>
      </c>
      <c r="C1852" s="27">
        <v>2</v>
      </c>
      <c r="D1852" s="7">
        <v>1</v>
      </c>
      <c r="E1852" s="27">
        <v>1</v>
      </c>
      <c r="F1852" s="27">
        <v>0</v>
      </c>
      <c r="G1852" s="0">
        <v>19</v>
      </c>
      <c r="H1852" s="24">
        <v>0</v>
      </c>
      <c r="I1852" s="7">
        <v>1</v>
      </c>
      <c r="J1852" s="0">
        <v>1</v>
      </c>
      <c r="K1852" s="24">
        <v>0</v>
      </c>
      <c r="L1852" s="0">
        <v>0</v>
      </c>
      <c r="M1852" s="0">
        <v>0</v>
      </c>
      <c r="N1852" s="24">
        <v>0</v>
      </c>
      <c r="O1852" s="7">
        <v>0</v>
      </c>
      <c r="P1852" s="44">
        <v>0</v>
      </c>
      <c r="Q1852" s="24">
        <v>0</v>
      </c>
    </row>
    <row r="1853">
      <c r="B1853" s="7" t="s">
        <v>11869</v>
      </c>
      <c r="C1853" s="27">
        <v>2</v>
      </c>
      <c r="D1853" s="7">
        <v>0</v>
      </c>
      <c r="E1853" s="27">
        <v>1</v>
      </c>
      <c r="F1853" s="27">
        <v>1</v>
      </c>
      <c r="G1853" s="0">
        <v>10</v>
      </c>
      <c r="H1853" s="24">
        <v>0</v>
      </c>
      <c r="I1853" s="7">
        <v>0</v>
      </c>
      <c r="J1853" s="0">
        <v>0</v>
      </c>
      <c r="K1853" s="24">
        <v>1</v>
      </c>
      <c r="L1853" s="0">
        <v>0</v>
      </c>
      <c r="M1853" s="0">
        <v>1</v>
      </c>
      <c r="N1853" s="24">
        <v>0</v>
      </c>
      <c r="O1853" s="7">
        <v>0</v>
      </c>
      <c r="P1853" s="44">
        <v>0</v>
      </c>
      <c r="Q1853" s="24">
        <v>0</v>
      </c>
    </row>
    <row r="1854">
      <c r="B1854" s="7" t="s">
        <v>11870</v>
      </c>
      <c r="C1854" s="27">
        <v>2</v>
      </c>
      <c r="D1854" s="7">
        <v>0</v>
      </c>
      <c r="E1854" s="27">
        <v>1</v>
      </c>
      <c r="F1854" s="27">
        <v>1</v>
      </c>
      <c r="G1854" s="0">
        <v>3</v>
      </c>
      <c r="H1854" s="24">
        <v>0</v>
      </c>
      <c r="I1854" s="7">
        <v>0</v>
      </c>
      <c r="J1854" s="0">
        <v>0</v>
      </c>
      <c r="K1854" s="24">
        <v>1</v>
      </c>
      <c r="L1854" s="0">
        <v>0</v>
      </c>
      <c r="M1854" s="0">
        <v>1</v>
      </c>
      <c r="N1854" s="24">
        <v>0</v>
      </c>
      <c r="O1854" s="7">
        <v>0</v>
      </c>
      <c r="P1854" s="44">
        <v>0</v>
      </c>
      <c r="Q1854" s="24">
        <v>0</v>
      </c>
    </row>
    <row r="1855">
      <c r="B1855" s="7" t="s">
        <v>11871</v>
      </c>
      <c r="C1855" s="27">
        <v>2</v>
      </c>
      <c r="D1855" s="7">
        <v>0</v>
      </c>
      <c r="E1855" s="27">
        <v>1</v>
      </c>
      <c r="F1855" s="27">
        <v>1</v>
      </c>
      <c r="G1855" s="0">
        <v>6</v>
      </c>
      <c r="H1855" s="24">
        <v>0</v>
      </c>
      <c r="I1855" s="7">
        <v>0</v>
      </c>
      <c r="J1855" s="0">
        <v>0</v>
      </c>
      <c r="K1855" s="24">
        <v>1</v>
      </c>
      <c r="L1855" s="0">
        <v>0</v>
      </c>
      <c r="M1855" s="0">
        <v>1</v>
      </c>
      <c r="N1855" s="24">
        <v>0</v>
      </c>
      <c r="O1855" s="7">
        <v>0</v>
      </c>
      <c r="P1855" s="44">
        <v>0</v>
      </c>
      <c r="Q1855" s="24">
        <v>0</v>
      </c>
    </row>
    <row r="1856">
      <c r="B1856" s="7" t="s">
        <v>11872</v>
      </c>
      <c r="C1856" s="27">
        <v>2</v>
      </c>
      <c r="D1856" s="7">
        <v>1</v>
      </c>
      <c r="E1856" s="27">
        <v>0</v>
      </c>
      <c r="F1856" s="27">
        <v>1</v>
      </c>
      <c r="G1856" s="0">
        <v>10</v>
      </c>
      <c r="H1856" s="24">
        <v>0</v>
      </c>
      <c r="I1856" s="7">
        <v>1</v>
      </c>
      <c r="J1856" s="0">
        <v>0</v>
      </c>
      <c r="K1856" s="24">
        <v>1</v>
      </c>
      <c r="L1856" s="0">
        <v>0</v>
      </c>
      <c r="M1856" s="0">
        <v>0</v>
      </c>
      <c r="N1856" s="24">
        <v>0</v>
      </c>
      <c r="O1856" s="7">
        <v>0</v>
      </c>
      <c r="P1856" s="44">
        <v>0</v>
      </c>
      <c r="Q1856" s="24">
        <v>0</v>
      </c>
    </row>
    <row r="1857">
      <c r="B1857" s="7" t="s">
        <v>11873</v>
      </c>
      <c r="C1857" s="27">
        <v>2</v>
      </c>
      <c r="D1857" s="7">
        <v>0</v>
      </c>
      <c r="E1857" s="27">
        <v>1</v>
      </c>
      <c r="F1857" s="27">
        <v>1</v>
      </c>
      <c r="G1857" s="0">
        <v>2</v>
      </c>
      <c r="H1857" s="24">
        <v>0</v>
      </c>
      <c r="I1857" s="7">
        <v>0</v>
      </c>
      <c r="J1857" s="0">
        <v>0</v>
      </c>
      <c r="K1857" s="24">
        <v>1</v>
      </c>
      <c r="L1857" s="0">
        <v>0</v>
      </c>
      <c r="M1857" s="0">
        <v>1</v>
      </c>
      <c r="N1857" s="24">
        <v>0</v>
      </c>
      <c r="O1857" s="7">
        <v>0</v>
      </c>
      <c r="P1857" s="44">
        <v>0</v>
      </c>
      <c r="Q1857" s="24">
        <v>0</v>
      </c>
    </row>
    <row r="1858">
      <c r="B1858" s="7" t="s">
        <v>11874</v>
      </c>
      <c r="C1858" s="27">
        <v>2</v>
      </c>
      <c r="D1858" s="7">
        <v>0</v>
      </c>
      <c r="E1858" s="27">
        <v>1</v>
      </c>
      <c r="F1858" s="27">
        <v>1</v>
      </c>
      <c r="G1858" s="0">
        <v>4</v>
      </c>
      <c r="H1858" s="24">
        <v>0</v>
      </c>
      <c r="I1858" s="7">
        <v>0</v>
      </c>
      <c r="J1858" s="0">
        <v>0</v>
      </c>
      <c r="K1858" s="24">
        <v>1</v>
      </c>
      <c r="L1858" s="0">
        <v>0</v>
      </c>
      <c r="M1858" s="0">
        <v>1</v>
      </c>
      <c r="N1858" s="24">
        <v>0</v>
      </c>
      <c r="O1858" s="7">
        <v>0</v>
      </c>
      <c r="P1858" s="44">
        <v>0</v>
      </c>
      <c r="Q1858" s="24">
        <v>0</v>
      </c>
    </row>
    <row r="1859">
      <c r="B1859" s="7" t="s">
        <v>11875</v>
      </c>
      <c r="C1859" s="27">
        <v>2</v>
      </c>
      <c r="D1859" s="7">
        <v>1</v>
      </c>
      <c r="E1859" s="27">
        <v>0</v>
      </c>
      <c r="F1859" s="27">
        <v>1</v>
      </c>
      <c r="G1859" s="0">
        <v>5</v>
      </c>
      <c r="H1859" s="24">
        <v>0</v>
      </c>
      <c r="I1859" s="7">
        <v>1</v>
      </c>
      <c r="J1859" s="0">
        <v>0</v>
      </c>
      <c r="K1859" s="24">
        <v>1</v>
      </c>
      <c r="L1859" s="0">
        <v>0</v>
      </c>
      <c r="M1859" s="0">
        <v>0</v>
      </c>
      <c r="N1859" s="24">
        <v>0</v>
      </c>
      <c r="O1859" s="7">
        <v>0</v>
      </c>
      <c r="P1859" s="44">
        <v>0</v>
      </c>
      <c r="Q1859" s="24">
        <v>0</v>
      </c>
    </row>
    <row r="1860">
      <c r="B1860" s="7" t="s">
        <v>11876</v>
      </c>
      <c r="C1860" s="27">
        <v>2</v>
      </c>
      <c r="D1860" s="7">
        <v>2</v>
      </c>
      <c r="E1860" s="27">
        <v>0</v>
      </c>
      <c r="F1860" s="27">
        <v>0</v>
      </c>
      <c r="G1860" s="0">
        <v>9</v>
      </c>
      <c r="H1860" s="24">
        <v>0</v>
      </c>
      <c r="I1860" s="7">
        <v>2</v>
      </c>
      <c r="J1860" s="0">
        <v>0</v>
      </c>
      <c r="K1860" s="24">
        <v>0</v>
      </c>
      <c r="L1860" s="0">
        <v>0</v>
      </c>
      <c r="M1860" s="0">
        <v>0</v>
      </c>
      <c r="N1860" s="24">
        <v>0</v>
      </c>
      <c r="O1860" s="7">
        <v>0</v>
      </c>
      <c r="P1860" s="44">
        <v>0</v>
      </c>
      <c r="Q1860" s="24">
        <v>0</v>
      </c>
    </row>
    <row r="1861">
      <c r="B1861" s="7" t="s">
        <v>11877</v>
      </c>
      <c r="C1861" s="27">
        <v>2</v>
      </c>
      <c r="D1861" s="7">
        <v>0</v>
      </c>
      <c r="E1861" s="27">
        <v>0</v>
      </c>
      <c r="F1861" s="27">
        <v>2</v>
      </c>
      <c r="G1861" s="0">
        <v>6</v>
      </c>
      <c r="H1861" s="24">
        <v>0</v>
      </c>
      <c r="I1861" s="7">
        <v>0</v>
      </c>
      <c r="J1861" s="0">
        <v>0</v>
      </c>
      <c r="K1861" s="24">
        <v>2</v>
      </c>
      <c r="L1861" s="0">
        <v>0</v>
      </c>
      <c r="M1861" s="0">
        <v>0</v>
      </c>
      <c r="N1861" s="24">
        <v>0</v>
      </c>
      <c r="O1861" s="7">
        <v>0</v>
      </c>
      <c r="P1861" s="44">
        <v>0</v>
      </c>
      <c r="Q1861" s="24">
        <v>0</v>
      </c>
    </row>
    <row r="1862">
      <c r="B1862" s="7" t="s">
        <v>11878</v>
      </c>
      <c r="C1862" s="27">
        <v>2</v>
      </c>
      <c r="D1862" s="7">
        <v>1</v>
      </c>
      <c r="E1862" s="27">
        <v>0</v>
      </c>
      <c r="F1862" s="27">
        <v>1</v>
      </c>
      <c r="G1862" s="0">
        <v>12</v>
      </c>
      <c r="H1862" s="24">
        <v>0</v>
      </c>
      <c r="I1862" s="7">
        <v>1</v>
      </c>
      <c r="J1862" s="0">
        <v>0</v>
      </c>
      <c r="K1862" s="24">
        <v>1</v>
      </c>
      <c r="L1862" s="0">
        <v>0</v>
      </c>
      <c r="M1862" s="0">
        <v>0</v>
      </c>
      <c r="N1862" s="24">
        <v>0</v>
      </c>
      <c r="O1862" s="7">
        <v>0</v>
      </c>
      <c r="P1862" s="44">
        <v>0</v>
      </c>
      <c r="Q1862" s="24">
        <v>0</v>
      </c>
    </row>
    <row r="1863">
      <c r="B1863" s="7" t="s">
        <v>11879</v>
      </c>
      <c r="C1863" s="27">
        <v>2</v>
      </c>
      <c r="D1863" s="7">
        <v>0</v>
      </c>
      <c r="E1863" s="27">
        <v>0</v>
      </c>
      <c r="F1863" s="27">
        <v>2</v>
      </c>
      <c r="G1863" s="0">
        <v>3</v>
      </c>
      <c r="H1863" s="24">
        <v>0</v>
      </c>
      <c r="I1863" s="7">
        <v>0</v>
      </c>
      <c r="J1863" s="0">
        <v>0</v>
      </c>
      <c r="K1863" s="24">
        <v>2</v>
      </c>
      <c r="L1863" s="0">
        <v>0</v>
      </c>
      <c r="M1863" s="0">
        <v>0</v>
      </c>
      <c r="N1863" s="24">
        <v>0</v>
      </c>
      <c r="O1863" s="7">
        <v>0</v>
      </c>
      <c r="P1863" s="44">
        <v>0</v>
      </c>
      <c r="Q1863" s="24">
        <v>0</v>
      </c>
    </row>
    <row r="1864">
      <c r="B1864" s="7" t="s">
        <v>11880</v>
      </c>
      <c r="C1864" s="27">
        <v>2</v>
      </c>
      <c r="D1864" s="7">
        <v>1</v>
      </c>
      <c r="E1864" s="27">
        <v>0</v>
      </c>
      <c r="F1864" s="27">
        <v>1</v>
      </c>
      <c r="G1864" s="0">
        <v>4</v>
      </c>
      <c r="H1864" s="24">
        <v>0</v>
      </c>
      <c r="I1864" s="7">
        <v>1</v>
      </c>
      <c r="J1864" s="0">
        <v>0</v>
      </c>
      <c r="K1864" s="24">
        <v>1</v>
      </c>
      <c r="L1864" s="0">
        <v>0</v>
      </c>
      <c r="M1864" s="0">
        <v>0</v>
      </c>
      <c r="N1864" s="24">
        <v>0</v>
      </c>
      <c r="O1864" s="7">
        <v>0</v>
      </c>
      <c r="P1864" s="44">
        <v>0</v>
      </c>
      <c r="Q1864" s="24">
        <v>0</v>
      </c>
    </row>
    <row r="1865">
      <c r="B1865" s="7" t="s">
        <v>11881</v>
      </c>
      <c r="C1865" s="27">
        <v>2</v>
      </c>
      <c r="D1865" s="7">
        <v>2</v>
      </c>
      <c r="E1865" s="27">
        <v>0</v>
      </c>
      <c r="F1865" s="27">
        <v>0</v>
      </c>
      <c r="G1865" s="0">
        <v>30</v>
      </c>
      <c r="H1865" s="24">
        <v>0</v>
      </c>
      <c r="I1865" s="7">
        <v>2</v>
      </c>
      <c r="J1865" s="0">
        <v>0</v>
      </c>
      <c r="K1865" s="24">
        <v>0</v>
      </c>
      <c r="L1865" s="0">
        <v>0</v>
      </c>
      <c r="M1865" s="0">
        <v>0</v>
      </c>
      <c r="N1865" s="24">
        <v>0</v>
      </c>
      <c r="O1865" s="7">
        <v>0</v>
      </c>
      <c r="P1865" s="44">
        <v>0</v>
      </c>
      <c r="Q1865" s="24">
        <v>0</v>
      </c>
    </row>
    <row r="1866">
      <c r="B1866" s="7" t="s">
        <v>11882</v>
      </c>
      <c r="C1866" s="27">
        <v>2</v>
      </c>
      <c r="D1866" s="7">
        <v>2</v>
      </c>
      <c r="E1866" s="27">
        <v>0</v>
      </c>
      <c r="F1866" s="27">
        <v>0</v>
      </c>
      <c r="G1866" s="0">
        <v>9</v>
      </c>
      <c r="H1866" s="24">
        <v>0</v>
      </c>
      <c r="I1866" s="7">
        <v>2</v>
      </c>
      <c r="J1866" s="0">
        <v>0</v>
      </c>
      <c r="K1866" s="24">
        <v>0</v>
      </c>
      <c r="L1866" s="0">
        <v>0</v>
      </c>
      <c r="M1866" s="0">
        <v>0</v>
      </c>
      <c r="N1866" s="24">
        <v>0</v>
      </c>
      <c r="O1866" s="7">
        <v>0</v>
      </c>
      <c r="P1866" s="44">
        <v>0</v>
      </c>
      <c r="Q1866" s="24">
        <v>0</v>
      </c>
    </row>
    <row r="1867">
      <c r="B1867" s="7" t="s">
        <v>11883</v>
      </c>
      <c r="C1867" s="27">
        <v>2</v>
      </c>
      <c r="D1867" s="7">
        <v>0</v>
      </c>
      <c r="E1867" s="27">
        <v>0</v>
      </c>
      <c r="F1867" s="27">
        <v>2</v>
      </c>
      <c r="G1867" s="0">
        <v>3</v>
      </c>
      <c r="H1867" s="24">
        <v>0</v>
      </c>
      <c r="I1867" s="7">
        <v>0</v>
      </c>
      <c r="J1867" s="0">
        <v>0</v>
      </c>
      <c r="K1867" s="24">
        <v>2</v>
      </c>
      <c r="L1867" s="0">
        <v>0</v>
      </c>
      <c r="M1867" s="0">
        <v>0</v>
      </c>
      <c r="N1867" s="24">
        <v>0</v>
      </c>
      <c r="O1867" s="7">
        <v>0</v>
      </c>
      <c r="P1867" s="44">
        <v>0</v>
      </c>
      <c r="Q1867" s="24">
        <v>0</v>
      </c>
    </row>
    <row r="1868">
      <c r="B1868" s="7" t="s">
        <v>11884</v>
      </c>
      <c r="C1868" s="27">
        <v>2</v>
      </c>
      <c r="D1868" s="7">
        <v>2</v>
      </c>
      <c r="E1868" s="27">
        <v>0</v>
      </c>
      <c r="F1868" s="27">
        <v>0</v>
      </c>
      <c r="G1868" s="0">
        <v>16</v>
      </c>
      <c r="H1868" s="24">
        <v>0</v>
      </c>
      <c r="I1868" s="7">
        <v>2</v>
      </c>
      <c r="J1868" s="0">
        <v>0</v>
      </c>
      <c r="K1868" s="24">
        <v>0</v>
      </c>
      <c r="L1868" s="0">
        <v>0</v>
      </c>
      <c r="M1868" s="0">
        <v>0</v>
      </c>
      <c r="N1868" s="24">
        <v>0</v>
      </c>
      <c r="O1868" s="7">
        <v>0</v>
      </c>
      <c r="P1868" s="44">
        <v>0</v>
      </c>
      <c r="Q1868" s="24">
        <v>0</v>
      </c>
    </row>
    <row r="1869">
      <c r="B1869" s="7" t="s">
        <v>11885</v>
      </c>
      <c r="C1869" s="27">
        <v>2</v>
      </c>
      <c r="D1869" s="7">
        <v>0</v>
      </c>
      <c r="E1869" s="27">
        <v>1</v>
      </c>
      <c r="F1869" s="27">
        <v>1</v>
      </c>
      <c r="G1869" s="0">
        <v>342</v>
      </c>
      <c r="H1869" s="24">
        <v>0</v>
      </c>
      <c r="I1869" s="7">
        <v>0</v>
      </c>
      <c r="J1869" s="0">
        <v>1</v>
      </c>
      <c r="K1869" s="24">
        <v>1</v>
      </c>
      <c r="L1869" s="0">
        <v>0</v>
      </c>
      <c r="M1869" s="0">
        <v>0</v>
      </c>
      <c r="N1869" s="24">
        <v>0</v>
      </c>
      <c r="O1869" s="7">
        <v>0</v>
      </c>
      <c r="P1869" s="44">
        <v>0</v>
      </c>
      <c r="Q1869" s="24">
        <v>0</v>
      </c>
    </row>
    <row r="1870">
      <c r="B1870" s="7" t="s">
        <v>11886</v>
      </c>
      <c r="C1870" s="27">
        <v>2</v>
      </c>
      <c r="D1870" s="7">
        <v>1</v>
      </c>
      <c r="E1870" s="27">
        <v>0</v>
      </c>
      <c r="F1870" s="27">
        <v>1</v>
      </c>
      <c r="G1870" s="0">
        <v>15</v>
      </c>
      <c r="H1870" s="24">
        <v>0</v>
      </c>
      <c r="I1870" s="7">
        <v>1</v>
      </c>
      <c r="J1870" s="0">
        <v>0</v>
      </c>
      <c r="K1870" s="24">
        <v>1</v>
      </c>
      <c r="L1870" s="0">
        <v>0</v>
      </c>
      <c r="M1870" s="0">
        <v>0</v>
      </c>
      <c r="N1870" s="24">
        <v>0</v>
      </c>
      <c r="O1870" s="7">
        <v>0</v>
      </c>
      <c r="P1870" s="44">
        <v>0</v>
      </c>
      <c r="Q1870" s="24">
        <v>0</v>
      </c>
    </row>
    <row r="1871">
      <c r="B1871" s="7" t="s">
        <v>11887</v>
      </c>
      <c r="C1871" s="27">
        <v>2</v>
      </c>
      <c r="D1871" s="7">
        <v>2</v>
      </c>
      <c r="E1871" s="27">
        <v>0</v>
      </c>
      <c r="F1871" s="27">
        <v>0</v>
      </c>
      <c r="G1871" s="0">
        <v>12</v>
      </c>
      <c r="H1871" s="24">
        <v>0</v>
      </c>
      <c r="I1871" s="7">
        <v>2</v>
      </c>
      <c r="J1871" s="0">
        <v>0</v>
      </c>
      <c r="K1871" s="24">
        <v>0</v>
      </c>
      <c r="L1871" s="0">
        <v>0</v>
      </c>
      <c r="M1871" s="0">
        <v>0</v>
      </c>
      <c r="N1871" s="24">
        <v>0</v>
      </c>
      <c r="O1871" s="7">
        <v>0</v>
      </c>
      <c r="P1871" s="44">
        <v>0</v>
      </c>
      <c r="Q1871" s="24">
        <v>0</v>
      </c>
    </row>
    <row r="1872">
      <c r="B1872" s="7" t="s">
        <v>11888</v>
      </c>
      <c r="C1872" s="27">
        <v>2</v>
      </c>
      <c r="D1872" s="7">
        <v>2</v>
      </c>
      <c r="E1872" s="27">
        <v>0</v>
      </c>
      <c r="F1872" s="27">
        <v>0</v>
      </c>
      <c r="G1872" s="0">
        <v>21</v>
      </c>
      <c r="H1872" s="24">
        <v>0</v>
      </c>
      <c r="I1872" s="7">
        <v>2</v>
      </c>
      <c r="J1872" s="0">
        <v>0</v>
      </c>
      <c r="K1872" s="24">
        <v>0</v>
      </c>
      <c r="L1872" s="0">
        <v>0</v>
      </c>
      <c r="M1872" s="0">
        <v>0</v>
      </c>
      <c r="N1872" s="24">
        <v>0</v>
      </c>
      <c r="O1872" s="7">
        <v>0</v>
      </c>
      <c r="P1872" s="44">
        <v>0</v>
      </c>
      <c r="Q1872" s="24">
        <v>0</v>
      </c>
    </row>
    <row r="1873">
      <c r="B1873" s="7" t="s">
        <v>11889</v>
      </c>
      <c r="C1873" s="27">
        <v>2</v>
      </c>
      <c r="D1873" s="7">
        <v>1</v>
      </c>
      <c r="E1873" s="27">
        <v>0</v>
      </c>
      <c r="F1873" s="27">
        <v>1</v>
      </c>
      <c r="G1873" s="0">
        <v>4</v>
      </c>
      <c r="H1873" s="24">
        <v>0</v>
      </c>
      <c r="I1873" s="7">
        <v>1</v>
      </c>
      <c r="J1873" s="0">
        <v>0</v>
      </c>
      <c r="K1873" s="24">
        <v>1</v>
      </c>
      <c r="L1873" s="0">
        <v>0</v>
      </c>
      <c r="M1873" s="0">
        <v>0</v>
      </c>
      <c r="N1873" s="24">
        <v>0</v>
      </c>
      <c r="O1873" s="7">
        <v>0</v>
      </c>
      <c r="P1873" s="44">
        <v>0</v>
      </c>
      <c r="Q1873" s="24">
        <v>0</v>
      </c>
    </row>
    <row r="1874">
      <c r="B1874" s="7" t="s">
        <v>11890</v>
      </c>
      <c r="C1874" s="27">
        <v>2</v>
      </c>
      <c r="D1874" s="7">
        <v>1</v>
      </c>
      <c r="E1874" s="27">
        <v>0</v>
      </c>
      <c r="F1874" s="27">
        <v>1</v>
      </c>
      <c r="G1874" s="0">
        <v>5</v>
      </c>
      <c r="H1874" s="24">
        <v>0</v>
      </c>
      <c r="I1874" s="7">
        <v>1</v>
      </c>
      <c r="J1874" s="0">
        <v>0</v>
      </c>
      <c r="K1874" s="24">
        <v>1</v>
      </c>
      <c r="L1874" s="0">
        <v>0</v>
      </c>
      <c r="M1874" s="0">
        <v>0</v>
      </c>
      <c r="N1874" s="24">
        <v>0</v>
      </c>
      <c r="O1874" s="7">
        <v>0</v>
      </c>
      <c r="P1874" s="44">
        <v>0</v>
      </c>
      <c r="Q1874" s="24">
        <v>0</v>
      </c>
    </row>
    <row r="1875">
      <c r="B1875" s="7" t="s">
        <v>11891</v>
      </c>
      <c r="C1875" s="27">
        <v>2</v>
      </c>
      <c r="D1875" s="7">
        <v>1</v>
      </c>
      <c r="E1875" s="27">
        <v>0</v>
      </c>
      <c r="F1875" s="27">
        <v>1</v>
      </c>
      <c r="G1875" s="0">
        <v>7</v>
      </c>
      <c r="H1875" s="24">
        <v>0</v>
      </c>
      <c r="I1875" s="7">
        <v>1</v>
      </c>
      <c r="J1875" s="0">
        <v>0</v>
      </c>
      <c r="K1875" s="24">
        <v>1</v>
      </c>
      <c r="L1875" s="0">
        <v>0</v>
      </c>
      <c r="M1875" s="0">
        <v>0</v>
      </c>
      <c r="N1875" s="24">
        <v>0</v>
      </c>
      <c r="O1875" s="7">
        <v>0</v>
      </c>
      <c r="P1875" s="44">
        <v>0</v>
      </c>
      <c r="Q1875" s="24">
        <v>0</v>
      </c>
    </row>
    <row r="1876">
      <c r="B1876" s="7" t="s">
        <v>11892</v>
      </c>
      <c r="C1876" s="27">
        <v>2</v>
      </c>
      <c r="D1876" s="7">
        <v>0</v>
      </c>
      <c r="E1876" s="27">
        <v>1</v>
      </c>
      <c r="F1876" s="27">
        <v>1</v>
      </c>
      <c r="G1876" s="0">
        <v>5</v>
      </c>
      <c r="H1876" s="24">
        <v>0</v>
      </c>
      <c r="I1876" s="7">
        <v>0</v>
      </c>
      <c r="J1876" s="0">
        <v>1</v>
      </c>
      <c r="K1876" s="24">
        <v>1</v>
      </c>
      <c r="L1876" s="0">
        <v>0</v>
      </c>
      <c r="M1876" s="0">
        <v>0</v>
      </c>
      <c r="N1876" s="24">
        <v>0</v>
      </c>
      <c r="O1876" s="7">
        <v>0</v>
      </c>
      <c r="P1876" s="44">
        <v>0</v>
      </c>
      <c r="Q1876" s="24">
        <v>0</v>
      </c>
    </row>
    <row r="1877">
      <c r="B1877" s="7" t="s">
        <v>11893</v>
      </c>
      <c r="C1877" s="27">
        <v>2</v>
      </c>
      <c r="D1877" s="7">
        <v>2</v>
      </c>
      <c r="E1877" s="27">
        <v>0</v>
      </c>
      <c r="F1877" s="27">
        <v>0</v>
      </c>
      <c r="G1877" s="0">
        <v>18</v>
      </c>
      <c r="H1877" s="24">
        <v>0</v>
      </c>
      <c r="I1877" s="7">
        <v>2</v>
      </c>
      <c r="J1877" s="0">
        <v>0</v>
      </c>
      <c r="K1877" s="24">
        <v>0</v>
      </c>
      <c r="L1877" s="0">
        <v>0</v>
      </c>
      <c r="M1877" s="0">
        <v>0</v>
      </c>
      <c r="N1877" s="24">
        <v>0</v>
      </c>
      <c r="O1877" s="7">
        <v>0</v>
      </c>
      <c r="P1877" s="44">
        <v>0</v>
      </c>
      <c r="Q1877" s="24">
        <v>0</v>
      </c>
    </row>
    <row r="1878">
      <c r="B1878" s="7" t="s">
        <v>11894</v>
      </c>
      <c r="C1878" s="27">
        <v>2</v>
      </c>
      <c r="D1878" s="7">
        <v>1</v>
      </c>
      <c r="E1878" s="27">
        <v>0</v>
      </c>
      <c r="F1878" s="27">
        <v>1</v>
      </c>
      <c r="G1878" s="0">
        <v>7</v>
      </c>
      <c r="H1878" s="24">
        <v>0</v>
      </c>
      <c r="I1878" s="7">
        <v>1</v>
      </c>
      <c r="J1878" s="0">
        <v>0</v>
      </c>
      <c r="K1878" s="24">
        <v>1</v>
      </c>
      <c r="L1878" s="0">
        <v>0</v>
      </c>
      <c r="M1878" s="0">
        <v>0</v>
      </c>
      <c r="N1878" s="24">
        <v>0</v>
      </c>
      <c r="O1878" s="7">
        <v>0</v>
      </c>
      <c r="P1878" s="44">
        <v>0</v>
      </c>
      <c r="Q1878" s="24">
        <v>0</v>
      </c>
    </row>
    <row r="1879">
      <c r="B1879" s="7" t="s">
        <v>11895</v>
      </c>
      <c r="C1879" s="27">
        <v>2</v>
      </c>
      <c r="D1879" s="7">
        <v>1</v>
      </c>
      <c r="E1879" s="27">
        <v>1</v>
      </c>
      <c r="F1879" s="27">
        <v>0</v>
      </c>
      <c r="G1879" s="0">
        <v>4</v>
      </c>
      <c r="H1879" s="24">
        <v>0</v>
      </c>
      <c r="I1879" s="7">
        <v>1</v>
      </c>
      <c r="J1879" s="0">
        <v>1</v>
      </c>
      <c r="K1879" s="24">
        <v>0</v>
      </c>
      <c r="L1879" s="0">
        <v>0</v>
      </c>
      <c r="M1879" s="0">
        <v>0</v>
      </c>
      <c r="N1879" s="24">
        <v>0</v>
      </c>
      <c r="O1879" s="7">
        <v>0</v>
      </c>
      <c r="P1879" s="44">
        <v>0</v>
      </c>
      <c r="Q1879" s="24">
        <v>0</v>
      </c>
    </row>
    <row r="1880">
      <c r="B1880" s="7" t="s">
        <v>11896</v>
      </c>
      <c r="C1880" s="27">
        <v>2</v>
      </c>
      <c r="D1880" s="7">
        <v>1</v>
      </c>
      <c r="E1880" s="27">
        <v>0</v>
      </c>
      <c r="F1880" s="27">
        <v>1</v>
      </c>
      <c r="G1880" s="0">
        <v>10</v>
      </c>
      <c r="H1880" s="24">
        <v>0</v>
      </c>
      <c r="I1880" s="7">
        <v>1</v>
      </c>
      <c r="J1880" s="0">
        <v>0</v>
      </c>
      <c r="K1880" s="24">
        <v>1</v>
      </c>
      <c r="L1880" s="0">
        <v>0</v>
      </c>
      <c r="M1880" s="0">
        <v>0</v>
      </c>
      <c r="N1880" s="24">
        <v>0</v>
      </c>
      <c r="O1880" s="7">
        <v>0</v>
      </c>
      <c r="P1880" s="44">
        <v>0</v>
      </c>
      <c r="Q1880" s="24">
        <v>0</v>
      </c>
    </row>
    <row r="1881">
      <c r="B1881" s="7" t="s">
        <v>11897</v>
      </c>
      <c r="C1881" s="27">
        <v>2</v>
      </c>
      <c r="D1881" s="7">
        <v>0</v>
      </c>
      <c r="E1881" s="27">
        <v>1</v>
      </c>
      <c r="F1881" s="27">
        <v>1</v>
      </c>
      <c r="G1881" s="0">
        <v>13</v>
      </c>
      <c r="H1881" s="24">
        <v>0</v>
      </c>
      <c r="I1881" s="7">
        <v>0</v>
      </c>
      <c r="J1881" s="0">
        <v>0</v>
      </c>
      <c r="K1881" s="24">
        <v>1</v>
      </c>
      <c r="L1881" s="0">
        <v>0</v>
      </c>
      <c r="M1881" s="0">
        <v>1</v>
      </c>
      <c r="N1881" s="24">
        <v>0</v>
      </c>
      <c r="O1881" s="7">
        <v>0</v>
      </c>
      <c r="P1881" s="44">
        <v>0</v>
      </c>
      <c r="Q1881" s="24">
        <v>0</v>
      </c>
    </row>
    <row r="1882">
      <c r="B1882" s="7" t="s">
        <v>11898</v>
      </c>
      <c r="C1882" s="27">
        <v>2</v>
      </c>
      <c r="D1882" s="7">
        <v>1</v>
      </c>
      <c r="E1882" s="27">
        <v>0</v>
      </c>
      <c r="F1882" s="27">
        <v>1</v>
      </c>
      <c r="G1882" s="0">
        <v>22</v>
      </c>
      <c r="H1882" s="24">
        <v>0</v>
      </c>
      <c r="I1882" s="7">
        <v>1</v>
      </c>
      <c r="J1882" s="0">
        <v>0</v>
      </c>
      <c r="K1882" s="24">
        <v>1</v>
      </c>
      <c r="L1882" s="0">
        <v>0</v>
      </c>
      <c r="M1882" s="0">
        <v>0</v>
      </c>
      <c r="N1882" s="24">
        <v>0</v>
      </c>
      <c r="O1882" s="7">
        <v>0</v>
      </c>
      <c r="P1882" s="44">
        <v>0</v>
      </c>
      <c r="Q1882" s="24">
        <v>0</v>
      </c>
    </row>
    <row r="1883">
      <c r="B1883" s="7" t="s">
        <v>11899</v>
      </c>
      <c r="C1883" s="27">
        <v>2</v>
      </c>
      <c r="D1883" s="7">
        <v>1</v>
      </c>
      <c r="E1883" s="27">
        <v>0</v>
      </c>
      <c r="F1883" s="27">
        <v>1</v>
      </c>
      <c r="G1883" s="0">
        <v>5</v>
      </c>
      <c r="H1883" s="24">
        <v>0</v>
      </c>
      <c r="I1883" s="7">
        <v>1</v>
      </c>
      <c r="J1883" s="0">
        <v>0</v>
      </c>
      <c r="K1883" s="24">
        <v>1</v>
      </c>
      <c r="L1883" s="0">
        <v>0</v>
      </c>
      <c r="M1883" s="0">
        <v>0</v>
      </c>
      <c r="N1883" s="24">
        <v>0</v>
      </c>
      <c r="O1883" s="7">
        <v>0</v>
      </c>
      <c r="P1883" s="44">
        <v>0</v>
      </c>
      <c r="Q1883" s="24">
        <v>0</v>
      </c>
    </row>
    <row r="1884">
      <c r="B1884" s="7" t="s">
        <v>11900</v>
      </c>
      <c r="C1884" s="27">
        <v>2</v>
      </c>
      <c r="D1884" s="7">
        <v>0</v>
      </c>
      <c r="E1884" s="27">
        <v>1</v>
      </c>
      <c r="F1884" s="27">
        <v>1</v>
      </c>
      <c r="G1884" s="0">
        <v>3</v>
      </c>
      <c r="H1884" s="24">
        <v>0</v>
      </c>
      <c r="I1884" s="7">
        <v>0</v>
      </c>
      <c r="J1884" s="0">
        <v>1</v>
      </c>
      <c r="K1884" s="24">
        <v>1</v>
      </c>
      <c r="L1884" s="0">
        <v>0</v>
      </c>
      <c r="M1884" s="0">
        <v>0</v>
      </c>
      <c r="N1884" s="24">
        <v>0</v>
      </c>
      <c r="O1884" s="7">
        <v>0</v>
      </c>
      <c r="P1884" s="44">
        <v>0</v>
      </c>
      <c r="Q1884" s="24">
        <v>0</v>
      </c>
    </row>
    <row r="1885">
      <c r="B1885" s="7" t="s">
        <v>11901</v>
      </c>
      <c r="C1885" s="27">
        <v>2</v>
      </c>
      <c r="D1885" s="7">
        <v>2</v>
      </c>
      <c r="E1885" s="27">
        <v>0</v>
      </c>
      <c r="F1885" s="27">
        <v>0</v>
      </c>
      <c r="G1885" s="0">
        <v>20</v>
      </c>
      <c r="H1885" s="24">
        <v>0</v>
      </c>
      <c r="I1885" s="7">
        <v>2</v>
      </c>
      <c r="J1885" s="0">
        <v>0</v>
      </c>
      <c r="K1885" s="24">
        <v>0</v>
      </c>
      <c r="L1885" s="0">
        <v>0</v>
      </c>
      <c r="M1885" s="0">
        <v>0</v>
      </c>
      <c r="N1885" s="24">
        <v>0</v>
      </c>
      <c r="O1885" s="7">
        <v>0</v>
      </c>
      <c r="P1885" s="44">
        <v>0</v>
      </c>
      <c r="Q1885" s="24">
        <v>0</v>
      </c>
    </row>
    <row r="1886">
      <c r="B1886" s="7" t="s">
        <v>11902</v>
      </c>
      <c r="C1886" s="27">
        <v>2</v>
      </c>
      <c r="D1886" s="7">
        <v>0</v>
      </c>
      <c r="E1886" s="27">
        <v>2</v>
      </c>
      <c r="F1886" s="27">
        <v>0</v>
      </c>
      <c r="G1886" s="0">
        <v>15</v>
      </c>
      <c r="H1886" s="24">
        <v>0</v>
      </c>
      <c r="I1886" s="7">
        <v>0</v>
      </c>
      <c r="J1886" s="0">
        <v>2</v>
      </c>
      <c r="K1886" s="24">
        <v>0</v>
      </c>
      <c r="L1886" s="0">
        <v>0</v>
      </c>
      <c r="M1886" s="0">
        <v>0</v>
      </c>
      <c r="N1886" s="24">
        <v>0</v>
      </c>
      <c r="O1886" s="7">
        <v>0</v>
      </c>
      <c r="P1886" s="44">
        <v>0</v>
      </c>
      <c r="Q1886" s="24">
        <v>0</v>
      </c>
    </row>
    <row r="1887">
      <c r="B1887" s="7" t="s">
        <v>11903</v>
      </c>
      <c r="C1887" s="27">
        <v>2</v>
      </c>
      <c r="D1887" s="7">
        <v>1</v>
      </c>
      <c r="E1887" s="27">
        <v>0</v>
      </c>
      <c r="F1887" s="27">
        <v>1</v>
      </c>
      <c r="G1887" s="0">
        <v>7</v>
      </c>
      <c r="H1887" s="24">
        <v>0</v>
      </c>
      <c r="I1887" s="7">
        <v>1</v>
      </c>
      <c r="J1887" s="0">
        <v>0</v>
      </c>
      <c r="K1887" s="24">
        <v>1</v>
      </c>
      <c r="L1887" s="0">
        <v>0</v>
      </c>
      <c r="M1887" s="0">
        <v>0</v>
      </c>
      <c r="N1887" s="24">
        <v>0</v>
      </c>
      <c r="O1887" s="7">
        <v>0</v>
      </c>
      <c r="P1887" s="44">
        <v>0</v>
      </c>
      <c r="Q1887" s="24">
        <v>0</v>
      </c>
    </row>
    <row r="1888">
      <c r="B1888" s="7" t="s">
        <v>11904</v>
      </c>
      <c r="C1888" s="27">
        <v>2</v>
      </c>
      <c r="D1888" s="7">
        <v>0</v>
      </c>
      <c r="E1888" s="27">
        <v>0</v>
      </c>
      <c r="F1888" s="27">
        <v>2</v>
      </c>
      <c r="G1888" s="0">
        <v>57</v>
      </c>
      <c r="H1888" s="24">
        <v>0</v>
      </c>
      <c r="I1888" s="7">
        <v>0</v>
      </c>
      <c r="J1888" s="0">
        <v>0</v>
      </c>
      <c r="K1888" s="24">
        <v>2</v>
      </c>
      <c r="L1888" s="0">
        <v>0</v>
      </c>
      <c r="M1888" s="0">
        <v>0</v>
      </c>
      <c r="N1888" s="24">
        <v>0</v>
      </c>
      <c r="O1888" s="7">
        <v>0</v>
      </c>
      <c r="P1888" s="44">
        <v>0</v>
      </c>
      <c r="Q1888" s="24">
        <v>0</v>
      </c>
    </row>
    <row r="1889">
      <c r="B1889" s="7" t="s">
        <v>11905</v>
      </c>
      <c r="C1889" s="27">
        <v>2</v>
      </c>
      <c r="D1889" s="7">
        <v>2</v>
      </c>
      <c r="E1889" s="27">
        <v>0</v>
      </c>
      <c r="F1889" s="27">
        <v>0</v>
      </c>
      <c r="G1889" s="0">
        <v>9</v>
      </c>
      <c r="H1889" s="24">
        <v>0</v>
      </c>
      <c r="I1889" s="7">
        <v>2</v>
      </c>
      <c r="J1889" s="0">
        <v>0</v>
      </c>
      <c r="K1889" s="24">
        <v>0</v>
      </c>
      <c r="L1889" s="0">
        <v>0</v>
      </c>
      <c r="M1889" s="0">
        <v>0</v>
      </c>
      <c r="N1889" s="24">
        <v>0</v>
      </c>
      <c r="O1889" s="7">
        <v>0</v>
      </c>
      <c r="P1889" s="44">
        <v>0</v>
      </c>
      <c r="Q1889" s="24">
        <v>0</v>
      </c>
    </row>
    <row r="1890">
      <c r="B1890" s="7" t="s">
        <v>11906</v>
      </c>
      <c r="C1890" s="27">
        <v>2</v>
      </c>
      <c r="D1890" s="7">
        <v>2</v>
      </c>
      <c r="E1890" s="27">
        <v>0</v>
      </c>
      <c r="F1890" s="27">
        <v>0</v>
      </c>
      <c r="G1890" s="0">
        <v>3</v>
      </c>
      <c r="H1890" s="24">
        <v>0</v>
      </c>
      <c r="I1890" s="7">
        <v>2</v>
      </c>
      <c r="J1890" s="0">
        <v>0</v>
      </c>
      <c r="K1890" s="24">
        <v>0</v>
      </c>
      <c r="L1890" s="0">
        <v>0</v>
      </c>
      <c r="M1890" s="0">
        <v>0</v>
      </c>
      <c r="N1890" s="24">
        <v>0</v>
      </c>
      <c r="O1890" s="7">
        <v>0</v>
      </c>
      <c r="P1890" s="44">
        <v>0</v>
      </c>
      <c r="Q1890" s="24">
        <v>0</v>
      </c>
    </row>
    <row r="1891">
      <c r="B1891" s="7" t="s">
        <v>11907</v>
      </c>
      <c r="C1891" s="27">
        <v>2</v>
      </c>
      <c r="D1891" s="7">
        <v>1</v>
      </c>
      <c r="E1891" s="27">
        <v>0</v>
      </c>
      <c r="F1891" s="27">
        <v>1</v>
      </c>
      <c r="G1891" s="0">
        <v>20</v>
      </c>
      <c r="H1891" s="24">
        <v>0</v>
      </c>
      <c r="I1891" s="7">
        <v>1</v>
      </c>
      <c r="J1891" s="0">
        <v>0</v>
      </c>
      <c r="K1891" s="24">
        <v>1</v>
      </c>
      <c r="L1891" s="0">
        <v>0</v>
      </c>
      <c r="M1891" s="0">
        <v>0</v>
      </c>
      <c r="N1891" s="24">
        <v>0</v>
      </c>
      <c r="O1891" s="7">
        <v>0</v>
      </c>
      <c r="P1891" s="44">
        <v>0</v>
      </c>
      <c r="Q1891" s="24">
        <v>0</v>
      </c>
    </row>
    <row r="1892">
      <c r="B1892" s="7" t="s">
        <v>11908</v>
      </c>
      <c r="C1892" s="27">
        <v>2</v>
      </c>
      <c r="D1892" s="7">
        <v>1</v>
      </c>
      <c r="E1892" s="27">
        <v>0</v>
      </c>
      <c r="F1892" s="27">
        <v>1</v>
      </c>
      <c r="G1892" s="0">
        <v>25</v>
      </c>
      <c r="H1892" s="24">
        <v>0</v>
      </c>
      <c r="I1892" s="7">
        <v>1</v>
      </c>
      <c r="J1892" s="0">
        <v>0</v>
      </c>
      <c r="K1892" s="24">
        <v>1</v>
      </c>
      <c r="L1892" s="0">
        <v>0</v>
      </c>
      <c r="M1892" s="0">
        <v>0</v>
      </c>
      <c r="N1892" s="24">
        <v>0</v>
      </c>
      <c r="O1892" s="7">
        <v>0</v>
      </c>
      <c r="P1892" s="44">
        <v>0</v>
      </c>
      <c r="Q1892" s="24">
        <v>0</v>
      </c>
    </row>
    <row r="1893">
      <c r="B1893" s="7" t="s">
        <v>11909</v>
      </c>
      <c r="C1893" s="27">
        <v>2</v>
      </c>
      <c r="D1893" s="7">
        <v>0</v>
      </c>
      <c r="E1893" s="27">
        <v>0</v>
      </c>
      <c r="F1893" s="27">
        <v>2</v>
      </c>
      <c r="G1893" s="0">
        <v>2</v>
      </c>
      <c r="H1893" s="24">
        <v>0</v>
      </c>
      <c r="I1893" s="7">
        <v>0</v>
      </c>
      <c r="J1893" s="0">
        <v>0</v>
      </c>
      <c r="K1893" s="24">
        <v>2</v>
      </c>
      <c r="L1893" s="0">
        <v>0</v>
      </c>
      <c r="M1893" s="0">
        <v>0</v>
      </c>
      <c r="N1893" s="24">
        <v>0</v>
      </c>
      <c r="O1893" s="7">
        <v>0</v>
      </c>
      <c r="P1893" s="44">
        <v>0</v>
      </c>
      <c r="Q1893" s="24">
        <v>0</v>
      </c>
    </row>
    <row r="1894">
      <c r="B1894" s="7" t="s">
        <v>11910</v>
      </c>
      <c r="C1894" s="27">
        <v>2</v>
      </c>
      <c r="D1894" s="7">
        <v>1</v>
      </c>
      <c r="E1894" s="27">
        <v>1</v>
      </c>
      <c r="F1894" s="27">
        <v>0</v>
      </c>
      <c r="G1894" s="0">
        <v>15</v>
      </c>
      <c r="H1894" s="24">
        <v>0</v>
      </c>
      <c r="I1894" s="7">
        <v>1</v>
      </c>
      <c r="J1894" s="0">
        <v>1</v>
      </c>
      <c r="K1894" s="24">
        <v>0</v>
      </c>
      <c r="L1894" s="0">
        <v>0</v>
      </c>
      <c r="M1894" s="0">
        <v>0</v>
      </c>
      <c r="N1894" s="24">
        <v>0</v>
      </c>
      <c r="O1894" s="7">
        <v>0</v>
      </c>
      <c r="P1894" s="44">
        <v>0</v>
      </c>
      <c r="Q1894" s="24">
        <v>0</v>
      </c>
    </row>
    <row r="1895">
      <c r="B1895" s="7" t="s">
        <v>11911</v>
      </c>
      <c r="C1895" s="27">
        <v>2</v>
      </c>
      <c r="D1895" s="7">
        <v>0</v>
      </c>
      <c r="E1895" s="27">
        <v>0</v>
      </c>
      <c r="F1895" s="27">
        <v>2</v>
      </c>
      <c r="G1895" s="0">
        <v>5</v>
      </c>
      <c r="H1895" s="24">
        <v>0</v>
      </c>
      <c r="I1895" s="7">
        <v>0</v>
      </c>
      <c r="J1895" s="0">
        <v>0</v>
      </c>
      <c r="K1895" s="24">
        <v>2</v>
      </c>
      <c r="L1895" s="0">
        <v>0</v>
      </c>
      <c r="M1895" s="0">
        <v>0</v>
      </c>
      <c r="N1895" s="24">
        <v>0</v>
      </c>
      <c r="O1895" s="7">
        <v>0</v>
      </c>
      <c r="P1895" s="44">
        <v>0</v>
      </c>
      <c r="Q1895" s="24">
        <v>0</v>
      </c>
    </row>
    <row r="1896">
      <c r="B1896" s="7" t="s">
        <v>11912</v>
      </c>
      <c r="C1896" s="27">
        <v>2</v>
      </c>
      <c r="D1896" s="7">
        <v>0</v>
      </c>
      <c r="E1896" s="27">
        <v>1</v>
      </c>
      <c r="F1896" s="27">
        <v>1</v>
      </c>
      <c r="G1896" s="0">
        <v>71</v>
      </c>
      <c r="H1896" s="24">
        <v>0</v>
      </c>
      <c r="I1896" s="7">
        <v>0</v>
      </c>
      <c r="J1896" s="0">
        <v>1</v>
      </c>
      <c r="K1896" s="24">
        <v>1</v>
      </c>
      <c r="L1896" s="0">
        <v>0</v>
      </c>
      <c r="M1896" s="0">
        <v>0</v>
      </c>
      <c r="N1896" s="24">
        <v>0</v>
      </c>
      <c r="O1896" s="7">
        <v>0</v>
      </c>
      <c r="P1896" s="44">
        <v>0</v>
      </c>
      <c r="Q1896" s="24">
        <v>0</v>
      </c>
    </row>
    <row r="1897">
      <c r="B1897" s="7" t="s">
        <v>11913</v>
      </c>
      <c r="C1897" s="27">
        <v>2</v>
      </c>
      <c r="D1897" s="7">
        <v>0</v>
      </c>
      <c r="E1897" s="27">
        <v>0</v>
      </c>
      <c r="F1897" s="27">
        <v>2</v>
      </c>
      <c r="G1897" s="0">
        <v>3</v>
      </c>
      <c r="H1897" s="24">
        <v>0</v>
      </c>
      <c r="I1897" s="7">
        <v>0</v>
      </c>
      <c r="J1897" s="0">
        <v>0</v>
      </c>
      <c r="K1897" s="24">
        <v>2</v>
      </c>
      <c r="L1897" s="0">
        <v>0</v>
      </c>
      <c r="M1897" s="0">
        <v>0</v>
      </c>
      <c r="N1897" s="24">
        <v>0</v>
      </c>
      <c r="O1897" s="7">
        <v>0</v>
      </c>
      <c r="P1897" s="44">
        <v>0</v>
      </c>
      <c r="Q1897" s="24">
        <v>0</v>
      </c>
    </row>
    <row r="1898">
      <c r="B1898" s="7" t="s">
        <v>11914</v>
      </c>
      <c r="C1898" s="27">
        <v>2</v>
      </c>
      <c r="D1898" s="7">
        <v>2</v>
      </c>
      <c r="E1898" s="27">
        <v>0</v>
      </c>
      <c r="F1898" s="27">
        <v>0</v>
      </c>
      <c r="G1898" s="0">
        <v>4</v>
      </c>
      <c r="H1898" s="24">
        <v>0</v>
      </c>
      <c r="I1898" s="7">
        <v>2</v>
      </c>
      <c r="J1898" s="0">
        <v>0</v>
      </c>
      <c r="K1898" s="24">
        <v>0</v>
      </c>
      <c r="L1898" s="0">
        <v>0</v>
      </c>
      <c r="M1898" s="0">
        <v>0</v>
      </c>
      <c r="N1898" s="24">
        <v>0</v>
      </c>
      <c r="O1898" s="7">
        <v>0</v>
      </c>
      <c r="P1898" s="44">
        <v>0</v>
      </c>
      <c r="Q1898" s="24">
        <v>0</v>
      </c>
    </row>
    <row r="1899">
      <c r="B1899" s="7" t="s">
        <v>11915</v>
      </c>
      <c r="C1899" s="27">
        <v>2</v>
      </c>
      <c r="D1899" s="7">
        <v>0</v>
      </c>
      <c r="E1899" s="27">
        <v>0</v>
      </c>
      <c r="F1899" s="27">
        <v>2</v>
      </c>
      <c r="G1899" s="0">
        <v>79</v>
      </c>
      <c r="H1899" s="24">
        <v>0</v>
      </c>
      <c r="I1899" s="7">
        <v>0</v>
      </c>
      <c r="J1899" s="0">
        <v>0</v>
      </c>
      <c r="K1899" s="24">
        <v>2</v>
      </c>
      <c r="L1899" s="0">
        <v>0</v>
      </c>
      <c r="M1899" s="0">
        <v>0</v>
      </c>
      <c r="N1899" s="24">
        <v>0</v>
      </c>
      <c r="O1899" s="7">
        <v>0</v>
      </c>
      <c r="P1899" s="44">
        <v>0</v>
      </c>
      <c r="Q1899" s="24">
        <v>0</v>
      </c>
    </row>
    <row r="1900">
      <c r="B1900" s="7" t="s">
        <v>11916</v>
      </c>
      <c r="C1900" s="27">
        <v>2</v>
      </c>
      <c r="D1900" s="7">
        <v>0</v>
      </c>
      <c r="E1900" s="27">
        <v>1</v>
      </c>
      <c r="F1900" s="27">
        <v>1</v>
      </c>
      <c r="G1900" s="0">
        <v>-7</v>
      </c>
      <c r="H1900" s="24">
        <v>0</v>
      </c>
      <c r="I1900" s="7">
        <v>0</v>
      </c>
      <c r="J1900" s="0">
        <v>0</v>
      </c>
      <c r="K1900" s="24">
        <v>1</v>
      </c>
      <c r="L1900" s="0">
        <v>0</v>
      </c>
      <c r="M1900" s="0">
        <v>0</v>
      </c>
      <c r="N1900" s="24">
        <v>0</v>
      </c>
      <c r="O1900" s="7">
        <v>0</v>
      </c>
      <c r="P1900" s="44">
        <v>1</v>
      </c>
      <c r="Q1900" s="24">
        <v>0</v>
      </c>
    </row>
    <row r="1901">
      <c r="B1901" s="7" t="s">
        <v>11917</v>
      </c>
      <c r="C1901" s="27">
        <v>2</v>
      </c>
      <c r="D1901" s="7">
        <v>1</v>
      </c>
      <c r="E1901" s="27">
        <v>0</v>
      </c>
      <c r="F1901" s="27">
        <v>1</v>
      </c>
      <c r="G1901" s="0">
        <v>440</v>
      </c>
      <c r="H1901" s="24">
        <v>0</v>
      </c>
      <c r="I1901" s="7">
        <v>1</v>
      </c>
      <c r="J1901" s="0">
        <v>0</v>
      </c>
      <c r="K1901" s="24">
        <v>1</v>
      </c>
      <c r="L1901" s="0">
        <v>0</v>
      </c>
      <c r="M1901" s="0">
        <v>0</v>
      </c>
      <c r="N1901" s="24">
        <v>0</v>
      </c>
      <c r="O1901" s="7">
        <v>0</v>
      </c>
      <c r="P1901" s="44">
        <v>0</v>
      </c>
      <c r="Q1901" s="24">
        <v>0</v>
      </c>
    </row>
    <row r="1902">
      <c r="B1902" s="7" t="s">
        <v>11918</v>
      </c>
      <c r="C1902" s="27">
        <v>2</v>
      </c>
      <c r="D1902" s="7">
        <v>1</v>
      </c>
      <c r="E1902" s="27">
        <v>0</v>
      </c>
      <c r="F1902" s="27">
        <v>1</v>
      </c>
      <c r="G1902" s="0">
        <v>12</v>
      </c>
      <c r="H1902" s="24">
        <v>0</v>
      </c>
      <c r="I1902" s="7">
        <v>1</v>
      </c>
      <c r="J1902" s="0">
        <v>0</v>
      </c>
      <c r="K1902" s="24">
        <v>1</v>
      </c>
      <c r="L1902" s="0">
        <v>0</v>
      </c>
      <c r="M1902" s="0">
        <v>0</v>
      </c>
      <c r="N1902" s="24">
        <v>0</v>
      </c>
      <c r="O1902" s="7">
        <v>0</v>
      </c>
      <c r="P1902" s="44">
        <v>0</v>
      </c>
      <c r="Q1902" s="24">
        <v>0</v>
      </c>
    </row>
    <row r="1903">
      <c r="B1903" s="7" t="s">
        <v>11919</v>
      </c>
      <c r="C1903" s="27">
        <v>2</v>
      </c>
      <c r="D1903" s="7">
        <v>2</v>
      </c>
      <c r="E1903" s="27">
        <v>0</v>
      </c>
      <c r="F1903" s="27">
        <v>0</v>
      </c>
      <c r="G1903" s="0">
        <v>5</v>
      </c>
      <c r="H1903" s="24">
        <v>0</v>
      </c>
      <c r="I1903" s="7">
        <v>2</v>
      </c>
      <c r="J1903" s="0">
        <v>0</v>
      </c>
      <c r="K1903" s="24">
        <v>0</v>
      </c>
      <c r="L1903" s="0">
        <v>0</v>
      </c>
      <c r="M1903" s="0">
        <v>0</v>
      </c>
      <c r="N1903" s="24">
        <v>0</v>
      </c>
      <c r="O1903" s="7">
        <v>0</v>
      </c>
      <c r="P1903" s="44">
        <v>0</v>
      </c>
      <c r="Q1903" s="24">
        <v>0</v>
      </c>
    </row>
    <row r="1904">
      <c r="B1904" s="7" t="s">
        <v>11920</v>
      </c>
      <c r="C1904" s="27">
        <v>2</v>
      </c>
      <c r="D1904" s="7">
        <v>0</v>
      </c>
      <c r="E1904" s="27">
        <v>0</v>
      </c>
      <c r="F1904" s="27">
        <v>2</v>
      </c>
      <c r="G1904" s="0">
        <v>5</v>
      </c>
      <c r="H1904" s="24">
        <v>0</v>
      </c>
      <c r="I1904" s="7">
        <v>0</v>
      </c>
      <c r="J1904" s="0">
        <v>0</v>
      </c>
      <c r="K1904" s="24">
        <v>2</v>
      </c>
      <c r="L1904" s="0">
        <v>0</v>
      </c>
      <c r="M1904" s="0">
        <v>0</v>
      </c>
      <c r="N1904" s="24">
        <v>0</v>
      </c>
      <c r="O1904" s="7">
        <v>0</v>
      </c>
      <c r="P1904" s="44">
        <v>0</v>
      </c>
      <c r="Q1904" s="24">
        <v>0</v>
      </c>
    </row>
    <row r="1905">
      <c r="B1905" s="7" t="s">
        <v>11921</v>
      </c>
      <c r="C1905" s="27">
        <v>2</v>
      </c>
      <c r="D1905" s="7">
        <v>1</v>
      </c>
      <c r="E1905" s="27">
        <v>1</v>
      </c>
      <c r="F1905" s="27">
        <v>0</v>
      </c>
      <c r="G1905" s="0">
        <v>2</v>
      </c>
      <c r="H1905" s="24">
        <v>0</v>
      </c>
      <c r="I1905" s="7">
        <v>1</v>
      </c>
      <c r="J1905" s="0">
        <v>0</v>
      </c>
      <c r="K1905" s="24">
        <v>0</v>
      </c>
      <c r="L1905" s="0">
        <v>0</v>
      </c>
      <c r="M1905" s="0">
        <v>1</v>
      </c>
      <c r="N1905" s="24">
        <v>0</v>
      </c>
      <c r="O1905" s="7">
        <v>0</v>
      </c>
      <c r="P1905" s="44">
        <v>0</v>
      </c>
      <c r="Q1905" s="24">
        <v>0</v>
      </c>
    </row>
    <row r="1906">
      <c r="B1906" s="7" t="s">
        <v>11922</v>
      </c>
      <c r="C1906" s="27">
        <v>2</v>
      </c>
      <c r="D1906" s="7">
        <v>0</v>
      </c>
      <c r="E1906" s="27">
        <v>0</v>
      </c>
      <c r="F1906" s="27">
        <v>2</v>
      </c>
      <c r="G1906" s="0">
        <v>9</v>
      </c>
      <c r="H1906" s="24">
        <v>0</v>
      </c>
      <c r="I1906" s="7">
        <v>0</v>
      </c>
      <c r="J1906" s="0">
        <v>0</v>
      </c>
      <c r="K1906" s="24">
        <v>2</v>
      </c>
      <c r="L1906" s="0">
        <v>0</v>
      </c>
      <c r="M1906" s="0">
        <v>0</v>
      </c>
      <c r="N1906" s="24">
        <v>0</v>
      </c>
      <c r="O1906" s="7">
        <v>0</v>
      </c>
      <c r="P1906" s="44">
        <v>0</v>
      </c>
      <c r="Q1906" s="24">
        <v>0</v>
      </c>
    </row>
    <row r="1907">
      <c r="B1907" s="7" t="s">
        <v>11923</v>
      </c>
      <c r="C1907" s="27">
        <v>2</v>
      </c>
      <c r="D1907" s="7">
        <v>1</v>
      </c>
      <c r="E1907" s="27">
        <v>0</v>
      </c>
      <c r="F1907" s="27">
        <v>1</v>
      </c>
      <c r="G1907" s="0">
        <v>6</v>
      </c>
      <c r="H1907" s="24">
        <v>0</v>
      </c>
      <c r="I1907" s="7">
        <v>1</v>
      </c>
      <c r="J1907" s="0">
        <v>0</v>
      </c>
      <c r="K1907" s="24">
        <v>1</v>
      </c>
      <c r="L1907" s="0">
        <v>0</v>
      </c>
      <c r="M1907" s="0">
        <v>0</v>
      </c>
      <c r="N1907" s="24">
        <v>0</v>
      </c>
      <c r="O1907" s="7">
        <v>0</v>
      </c>
      <c r="P1907" s="44">
        <v>0</v>
      </c>
      <c r="Q1907" s="24">
        <v>0</v>
      </c>
    </row>
    <row r="1908">
      <c r="B1908" s="7" t="s">
        <v>11924</v>
      </c>
      <c r="C1908" s="27">
        <v>2</v>
      </c>
      <c r="D1908" s="7">
        <v>1</v>
      </c>
      <c r="E1908" s="27">
        <v>0</v>
      </c>
      <c r="F1908" s="27">
        <v>1</v>
      </c>
      <c r="G1908" s="0">
        <v>927</v>
      </c>
      <c r="H1908" s="24">
        <v>0</v>
      </c>
      <c r="I1908" s="7">
        <v>1</v>
      </c>
      <c r="J1908" s="0">
        <v>0</v>
      </c>
      <c r="K1908" s="24">
        <v>1</v>
      </c>
      <c r="L1908" s="0">
        <v>0</v>
      </c>
      <c r="M1908" s="0">
        <v>0</v>
      </c>
      <c r="N1908" s="24">
        <v>0</v>
      </c>
      <c r="O1908" s="7">
        <v>0</v>
      </c>
      <c r="P1908" s="44">
        <v>0</v>
      </c>
      <c r="Q1908" s="24">
        <v>0</v>
      </c>
    </row>
    <row r="1909">
      <c r="B1909" s="7" t="s">
        <v>11925</v>
      </c>
      <c r="C1909" s="27">
        <v>2</v>
      </c>
      <c r="D1909" s="7">
        <v>2</v>
      </c>
      <c r="E1909" s="27">
        <v>0</v>
      </c>
      <c r="F1909" s="27">
        <v>0</v>
      </c>
      <c r="G1909" s="0">
        <v>17</v>
      </c>
      <c r="H1909" s="24">
        <v>0</v>
      </c>
      <c r="I1909" s="7">
        <v>2</v>
      </c>
      <c r="J1909" s="0">
        <v>0</v>
      </c>
      <c r="K1909" s="24">
        <v>0</v>
      </c>
      <c r="L1909" s="0">
        <v>0</v>
      </c>
      <c r="M1909" s="0">
        <v>0</v>
      </c>
      <c r="N1909" s="24">
        <v>0</v>
      </c>
      <c r="O1909" s="7">
        <v>0</v>
      </c>
      <c r="P1909" s="44">
        <v>0</v>
      </c>
      <c r="Q1909" s="24">
        <v>0</v>
      </c>
    </row>
    <row r="1910">
      <c r="B1910" s="7" t="s">
        <v>11926</v>
      </c>
      <c r="C1910" s="27">
        <v>2</v>
      </c>
      <c r="D1910" s="7">
        <v>1</v>
      </c>
      <c r="E1910" s="27">
        <v>0</v>
      </c>
      <c r="F1910" s="27">
        <v>1</v>
      </c>
      <c r="G1910" s="0">
        <v>22</v>
      </c>
      <c r="H1910" s="24">
        <v>0</v>
      </c>
      <c r="I1910" s="7">
        <v>1</v>
      </c>
      <c r="J1910" s="0">
        <v>0</v>
      </c>
      <c r="K1910" s="24">
        <v>1</v>
      </c>
      <c r="L1910" s="0">
        <v>0</v>
      </c>
      <c r="M1910" s="0">
        <v>0</v>
      </c>
      <c r="N1910" s="24">
        <v>0</v>
      </c>
      <c r="O1910" s="7">
        <v>0</v>
      </c>
      <c r="P1910" s="44">
        <v>0</v>
      </c>
      <c r="Q1910" s="24">
        <v>0</v>
      </c>
    </row>
    <row r="1911">
      <c r="B1911" s="7" t="s">
        <v>11927</v>
      </c>
      <c r="C1911" s="27">
        <v>2</v>
      </c>
      <c r="D1911" s="7">
        <v>0</v>
      </c>
      <c r="E1911" s="27">
        <v>2</v>
      </c>
      <c r="F1911" s="27">
        <v>0</v>
      </c>
      <c r="G1911" s="0">
        <v>9</v>
      </c>
      <c r="H1911" s="24">
        <v>0</v>
      </c>
      <c r="I1911" s="7">
        <v>0</v>
      </c>
      <c r="J1911" s="0">
        <v>2</v>
      </c>
      <c r="K1911" s="24">
        <v>0</v>
      </c>
      <c r="L1911" s="0">
        <v>0</v>
      </c>
      <c r="M1911" s="0">
        <v>0</v>
      </c>
      <c r="N1911" s="24">
        <v>0</v>
      </c>
      <c r="O1911" s="7">
        <v>0</v>
      </c>
      <c r="P1911" s="44">
        <v>0</v>
      </c>
      <c r="Q1911" s="24">
        <v>0</v>
      </c>
    </row>
    <row r="1912">
      <c r="B1912" s="7" t="s">
        <v>11928</v>
      </c>
      <c r="C1912" s="27">
        <v>2</v>
      </c>
      <c r="D1912" s="7">
        <v>1</v>
      </c>
      <c r="E1912" s="27">
        <v>0</v>
      </c>
      <c r="F1912" s="27">
        <v>1</v>
      </c>
      <c r="G1912" s="0">
        <v>5</v>
      </c>
      <c r="H1912" s="24">
        <v>0</v>
      </c>
      <c r="I1912" s="7">
        <v>1</v>
      </c>
      <c r="J1912" s="0">
        <v>0</v>
      </c>
      <c r="K1912" s="24">
        <v>1</v>
      </c>
      <c r="L1912" s="0">
        <v>0</v>
      </c>
      <c r="M1912" s="0">
        <v>0</v>
      </c>
      <c r="N1912" s="24">
        <v>0</v>
      </c>
      <c r="O1912" s="7">
        <v>0</v>
      </c>
      <c r="P1912" s="44">
        <v>0</v>
      </c>
      <c r="Q1912" s="24">
        <v>0</v>
      </c>
    </row>
    <row r="1913">
      <c r="B1913" s="7" t="s">
        <v>11929</v>
      </c>
      <c r="C1913" s="27">
        <v>2</v>
      </c>
      <c r="D1913" s="7">
        <v>2</v>
      </c>
      <c r="E1913" s="27">
        <v>0</v>
      </c>
      <c r="F1913" s="27">
        <v>0</v>
      </c>
      <c r="G1913" s="0">
        <v>19</v>
      </c>
      <c r="H1913" s="24">
        <v>0</v>
      </c>
      <c r="I1913" s="7">
        <v>2</v>
      </c>
      <c r="J1913" s="0">
        <v>0</v>
      </c>
      <c r="K1913" s="24">
        <v>0</v>
      </c>
      <c r="L1913" s="0">
        <v>0</v>
      </c>
      <c r="M1913" s="0">
        <v>0</v>
      </c>
      <c r="N1913" s="24">
        <v>0</v>
      </c>
      <c r="O1913" s="7">
        <v>0</v>
      </c>
      <c r="P1913" s="44">
        <v>0</v>
      </c>
      <c r="Q1913" s="24">
        <v>0</v>
      </c>
    </row>
    <row r="1914">
      <c r="B1914" s="7" t="s">
        <v>11930</v>
      </c>
      <c r="C1914" s="27">
        <v>2</v>
      </c>
      <c r="D1914" s="7">
        <v>0</v>
      </c>
      <c r="E1914" s="27">
        <v>0</v>
      </c>
      <c r="F1914" s="27">
        <v>2</v>
      </c>
      <c r="G1914" s="0">
        <v>4</v>
      </c>
      <c r="H1914" s="24">
        <v>0</v>
      </c>
      <c r="I1914" s="7">
        <v>0</v>
      </c>
      <c r="J1914" s="0">
        <v>0</v>
      </c>
      <c r="K1914" s="24">
        <v>2</v>
      </c>
      <c r="L1914" s="0">
        <v>0</v>
      </c>
      <c r="M1914" s="0">
        <v>0</v>
      </c>
      <c r="N1914" s="24">
        <v>0</v>
      </c>
      <c r="O1914" s="7">
        <v>0</v>
      </c>
      <c r="P1914" s="44">
        <v>0</v>
      </c>
      <c r="Q1914" s="24">
        <v>0</v>
      </c>
    </row>
    <row r="1915">
      <c r="B1915" s="7" t="s">
        <v>11931</v>
      </c>
      <c r="C1915" s="27">
        <v>2</v>
      </c>
      <c r="D1915" s="7">
        <v>2</v>
      </c>
      <c r="E1915" s="27">
        <v>0</v>
      </c>
      <c r="F1915" s="27">
        <v>0</v>
      </c>
      <c r="G1915" s="0">
        <v>30</v>
      </c>
      <c r="H1915" s="24">
        <v>0</v>
      </c>
      <c r="I1915" s="7">
        <v>2</v>
      </c>
      <c r="J1915" s="0">
        <v>0</v>
      </c>
      <c r="K1915" s="24">
        <v>0</v>
      </c>
      <c r="L1915" s="0">
        <v>0</v>
      </c>
      <c r="M1915" s="0">
        <v>0</v>
      </c>
      <c r="N1915" s="24">
        <v>0</v>
      </c>
      <c r="O1915" s="7">
        <v>0</v>
      </c>
      <c r="P1915" s="44">
        <v>0</v>
      </c>
      <c r="Q1915" s="24">
        <v>0</v>
      </c>
    </row>
    <row r="1916">
      <c r="B1916" s="7" t="s">
        <v>11932</v>
      </c>
      <c r="C1916" s="27">
        <v>2</v>
      </c>
      <c r="D1916" s="7">
        <v>2</v>
      </c>
      <c r="E1916" s="27">
        <v>0</v>
      </c>
      <c r="F1916" s="27">
        <v>0</v>
      </c>
      <c r="G1916" s="0">
        <v>20</v>
      </c>
      <c r="H1916" s="24">
        <v>0</v>
      </c>
      <c r="I1916" s="7">
        <v>2</v>
      </c>
      <c r="J1916" s="0">
        <v>0</v>
      </c>
      <c r="K1916" s="24">
        <v>0</v>
      </c>
      <c r="L1916" s="0">
        <v>0</v>
      </c>
      <c r="M1916" s="0">
        <v>0</v>
      </c>
      <c r="N1916" s="24">
        <v>0</v>
      </c>
      <c r="O1916" s="7">
        <v>0</v>
      </c>
      <c r="P1916" s="44">
        <v>0</v>
      </c>
      <c r="Q1916" s="24">
        <v>0</v>
      </c>
    </row>
    <row r="1917">
      <c r="B1917" s="7" t="s">
        <v>11933</v>
      </c>
      <c r="C1917" s="27">
        <v>2</v>
      </c>
      <c r="D1917" s="7">
        <v>0</v>
      </c>
      <c r="E1917" s="27">
        <v>0</v>
      </c>
      <c r="F1917" s="27">
        <v>2</v>
      </c>
      <c r="G1917" s="0">
        <v>2</v>
      </c>
      <c r="H1917" s="24">
        <v>0</v>
      </c>
      <c r="I1917" s="7">
        <v>0</v>
      </c>
      <c r="J1917" s="0">
        <v>0</v>
      </c>
      <c r="K1917" s="24">
        <v>2</v>
      </c>
      <c r="L1917" s="0">
        <v>0</v>
      </c>
      <c r="M1917" s="0">
        <v>0</v>
      </c>
      <c r="N1917" s="24">
        <v>0</v>
      </c>
      <c r="O1917" s="7">
        <v>0</v>
      </c>
      <c r="P1917" s="44">
        <v>0</v>
      </c>
      <c r="Q1917" s="24">
        <v>0</v>
      </c>
    </row>
    <row r="1918">
      <c r="B1918" s="7" t="s">
        <v>11934</v>
      </c>
      <c r="C1918" s="27">
        <v>2</v>
      </c>
      <c r="D1918" s="7">
        <v>1</v>
      </c>
      <c r="E1918" s="27">
        <v>0</v>
      </c>
      <c r="F1918" s="27">
        <v>1</v>
      </c>
      <c r="G1918" s="0">
        <v>268</v>
      </c>
      <c r="H1918" s="24">
        <v>0</v>
      </c>
      <c r="I1918" s="7">
        <v>1</v>
      </c>
      <c r="J1918" s="0">
        <v>0</v>
      </c>
      <c r="K1918" s="24">
        <v>1</v>
      </c>
      <c r="L1918" s="0">
        <v>0</v>
      </c>
      <c r="M1918" s="0">
        <v>0</v>
      </c>
      <c r="N1918" s="24">
        <v>0</v>
      </c>
      <c r="O1918" s="7">
        <v>0</v>
      </c>
      <c r="P1918" s="44">
        <v>0</v>
      </c>
      <c r="Q1918" s="24">
        <v>0</v>
      </c>
    </row>
    <row r="1919">
      <c r="B1919" s="7" t="s">
        <v>11935</v>
      </c>
      <c r="C1919" s="27">
        <v>2</v>
      </c>
      <c r="D1919" s="7">
        <v>1</v>
      </c>
      <c r="E1919" s="27">
        <v>0</v>
      </c>
      <c r="F1919" s="27">
        <v>1</v>
      </c>
      <c r="G1919" s="0">
        <v>35</v>
      </c>
      <c r="H1919" s="24">
        <v>0</v>
      </c>
      <c r="I1919" s="7">
        <v>1</v>
      </c>
      <c r="J1919" s="0">
        <v>0</v>
      </c>
      <c r="K1919" s="24">
        <v>1</v>
      </c>
      <c r="L1919" s="0">
        <v>0</v>
      </c>
      <c r="M1919" s="0">
        <v>0</v>
      </c>
      <c r="N1919" s="24">
        <v>0</v>
      </c>
      <c r="O1919" s="7">
        <v>0</v>
      </c>
      <c r="P1919" s="44">
        <v>0</v>
      </c>
      <c r="Q1919" s="24">
        <v>0</v>
      </c>
    </row>
    <row r="1920">
      <c r="B1920" s="7" t="s">
        <v>11936</v>
      </c>
      <c r="C1920" s="27">
        <v>2</v>
      </c>
      <c r="D1920" s="7">
        <v>1</v>
      </c>
      <c r="E1920" s="27">
        <v>0</v>
      </c>
      <c r="F1920" s="27">
        <v>1</v>
      </c>
      <c r="G1920" s="0">
        <v>12</v>
      </c>
      <c r="H1920" s="24">
        <v>0</v>
      </c>
      <c r="I1920" s="7">
        <v>1</v>
      </c>
      <c r="J1920" s="0">
        <v>0</v>
      </c>
      <c r="K1920" s="24">
        <v>1</v>
      </c>
      <c r="L1920" s="0">
        <v>0</v>
      </c>
      <c r="M1920" s="0">
        <v>0</v>
      </c>
      <c r="N1920" s="24">
        <v>0</v>
      </c>
      <c r="O1920" s="7">
        <v>0</v>
      </c>
      <c r="P1920" s="44">
        <v>0</v>
      </c>
      <c r="Q1920" s="24">
        <v>0</v>
      </c>
    </row>
    <row r="1921">
      <c r="B1921" s="7" t="s">
        <v>11937</v>
      </c>
      <c r="C1921" s="27">
        <v>2</v>
      </c>
      <c r="D1921" s="7">
        <v>2</v>
      </c>
      <c r="E1921" s="27">
        <v>0</v>
      </c>
      <c r="F1921" s="27">
        <v>0</v>
      </c>
      <c r="G1921" s="0">
        <v>4</v>
      </c>
      <c r="H1921" s="24">
        <v>0</v>
      </c>
      <c r="I1921" s="7">
        <v>2</v>
      </c>
      <c r="J1921" s="0">
        <v>0</v>
      </c>
      <c r="K1921" s="24">
        <v>0</v>
      </c>
      <c r="L1921" s="0">
        <v>0</v>
      </c>
      <c r="M1921" s="0">
        <v>0</v>
      </c>
      <c r="N1921" s="24">
        <v>0</v>
      </c>
      <c r="O1921" s="7">
        <v>0</v>
      </c>
      <c r="P1921" s="44">
        <v>0</v>
      </c>
      <c r="Q1921" s="24">
        <v>0</v>
      </c>
    </row>
    <row r="1922">
      <c r="B1922" s="7" t="s">
        <v>11938</v>
      </c>
      <c r="C1922" s="27">
        <v>2</v>
      </c>
      <c r="D1922" s="7">
        <v>1</v>
      </c>
      <c r="E1922" s="27">
        <v>0</v>
      </c>
      <c r="F1922" s="27">
        <v>1</v>
      </c>
      <c r="G1922" s="0">
        <v>3</v>
      </c>
      <c r="H1922" s="24">
        <v>0</v>
      </c>
      <c r="I1922" s="7">
        <v>1</v>
      </c>
      <c r="J1922" s="0">
        <v>0</v>
      </c>
      <c r="K1922" s="24">
        <v>1</v>
      </c>
      <c r="L1922" s="0">
        <v>0</v>
      </c>
      <c r="M1922" s="0">
        <v>0</v>
      </c>
      <c r="N1922" s="24">
        <v>0</v>
      </c>
      <c r="O1922" s="7">
        <v>0</v>
      </c>
      <c r="P1922" s="44">
        <v>0</v>
      </c>
      <c r="Q1922" s="24">
        <v>0</v>
      </c>
    </row>
    <row r="1923">
      <c r="B1923" s="7" t="s">
        <v>11939</v>
      </c>
      <c r="C1923" s="27">
        <v>2</v>
      </c>
      <c r="D1923" s="7">
        <v>2</v>
      </c>
      <c r="E1923" s="27">
        <v>0</v>
      </c>
      <c r="F1923" s="27">
        <v>0</v>
      </c>
      <c r="G1923" s="0">
        <v>3</v>
      </c>
      <c r="H1923" s="24">
        <v>0</v>
      </c>
      <c r="I1923" s="7">
        <v>2</v>
      </c>
      <c r="J1923" s="0">
        <v>0</v>
      </c>
      <c r="K1923" s="24">
        <v>0</v>
      </c>
      <c r="L1923" s="0">
        <v>0</v>
      </c>
      <c r="M1923" s="0">
        <v>0</v>
      </c>
      <c r="N1923" s="24">
        <v>0</v>
      </c>
      <c r="O1923" s="7">
        <v>0</v>
      </c>
      <c r="P1923" s="44">
        <v>0</v>
      </c>
      <c r="Q1923" s="24">
        <v>0</v>
      </c>
    </row>
    <row r="1924">
      <c r="B1924" s="7" t="s">
        <v>11940</v>
      </c>
      <c r="C1924" s="27">
        <v>2</v>
      </c>
      <c r="D1924" s="7">
        <v>0</v>
      </c>
      <c r="E1924" s="27">
        <v>0</v>
      </c>
      <c r="F1924" s="27">
        <v>2</v>
      </c>
      <c r="G1924" s="0">
        <v>3</v>
      </c>
      <c r="H1924" s="24">
        <v>0</v>
      </c>
      <c r="I1924" s="7">
        <v>0</v>
      </c>
      <c r="J1924" s="0">
        <v>0</v>
      </c>
      <c r="K1924" s="24">
        <v>2</v>
      </c>
      <c r="L1924" s="0">
        <v>0</v>
      </c>
      <c r="M1924" s="0">
        <v>0</v>
      </c>
      <c r="N1924" s="24">
        <v>0</v>
      </c>
      <c r="O1924" s="7">
        <v>0</v>
      </c>
      <c r="P1924" s="44">
        <v>0</v>
      </c>
      <c r="Q1924" s="24">
        <v>0</v>
      </c>
    </row>
    <row r="1925">
      <c r="B1925" s="7" t="s">
        <v>11941</v>
      </c>
      <c r="C1925" s="27">
        <v>2</v>
      </c>
      <c r="D1925" s="7">
        <v>1</v>
      </c>
      <c r="E1925" s="27">
        <v>0</v>
      </c>
      <c r="F1925" s="27">
        <v>1</v>
      </c>
      <c r="G1925" s="0">
        <v>4</v>
      </c>
      <c r="H1925" s="24">
        <v>0</v>
      </c>
      <c r="I1925" s="7">
        <v>1</v>
      </c>
      <c r="J1925" s="0">
        <v>0</v>
      </c>
      <c r="K1925" s="24">
        <v>1</v>
      </c>
      <c r="L1925" s="0">
        <v>0</v>
      </c>
      <c r="M1925" s="0">
        <v>0</v>
      </c>
      <c r="N1925" s="24">
        <v>0</v>
      </c>
      <c r="O1925" s="7">
        <v>0</v>
      </c>
      <c r="P1925" s="44">
        <v>0</v>
      </c>
      <c r="Q1925" s="24">
        <v>0</v>
      </c>
    </row>
    <row r="1926">
      <c r="B1926" s="7" t="s">
        <v>11942</v>
      </c>
      <c r="C1926" s="27">
        <v>2</v>
      </c>
      <c r="D1926" s="7">
        <v>1</v>
      </c>
      <c r="E1926" s="27">
        <v>0</v>
      </c>
      <c r="F1926" s="27">
        <v>1</v>
      </c>
      <c r="G1926" s="0">
        <v>15</v>
      </c>
      <c r="H1926" s="24">
        <v>0</v>
      </c>
      <c r="I1926" s="7">
        <v>1</v>
      </c>
      <c r="J1926" s="0">
        <v>0</v>
      </c>
      <c r="K1926" s="24">
        <v>1</v>
      </c>
      <c r="L1926" s="0">
        <v>0</v>
      </c>
      <c r="M1926" s="0">
        <v>0</v>
      </c>
      <c r="N1926" s="24">
        <v>0</v>
      </c>
      <c r="O1926" s="7">
        <v>0</v>
      </c>
      <c r="P1926" s="44">
        <v>0</v>
      </c>
      <c r="Q1926" s="24">
        <v>0</v>
      </c>
    </row>
    <row r="1927">
      <c r="B1927" s="7" t="s">
        <v>11943</v>
      </c>
      <c r="C1927" s="27">
        <v>2</v>
      </c>
      <c r="D1927" s="7">
        <v>1</v>
      </c>
      <c r="E1927" s="27">
        <v>0</v>
      </c>
      <c r="F1927" s="27">
        <v>1</v>
      </c>
      <c r="G1927" s="0">
        <v>6</v>
      </c>
      <c r="H1927" s="24">
        <v>0</v>
      </c>
      <c r="I1927" s="7">
        <v>1</v>
      </c>
      <c r="J1927" s="0">
        <v>0</v>
      </c>
      <c r="K1927" s="24">
        <v>1</v>
      </c>
      <c r="L1927" s="0">
        <v>0</v>
      </c>
      <c r="M1927" s="0">
        <v>0</v>
      </c>
      <c r="N1927" s="24">
        <v>0</v>
      </c>
      <c r="O1927" s="7">
        <v>0</v>
      </c>
      <c r="P1927" s="44">
        <v>0</v>
      </c>
      <c r="Q1927" s="24">
        <v>0</v>
      </c>
    </row>
    <row r="1928">
      <c r="B1928" s="7" t="s">
        <v>11944</v>
      </c>
      <c r="C1928" s="27">
        <v>2</v>
      </c>
      <c r="D1928" s="7">
        <v>0</v>
      </c>
      <c r="E1928" s="27">
        <v>1</v>
      </c>
      <c r="F1928" s="27">
        <v>1</v>
      </c>
      <c r="G1928" s="0">
        <v>18</v>
      </c>
      <c r="H1928" s="24">
        <v>0</v>
      </c>
      <c r="I1928" s="7">
        <v>0</v>
      </c>
      <c r="J1928" s="0">
        <v>1</v>
      </c>
      <c r="K1928" s="24">
        <v>1</v>
      </c>
      <c r="L1928" s="0">
        <v>0</v>
      </c>
      <c r="M1928" s="0">
        <v>0</v>
      </c>
      <c r="N1928" s="24">
        <v>0</v>
      </c>
      <c r="O1928" s="7">
        <v>0</v>
      </c>
      <c r="P1928" s="44">
        <v>0</v>
      </c>
      <c r="Q1928" s="24">
        <v>0</v>
      </c>
    </row>
    <row r="1929">
      <c r="B1929" s="7" t="s">
        <v>11945</v>
      </c>
      <c r="C1929" s="27">
        <v>2</v>
      </c>
      <c r="D1929" s="7">
        <v>1</v>
      </c>
      <c r="E1929" s="27">
        <v>0</v>
      </c>
      <c r="F1929" s="27">
        <v>1</v>
      </c>
      <c r="G1929" s="0">
        <v>2</v>
      </c>
      <c r="H1929" s="24">
        <v>0</v>
      </c>
      <c r="I1929" s="7">
        <v>1</v>
      </c>
      <c r="J1929" s="0">
        <v>0</v>
      </c>
      <c r="K1929" s="24">
        <v>1</v>
      </c>
      <c r="L1929" s="0">
        <v>0</v>
      </c>
      <c r="M1929" s="0">
        <v>0</v>
      </c>
      <c r="N1929" s="24">
        <v>0</v>
      </c>
      <c r="O1929" s="7">
        <v>0</v>
      </c>
      <c r="P1929" s="44">
        <v>0</v>
      </c>
      <c r="Q1929" s="24">
        <v>0</v>
      </c>
    </row>
    <row r="1930">
      <c r="B1930" s="7" t="s">
        <v>11946</v>
      </c>
      <c r="C1930" s="27">
        <v>2</v>
      </c>
      <c r="D1930" s="7">
        <v>1</v>
      </c>
      <c r="E1930" s="27">
        <v>0</v>
      </c>
      <c r="F1930" s="27">
        <v>1</v>
      </c>
      <c r="G1930" s="0">
        <v>7</v>
      </c>
      <c r="H1930" s="24">
        <v>0</v>
      </c>
      <c r="I1930" s="7">
        <v>1</v>
      </c>
      <c r="J1930" s="0">
        <v>0</v>
      </c>
      <c r="K1930" s="24">
        <v>1</v>
      </c>
      <c r="L1930" s="0">
        <v>0</v>
      </c>
      <c r="M1930" s="0">
        <v>0</v>
      </c>
      <c r="N1930" s="24">
        <v>0</v>
      </c>
      <c r="O1930" s="7">
        <v>0</v>
      </c>
      <c r="P1930" s="44">
        <v>0</v>
      </c>
      <c r="Q1930" s="24">
        <v>0</v>
      </c>
    </row>
    <row r="1931">
      <c r="B1931" s="7" t="s">
        <v>11947</v>
      </c>
      <c r="C1931" s="27">
        <v>2</v>
      </c>
      <c r="D1931" s="7">
        <v>0</v>
      </c>
      <c r="E1931" s="27">
        <v>2</v>
      </c>
      <c r="F1931" s="27">
        <v>0</v>
      </c>
      <c r="G1931" s="0">
        <v>38</v>
      </c>
      <c r="H1931" s="24">
        <v>0</v>
      </c>
      <c r="I1931" s="7">
        <v>0</v>
      </c>
      <c r="J1931" s="0">
        <v>2</v>
      </c>
      <c r="K1931" s="24">
        <v>0</v>
      </c>
      <c r="L1931" s="0">
        <v>0</v>
      </c>
      <c r="M1931" s="0">
        <v>0</v>
      </c>
      <c r="N1931" s="24">
        <v>0</v>
      </c>
      <c r="O1931" s="7">
        <v>0</v>
      </c>
      <c r="P1931" s="44">
        <v>0</v>
      </c>
      <c r="Q1931" s="24">
        <v>0</v>
      </c>
    </row>
    <row r="1932">
      <c r="B1932" s="7" t="s">
        <v>11948</v>
      </c>
      <c r="C1932" s="27">
        <v>2</v>
      </c>
      <c r="D1932" s="7">
        <v>0</v>
      </c>
      <c r="E1932" s="27">
        <v>0</v>
      </c>
      <c r="F1932" s="27">
        <v>2</v>
      </c>
      <c r="G1932" s="0">
        <v>188</v>
      </c>
      <c r="H1932" s="24">
        <v>0</v>
      </c>
      <c r="I1932" s="7">
        <v>0</v>
      </c>
      <c r="J1932" s="0">
        <v>0</v>
      </c>
      <c r="K1932" s="24">
        <v>2</v>
      </c>
      <c r="L1932" s="0">
        <v>0</v>
      </c>
      <c r="M1932" s="0">
        <v>0</v>
      </c>
      <c r="N1932" s="24">
        <v>0</v>
      </c>
      <c r="O1932" s="7">
        <v>0</v>
      </c>
      <c r="P1932" s="44">
        <v>0</v>
      </c>
      <c r="Q1932" s="24">
        <v>0</v>
      </c>
    </row>
    <row r="1933">
      <c r="B1933" s="7" t="s">
        <v>11949</v>
      </c>
      <c r="C1933" s="27">
        <v>2</v>
      </c>
      <c r="D1933" s="7">
        <v>2</v>
      </c>
      <c r="E1933" s="27">
        <v>0</v>
      </c>
      <c r="F1933" s="27">
        <v>0</v>
      </c>
      <c r="G1933" s="0">
        <v>19</v>
      </c>
      <c r="H1933" s="24">
        <v>0</v>
      </c>
      <c r="I1933" s="7">
        <v>2</v>
      </c>
      <c r="J1933" s="0">
        <v>0</v>
      </c>
      <c r="K1933" s="24">
        <v>0</v>
      </c>
      <c r="L1933" s="0">
        <v>0</v>
      </c>
      <c r="M1933" s="0">
        <v>0</v>
      </c>
      <c r="N1933" s="24">
        <v>0</v>
      </c>
      <c r="O1933" s="7">
        <v>0</v>
      </c>
      <c r="P1933" s="44">
        <v>0</v>
      </c>
      <c r="Q1933" s="24">
        <v>0</v>
      </c>
    </row>
    <row r="1934">
      <c r="B1934" s="7" t="s">
        <v>11950</v>
      </c>
      <c r="C1934" s="27">
        <v>2</v>
      </c>
      <c r="D1934" s="7">
        <v>1</v>
      </c>
      <c r="E1934" s="27">
        <v>0</v>
      </c>
      <c r="F1934" s="27">
        <v>1</v>
      </c>
      <c r="G1934" s="0">
        <v>18</v>
      </c>
      <c r="H1934" s="24">
        <v>0</v>
      </c>
      <c r="I1934" s="7">
        <v>1</v>
      </c>
      <c r="J1934" s="0">
        <v>0</v>
      </c>
      <c r="K1934" s="24">
        <v>1</v>
      </c>
      <c r="L1934" s="0">
        <v>0</v>
      </c>
      <c r="M1934" s="0">
        <v>0</v>
      </c>
      <c r="N1934" s="24">
        <v>0</v>
      </c>
      <c r="O1934" s="7">
        <v>0</v>
      </c>
      <c r="P1934" s="44">
        <v>0</v>
      </c>
      <c r="Q1934" s="24">
        <v>0</v>
      </c>
    </row>
    <row r="1935">
      <c r="B1935" s="7" t="s">
        <v>11951</v>
      </c>
      <c r="C1935" s="27">
        <v>2</v>
      </c>
      <c r="D1935" s="7">
        <v>1</v>
      </c>
      <c r="E1935" s="27">
        <v>0</v>
      </c>
      <c r="F1935" s="27">
        <v>1</v>
      </c>
      <c r="G1935" s="0">
        <v>23</v>
      </c>
      <c r="H1935" s="24">
        <v>0</v>
      </c>
      <c r="I1935" s="7">
        <v>1</v>
      </c>
      <c r="J1935" s="0">
        <v>0</v>
      </c>
      <c r="K1935" s="24">
        <v>1</v>
      </c>
      <c r="L1935" s="0">
        <v>0</v>
      </c>
      <c r="M1935" s="0">
        <v>0</v>
      </c>
      <c r="N1935" s="24">
        <v>0</v>
      </c>
      <c r="O1935" s="7">
        <v>0</v>
      </c>
      <c r="P1935" s="44">
        <v>0</v>
      </c>
      <c r="Q1935" s="24">
        <v>0</v>
      </c>
    </row>
    <row r="1936">
      <c r="B1936" s="7" t="s">
        <v>11952</v>
      </c>
      <c r="C1936" s="27">
        <v>2</v>
      </c>
      <c r="D1936" s="7">
        <v>1</v>
      </c>
      <c r="E1936" s="27">
        <v>0</v>
      </c>
      <c r="F1936" s="27">
        <v>1</v>
      </c>
      <c r="G1936" s="0">
        <v>1</v>
      </c>
      <c r="H1936" s="24">
        <v>0</v>
      </c>
      <c r="I1936" s="7">
        <v>1</v>
      </c>
      <c r="J1936" s="0">
        <v>0</v>
      </c>
      <c r="K1936" s="24">
        <v>1</v>
      </c>
      <c r="L1936" s="0">
        <v>0</v>
      </c>
      <c r="M1936" s="0">
        <v>0</v>
      </c>
      <c r="N1936" s="24">
        <v>0</v>
      </c>
      <c r="O1936" s="7">
        <v>0</v>
      </c>
      <c r="P1936" s="44">
        <v>0</v>
      </c>
      <c r="Q1936" s="24">
        <v>0</v>
      </c>
    </row>
    <row r="1937">
      <c r="B1937" s="7" t="s">
        <v>11953</v>
      </c>
      <c r="C1937" s="27">
        <v>2</v>
      </c>
      <c r="D1937" s="7">
        <v>0</v>
      </c>
      <c r="E1937" s="27">
        <v>0</v>
      </c>
      <c r="F1937" s="27">
        <v>2</v>
      </c>
      <c r="G1937" s="0">
        <v>6</v>
      </c>
      <c r="H1937" s="24">
        <v>0</v>
      </c>
      <c r="I1937" s="7">
        <v>0</v>
      </c>
      <c r="J1937" s="0">
        <v>0</v>
      </c>
      <c r="K1937" s="24">
        <v>2</v>
      </c>
      <c r="L1937" s="0">
        <v>0</v>
      </c>
      <c r="M1937" s="0">
        <v>0</v>
      </c>
      <c r="N1937" s="24">
        <v>0</v>
      </c>
      <c r="O1937" s="7">
        <v>0</v>
      </c>
      <c r="P1937" s="44">
        <v>0</v>
      </c>
      <c r="Q1937" s="24">
        <v>0</v>
      </c>
    </row>
    <row r="1938">
      <c r="B1938" s="7" t="s">
        <v>11954</v>
      </c>
      <c r="C1938" s="27">
        <v>2</v>
      </c>
      <c r="D1938" s="7">
        <v>1</v>
      </c>
      <c r="E1938" s="27">
        <v>0</v>
      </c>
      <c r="F1938" s="27">
        <v>1</v>
      </c>
      <c r="G1938" s="0">
        <v>334</v>
      </c>
      <c r="H1938" s="24">
        <v>0</v>
      </c>
      <c r="I1938" s="7">
        <v>1</v>
      </c>
      <c r="J1938" s="0">
        <v>0</v>
      </c>
      <c r="K1938" s="24">
        <v>1</v>
      </c>
      <c r="L1938" s="0">
        <v>0</v>
      </c>
      <c r="M1938" s="0">
        <v>0</v>
      </c>
      <c r="N1938" s="24">
        <v>0</v>
      </c>
      <c r="O1938" s="7">
        <v>0</v>
      </c>
      <c r="P1938" s="44">
        <v>0</v>
      </c>
      <c r="Q1938" s="24">
        <v>0</v>
      </c>
    </row>
    <row r="1939">
      <c r="B1939" s="7" t="s">
        <v>11955</v>
      </c>
      <c r="C1939" s="27">
        <v>2</v>
      </c>
      <c r="D1939" s="7">
        <v>2</v>
      </c>
      <c r="E1939" s="27">
        <v>0</v>
      </c>
      <c r="F1939" s="27">
        <v>0</v>
      </c>
      <c r="G1939" s="0">
        <v>6</v>
      </c>
      <c r="H1939" s="24">
        <v>0</v>
      </c>
      <c r="I1939" s="7">
        <v>2</v>
      </c>
      <c r="J1939" s="0">
        <v>0</v>
      </c>
      <c r="K1939" s="24">
        <v>0</v>
      </c>
      <c r="L1939" s="0">
        <v>0</v>
      </c>
      <c r="M1939" s="0">
        <v>0</v>
      </c>
      <c r="N1939" s="24">
        <v>0</v>
      </c>
      <c r="O1939" s="7">
        <v>0</v>
      </c>
      <c r="P1939" s="44">
        <v>0</v>
      </c>
      <c r="Q1939" s="24">
        <v>0</v>
      </c>
    </row>
    <row r="1940">
      <c r="B1940" s="7" t="s">
        <v>11956</v>
      </c>
      <c r="C1940" s="27">
        <v>2</v>
      </c>
      <c r="D1940" s="7">
        <v>2</v>
      </c>
      <c r="E1940" s="27">
        <v>0</v>
      </c>
      <c r="F1940" s="27">
        <v>0</v>
      </c>
      <c r="G1940" s="0">
        <v>19</v>
      </c>
      <c r="H1940" s="24">
        <v>0</v>
      </c>
      <c r="I1940" s="7">
        <v>2</v>
      </c>
      <c r="J1940" s="0">
        <v>0</v>
      </c>
      <c r="K1940" s="24">
        <v>0</v>
      </c>
      <c r="L1940" s="0">
        <v>0</v>
      </c>
      <c r="M1940" s="0">
        <v>0</v>
      </c>
      <c r="N1940" s="24">
        <v>0</v>
      </c>
      <c r="O1940" s="7">
        <v>0</v>
      </c>
      <c r="P1940" s="44">
        <v>0</v>
      </c>
      <c r="Q1940" s="24">
        <v>0</v>
      </c>
    </row>
    <row r="1941">
      <c r="B1941" s="7" t="s">
        <v>11957</v>
      </c>
      <c r="C1941" s="27">
        <v>2</v>
      </c>
      <c r="D1941" s="7">
        <v>2</v>
      </c>
      <c r="E1941" s="27">
        <v>0</v>
      </c>
      <c r="F1941" s="27">
        <v>0</v>
      </c>
      <c r="G1941" s="0">
        <v>20</v>
      </c>
      <c r="H1941" s="24">
        <v>0</v>
      </c>
      <c r="I1941" s="7">
        <v>2</v>
      </c>
      <c r="J1941" s="0">
        <v>0</v>
      </c>
      <c r="K1941" s="24">
        <v>0</v>
      </c>
      <c r="L1941" s="0">
        <v>0</v>
      </c>
      <c r="M1941" s="0">
        <v>0</v>
      </c>
      <c r="N1941" s="24">
        <v>0</v>
      </c>
      <c r="O1941" s="7">
        <v>0</v>
      </c>
      <c r="P1941" s="44">
        <v>0</v>
      </c>
      <c r="Q1941" s="24">
        <v>0</v>
      </c>
    </row>
    <row r="1942">
      <c r="B1942" s="7" t="s">
        <v>11958</v>
      </c>
      <c r="C1942" s="27">
        <v>2</v>
      </c>
      <c r="D1942" s="7">
        <v>0</v>
      </c>
      <c r="E1942" s="27">
        <v>0</v>
      </c>
      <c r="F1942" s="27">
        <v>2</v>
      </c>
      <c r="G1942" s="0">
        <v>9</v>
      </c>
      <c r="H1942" s="24">
        <v>0</v>
      </c>
      <c r="I1942" s="7">
        <v>0</v>
      </c>
      <c r="J1942" s="0">
        <v>0</v>
      </c>
      <c r="K1942" s="24">
        <v>2</v>
      </c>
      <c r="L1942" s="0">
        <v>0</v>
      </c>
      <c r="M1942" s="0">
        <v>0</v>
      </c>
      <c r="N1942" s="24">
        <v>0</v>
      </c>
      <c r="O1942" s="7">
        <v>0</v>
      </c>
      <c r="P1942" s="44">
        <v>0</v>
      </c>
      <c r="Q1942" s="24">
        <v>0</v>
      </c>
    </row>
    <row r="1943">
      <c r="B1943" s="7" t="s">
        <v>11959</v>
      </c>
      <c r="C1943" s="27">
        <v>2</v>
      </c>
      <c r="D1943" s="7">
        <v>0</v>
      </c>
      <c r="E1943" s="27">
        <v>0</v>
      </c>
      <c r="F1943" s="27">
        <v>2</v>
      </c>
      <c r="G1943" s="0">
        <v>4</v>
      </c>
      <c r="H1943" s="24">
        <v>0</v>
      </c>
      <c r="I1943" s="7">
        <v>0</v>
      </c>
      <c r="J1943" s="0">
        <v>0</v>
      </c>
      <c r="K1943" s="24">
        <v>2</v>
      </c>
      <c r="L1943" s="0">
        <v>0</v>
      </c>
      <c r="M1943" s="0">
        <v>0</v>
      </c>
      <c r="N1943" s="24">
        <v>0</v>
      </c>
      <c r="O1943" s="7">
        <v>0</v>
      </c>
      <c r="P1943" s="44">
        <v>0</v>
      </c>
      <c r="Q1943" s="24">
        <v>0</v>
      </c>
    </row>
    <row r="1944">
      <c r="B1944" s="7" t="s">
        <v>11960</v>
      </c>
      <c r="C1944" s="27">
        <v>2</v>
      </c>
      <c r="D1944" s="7">
        <v>0</v>
      </c>
      <c r="E1944" s="27">
        <v>0</v>
      </c>
      <c r="F1944" s="27">
        <v>2</v>
      </c>
      <c r="G1944" s="0">
        <v>36</v>
      </c>
      <c r="H1944" s="24">
        <v>0</v>
      </c>
      <c r="I1944" s="7">
        <v>0</v>
      </c>
      <c r="J1944" s="0">
        <v>0</v>
      </c>
      <c r="K1944" s="24">
        <v>2</v>
      </c>
      <c r="L1944" s="0">
        <v>0</v>
      </c>
      <c r="M1944" s="0">
        <v>0</v>
      </c>
      <c r="N1944" s="24">
        <v>0</v>
      </c>
      <c r="O1944" s="7">
        <v>0</v>
      </c>
      <c r="P1944" s="44">
        <v>0</v>
      </c>
      <c r="Q1944" s="24">
        <v>0</v>
      </c>
    </row>
    <row r="1945">
      <c r="B1945" s="7" t="s">
        <v>11961</v>
      </c>
      <c r="C1945" s="27">
        <v>2</v>
      </c>
      <c r="D1945" s="7">
        <v>0</v>
      </c>
      <c r="E1945" s="27">
        <v>0</v>
      </c>
      <c r="F1945" s="27">
        <v>2</v>
      </c>
      <c r="G1945" s="0">
        <v>4</v>
      </c>
      <c r="H1945" s="24">
        <v>0</v>
      </c>
      <c r="I1945" s="7">
        <v>0</v>
      </c>
      <c r="J1945" s="0">
        <v>0</v>
      </c>
      <c r="K1945" s="24">
        <v>2</v>
      </c>
      <c r="L1945" s="0">
        <v>0</v>
      </c>
      <c r="M1945" s="0">
        <v>0</v>
      </c>
      <c r="N1945" s="24">
        <v>0</v>
      </c>
      <c r="O1945" s="7">
        <v>0</v>
      </c>
      <c r="P1945" s="44">
        <v>0</v>
      </c>
      <c r="Q1945" s="24">
        <v>0</v>
      </c>
    </row>
    <row r="1946">
      <c r="B1946" s="7" t="s">
        <v>11962</v>
      </c>
      <c r="C1946" s="27">
        <v>2</v>
      </c>
      <c r="D1946" s="7">
        <v>0</v>
      </c>
      <c r="E1946" s="27">
        <v>0</v>
      </c>
      <c r="F1946" s="27">
        <v>2</v>
      </c>
      <c r="G1946" s="0">
        <v>30</v>
      </c>
      <c r="H1946" s="24">
        <v>0</v>
      </c>
      <c r="I1946" s="7">
        <v>0</v>
      </c>
      <c r="J1946" s="0">
        <v>0</v>
      </c>
      <c r="K1946" s="24">
        <v>2</v>
      </c>
      <c r="L1946" s="0">
        <v>0</v>
      </c>
      <c r="M1946" s="0">
        <v>0</v>
      </c>
      <c r="N1946" s="24">
        <v>0</v>
      </c>
      <c r="O1946" s="7">
        <v>0</v>
      </c>
      <c r="P1946" s="44">
        <v>0</v>
      </c>
      <c r="Q1946" s="24">
        <v>0</v>
      </c>
    </row>
    <row r="1947">
      <c r="B1947" s="7" t="s">
        <v>11963</v>
      </c>
      <c r="C1947" s="27">
        <v>2</v>
      </c>
      <c r="D1947" s="7">
        <v>1</v>
      </c>
      <c r="E1947" s="27">
        <v>0</v>
      </c>
      <c r="F1947" s="27">
        <v>1</v>
      </c>
      <c r="G1947" s="0">
        <v>21</v>
      </c>
      <c r="H1947" s="24">
        <v>0</v>
      </c>
      <c r="I1947" s="7">
        <v>1</v>
      </c>
      <c r="J1947" s="0">
        <v>0</v>
      </c>
      <c r="K1947" s="24">
        <v>1</v>
      </c>
      <c r="L1947" s="0">
        <v>0</v>
      </c>
      <c r="M1947" s="0">
        <v>0</v>
      </c>
      <c r="N1947" s="24">
        <v>0</v>
      </c>
      <c r="O1947" s="7">
        <v>0</v>
      </c>
      <c r="P1947" s="44">
        <v>0</v>
      </c>
      <c r="Q1947" s="24">
        <v>0</v>
      </c>
    </row>
    <row r="1948">
      <c r="B1948" s="7" t="s">
        <v>11964</v>
      </c>
      <c r="C1948" s="27">
        <v>2</v>
      </c>
      <c r="D1948" s="7">
        <v>0</v>
      </c>
      <c r="E1948" s="27">
        <v>0</v>
      </c>
      <c r="F1948" s="27">
        <v>2</v>
      </c>
      <c r="G1948" s="0">
        <v>4</v>
      </c>
      <c r="H1948" s="24">
        <v>0</v>
      </c>
      <c r="I1948" s="7">
        <v>0</v>
      </c>
      <c r="J1948" s="0">
        <v>0</v>
      </c>
      <c r="K1948" s="24">
        <v>2</v>
      </c>
      <c r="L1948" s="0">
        <v>0</v>
      </c>
      <c r="M1948" s="0">
        <v>0</v>
      </c>
      <c r="N1948" s="24">
        <v>0</v>
      </c>
      <c r="O1948" s="7">
        <v>0</v>
      </c>
      <c r="P1948" s="44">
        <v>0</v>
      </c>
      <c r="Q1948" s="24">
        <v>0</v>
      </c>
    </row>
    <row r="1949">
      <c r="B1949" s="7" t="s">
        <v>11965</v>
      </c>
      <c r="C1949" s="27">
        <v>2</v>
      </c>
      <c r="D1949" s="7">
        <v>0</v>
      </c>
      <c r="E1949" s="27">
        <v>1</v>
      </c>
      <c r="F1949" s="27">
        <v>1</v>
      </c>
      <c r="G1949" s="0">
        <v>336</v>
      </c>
      <c r="H1949" s="24">
        <v>0</v>
      </c>
      <c r="I1949" s="7">
        <v>0</v>
      </c>
      <c r="J1949" s="0">
        <v>1</v>
      </c>
      <c r="K1949" s="24">
        <v>1</v>
      </c>
      <c r="L1949" s="0">
        <v>0</v>
      </c>
      <c r="M1949" s="0">
        <v>0</v>
      </c>
      <c r="N1949" s="24">
        <v>0</v>
      </c>
      <c r="O1949" s="7">
        <v>0</v>
      </c>
      <c r="P1949" s="44">
        <v>0</v>
      </c>
      <c r="Q1949" s="24">
        <v>0</v>
      </c>
    </row>
    <row r="1950">
      <c r="B1950" s="7" t="s">
        <v>11966</v>
      </c>
      <c r="C1950" s="27">
        <v>2</v>
      </c>
      <c r="D1950" s="7">
        <v>0</v>
      </c>
      <c r="E1950" s="27">
        <v>1</v>
      </c>
      <c r="F1950" s="27">
        <v>1</v>
      </c>
      <c r="G1950" s="0">
        <v>7</v>
      </c>
      <c r="H1950" s="24">
        <v>0</v>
      </c>
      <c r="I1950" s="7">
        <v>0</v>
      </c>
      <c r="J1950" s="0">
        <v>0</v>
      </c>
      <c r="K1950" s="24">
        <v>1</v>
      </c>
      <c r="L1950" s="0">
        <v>0</v>
      </c>
      <c r="M1950" s="0">
        <v>0</v>
      </c>
      <c r="N1950" s="24">
        <v>0</v>
      </c>
      <c r="O1950" s="7">
        <v>0</v>
      </c>
      <c r="P1950" s="44">
        <v>1</v>
      </c>
      <c r="Q1950" s="24">
        <v>0</v>
      </c>
    </row>
    <row r="1951">
      <c r="B1951" s="7" t="s">
        <v>11967</v>
      </c>
      <c r="C1951" s="27">
        <v>2</v>
      </c>
      <c r="D1951" s="7">
        <v>1</v>
      </c>
      <c r="E1951" s="27">
        <v>0</v>
      </c>
      <c r="F1951" s="27">
        <v>1</v>
      </c>
      <c r="G1951" s="0">
        <v>1</v>
      </c>
      <c r="H1951" s="24">
        <v>0</v>
      </c>
      <c r="I1951" s="7">
        <v>1</v>
      </c>
      <c r="J1951" s="0">
        <v>0</v>
      </c>
      <c r="K1951" s="24">
        <v>1</v>
      </c>
      <c r="L1951" s="0">
        <v>0</v>
      </c>
      <c r="M1951" s="0">
        <v>0</v>
      </c>
      <c r="N1951" s="24">
        <v>0</v>
      </c>
      <c r="O1951" s="7">
        <v>0</v>
      </c>
      <c r="P1951" s="44">
        <v>0</v>
      </c>
      <c r="Q1951" s="24">
        <v>0</v>
      </c>
    </row>
    <row r="1952">
      <c r="B1952" s="7" t="s">
        <v>11968</v>
      </c>
      <c r="C1952" s="27">
        <v>2</v>
      </c>
      <c r="D1952" s="7">
        <v>0</v>
      </c>
      <c r="E1952" s="27">
        <v>0</v>
      </c>
      <c r="F1952" s="27">
        <v>2</v>
      </c>
      <c r="G1952" s="0">
        <v>312</v>
      </c>
      <c r="H1952" s="24">
        <v>0</v>
      </c>
      <c r="I1952" s="7">
        <v>0</v>
      </c>
      <c r="J1952" s="0">
        <v>0</v>
      </c>
      <c r="K1952" s="24">
        <v>2</v>
      </c>
      <c r="L1952" s="0">
        <v>0</v>
      </c>
      <c r="M1952" s="0">
        <v>0</v>
      </c>
      <c r="N1952" s="24">
        <v>0</v>
      </c>
      <c r="O1952" s="7">
        <v>0</v>
      </c>
      <c r="P1952" s="44">
        <v>0</v>
      </c>
      <c r="Q1952" s="24">
        <v>0</v>
      </c>
    </row>
    <row r="1953">
      <c r="B1953" s="7" t="s">
        <v>11969</v>
      </c>
      <c r="C1953" s="27">
        <v>2</v>
      </c>
      <c r="D1953" s="7">
        <v>0</v>
      </c>
      <c r="E1953" s="27">
        <v>1</v>
      </c>
      <c r="F1953" s="27">
        <v>1</v>
      </c>
      <c r="G1953" s="0">
        <v>4</v>
      </c>
      <c r="H1953" s="24">
        <v>0</v>
      </c>
      <c r="I1953" s="7">
        <v>0</v>
      </c>
      <c r="J1953" s="0">
        <v>1</v>
      </c>
      <c r="K1953" s="24">
        <v>1</v>
      </c>
      <c r="L1953" s="0">
        <v>0</v>
      </c>
      <c r="M1953" s="0">
        <v>0</v>
      </c>
      <c r="N1953" s="24">
        <v>0</v>
      </c>
      <c r="O1953" s="7">
        <v>0</v>
      </c>
      <c r="P1953" s="44">
        <v>0</v>
      </c>
      <c r="Q1953" s="24">
        <v>0</v>
      </c>
    </row>
    <row r="1954">
      <c r="B1954" s="7" t="s">
        <v>11970</v>
      </c>
      <c r="C1954" s="27">
        <v>2</v>
      </c>
      <c r="D1954" s="7">
        <v>1</v>
      </c>
      <c r="E1954" s="27">
        <v>0</v>
      </c>
      <c r="F1954" s="27">
        <v>1</v>
      </c>
      <c r="G1954" s="0">
        <v>23</v>
      </c>
      <c r="H1954" s="24">
        <v>0</v>
      </c>
      <c r="I1954" s="7">
        <v>1</v>
      </c>
      <c r="J1954" s="0">
        <v>0</v>
      </c>
      <c r="K1954" s="24">
        <v>1</v>
      </c>
      <c r="L1954" s="0">
        <v>0</v>
      </c>
      <c r="M1954" s="0">
        <v>0</v>
      </c>
      <c r="N1954" s="24">
        <v>0</v>
      </c>
      <c r="O1954" s="7">
        <v>0</v>
      </c>
      <c r="P1954" s="44">
        <v>0</v>
      </c>
      <c r="Q1954" s="24">
        <v>0</v>
      </c>
    </row>
    <row r="1955">
      <c r="B1955" s="7" t="s">
        <v>11971</v>
      </c>
      <c r="C1955" s="27">
        <v>2</v>
      </c>
      <c r="D1955" s="7">
        <v>1</v>
      </c>
      <c r="E1955" s="27">
        <v>0</v>
      </c>
      <c r="F1955" s="27">
        <v>1</v>
      </c>
      <c r="G1955" s="0">
        <v>4</v>
      </c>
      <c r="H1955" s="24">
        <v>0</v>
      </c>
      <c r="I1955" s="7">
        <v>1</v>
      </c>
      <c r="J1955" s="0">
        <v>0</v>
      </c>
      <c r="K1955" s="24">
        <v>1</v>
      </c>
      <c r="L1955" s="0">
        <v>0</v>
      </c>
      <c r="M1955" s="0">
        <v>0</v>
      </c>
      <c r="N1955" s="24">
        <v>0</v>
      </c>
      <c r="O1955" s="7">
        <v>0</v>
      </c>
      <c r="P1955" s="44">
        <v>0</v>
      </c>
      <c r="Q1955" s="24">
        <v>0</v>
      </c>
    </row>
    <row r="1956">
      <c r="B1956" s="7" t="s">
        <v>11972</v>
      </c>
      <c r="C1956" s="27">
        <v>2</v>
      </c>
      <c r="D1956" s="7">
        <v>1</v>
      </c>
      <c r="E1956" s="27">
        <v>0</v>
      </c>
      <c r="F1956" s="27">
        <v>1</v>
      </c>
      <c r="G1956" s="0">
        <v>6</v>
      </c>
      <c r="H1956" s="24">
        <v>0</v>
      </c>
      <c r="I1956" s="7">
        <v>1</v>
      </c>
      <c r="J1956" s="0">
        <v>0</v>
      </c>
      <c r="K1956" s="24">
        <v>1</v>
      </c>
      <c r="L1956" s="0">
        <v>0</v>
      </c>
      <c r="M1956" s="0">
        <v>0</v>
      </c>
      <c r="N1956" s="24">
        <v>0</v>
      </c>
      <c r="O1956" s="7">
        <v>0</v>
      </c>
      <c r="P1956" s="44">
        <v>0</v>
      </c>
      <c r="Q1956" s="24">
        <v>0</v>
      </c>
    </row>
    <row r="1957">
      <c r="B1957" s="7" t="s">
        <v>11973</v>
      </c>
      <c r="C1957" s="27">
        <v>2</v>
      </c>
      <c r="D1957" s="7">
        <v>0</v>
      </c>
      <c r="E1957" s="27">
        <v>0</v>
      </c>
      <c r="F1957" s="27">
        <v>2</v>
      </c>
      <c r="G1957" s="0">
        <v>2</v>
      </c>
      <c r="H1957" s="24">
        <v>0</v>
      </c>
      <c r="I1957" s="7">
        <v>0</v>
      </c>
      <c r="J1957" s="0">
        <v>0</v>
      </c>
      <c r="K1957" s="24">
        <v>2</v>
      </c>
      <c r="L1957" s="0">
        <v>0</v>
      </c>
      <c r="M1957" s="0">
        <v>0</v>
      </c>
      <c r="N1957" s="24">
        <v>0</v>
      </c>
      <c r="O1957" s="7">
        <v>0</v>
      </c>
      <c r="P1957" s="44">
        <v>0</v>
      </c>
      <c r="Q1957" s="24">
        <v>0</v>
      </c>
    </row>
    <row r="1958">
      <c r="B1958" s="7" t="s">
        <v>11974</v>
      </c>
      <c r="C1958" s="27">
        <v>2</v>
      </c>
      <c r="D1958" s="7">
        <v>1</v>
      </c>
      <c r="E1958" s="27">
        <v>0</v>
      </c>
      <c r="F1958" s="27">
        <v>1</v>
      </c>
      <c r="G1958" s="0">
        <v>3</v>
      </c>
      <c r="H1958" s="24">
        <v>0</v>
      </c>
      <c r="I1958" s="7">
        <v>1</v>
      </c>
      <c r="J1958" s="0">
        <v>0</v>
      </c>
      <c r="K1958" s="24">
        <v>1</v>
      </c>
      <c r="L1958" s="0">
        <v>0</v>
      </c>
      <c r="M1958" s="0">
        <v>0</v>
      </c>
      <c r="N1958" s="24">
        <v>0</v>
      </c>
      <c r="O1958" s="7">
        <v>0</v>
      </c>
      <c r="P1958" s="44">
        <v>0</v>
      </c>
      <c r="Q1958" s="24">
        <v>0</v>
      </c>
    </row>
    <row r="1959">
      <c r="B1959" s="7" t="s">
        <v>11975</v>
      </c>
      <c r="C1959" s="27">
        <v>2</v>
      </c>
      <c r="D1959" s="7">
        <v>1</v>
      </c>
      <c r="E1959" s="27">
        <v>0</v>
      </c>
      <c r="F1959" s="27">
        <v>1</v>
      </c>
      <c r="G1959" s="0">
        <v>13</v>
      </c>
      <c r="H1959" s="24">
        <v>0</v>
      </c>
      <c r="I1959" s="7">
        <v>1</v>
      </c>
      <c r="J1959" s="0">
        <v>0</v>
      </c>
      <c r="K1959" s="24">
        <v>1</v>
      </c>
      <c r="L1959" s="0">
        <v>0</v>
      </c>
      <c r="M1959" s="0">
        <v>0</v>
      </c>
      <c r="N1959" s="24">
        <v>0</v>
      </c>
      <c r="O1959" s="7">
        <v>0</v>
      </c>
      <c r="P1959" s="44">
        <v>0</v>
      </c>
      <c r="Q1959" s="24">
        <v>0</v>
      </c>
    </row>
    <row r="1960">
      <c r="B1960" s="7" t="s">
        <v>11976</v>
      </c>
      <c r="C1960" s="27">
        <v>2</v>
      </c>
      <c r="D1960" s="7">
        <v>2</v>
      </c>
      <c r="E1960" s="27">
        <v>0</v>
      </c>
      <c r="F1960" s="27">
        <v>0</v>
      </c>
      <c r="G1960" s="0">
        <v>44</v>
      </c>
      <c r="H1960" s="24">
        <v>0</v>
      </c>
      <c r="I1960" s="7">
        <v>2</v>
      </c>
      <c r="J1960" s="0">
        <v>0</v>
      </c>
      <c r="K1960" s="24">
        <v>0</v>
      </c>
      <c r="L1960" s="0">
        <v>0</v>
      </c>
      <c r="M1960" s="0">
        <v>0</v>
      </c>
      <c r="N1960" s="24">
        <v>0</v>
      </c>
      <c r="O1960" s="7">
        <v>0</v>
      </c>
      <c r="P1960" s="44">
        <v>0</v>
      </c>
      <c r="Q1960" s="24">
        <v>0</v>
      </c>
    </row>
    <row r="1961">
      <c r="B1961" s="7" t="s">
        <v>11977</v>
      </c>
      <c r="C1961" s="27">
        <v>2</v>
      </c>
      <c r="D1961" s="7">
        <v>2</v>
      </c>
      <c r="E1961" s="27">
        <v>0</v>
      </c>
      <c r="F1961" s="27">
        <v>0</v>
      </c>
      <c r="G1961" s="0">
        <v>19</v>
      </c>
      <c r="H1961" s="24">
        <v>0</v>
      </c>
      <c r="I1961" s="7">
        <v>2</v>
      </c>
      <c r="J1961" s="0">
        <v>0</v>
      </c>
      <c r="K1961" s="24">
        <v>0</v>
      </c>
      <c r="L1961" s="0">
        <v>0</v>
      </c>
      <c r="M1961" s="0">
        <v>0</v>
      </c>
      <c r="N1961" s="24">
        <v>0</v>
      </c>
      <c r="O1961" s="7">
        <v>0</v>
      </c>
      <c r="P1961" s="44">
        <v>0</v>
      </c>
      <c r="Q1961" s="24">
        <v>0</v>
      </c>
    </row>
    <row r="1962">
      <c r="B1962" s="7" t="s">
        <v>11978</v>
      </c>
      <c r="C1962" s="27">
        <v>2</v>
      </c>
      <c r="D1962" s="7">
        <v>1</v>
      </c>
      <c r="E1962" s="27">
        <v>0</v>
      </c>
      <c r="F1962" s="27">
        <v>1</v>
      </c>
      <c r="G1962" s="0">
        <v>47</v>
      </c>
      <c r="H1962" s="24">
        <v>0</v>
      </c>
      <c r="I1962" s="7">
        <v>1</v>
      </c>
      <c r="J1962" s="0">
        <v>0</v>
      </c>
      <c r="K1962" s="24">
        <v>1</v>
      </c>
      <c r="L1962" s="0">
        <v>0</v>
      </c>
      <c r="M1962" s="0">
        <v>0</v>
      </c>
      <c r="N1962" s="24">
        <v>0</v>
      </c>
      <c r="O1962" s="7">
        <v>0</v>
      </c>
      <c r="P1962" s="44">
        <v>0</v>
      </c>
      <c r="Q1962" s="24">
        <v>0</v>
      </c>
    </row>
    <row r="1963">
      <c r="B1963" s="7" t="s">
        <v>11979</v>
      </c>
      <c r="C1963" s="27">
        <v>2</v>
      </c>
      <c r="D1963" s="7">
        <v>1</v>
      </c>
      <c r="E1963" s="27">
        <v>0</v>
      </c>
      <c r="F1963" s="27">
        <v>1</v>
      </c>
      <c r="G1963" s="0">
        <v>5</v>
      </c>
      <c r="H1963" s="24">
        <v>0</v>
      </c>
      <c r="I1963" s="7">
        <v>1</v>
      </c>
      <c r="J1963" s="0">
        <v>0</v>
      </c>
      <c r="K1963" s="24">
        <v>1</v>
      </c>
      <c r="L1963" s="0">
        <v>0</v>
      </c>
      <c r="M1963" s="0">
        <v>0</v>
      </c>
      <c r="N1963" s="24">
        <v>0</v>
      </c>
      <c r="O1963" s="7">
        <v>0</v>
      </c>
      <c r="P1963" s="44">
        <v>0</v>
      </c>
      <c r="Q1963" s="24">
        <v>0</v>
      </c>
    </row>
    <row r="1964">
      <c r="B1964" s="7" t="s">
        <v>11980</v>
      </c>
      <c r="C1964" s="27">
        <v>2</v>
      </c>
      <c r="D1964" s="7">
        <v>2</v>
      </c>
      <c r="E1964" s="27">
        <v>0</v>
      </c>
      <c r="F1964" s="27">
        <v>0</v>
      </c>
      <c r="G1964" s="0">
        <v>3</v>
      </c>
      <c r="H1964" s="24">
        <v>0</v>
      </c>
      <c r="I1964" s="7">
        <v>2</v>
      </c>
      <c r="J1964" s="0">
        <v>0</v>
      </c>
      <c r="K1964" s="24">
        <v>0</v>
      </c>
      <c r="L1964" s="0">
        <v>0</v>
      </c>
      <c r="M1964" s="0">
        <v>0</v>
      </c>
      <c r="N1964" s="24">
        <v>0</v>
      </c>
      <c r="O1964" s="7">
        <v>0</v>
      </c>
      <c r="P1964" s="44">
        <v>0</v>
      </c>
      <c r="Q1964" s="24">
        <v>0</v>
      </c>
    </row>
    <row r="1965">
      <c r="B1965" s="7" t="s">
        <v>11981</v>
      </c>
      <c r="C1965" s="27">
        <v>2</v>
      </c>
      <c r="D1965" s="7">
        <v>1</v>
      </c>
      <c r="E1965" s="27">
        <v>0</v>
      </c>
      <c r="F1965" s="27">
        <v>1</v>
      </c>
      <c r="G1965" s="0">
        <v>12</v>
      </c>
      <c r="H1965" s="24">
        <v>0</v>
      </c>
      <c r="I1965" s="7">
        <v>1</v>
      </c>
      <c r="J1965" s="0">
        <v>0</v>
      </c>
      <c r="K1965" s="24">
        <v>1</v>
      </c>
      <c r="L1965" s="0">
        <v>0</v>
      </c>
      <c r="M1965" s="0">
        <v>0</v>
      </c>
      <c r="N1965" s="24">
        <v>0</v>
      </c>
      <c r="O1965" s="7">
        <v>0</v>
      </c>
      <c r="P1965" s="44">
        <v>0</v>
      </c>
      <c r="Q1965" s="24">
        <v>0</v>
      </c>
    </row>
    <row r="1966">
      <c r="B1966" s="7" t="s">
        <v>11982</v>
      </c>
      <c r="C1966" s="27">
        <v>2</v>
      </c>
      <c r="D1966" s="7">
        <v>1</v>
      </c>
      <c r="E1966" s="27">
        <v>0</v>
      </c>
      <c r="F1966" s="27">
        <v>1</v>
      </c>
      <c r="G1966" s="0">
        <v>22</v>
      </c>
      <c r="H1966" s="24">
        <v>0</v>
      </c>
      <c r="I1966" s="7">
        <v>1</v>
      </c>
      <c r="J1966" s="0">
        <v>0</v>
      </c>
      <c r="K1966" s="24">
        <v>1</v>
      </c>
      <c r="L1966" s="0">
        <v>0</v>
      </c>
      <c r="M1966" s="0">
        <v>0</v>
      </c>
      <c r="N1966" s="24">
        <v>0</v>
      </c>
      <c r="O1966" s="7">
        <v>0</v>
      </c>
      <c r="P1966" s="44">
        <v>0</v>
      </c>
      <c r="Q1966" s="24">
        <v>0</v>
      </c>
    </row>
    <row r="1967">
      <c r="B1967" s="7" t="s">
        <v>11983</v>
      </c>
      <c r="C1967" s="27">
        <v>2</v>
      </c>
      <c r="D1967" s="7">
        <v>2</v>
      </c>
      <c r="E1967" s="27">
        <v>0</v>
      </c>
      <c r="F1967" s="27">
        <v>0</v>
      </c>
      <c r="G1967" s="0">
        <v>6</v>
      </c>
      <c r="H1967" s="24">
        <v>0</v>
      </c>
      <c r="I1967" s="7">
        <v>2</v>
      </c>
      <c r="J1967" s="0">
        <v>0</v>
      </c>
      <c r="K1967" s="24">
        <v>0</v>
      </c>
      <c r="L1967" s="0">
        <v>0</v>
      </c>
      <c r="M1967" s="0">
        <v>0</v>
      </c>
      <c r="N1967" s="24">
        <v>0</v>
      </c>
      <c r="O1967" s="7">
        <v>0</v>
      </c>
      <c r="P1967" s="44">
        <v>0</v>
      </c>
      <c r="Q1967" s="24">
        <v>0</v>
      </c>
    </row>
    <row r="1968">
      <c r="B1968" s="7" t="s">
        <v>11984</v>
      </c>
      <c r="C1968" s="27">
        <v>2</v>
      </c>
      <c r="D1968" s="7">
        <v>1</v>
      </c>
      <c r="E1968" s="27">
        <v>0</v>
      </c>
      <c r="F1968" s="27">
        <v>1</v>
      </c>
      <c r="G1968" s="0">
        <v>4</v>
      </c>
      <c r="H1968" s="24">
        <v>0</v>
      </c>
      <c r="I1968" s="7">
        <v>1</v>
      </c>
      <c r="J1968" s="0">
        <v>0</v>
      </c>
      <c r="K1968" s="24">
        <v>1</v>
      </c>
      <c r="L1968" s="0">
        <v>0</v>
      </c>
      <c r="M1968" s="0">
        <v>0</v>
      </c>
      <c r="N1968" s="24">
        <v>0</v>
      </c>
      <c r="O1968" s="7">
        <v>0</v>
      </c>
      <c r="P1968" s="44">
        <v>0</v>
      </c>
      <c r="Q1968" s="24">
        <v>0</v>
      </c>
    </row>
    <row r="1969">
      <c r="B1969" s="7" t="s">
        <v>11985</v>
      </c>
      <c r="C1969" s="27">
        <v>2</v>
      </c>
      <c r="D1969" s="7">
        <v>1</v>
      </c>
      <c r="E1969" s="27">
        <v>0</v>
      </c>
      <c r="F1969" s="27">
        <v>1</v>
      </c>
      <c r="G1969" s="0">
        <v>11</v>
      </c>
      <c r="H1969" s="24">
        <v>0</v>
      </c>
      <c r="I1969" s="7">
        <v>1</v>
      </c>
      <c r="J1969" s="0">
        <v>0</v>
      </c>
      <c r="K1969" s="24">
        <v>1</v>
      </c>
      <c r="L1969" s="0">
        <v>0</v>
      </c>
      <c r="M1969" s="0">
        <v>0</v>
      </c>
      <c r="N1969" s="24">
        <v>0</v>
      </c>
      <c r="O1969" s="7">
        <v>0</v>
      </c>
      <c r="P1969" s="44">
        <v>0</v>
      </c>
      <c r="Q1969" s="24">
        <v>0</v>
      </c>
    </row>
    <row r="1970">
      <c r="B1970" s="7" t="s">
        <v>11986</v>
      </c>
      <c r="C1970" s="27">
        <v>2</v>
      </c>
      <c r="D1970" s="7">
        <v>2</v>
      </c>
      <c r="E1970" s="27">
        <v>0</v>
      </c>
      <c r="F1970" s="27">
        <v>0</v>
      </c>
      <c r="G1970" s="0">
        <v>18</v>
      </c>
      <c r="H1970" s="24">
        <v>0</v>
      </c>
      <c r="I1970" s="7">
        <v>2</v>
      </c>
      <c r="J1970" s="0">
        <v>0</v>
      </c>
      <c r="K1970" s="24">
        <v>0</v>
      </c>
      <c r="L1970" s="0">
        <v>0</v>
      </c>
      <c r="M1970" s="0">
        <v>0</v>
      </c>
      <c r="N1970" s="24">
        <v>0</v>
      </c>
      <c r="O1970" s="7">
        <v>0</v>
      </c>
      <c r="P1970" s="44">
        <v>0</v>
      </c>
      <c r="Q1970" s="24">
        <v>0</v>
      </c>
    </row>
    <row r="1971">
      <c r="B1971" s="7" t="s">
        <v>11987</v>
      </c>
      <c r="C1971" s="27">
        <v>2</v>
      </c>
      <c r="D1971" s="7">
        <v>2</v>
      </c>
      <c r="E1971" s="27">
        <v>0</v>
      </c>
      <c r="F1971" s="27">
        <v>0</v>
      </c>
      <c r="G1971" s="0">
        <v>3385</v>
      </c>
      <c r="H1971" s="24">
        <v>0</v>
      </c>
      <c r="I1971" s="7">
        <v>2</v>
      </c>
      <c r="J1971" s="0">
        <v>0</v>
      </c>
      <c r="K1971" s="24">
        <v>0</v>
      </c>
      <c r="L1971" s="0">
        <v>0</v>
      </c>
      <c r="M1971" s="0">
        <v>0</v>
      </c>
      <c r="N1971" s="24">
        <v>0</v>
      </c>
      <c r="O1971" s="7">
        <v>0</v>
      </c>
      <c r="P1971" s="44">
        <v>0</v>
      </c>
      <c r="Q1971" s="24">
        <v>0</v>
      </c>
    </row>
    <row r="1972">
      <c r="B1972" s="7" t="s">
        <v>11988</v>
      </c>
      <c r="C1972" s="27">
        <v>2</v>
      </c>
      <c r="D1972" s="7">
        <v>1</v>
      </c>
      <c r="E1972" s="27">
        <v>1</v>
      </c>
      <c r="F1972" s="27">
        <v>0</v>
      </c>
      <c r="G1972" s="0">
        <v>10</v>
      </c>
      <c r="H1972" s="24">
        <v>0</v>
      </c>
      <c r="I1972" s="7">
        <v>1</v>
      </c>
      <c r="J1972" s="0">
        <v>1</v>
      </c>
      <c r="K1972" s="24">
        <v>0</v>
      </c>
      <c r="L1972" s="0">
        <v>0</v>
      </c>
      <c r="M1972" s="0">
        <v>0</v>
      </c>
      <c r="N1972" s="24">
        <v>0</v>
      </c>
      <c r="O1972" s="7">
        <v>0</v>
      </c>
      <c r="P1972" s="44">
        <v>0</v>
      </c>
      <c r="Q1972" s="24">
        <v>0</v>
      </c>
    </row>
    <row r="1973">
      <c r="B1973" s="7" t="s">
        <v>11989</v>
      </c>
      <c r="C1973" s="27">
        <v>2</v>
      </c>
      <c r="D1973" s="7">
        <v>1</v>
      </c>
      <c r="E1973" s="27">
        <v>0</v>
      </c>
      <c r="F1973" s="27">
        <v>1</v>
      </c>
      <c r="G1973" s="0">
        <v>5</v>
      </c>
      <c r="H1973" s="24">
        <v>0</v>
      </c>
      <c r="I1973" s="7">
        <v>1</v>
      </c>
      <c r="J1973" s="0">
        <v>0</v>
      </c>
      <c r="K1973" s="24">
        <v>1</v>
      </c>
      <c r="L1973" s="0">
        <v>0</v>
      </c>
      <c r="M1973" s="0">
        <v>0</v>
      </c>
      <c r="N1973" s="24">
        <v>0</v>
      </c>
      <c r="O1973" s="7">
        <v>0</v>
      </c>
      <c r="P1973" s="44">
        <v>0</v>
      </c>
      <c r="Q1973" s="24">
        <v>0</v>
      </c>
    </row>
    <row r="1974">
      <c r="B1974" s="7" t="s">
        <v>11990</v>
      </c>
      <c r="C1974" s="27">
        <v>2</v>
      </c>
      <c r="D1974" s="7">
        <v>2</v>
      </c>
      <c r="E1974" s="27">
        <v>0</v>
      </c>
      <c r="F1974" s="27">
        <v>0</v>
      </c>
      <c r="G1974" s="0">
        <v>3</v>
      </c>
      <c r="H1974" s="24">
        <v>0</v>
      </c>
      <c r="I1974" s="7">
        <v>2</v>
      </c>
      <c r="J1974" s="0">
        <v>0</v>
      </c>
      <c r="K1974" s="24">
        <v>0</v>
      </c>
      <c r="L1974" s="0">
        <v>0</v>
      </c>
      <c r="M1974" s="0">
        <v>0</v>
      </c>
      <c r="N1974" s="24">
        <v>0</v>
      </c>
      <c r="O1974" s="7">
        <v>0</v>
      </c>
      <c r="P1974" s="44">
        <v>0</v>
      </c>
      <c r="Q1974" s="24">
        <v>0</v>
      </c>
    </row>
    <row r="1975">
      <c r="B1975" s="7" t="s">
        <v>11991</v>
      </c>
      <c r="C1975" s="27">
        <v>2</v>
      </c>
      <c r="D1975" s="7">
        <v>2</v>
      </c>
      <c r="E1975" s="27">
        <v>0</v>
      </c>
      <c r="F1975" s="27">
        <v>0</v>
      </c>
      <c r="G1975" s="0">
        <v>19</v>
      </c>
      <c r="H1975" s="24">
        <v>0</v>
      </c>
      <c r="I1975" s="7">
        <v>2</v>
      </c>
      <c r="J1975" s="0">
        <v>0</v>
      </c>
      <c r="K1975" s="24">
        <v>0</v>
      </c>
      <c r="L1975" s="0">
        <v>0</v>
      </c>
      <c r="M1975" s="0">
        <v>0</v>
      </c>
      <c r="N1975" s="24">
        <v>0</v>
      </c>
      <c r="O1975" s="7">
        <v>0</v>
      </c>
      <c r="P1975" s="44">
        <v>0</v>
      </c>
      <c r="Q1975" s="24">
        <v>0</v>
      </c>
    </row>
    <row r="1976">
      <c r="B1976" s="7" t="s">
        <v>11992</v>
      </c>
      <c r="C1976" s="27">
        <v>2</v>
      </c>
      <c r="D1976" s="7">
        <v>1</v>
      </c>
      <c r="E1976" s="27">
        <v>0</v>
      </c>
      <c r="F1976" s="27">
        <v>1</v>
      </c>
      <c r="G1976" s="0">
        <v>6</v>
      </c>
      <c r="H1976" s="24">
        <v>0</v>
      </c>
      <c r="I1976" s="7">
        <v>1</v>
      </c>
      <c r="J1976" s="0">
        <v>0</v>
      </c>
      <c r="K1976" s="24">
        <v>1</v>
      </c>
      <c r="L1976" s="0">
        <v>0</v>
      </c>
      <c r="M1976" s="0">
        <v>0</v>
      </c>
      <c r="N1976" s="24">
        <v>0</v>
      </c>
      <c r="O1976" s="7">
        <v>0</v>
      </c>
      <c r="P1976" s="44">
        <v>0</v>
      </c>
      <c r="Q1976" s="24">
        <v>0</v>
      </c>
    </row>
    <row r="1977">
      <c r="B1977" s="7" t="s">
        <v>11993</v>
      </c>
      <c r="C1977" s="27">
        <v>2</v>
      </c>
      <c r="D1977" s="7">
        <v>0</v>
      </c>
      <c r="E1977" s="27">
        <v>0</v>
      </c>
      <c r="F1977" s="27">
        <v>2</v>
      </c>
      <c r="G1977" s="0">
        <v>115</v>
      </c>
      <c r="H1977" s="24">
        <v>0</v>
      </c>
      <c r="I1977" s="7">
        <v>0</v>
      </c>
      <c r="J1977" s="0">
        <v>0</v>
      </c>
      <c r="K1977" s="24">
        <v>2</v>
      </c>
      <c r="L1977" s="0">
        <v>0</v>
      </c>
      <c r="M1977" s="0">
        <v>0</v>
      </c>
      <c r="N1977" s="24">
        <v>0</v>
      </c>
      <c r="O1977" s="7">
        <v>0</v>
      </c>
      <c r="P1977" s="44">
        <v>0</v>
      </c>
      <c r="Q1977" s="24">
        <v>0</v>
      </c>
    </row>
    <row r="1978">
      <c r="B1978" s="7" t="s">
        <v>11994</v>
      </c>
      <c r="C1978" s="27">
        <v>2</v>
      </c>
      <c r="D1978" s="7">
        <v>2</v>
      </c>
      <c r="E1978" s="27">
        <v>0</v>
      </c>
      <c r="F1978" s="27">
        <v>0</v>
      </c>
      <c r="G1978" s="0">
        <v>4</v>
      </c>
      <c r="H1978" s="24">
        <v>0</v>
      </c>
      <c r="I1978" s="7">
        <v>2</v>
      </c>
      <c r="J1978" s="0">
        <v>0</v>
      </c>
      <c r="K1978" s="24">
        <v>0</v>
      </c>
      <c r="L1978" s="0">
        <v>0</v>
      </c>
      <c r="M1978" s="0">
        <v>0</v>
      </c>
      <c r="N1978" s="24">
        <v>0</v>
      </c>
      <c r="O1978" s="7">
        <v>0</v>
      </c>
      <c r="P1978" s="44">
        <v>0</v>
      </c>
      <c r="Q1978" s="24">
        <v>0</v>
      </c>
    </row>
    <row r="1979">
      <c r="B1979" s="7" t="s">
        <v>11995</v>
      </c>
      <c r="C1979" s="27">
        <v>2</v>
      </c>
      <c r="D1979" s="7">
        <v>0</v>
      </c>
      <c r="E1979" s="27">
        <v>1</v>
      </c>
      <c r="F1979" s="27">
        <v>1</v>
      </c>
      <c r="G1979" s="0">
        <v>5</v>
      </c>
      <c r="H1979" s="24">
        <v>0</v>
      </c>
      <c r="I1979" s="7">
        <v>0</v>
      </c>
      <c r="J1979" s="0">
        <v>1</v>
      </c>
      <c r="K1979" s="24">
        <v>1</v>
      </c>
      <c r="L1979" s="0">
        <v>0</v>
      </c>
      <c r="M1979" s="0">
        <v>0</v>
      </c>
      <c r="N1979" s="24">
        <v>0</v>
      </c>
      <c r="O1979" s="7">
        <v>0</v>
      </c>
      <c r="P1979" s="44">
        <v>0</v>
      </c>
      <c r="Q1979" s="24">
        <v>0</v>
      </c>
    </row>
    <row r="1980">
      <c r="B1980" s="7" t="s">
        <v>11996</v>
      </c>
      <c r="C1980" s="27">
        <v>2</v>
      </c>
      <c r="D1980" s="7">
        <v>1</v>
      </c>
      <c r="E1980" s="27">
        <v>0</v>
      </c>
      <c r="F1980" s="27">
        <v>1</v>
      </c>
      <c r="G1980" s="0">
        <v>3</v>
      </c>
      <c r="H1980" s="24">
        <v>0</v>
      </c>
      <c r="I1980" s="7">
        <v>1</v>
      </c>
      <c r="J1980" s="0">
        <v>0</v>
      </c>
      <c r="K1980" s="24">
        <v>1</v>
      </c>
      <c r="L1980" s="0">
        <v>0</v>
      </c>
      <c r="M1980" s="0">
        <v>0</v>
      </c>
      <c r="N1980" s="24">
        <v>0</v>
      </c>
      <c r="O1980" s="7">
        <v>0</v>
      </c>
      <c r="P1980" s="44">
        <v>0</v>
      </c>
      <c r="Q1980" s="24">
        <v>0</v>
      </c>
    </row>
    <row r="1981">
      <c r="B1981" s="7" t="s">
        <v>11997</v>
      </c>
      <c r="C1981" s="27">
        <v>2</v>
      </c>
      <c r="D1981" s="7">
        <v>1</v>
      </c>
      <c r="E1981" s="27">
        <v>0</v>
      </c>
      <c r="F1981" s="27">
        <v>1</v>
      </c>
      <c r="G1981" s="0">
        <v>24</v>
      </c>
      <c r="H1981" s="24">
        <v>0</v>
      </c>
      <c r="I1981" s="7">
        <v>1</v>
      </c>
      <c r="J1981" s="0">
        <v>0</v>
      </c>
      <c r="K1981" s="24">
        <v>1</v>
      </c>
      <c r="L1981" s="0">
        <v>0</v>
      </c>
      <c r="M1981" s="0">
        <v>0</v>
      </c>
      <c r="N1981" s="24">
        <v>0</v>
      </c>
      <c r="O1981" s="7">
        <v>0</v>
      </c>
      <c r="P1981" s="44">
        <v>0</v>
      </c>
      <c r="Q1981" s="24">
        <v>0</v>
      </c>
    </row>
    <row r="1982">
      <c r="B1982" s="7" t="s">
        <v>11998</v>
      </c>
      <c r="C1982" s="27">
        <v>2</v>
      </c>
      <c r="D1982" s="7">
        <v>1</v>
      </c>
      <c r="E1982" s="27">
        <v>0</v>
      </c>
      <c r="F1982" s="27">
        <v>1</v>
      </c>
      <c r="G1982" s="0">
        <v>12</v>
      </c>
      <c r="H1982" s="24">
        <v>0</v>
      </c>
      <c r="I1982" s="7">
        <v>1</v>
      </c>
      <c r="J1982" s="0">
        <v>0</v>
      </c>
      <c r="K1982" s="24">
        <v>1</v>
      </c>
      <c r="L1982" s="0">
        <v>0</v>
      </c>
      <c r="M1982" s="0">
        <v>0</v>
      </c>
      <c r="N1982" s="24">
        <v>0</v>
      </c>
      <c r="O1982" s="7">
        <v>0</v>
      </c>
      <c r="P1982" s="44">
        <v>0</v>
      </c>
      <c r="Q1982" s="24">
        <v>0</v>
      </c>
    </row>
    <row r="1983">
      <c r="B1983" s="7" t="s">
        <v>11999</v>
      </c>
      <c r="C1983" s="27">
        <v>2</v>
      </c>
      <c r="D1983" s="7">
        <v>1</v>
      </c>
      <c r="E1983" s="27">
        <v>0</v>
      </c>
      <c r="F1983" s="27">
        <v>1</v>
      </c>
      <c r="G1983" s="0">
        <v>5</v>
      </c>
      <c r="H1983" s="24">
        <v>0</v>
      </c>
      <c r="I1983" s="7">
        <v>1</v>
      </c>
      <c r="J1983" s="0">
        <v>0</v>
      </c>
      <c r="K1983" s="24">
        <v>1</v>
      </c>
      <c r="L1983" s="0">
        <v>0</v>
      </c>
      <c r="M1983" s="0">
        <v>0</v>
      </c>
      <c r="N1983" s="24">
        <v>0</v>
      </c>
      <c r="O1983" s="7">
        <v>0</v>
      </c>
      <c r="P1983" s="44">
        <v>0</v>
      </c>
      <c r="Q1983" s="24">
        <v>0</v>
      </c>
    </row>
    <row r="1984">
      <c r="B1984" s="7" t="s">
        <v>12000</v>
      </c>
      <c r="C1984" s="27">
        <v>2</v>
      </c>
      <c r="D1984" s="7">
        <v>0</v>
      </c>
      <c r="E1984" s="27">
        <v>0</v>
      </c>
      <c r="F1984" s="27">
        <v>2</v>
      </c>
      <c r="G1984" s="0">
        <v>4</v>
      </c>
      <c r="H1984" s="24">
        <v>0</v>
      </c>
      <c r="I1984" s="7">
        <v>0</v>
      </c>
      <c r="J1984" s="0">
        <v>0</v>
      </c>
      <c r="K1984" s="24">
        <v>2</v>
      </c>
      <c r="L1984" s="0">
        <v>0</v>
      </c>
      <c r="M1984" s="0">
        <v>0</v>
      </c>
      <c r="N1984" s="24">
        <v>0</v>
      </c>
      <c r="O1984" s="7">
        <v>0</v>
      </c>
      <c r="P1984" s="44">
        <v>0</v>
      </c>
      <c r="Q1984" s="24">
        <v>0</v>
      </c>
    </row>
    <row r="1985">
      <c r="B1985" s="7" t="s">
        <v>12001</v>
      </c>
      <c r="C1985" s="27">
        <v>2</v>
      </c>
      <c r="D1985" s="7">
        <v>1</v>
      </c>
      <c r="E1985" s="27">
        <v>0</v>
      </c>
      <c r="F1985" s="27">
        <v>1</v>
      </c>
      <c r="G1985" s="0">
        <v>8</v>
      </c>
      <c r="H1985" s="24">
        <v>0</v>
      </c>
      <c r="I1985" s="7">
        <v>1</v>
      </c>
      <c r="J1985" s="0">
        <v>0</v>
      </c>
      <c r="K1985" s="24">
        <v>1</v>
      </c>
      <c r="L1985" s="0">
        <v>0</v>
      </c>
      <c r="M1985" s="0">
        <v>0</v>
      </c>
      <c r="N1985" s="24">
        <v>0</v>
      </c>
      <c r="O1985" s="7">
        <v>0</v>
      </c>
      <c r="P1985" s="44">
        <v>0</v>
      </c>
      <c r="Q1985" s="24">
        <v>0</v>
      </c>
    </row>
    <row r="1986">
      <c r="B1986" s="7" t="s">
        <v>12002</v>
      </c>
      <c r="C1986" s="27">
        <v>2</v>
      </c>
      <c r="D1986" s="7">
        <v>1</v>
      </c>
      <c r="E1986" s="27">
        <v>1</v>
      </c>
      <c r="F1986" s="27">
        <v>0</v>
      </c>
      <c r="G1986" s="0">
        <v>12</v>
      </c>
      <c r="H1986" s="24">
        <v>0</v>
      </c>
      <c r="I1986" s="7">
        <v>1</v>
      </c>
      <c r="J1986" s="0">
        <v>1</v>
      </c>
      <c r="K1986" s="24">
        <v>0</v>
      </c>
      <c r="L1986" s="0">
        <v>0</v>
      </c>
      <c r="M1986" s="0">
        <v>0</v>
      </c>
      <c r="N1986" s="24">
        <v>0</v>
      </c>
      <c r="O1986" s="7">
        <v>0</v>
      </c>
      <c r="P1986" s="44">
        <v>0</v>
      </c>
      <c r="Q1986" s="24">
        <v>0</v>
      </c>
    </row>
    <row r="1987">
      <c r="B1987" s="7" t="s">
        <v>12003</v>
      </c>
      <c r="C1987" s="27">
        <v>2</v>
      </c>
      <c r="D1987" s="7">
        <v>0</v>
      </c>
      <c r="E1987" s="27">
        <v>1</v>
      </c>
      <c r="F1987" s="27">
        <v>1</v>
      </c>
      <c r="G1987" s="0">
        <v>2</v>
      </c>
      <c r="H1987" s="24">
        <v>0</v>
      </c>
      <c r="I1987" s="7">
        <v>0</v>
      </c>
      <c r="J1987" s="0">
        <v>0</v>
      </c>
      <c r="K1987" s="24">
        <v>1</v>
      </c>
      <c r="L1987" s="0">
        <v>0</v>
      </c>
      <c r="M1987" s="0">
        <v>1</v>
      </c>
      <c r="N1987" s="24">
        <v>0</v>
      </c>
      <c r="O1987" s="7">
        <v>0</v>
      </c>
      <c r="P1987" s="44">
        <v>0</v>
      </c>
      <c r="Q1987" s="24">
        <v>0</v>
      </c>
    </row>
    <row r="1988">
      <c r="B1988" s="7" t="s">
        <v>12004</v>
      </c>
      <c r="C1988" s="27">
        <v>2</v>
      </c>
      <c r="D1988" s="7">
        <v>0</v>
      </c>
      <c r="E1988" s="27">
        <v>1</v>
      </c>
      <c r="F1988" s="27">
        <v>1</v>
      </c>
      <c r="G1988" s="0">
        <v>5</v>
      </c>
      <c r="H1988" s="24">
        <v>0</v>
      </c>
      <c r="I1988" s="7">
        <v>0</v>
      </c>
      <c r="J1988" s="0">
        <v>0</v>
      </c>
      <c r="K1988" s="24">
        <v>1</v>
      </c>
      <c r="L1988" s="0">
        <v>0</v>
      </c>
      <c r="M1988" s="0">
        <v>1</v>
      </c>
      <c r="N1988" s="24">
        <v>0</v>
      </c>
      <c r="O1988" s="7">
        <v>0</v>
      </c>
      <c r="P1988" s="44">
        <v>0</v>
      </c>
      <c r="Q1988" s="24">
        <v>0</v>
      </c>
    </row>
    <row r="1989">
      <c r="B1989" s="7" t="s">
        <v>12005</v>
      </c>
      <c r="C1989" s="27">
        <v>2</v>
      </c>
      <c r="D1989" s="7">
        <v>1</v>
      </c>
      <c r="E1989" s="27">
        <v>0</v>
      </c>
      <c r="F1989" s="27">
        <v>1</v>
      </c>
      <c r="G1989" s="0">
        <v>3</v>
      </c>
      <c r="H1989" s="24">
        <v>0</v>
      </c>
      <c r="I1989" s="7">
        <v>1</v>
      </c>
      <c r="J1989" s="0">
        <v>0</v>
      </c>
      <c r="K1989" s="24">
        <v>1</v>
      </c>
      <c r="L1989" s="0">
        <v>0</v>
      </c>
      <c r="M1989" s="0">
        <v>0</v>
      </c>
      <c r="N1989" s="24">
        <v>0</v>
      </c>
      <c r="O1989" s="7">
        <v>0</v>
      </c>
      <c r="P1989" s="44">
        <v>0</v>
      </c>
      <c r="Q1989" s="24">
        <v>0</v>
      </c>
    </row>
    <row r="1990">
      <c r="B1990" s="7" t="s">
        <v>12006</v>
      </c>
      <c r="C1990" s="27">
        <v>2</v>
      </c>
      <c r="D1990" s="7">
        <v>0</v>
      </c>
      <c r="E1990" s="27">
        <v>1</v>
      </c>
      <c r="F1990" s="27">
        <v>1</v>
      </c>
      <c r="G1990" s="0">
        <v>2</v>
      </c>
      <c r="H1990" s="24">
        <v>0</v>
      </c>
      <c r="I1990" s="7">
        <v>0</v>
      </c>
      <c r="J1990" s="0">
        <v>0</v>
      </c>
      <c r="K1990" s="24">
        <v>1</v>
      </c>
      <c r="L1990" s="0">
        <v>0</v>
      </c>
      <c r="M1990" s="0">
        <v>1</v>
      </c>
      <c r="N1990" s="24">
        <v>0</v>
      </c>
      <c r="O1990" s="7">
        <v>0</v>
      </c>
      <c r="P1990" s="44">
        <v>0</v>
      </c>
      <c r="Q1990" s="24">
        <v>0</v>
      </c>
    </row>
    <row r="1991">
      <c r="B1991" s="7" t="s">
        <v>12007</v>
      </c>
      <c r="C1991" s="27">
        <v>2</v>
      </c>
      <c r="D1991" s="7">
        <v>1</v>
      </c>
      <c r="E1991" s="27">
        <v>0</v>
      </c>
      <c r="F1991" s="27">
        <v>1</v>
      </c>
      <c r="G1991" s="0">
        <v>11</v>
      </c>
      <c r="H1991" s="24">
        <v>0</v>
      </c>
      <c r="I1991" s="7">
        <v>1</v>
      </c>
      <c r="J1991" s="0">
        <v>0</v>
      </c>
      <c r="K1991" s="24">
        <v>1</v>
      </c>
      <c r="L1991" s="0">
        <v>0</v>
      </c>
      <c r="M1991" s="0">
        <v>0</v>
      </c>
      <c r="N1991" s="24">
        <v>0</v>
      </c>
      <c r="O1991" s="7">
        <v>0</v>
      </c>
      <c r="P1991" s="44">
        <v>0</v>
      </c>
      <c r="Q1991" s="24">
        <v>0</v>
      </c>
    </row>
    <row r="1992">
      <c r="B1992" s="7" t="s">
        <v>12008</v>
      </c>
      <c r="C1992" s="27">
        <v>2</v>
      </c>
      <c r="D1992" s="7">
        <v>2</v>
      </c>
      <c r="E1992" s="27">
        <v>0</v>
      </c>
      <c r="F1992" s="27">
        <v>0</v>
      </c>
      <c r="G1992" s="0">
        <v>69</v>
      </c>
      <c r="H1992" s="24">
        <v>0</v>
      </c>
      <c r="I1992" s="7">
        <v>2</v>
      </c>
      <c r="J1992" s="0">
        <v>0</v>
      </c>
      <c r="K1992" s="24">
        <v>0</v>
      </c>
      <c r="L1992" s="0">
        <v>0</v>
      </c>
      <c r="M1992" s="0">
        <v>0</v>
      </c>
      <c r="N1992" s="24">
        <v>0</v>
      </c>
      <c r="O1992" s="7">
        <v>0</v>
      </c>
      <c r="P1992" s="44">
        <v>0</v>
      </c>
      <c r="Q1992" s="24">
        <v>0</v>
      </c>
    </row>
    <row r="1993">
      <c r="B1993" s="7" t="s">
        <v>12009</v>
      </c>
      <c r="C1993" s="27">
        <v>2</v>
      </c>
      <c r="D1993" s="7">
        <v>1</v>
      </c>
      <c r="E1993" s="27">
        <v>0</v>
      </c>
      <c r="F1993" s="27">
        <v>1</v>
      </c>
      <c r="G1993" s="0">
        <v>148</v>
      </c>
      <c r="H1993" s="24">
        <v>0</v>
      </c>
      <c r="I1993" s="7">
        <v>1</v>
      </c>
      <c r="J1993" s="0">
        <v>0</v>
      </c>
      <c r="K1993" s="24">
        <v>1</v>
      </c>
      <c r="L1993" s="0">
        <v>0</v>
      </c>
      <c r="M1993" s="0">
        <v>0</v>
      </c>
      <c r="N1993" s="24">
        <v>0</v>
      </c>
      <c r="O1993" s="7">
        <v>0</v>
      </c>
      <c r="P1993" s="44">
        <v>0</v>
      </c>
      <c r="Q1993" s="24">
        <v>0</v>
      </c>
    </row>
    <row r="1994">
      <c r="B1994" s="7" t="s">
        <v>12010</v>
      </c>
      <c r="C1994" s="27">
        <v>2</v>
      </c>
      <c r="D1994" s="7">
        <v>0</v>
      </c>
      <c r="E1994" s="27">
        <v>0</v>
      </c>
      <c r="F1994" s="27">
        <v>2</v>
      </c>
      <c r="G1994" s="0">
        <v>60</v>
      </c>
      <c r="H1994" s="24">
        <v>0</v>
      </c>
      <c r="I1994" s="7">
        <v>0</v>
      </c>
      <c r="J1994" s="0">
        <v>0</v>
      </c>
      <c r="K1994" s="24">
        <v>2</v>
      </c>
      <c r="L1994" s="0">
        <v>0</v>
      </c>
      <c r="M1994" s="0">
        <v>0</v>
      </c>
      <c r="N1994" s="24">
        <v>0</v>
      </c>
      <c r="O1994" s="7">
        <v>0</v>
      </c>
      <c r="P1994" s="44">
        <v>0</v>
      </c>
      <c r="Q1994" s="24">
        <v>0</v>
      </c>
    </row>
    <row r="1995">
      <c r="B1995" s="7" t="s">
        <v>12011</v>
      </c>
      <c r="C1995" s="27">
        <v>2</v>
      </c>
      <c r="D1995" s="7">
        <v>0</v>
      </c>
      <c r="E1995" s="27">
        <v>0</v>
      </c>
      <c r="F1995" s="27">
        <v>2</v>
      </c>
      <c r="G1995" s="0">
        <v>3</v>
      </c>
      <c r="H1995" s="24">
        <v>0</v>
      </c>
      <c r="I1995" s="7">
        <v>0</v>
      </c>
      <c r="J1995" s="0">
        <v>0</v>
      </c>
      <c r="K1995" s="24">
        <v>2</v>
      </c>
      <c r="L1995" s="0">
        <v>0</v>
      </c>
      <c r="M1995" s="0">
        <v>0</v>
      </c>
      <c r="N1995" s="24">
        <v>0</v>
      </c>
      <c r="O1995" s="7">
        <v>0</v>
      </c>
      <c r="P1995" s="44">
        <v>0</v>
      </c>
      <c r="Q1995" s="24">
        <v>0</v>
      </c>
    </row>
    <row r="1996">
      <c r="B1996" s="7" t="s">
        <v>12012</v>
      </c>
      <c r="C1996" s="27">
        <v>2</v>
      </c>
      <c r="D1996" s="7">
        <v>0</v>
      </c>
      <c r="E1996" s="27">
        <v>0</v>
      </c>
      <c r="F1996" s="27">
        <v>2</v>
      </c>
      <c r="G1996" s="0">
        <v>25</v>
      </c>
      <c r="H1996" s="24">
        <v>0</v>
      </c>
      <c r="I1996" s="7">
        <v>0</v>
      </c>
      <c r="J1996" s="0">
        <v>0</v>
      </c>
      <c r="K1996" s="24">
        <v>2</v>
      </c>
      <c r="L1996" s="0">
        <v>0</v>
      </c>
      <c r="M1996" s="0">
        <v>0</v>
      </c>
      <c r="N1996" s="24">
        <v>0</v>
      </c>
      <c r="O1996" s="7">
        <v>0</v>
      </c>
      <c r="P1996" s="44">
        <v>0</v>
      </c>
      <c r="Q1996" s="24">
        <v>0</v>
      </c>
    </row>
    <row r="1997">
      <c r="B1997" s="7" t="s">
        <v>12013</v>
      </c>
      <c r="C1997" s="27">
        <v>2</v>
      </c>
      <c r="D1997" s="7">
        <v>0</v>
      </c>
      <c r="E1997" s="27">
        <v>1</v>
      </c>
      <c r="F1997" s="27">
        <v>1</v>
      </c>
      <c r="G1997" s="0">
        <v>4</v>
      </c>
      <c r="H1997" s="24">
        <v>0</v>
      </c>
      <c r="I1997" s="7">
        <v>0</v>
      </c>
      <c r="J1997" s="0">
        <v>0</v>
      </c>
      <c r="K1997" s="24">
        <v>1</v>
      </c>
      <c r="L1997" s="0">
        <v>0</v>
      </c>
      <c r="M1997" s="0">
        <v>1</v>
      </c>
      <c r="N1997" s="24">
        <v>0</v>
      </c>
      <c r="O1997" s="7">
        <v>0</v>
      </c>
      <c r="P1997" s="44">
        <v>0</v>
      </c>
      <c r="Q1997" s="24">
        <v>0</v>
      </c>
    </row>
    <row r="1998">
      <c r="B1998" s="7" t="s">
        <v>12014</v>
      </c>
      <c r="C1998" s="27">
        <v>2</v>
      </c>
      <c r="D1998" s="7">
        <v>1</v>
      </c>
      <c r="E1998" s="27">
        <v>1</v>
      </c>
      <c r="F1998" s="27">
        <v>0</v>
      </c>
      <c r="G1998" s="0">
        <v>7</v>
      </c>
      <c r="H1998" s="24">
        <v>0</v>
      </c>
      <c r="I1998" s="7">
        <v>1</v>
      </c>
      <c r="J1998" s="0">
        <v>0</v>
      </c>
      <c r="K1998" s="24">
        <v>0</v>
      </c>
      <c r="L1998" s="0">
        <v>0</v>
      </c>
      <c r="M1998" s="0">
        <v>1</v>
      </c>
      <c r="N1998" s="24">
        <v>0</v>
      </c>
      <c r="O1998" s="7">
        <v>0</v>
      </c>
      <c r="P1998" s="44">
        <v>0</v>
      </c>
      <c r="Q1998" s="24">
        <v>0</v>
      </c>
    </row>
    <row r="1999">
      <c r="B1999" s="7" t="s">
        <v>12015</v>
      </c>
      <c r="C1999" s="27">
        <v>2</v>
      </c>
      <c r="D1999" s="7">
        <v>0</v>
      </c>
      <c r="E1999" s="27">
        <v>1</v>
      </c>
      <c r="F1999" s="27">
        <v>1</v>
      </c>
      <c r="G1999" s="0">
        <v>0</v>
      </c>
      <c r="H1999" s="24">
        <v>0</v>
      </c>
      <c r="I1999" s="7">
        <v>0</v>
      </c>
      <c r="J1999" s="0">
        <v>0</v>
      </c>
      <c r="K1999" s="24">
        <v>1</v>
      </c>
      <c r="L1999" s="0">
        <v>0</v>
      </c>
      <c r="M1999" s="0">
        <v>1</v>
      </c>
      <c r="N1999" s="24">
        <v>0</v>
      </c>
      <c r="O1999" s="7">
        <v>0</v>
      </c>
      <c r="P1999" s="44">
        <v>0</v>
      </c>
      <c r="Q1999" s="24">
        <v>0</v>
      </c>
    </row>
    <row r="2000">
      <c r="B2000" s="7" t="s">
        <v>12016</v>
      </c>
      <c r="C2000" s="27">
        <v>2</v>
      </c>
      <c r="D2000" s="7">
        <v>0</v>
      </c>
      <c r="E2000" s="27">
        <v>0</v>
      </c>
      <c r="F2000" s="27">
        <v>2</v>
      </c>
      <c r="G2000" s="0">
        <v>26</v>
      </c>
      <c r="H2000" s="24">
        <v>0</v>
      </c>
      <c r="I2000" s="7">
        <v>0</v>
      </c>
      <c r="J2000" s="0">
        <v>0</v>
      </c>
      <c r="K2000" s="24">
        <v>2</v>
      </c>
      <c r="L2000" s="0">
        <v>0</v>
      </c>
      <c r="M2000" s="0">
        <v>0</v>
      </c>
      <c r="N2000" s="24">
        <v>0</v>
      </c>
      <c r="O2000" s="7">
        <v>0</v>
      </c>
      <c r="P2000" s="44">
        <v>0</v>
      </c>
      <c r="Q2000" s="24">
        <v>0</v>
      </c>
    </row>
    <row r="2001">
      <c r="B2001" s="7" t="s">
        <v>12017</v>
      </c>
      <c r="C2001" s="27">
        <v>2</v>
      </c>
      <c r="D2001" s="7">
        <v>1</v>
      </c>
      <c r="E2001" s="27">
        <v>0</v>
      </c>
      <c r="F2001" s="27">
        <v>1</v>
      </c>
      <c r="G2001" s="0">
        <v>43</v>
      </c>
      <c r="H2001" s="24">
        <v>0</v>
      </c>
      <c r="I2001" s="7">
        <v>1</v>
      </c>
      <c r="J2001" s="0">
        <v>0</v>
      </c>
      <c r="K2001" s="24">
        <v>1</v>
      </c>
      <c r="L2001" s="0">
        <v>0</v>
      </c>
      <c r="M2001" s="0">
        <v>0</v>
      </c>
      <c r="N2001" s="24">
        <v>0</v>
      </c>
      <c r="O2001" s="7">
        <v>0</v>
      </c>
      <c r="P2001" s="44">
        <v>0</v>
      </c>
      <c r="Q2001" s="24">
        <v>0</v>
      </c>
    </row>
    <row r="2002">
      <c r="B2002" s="7" t="s">
        <v>12018</v>
      </c>
      <c r="C2002" s="27">
        <v>2</v>
      </c>
      <c r="D2002" s="7">
        <v>1</v>
      </c>
      <c r="E2002" s="27">
        <v>0</v>
      </c>
      <c r="F2002" s="27">
        <v>1</v>
      </c>
      <c r="G2002" s="0">
        <v>5</v>
      </c>
      <c r="H2002" s="24">
        <v>0</v>
      </c>
      <c r="I2002" s="7">
        <v>1</v>
      </c>
      <c r="J2002" s="0">
        <v>0</v>
      </c>
      <c r="K2002" s="24">
        <v>1</v>
      </c>
      <c r="L2002" s="0">
        <v>0</v>
      </c>
      <c r="M2002" s="0">
        <v>0</v>
      </c>
      <c r="N2002" s="24">
        <v>0</v>
      </c>
      <c r="O2002" s="7">
        <v>0</v>
      </c>
      <c r="P2002" s="44">
        <v>0</v>
      </c>
      <c r="Q2002" s="24">
        <v>0</v>
      </c>
    </row>
    <row r="2003">
      <c r="B2003" s="7" t="s">
        <v>12019</v>
      </c>
      <c r="C2003" s="27">
        <v>2</v>
      </c>
      <c r="D2003" s="7">
        <v>0</v>
      </c>
      <c r="E2003" s="27">
        <v>0</v>
      </c>
      <c r="F2003" s="27">
        <v>2</v>
      </c>
      <c r="G2003" s="0">
        <v>2</v>
      </c>
      <c r="H2003" s="24">
        <v>0</v>
      </c>
      <c r="I2003" s="7">
        <v>0</v>
      </c>
      <c r="J2003" s="0">
        <v>0</v>
      </c>
      <c r="K2003" s="24">
        <v>2</v>
      </c>
      <c r="L2003" s="0">
        <v>0</v>
      </c>
      <c r="M2003" s="0">
        <v>0</v>
      </c>
      <c r="N2003" s="24">
        <v>0</v>
      </c>
      <c r="O2003" s="7">
        <v>0</v>
      </c>
      <c r="P2003" s="44">
        <v>0</v>
      </c>
      <c r="Q2003" s="24">
        <v>0</v>
      </c>
    </row>
    <row r="2004">
      <c r="B2004" s="7" t="s">
        <v>12020</v>
      </c>
      <c r="C2004" s="27">
        <v>2</v>
      </c>
      <c r="D2004" s="7">
        <v>0</v>
      </c>
      <c r="E2004" s="27">
        <v>0</v>
      </c>
      <c r="F2004" s="27">
        <v>2</v>
      </c>
      <c r="G2004" s="0">
        <v>2</v>
      </c>
      <c r="H2004" s="24">
        <v>0</v>
      </c>
      <c r="I2004" s="7">
        <v>0</v>
      </c>
      <c r="J2004" s="0">
        <v>0</v>
      </c>
      <c r="K2004" s="24">
        <v>2</v>
      </c>
      <c r="L2004" s="0">
        <v>0</v>
      </c>
      <c r="M2004" s="0">
        <v>0</v>
      </c>
      <c r="N2004" s="24">
        <v>0</v>
      </c>
      <c r="O2004" s="7">
        <v>0</v>
      </c>
      <c r="P2004" s="44">
        <v>0</v>
      </c>
      <c r="Q2004" s="24">
        <v>0</v>
      </c>
    </row>
    <row r="2005">
      <c r="B2005" s="7" t="s">
        <v>12021</v>
      </c>
      <c r="C2005" s="27">
        <v>2</v>
      </c>
      <c r="D2005" s="7">
        <v>1</v>
      </c>
      <c r="E2005" s="27">
        <v>0</v>
      </c>
      <c r="F2005" s="27">
        <v>1</v>
      </c>
      <c r="G2005" s="0">
        <v>10</v>
      </c>
      <c r="H2005" s="24">
        <v>0</v>
      </c>
      <c r="I2005" s="7">
        <v>1</v>
      </c>
      <c r="J2005" s="0">
        <v>0</v>
      </c>
      <c r="K2005" s="24">
        <v>1</v>
      </c>
      <c r="L2005" s="0">
        <v>0</v>
      </c>
      <c r="M2005" s="0">
        <v>0</v>
      </c>
      <c r="N2005" s="24">
        <v>0</v>
      </c>
      <c r="O2005" s="7">
        <v>0</v>
      </c>
      <c r="P2005" s="44">
        <v>0</v>
      </c>
      <c r="Q2005" s="24">
        <v>0</v>
      </c>
    </row>
    <row r="2006">
      <c r="B2006" s="7" t="s">
        <v>12022</v>
      </c>
      <c r="C2006" s="27">
        <v>2</v>
      </c>
      <c r="D2006" s="7">
        <v>2</v>
      </c>
      <c r="E2006" s="27">
        <v>0</v>
      </c>
      <c r="F2006" s="27">
        <v>0</v>
      </c>
      <c r="G2006" s="0">
        <v>4</v>
      </c>
      <c r="H2006" s="24">
        <v>0</v>
      </c>
      <c r="I2006" s="7">
        <v>2</v>
      </c>
      <c r="J2006" s="0">
        <v>0</v>
      </c>
      <c r="K2006" s="24">
        <v>0</v>
      </c>
      <c r="L2006" s="0">
        <v>0</v>
      </c>
      <c r="M2006" s="0">
        <v>0</v>
      </c>
      <c r="N2006" s="24">
        <v>0</v>
      </c>
      <c r="O2006" s="7">
        <v>0</v>
      </c>
      <c r="P2006" s="44">
        <v>0</v>
      </c>
      <c r="Q2006" s="24">
        <v>0</v>
      </c>
    </row>
    <row r="2007">
      <c r="B2007" s="7" t="s">
        <v>12023</v>
      </c>
      <c r="C2007" s="27">
        <v>2</v>
      </c>
      <c r="D2007" s="7">
        <v>1</v>
      </c>
      <c r="E2007" s="27">
        <v>0</v>
      </c>
      <c r="F2007" s="27">
        <v>1</v>
      </c>
      <c r="G2007" s="0">
        <v>13</v>
      </c>
      <c r="H2007" s="24">
        <v>0</v>
      </c>
      <c r="I2007" s="7">
        <v>1</v>
      </c>
      <c r="J2007" s="0">
        <v>0</v>
      </c>
      <c r="K2007" s="24">
        <v>1</v>
      </c>
      <c r="L2007" s="0">
        <v>0</v>
      </c>
      <c r="M2007" s="0">
        <v>0</v>
      </c>
      <c r="N2007" s="24">
        <v>0</v>
      </c>
      <c r="O2007" s="7">
        <v>0</v>
      </c>
      <c r="P2007" s="44">
        <v>0</v>
      </c>
      <c r="Q2007" s="24">
        <v>0</v>
      </c>
    </row>
    <row r="2008">
      <c r="B2008" s="7" t="s">
        <v>12024</v>
      </c>
      <c r="C2008" s="27">
        <v>2</v>
      </c>
      <c r="D2008" s="7">
        <v>1</v>
      </c>
      <c r="E2008" s="27">
        <v>1</v>
      </c>
      <c r="F2008" s="27">
        <v>0</v>
      </c>
      <c r="G2008" s="0">
        <v>4</v>
      </c>
      <c r="H2008" s="24">
        <v>0</v>
      </c>
      <c r="I2008" s="7">
        <v>1</v>
      </c>
      <c r="J2008" s="0">
        <v>1</v>
      </c>
      <c r="K2008" s="24">
        <v>0</v>
      </c>
      <c r="L2008" s="0">
        <v>0</v>
      </c>
      <c r="M2008" s="0">
        <v>0</v>
      </c>
      <c r="N2008" s="24">
        <v>0</v>
      </c>
      <c r="O2008" s="7">
        <v>0</v>
      </c>
      <c r="P2008" s="44">
        <v>0</v>
      </c>
      <c r="Q2008" s="24">
        <v>0</v>
      </c>
    </row>
    <row r="2009">
      <c r="B2009" s="7" t="s">
        <v>12025</v>
      </c>
      <c r="C2009" s="27">
        <v>2</v>
      </c>
      <c r="D2009" s="7">
        <v>2</v>
      </c>
      <c r="E2009" s="27">
        <v>0</v>
      </c>
      <c r="F2009" s="27">
        <v>0</v>
      </c>
      <c r="G2009" s="0">
        <v>10</v>
      </c>
      <c r="H2009" s="24">
        <v>0</v>
      </c>
      <c r="I2009" s="7">
        <v>2</v>
      </c>
      <c r="J2009" s="0">
        <v>0</v>
      </c>
      <c r="K2009" s="24">
        <v>0</v>
      </c>
      <c r="L2009" s="0">
        <v>0</v>
      </c>
      <c r="M2009" s="0">
        <v>0</v>
      </c>
      <c r="N2009" s="24">
        <v>0</v>
      </c>
      <c r="O2009" s="7">
        <v>0</v>
      </c>
      <c r="P2009" s="44">
        <v>0</v>
      </c>
      <c r="Q2009" s="24">
        <v>0</v>
      </c>
    </row>
    <row r="2010">
      <c r="B2010" s="7" t="s">
        <v>12026</v>
      </c>
      <c r="C2010" s="27">
        <v>2</v>
      </c>
      <c r="D2010" s="7">
        <v>1</v>
      </c>
      <c r="E2010" s="27">
        <v>0</v>
      </c>
      <c r="F2010" s="27">
        <v>1</v>
      </c>
      <c r="G2010" s="0">
        <v>17</v>
      </c>
      <c r="H2010" s="24">
        <v>0</v>
      </c>
      <c r="I2010" s="7">
        <v>1</v>
      </c>
      <c r="J2010" s="0">
        <v>0</v>
      </c>
      <c r="K2010" s="24">
        <v>1</v>
      </c>
      <c r="L2010" s="0">
        <v>0</v>
      </c>
      <c r="M2010" s="0">
        <v>0</v>
      </c>
      <c r="N2010" s="24">
        <v>0</v>
      </c>
      <c r="O2010" s="7">
        <v>0</v>
      </c>
      <c r="P2010" s="44">
        <v>0</v>
      </c>
      <c r="Q2010" s="24">
        <v>0</v>
      </c>
    </row>
    <row r="2011">
      <c r="B2011" s="7" t="s">
        <v>12027</v>
      </c>
      <c r="C2011" s="27">
        <v>2</v>
      </c>
      <c r="D2011" s="7">
        <v>1</v>
      </c>
      <c r="E2011" s="27">
        <v>0</v>
      </c>
      <c r="F2011" s="27">
        <v>1</v>
      </c>
      <c r="G2011" s="0">
        <v>95</v>
      </c>
      <c r="H2011" s="24">
        <v>0</v>
      </c>
      <c r="I2011" s="7">
        <v>1</v>
      </c>
      <c r="J2011" s="0">
        <v>0</v>
      </c>
      <c r="K2011" s="24">
        <v>1</v>
      </c>
      <c r="L2011" s="0">
        <v>0</v>
      </c>
      <c r="M2011" s="0">
        <v>0</v>
      </c>
      <c r="N2011" s="24">
        <v>0</v>
      </c>
      <c r="O2011" s="7">
        <v>0</v>
      </c>
      <c r="P2011" s="44">
        <v>0</v>
      </c>
      <c r="Q2011" s="24">
        <v>0</v>
      </c>
    </row>
    <row r="2012">
      <c r="B2012" s="7" t="s">
        <v>12028</v>
      </c>
      <c r="C2012" s="27">
        <v>2</v>
      </c>
      <c r="D2012" s="7">
        <v>1</v>
      </c>
      <c r="E2012" s="27">
        <v>0</v>
      </c>
      <c r="F2012" s="27">
        <v>1</v>
      </c>
      <c r="G2012" s="0">
        <v>6</v>
      </c>
      <c r="H2012" s="24">
        <v>0</v>
      </c>
      <c r="I2012" s="7">
        <v>1</v>
      </c>
      <c r="J2012" s="0">
        <v>0</v>
      </c>
      <c r="K2012" s="24">
        <v>1</v>
      </c>
      <c r="L2012" s="0">
        <v>0</v>
      </c>
      <c r="M2012" s="0">
        <v>0</v>
      </c>
      <c r="N2012" s="24">
        <v>0</v>
      </c>
      <c r="O2012" s="7">
        <v>0</v>
      </c>
      <c r="P2012" s="44">
        <v>0</v>
      </c>
      <c r="Q2012" s="24">
        <v>0</v>
      </c>
    </row>
    <row r="2013">
      <c r="B2013" s="7" t="s">
        <v>12029</v>
      </c>
      <c r="C2013" s="27">
        <v>2</v>
      </c>
      <c r="D2013" s="7">
        <v>1</v>
      </c>
      <c r="E2013" s="27">
        <v>0</v>
      </c>
      <c r="F2013" s="27">
        <v>1</v>
      </c>
      <c r="G2013" s="0">
        <v>7</v>
      </c>
      <c r="H2013" s="24">
        <v>0</v>
      </c>
      <c r="I2013" s="7">
        <v>1</v>
      </c>
      <c r="J2013" s="0">
        <v>0</v>
      </c>
      <c r="K2013" s="24">
        <v>1</v>
      </c>
      <c r="L2013" s="0">
        <v>0</v>
      </c>
      <c r="M2013" s="0">
        <v>0</v>
      </c>
      <c r="N2013" s="24">
        <v>0</v>
      </c>
      <c r="O2013" s="7">
        <v>0</v>
      </c>
      <c r="P2013" s="44">
        <v>0</v>
      </c>
      <c r="Q2013" s="24">
        <v>0</v>
      </c>
    </row>
    <row r="2014">
      <c r="B2014" s="7" t="s">
        <v>12030</v>
      </c>
      <c r="C2014" s="27">
        <v>2</v>
      </c>
      <c r="D2014" s="7">
        <v>1</v>
      </c>
      <c r="E2014" s="27">
        <v>0</v>
      </c>
      <c r="F2014" s="27">
        <v>1</v>
      </c>
      <c r="G2014" s="0">
        <v>5</v>
      </c>
      <c r="H2014" s="24">
        <v>0</v>
      </c>
      <c r="I2014" s="7">
        <v>1</v>
      </c>
      <c r="J2014" s="0">
        <v>0</v>
      </c>
      <c r="K2014" s="24">
        <v>1</v>
      </c>
      <c r="L2014" s="0">
        <v>0</v>
      </c>
      <c r="M2014" s="0">
        <v>0</v>
      </c>
      <c r="N2014" s="24">
        <v>0</v>
      </c>
      <c r="O2014" s="7">
        <v>0</v>
      </c>
      <c r="P2014" s="44">
        <v>0</v>
      </c>
      <c r="Q2014" s="24">
        <v>0</v>
      </c>
    </row>
    <row r="2015">
      <c r="B2015" s="7" t="s">
        <v>12031</v>
      </c>
      <c r="C2015" s="27">
        <v>2</v>
      </c>
      <c r="D2015" s="7">
        <v>1</v>
      </c>
      <c r="E2015" s="27">
        <v>0</v>
      </c>
      <c r="F2015" s="27">
        <v>1</v>
      </c>
      <c r="G2015" s="0">
        <v>13</v>
      </c>
      <c r="H2015" s="24">
        <v>0</v>
      </c>
      <c r="I2015" s="7">
        <v>1</v>
      </c>
      <c r="J2015" s="0">
        <v>0</v>
      </c>
      <c r="K2015" s="24">
        <v>1</v>
      </c>
      <c r="L2015" s="0">
        <v>0</v>
      </c>
      <c r="M2015" s="0">
        <v>0</v>
      </c>
      <c r="N2015" s="24">
        <v>0</v>
      </c>
      <c r="O2015" s="7">
        <v>0</v>
      </c>
      <c r="P2015" s="44">
        <v>0</v>
      </c>
      <c r="Q2015" s="24">
        <v>0</v>
      </c>
    </row>
    <row r="2016">
      <c r="B2016" s="7" t="s">
        <v>12032</v>
      </c>
      <c r="C2016" s="27">
        <v>2</v>
      </c>
      <c r="D2016" s="7">
        <v>0</v>
      </c>
      <c r="E2016" s="27">
        <v>1</v>
      </c>
      <c r="F2016" s="27">
        <v>1</v>
      </c>
      <c r="G2016" s="0">
        <v>3</v>
      </c>
      <c r="H2016" s="24">
        <v>0</v>
      </c>
      <c r="I2016" s="7">
        <v>0</v>
      </c>
      <c r="J2016" s="0">
        <v>0</v>
      </c>
      <c r="K2016" s="24">
        <v>1</v>
      </c>
      <c r="L2016" s="0">
        <v>0</v>
      </c>
      <c r="M2016" s="0">
        <v>1</v>
      </c>
      <c r="N2016" s="24">
        <v>0</v>
      </c>
      <c r="O2016" s="7">
        <v>0</v>
      </c>
      <c r="P2016" s="44">
        <v>0</v>
      </c>
      <c r="Q2016" s="24">
        <v>0</v>
      </c>
    </row>
    <row r="2017">
      <c r="B2017" s="7" t="s">
        <v>12033</v>
      </c>
      <c r="C2017" s="27">
        <v>2</v>
      </c>
      <c r="D2017" s="7">
        <v>1</v>
      </c>
      <c r="E2017" s="27">
        <v>0</v>
      </c>
      <c r="F2017" s="27">
        <v>1</v>
      </c>
      <c r="G2017" s="0">
        <v>23</v>
      </c>
      <c r="H2017" s="24">
        <v>0</v>
      </c>
      <c r="I2017" s="7">
        <v>1</v>
      </c>
      <c r="J2017" s="0">
        <v>0</v>
      </c>
      <c r="K2017" s="24">
        <v>1</v>
      </c>
      <c r="L2017" s="0">
        <v>0</v>
      </c>
      <c r="M2017" s="0">
        <v>0</v>
      </c>
      <c r="N2017" s="24">
        <v>0</v>
      </c>
      <c r="O2017" s="7">
        <v>0</v>
      </c>
      <c r="P2017" s="44">
        <v>0</v>
      </c>
      <c r="Q2017" s="24">
        <v>0</v>
      </c>
    </row>
    <row r="2018">
      <c r="B2018" s="7" t="s">
        <v>12034</v>
      </c>
      <c r="C2018" s="27">
        <v>2</v>
      </c>
      <c r="D2018" s="7">
        <v>2</v>
      </c>
      <c r="E2018" s="27">
        <v>0</v>
      </c>
      <c r="F2018" s="27">
        <v>0</v>
      </c>
      <c r="G2018" s="0">
        <v>19</v>
      </c>
      <c r="H2018" s="24">
        <v>0</v>
      </c>
      <c r="I2018" s="7">
        <v>2</v>
      </c>
      <c r="J2018" s="0">
        <v>0</v>
      </c>
      <c r="K2018" s="24">
        <v>0</v>
      </c>
      <c r="L2018" s="0">
        <v>0</v>
      </c>
      <c r="M2018" s="0">
        <v>0</v>
      </c>
      <c r="N2018" s="24">
        <v>0</v>
      </c>
      <c r="O2018" s="7">
        <v>0</v>
      </c>
      <c r="P2018" s="44">
        <v>0</v>
      </c>
      <c r="Q2018" s="24">
        <v>0</v>
      </c>
    </row>
    <row r="2019">
      <c r="B2019" s="7" t="s">
        <v>12035</v>
      </c>
      <c r="C2019" s="27">
        <v>2</v>
      </c>
      <c r="D2019" s="7">
        <v>2</v>
      </c>
      <c r="E2019" s="27">
        <v>0</v>
      </c>
      <c r="F2019" s="27">
        <v>0</v>
      </c>
      <c r="G2019" s="0">
        <v>32</v>
      </c>
      <c r="H2019" s="24">
        <v>0</v>
      </c>
      <c r="I2019" s="7">
        <v>2</v>
      </c>
      <c r="J2019" s="0">
        <v>0</v>
      </c>
      <c r="K2019" s="24">
        <v>0</v>
      </c>
      <c r="L2019" s="0">
        <v>0</v>
      </c>
      <c r="M2019" s="0">
        <v>0</v>
      </c>
      <c r="N2019" s="24">
        <v>0</v>
      </c>
      <c r="O2019" s="7">
        <v>0</v>
      </c>
      <c r="P2019" s="44">
        <v>0</v>
      </c>
      <c r="Q2019" s="24">
        <v>0</v>
      </c>
    </row>
    <row r="2020">
      <c r="B2020" s="7" t="s">
        <v>12036</v>
      </c>
      <c r="C2020" s="27">
        <v>2</v>
      </c>
      <c r="D2020" s="7">
        <v>1</v>
      </c>
      <c r="E2020" s="27">
        <v>0</v>
      </c>
      <c r="F2020" s="27">
        <v>1</v>
      </c>
      <c r="G2020" s="0">
        <v>10</v>
      </c>
      <c r="H2020" s="24">
        <v>0</v>
      </c>
      <c r="I2020" s="7">
        <v>1</v>
      </c>
      <c r="J2020" s="0">
        <v>0</v>
      </c>
      <c r="K2020" s="24">
        <v>1</v>
      </c>
      <c r="L2020" s="0">
        <v>0</v>
      </c>
      <c r="M2020" s="0">
        <v>0</v>
      </c>
      <c r="N2020" s="24">
        <v>0</v>
      </c>
      <c r="O2020" s="7">
        <v>0</v>
      </c>
      <c r="P2020" s="44">
        <v>0</v>
      </c>
      <c r="Q2020" s="24">
        <v>0</v>
      </c>
    </row>
    <row r="2021">
      <c r="B2021" s="7" t="s">
        <v>12037</v>
      </c>
      <c r="C2021" s="27">
        <v>2</v>
      </c>
      <c r="D2021" s="7">
        <v>1</v>
      </c>
      <c r="E2021" s="27">
        <v>0</v>
      </c>
      <c r="F2021" s="27">
        <v>1</v>
      </c>
      <c r="G2021" s="0">
        <v>12</v>
      </c>
      <c r="H2021" s="24">
        <v>0</v>
      </c>
      <c r="I2021" s="7">
        <v>1</v>
      </c>
      <c r="J2021" s="0">
        <v>0</v>
      </c>
      <c r="K2021" s="24">
        <v>1</v>
      </c>
      <c r="L2021" s="0">
        <v>0</v>
      </c>
      <c r="M2021" s="0">
        <v>0</v>
      </c>
      <c r="N2021" s="24">
        <v>0</v>
      </c>
      <c r="O2021" s="7">
        <v>0</v>
      </c>
      <c r="P2021" s="44">
        <v>0</v>
      </c>
      <c r="Q2021" s="24">
        <v>0</v>
      </c>
    </row>
    <row r="2022">
      <c r="B2022" s="7" t="s">
        <v>12038</v>
      </c>
      <c r="C2022" s="27">
        <v>2</v>
      </c>
      <c r="D2022" s="7">
        <v>2</v>
      </c>
      <c r="E2022" s="27">
        <v>0</v>
      </c>
      <c r="F2022" s="27">
        <v>0</v>
      </c>
      <c r="G2022" s="0">
        <v>19</v>
      </c>
      <c r="H2022" s="24">
        <v>0</v>
      </c>
      <c r="I2022" s="7">
        <v>2</v>
      </c>
      <c r="J2022" s="0">
        <v>0</v>
      </c>
      <c r="K2022" s="24">
        <v>0</v>
      </c>
      <c r="L2022" s="0">
        <v>0</v>
      </c>
      <c r="M2022" s="0">
        <v>0</v>
      </c>
      <c r="N2022" s="24">
        <v>0</v>
      </c>
      <c r="O2022" s="7">
        <v>0</v>
      </c>
      <c r="P2022" s="44">
        <v>0</v>
      </c>
      <c r="Q2022" s="24">
        <v>0</v>
      </c>
    </row>
    <row r="2023">
      <c r="B2023" s="7" t="s">
        <v>12039</v>
      </c>
      <c r="C2023" s="27">
        <v>2</v>
      </c>
      <c r="D2023" s="7">
        <v>1</v>
      </c>
      <c r="E2023" s="27">
        <v>0</v>
      </c>
      <c r="F2023" s="27">
        <v>1</v>
      </c>
      <c r="G2023" s="0">
        <v>11</v>
      </c>
      <c r="H2023" s="24">
        <v>0</v>
      </c>
      <c r="I2023" s="7">
        <v>1</v>
      </c>
      <c r="J2023" s="0">
        <v>0</v>
      </c>
      <c r="K2023" s="24">
        <v>1</v>
      </c>
      <c r="L2023" s="0">
        <v>0</v>
      </c>
      <c r="M2023" s="0">
        <v>0</v>
      </c>
      <c r="N2023" s="24">
        <v>0</v>
      </c>
      <c r="O2023" s="7">
        <v>0</v>
      </c>
      <c r="P2023" s="44">
        <v>0</v>
      </c>
      <c r="Q2023" s="24">
        <v>0</v>
      </c>
    </row>
    <row r="2024">
      <c r="B2024" s="7" t="s">
        <v>12040</v>
      </c>
      <c r="C2024" s="27">
        <v>2</v>
      </c>
      <c r="D2024" s="7">
        <v>0</v>
      </c>
      <c r="E2024" s="27">
        <v>0</v>
      </c>
      <c r="F2024" s="27">
        <v>2</v>
      </c>
      <c r="G2024" s="0">
        <v>4</v>
      </c>
      <c r="H2024" s="24">
        <v>0</v>
      </c>
      <c r="I2024" s="7">
        <v>0</v>
      </c>
      <c r="J2024" s="0">
        <v>0</v>
      </c>
      <c r="K2024" s="24">
        <v>2</v>
      </c>
      <c r="L2024" s="0">
        <v>0</v>
      </c>
      <c r="M2024" s="0">
        <v>0</v>
      </c>
      <c r="N2024" s="24">
        <v>0</v>
      </c>
      <c r="O2024" s="7">
        <v>0</v>
      </c>
      <c r="P2024" s="44">
        <v>0</v>
      </c>
      <c r="Q2024" s="24">
        <v>0</v>
      </c>
    </row>
    <row r="2025">
      <c r="B2025" s="7" t="s">
        <v>12041</v>
      </c>
      <c r="C2025" s="27">
        <v>2</v>
      </c>
      <c r="D2025" s="7">
        <v>0</v>
      </c>
      <c r="E2025" s="27">
        <v>1</v>
      </c>
      <c r="F2025" s="27">
        <v>1</v>
      </c>
      <c r="G2025" s="0">
        <v>28</v>
      </c>
      <c r="H2025" s="24">
        <v>0</v>
      </c>
      <c r="I2025" s="7">
        <v>0</v>
      </c>
      <c r="J2025" s="0">
        <v>0</v>
      </c>
      <c r="K2025" s="24">
        <v>1</v>
      </c>
      <c r="L2025" s="0">
        <v>0</v>
      </c>
      <c r="M2025" s="0">
        <v>1</v>
      </c>
      <c r="N2025" s="24">
        <v>0</v>
      </c>
      <c r="O2025" s="7">
        <v>0</v>
      </c>
      <c r="P2025" s="44">
        <v>0</v>
      </c>
      <c r="Q2025" s="24">
        <v>0</v>
      </c>
    </row>
    <row r="2026">
      <c r="B2026" s="7" t="s">
        <v>12042</v>
      </c>
      <c r="C2026" s="27">
        <v>2</v>
      </c>
      <c r="D2026" s="7">
        <v>1</v>
      </c>
      <c r="E2026" s="27">
        <v>0</v>
      </c>
      <c r="F2026" s="27">
        <v>1</v>
      </c>
      <c r="G2026" s="0">
        <v>319</v>
      </c>
      <c r="H2026" s="24">
        <v>0</v>
      </c>
      <c r="I2026" s="7">
        <v>1</v>
      </c>
      <c r="J2026" s="0">
        <v>0</v>
      </c>
      <c r="K2026" s="24">
        <v>1</v>
      </c>
      <c r="L2026" s="0">
        <v>0</v>
      </c>
      <c r="M2026" s="0">
        <v>0</v>
      </c>
      <c r="N2026" s="24">
        <v>0</v>
      </c>
      <c r="O2026" s="7">
        <v>0</v>
      </c>
      <c r="P2026" s="44">
        <v>0</v>
      </c>
      <c r="Q2026" s="24">
        <v>0</v>
      </c>
    </row>
    <row r="2027">
      <c r="B2027" s="7" t="s">
        <v>12043</v>
      </c>
      <c r="C2027" s="27">
        <v>2</v>
      </c>
      <c r="D2027" s="7">
        <v>1</v>
      </c>
      <c r="E2027" s="27">
        <v>0</v>
      </c>
      <c r="F2027" s="27">
        <v>1</v>
      </c>
      <c r="G2027" s="0">
        <v>3</v>
      </c>
      <c r="H2027" s="24">
        <v>0</v>
      </c>
      <c r="I2027" s="7">
        <v>1</v>
      </c>
      <c r="J2027" s="0">
        <v>0</v>
      </c>
      <c r="K2027" s="24">
        <v>1</v>
      </c>
      <c r="L2027" s="0">
        <v>0</v>
      </c>
      <c r="M2027" s="0">
        <v>0</v>
      </c>
      <c r="N2027" s="24">
        <v>0</v>
      </c>
      <c r="O2027" s="7">
        <v>0</v>
      </c>
      <c r="P2027" s="44">
        <v>0</v>
      </c>
      <c r="Q2027" s="24">
        <v>0</v>
      </c>
    </row>
    <row r="2028">
      <c r="B2028" s="7" t="s">
        <v>12044</v>
      </c>
      <c r="C2028" s="27">
        <v>2</v>
      </c>
      <c r="D2028" s="7">
        <v>0</v>
      </c>
      <c r="E2028" s="27">
        <v>0</v>
      </c>
      <c r="F2028" s="27">
        <v>2</v>
      </c>
      <c r="G2028" s="0">
        <v>34</v>
      </c>
      <c r="H2028" s="24">
        <v>0</v>
      </c>
      <c r="I2028" s="7">
        <v>0</v>
      </c>
      <c r="J2028" s="0">
        <v>0</v>
      </c>
      <c r="K2028" s="24">
        <v>2</v>
      </c>
      <c r="L2028" s="0">
        <v>0</v>
      </c>
      <c r="M2028" s="0">
        <v>0</v>
      </c>
      <c r="N2028" s="24">
        <v>0</v>
      </c>
      <c r="O2028" s="7">
        <v>0</v>
      </c>
      <c r="P2028" s="44">
        <v>0</v>
      </c>
      <c r="Q2028" s="24">
        <v>0</v>
      </c>
    </row>
    <row r="2029">
      <c r="B2029" s="7" t="s">
        <v>12045</v>
      </c>
      <c r="C2029" s="27">
        <v>2</v>
      </c>
      <c r="D2029" s="7">
        <v>1</v>
      </c>
      <c r="E2029" s="27">
        <v>0</v>
      </c>
      <c r="F2029" s="27">
        <v>1</v>
      </c>
      <c r="G2029" s="0">
        <v>12</v>
      </c>
      <c r="H2029" s="24">
        <v>0</v>
      </c>
      <c r="I2029" s="7">
        <v>1</v>
      </c>
      <c r="J2029" s="0">
        <v>0</v>
      </c>
      <c r="K2029" s="24">
        <v>1</v>
      </c>
      <c r="L2029" s="0">
        <v>0</v>
      </c>
      <c r="M2029" s="0">
        <v>0</v>
      </c>
      <c r="N2029" s="24">
        <v>0</v>
      </c>
      <c r="O2029" s="7">
        <v>0</v>
      </c>
      <c r="P2029" s="44">
        <v>0</v>
      </c>
      <c r="Q2029" s="24">
        <v>0</v>
      </c>
    </row>
    <row r="2030">
      <c r="B2030" s="7" t="s">
        <v>12046</v>
      </c>
      <c r="C2030" s="27">
        <v>2</v>
      </c>
      <c r="D2030" s="7">
        <v>1</v>
      </c>
      <c r="E2030" s="27">
        <v>0</v>
      </c>
      <c r="F2030" s="27">
        <v>1</v>
      </c>
      <c r="G2030" s="0">
        <v>65</v>
      </c>
      <c r="H2030" s="24">
        <v>0</v>
      </c>
      <c r="I2030" s="7">
        <v>1</v>
      </c>
      <c r="J2030" s="0">
        <v>0</v>
      </c>
      <c r="K2030" s="24">
        <v>1</v>
      </c>
      <c r="L2030" s="0">
        <v>0</v>
      </c>
      <c r="M2030" s="0">
        <v>0</v>
      </c>
      <c r="N2030" s="24">
        <v>0</v>
      </c>
      <c r="O2030" s="7">
        <v>0</v>
      </c>
      <c r="P2030" s="44">
        <v>0</v>
      </c>
      <c r="Q2030" s="24">
        <v>0</v>
      </c>
    </row>
    <row r="2031">
      <c r="B2031" s="7" t="s">
        <v>12047</v>
      </c>
      <c r="C2031" s="27">
        <v>2</v>
      </c>
      <c r="D2031" s="7">
        <v>0</v>
      </c>
      <c r="E2031" s="27">
        <v>0</v>
      </c>
      <c r="F2031" s="27">
        <v>2</v>
      </c>
      <c r="G2031" s="0">
        <v>8</v>
      </c>
      <c r="H2031" s="24">
        <v>0</v>
      </c>
      <c r="I2031" s="7">
        <v>0</v>
      </c>
      <c r="J2031" s="0">
        <v>0</v>
      </c>
      <c r="K2031" s="24">
        <v>2</v>
      </c>
      <c r="L2031" s="0">
        <v>0</v>
      </c>
      <c r="M2031" s="0">
        <v>0</v>
      </c>
      <c r="N2031" s="24">
        <v>0</v>
      </c>
      <c r="O2031" s="7">
        <v>0</v>
      </c>
      <c r="P2031" s="44">
        <v>0</v>
      </c>
      <c r="Q2031" s="24">
        <v>0</v>
      </c>
    </row>
    <row r="2032">
      <c r="B2032" s="7" t="s">
        <v>12048</v>
      </c>
      <c r="C2032" s="27">
        <v>2</v>
      </c>
      <c r="D2032" s="7">
        <v>2</v>
      </c>
      <c r="E2032" s="27">
        <v>0</v>
      </c>
      <c r="F2032" s="27">
        <v>0</v>
      </c>
      <c r="G2032" s="0">
        <v>18</v>
      </c>
      <c r="H2032" s="24">
        <v>0</v>
      </c>
      <c r="I2032" s="7">
        <v>2</v>
      </c>
      <c r="J2032" s="0">
        <v>0</v>
      </c>
      <c r="K2032" s="24">
        <v>0</v>
      </c>
      <c r="L2032" s="0">
        <v>0</v>
      </c>
      <c r="M2032" s="0">
        <v>0</v>
      </c>
      <c r="N2032" s="24">
        <v>0</v>
      </c>
      <c r="O2032" s="7">
        <v>0</v>
      </c>
      <c r="P2032" s="44">
        <v>0</v>
      </c>
      <c r="Q2032" s="24">
        <v>0</v>
      </c>
    </row>
    <row r="2033">
      <c r="B2033" s="7" t="s">
        <v>12049</v>
      </c>
      <c r="C2033" s="27">
        <v>2</v>
      </c>
      <c r="D2033" s="7">
        <v>1</v>
      </c>
      <c r="E2033" s="27">
        <v>0</v>
      </c>
      <c r="F2033" s="27">
        <v>1</v>
      </c>
      <c r="G2033" s="0">
        <v>6</v>
      </c>
      <c r="H2033" s="24">
        <v>0</v>
      </c>
      <c r="I2033" s="7">
        <v>1</v>
      </c>
      <c r="J2033" s="0">
        <v>0</v>
      </c>
      <c r="K2033" s="24">
        <v>1</v>
      </c>
      <c r="L2033" s="0">
        <v>0</v>
      </c>
      <c r="M2033" s="0">
        <v>0</v>
      </c>
      <c r="N2033" s="24">
        <v>0</v>
      </c>
      <c r="O2033" s="7">
        <v>0</v>
      </c>
      <c r="P2033" s="44">
        <v>0</v>
      </c>
      <c r="Q2033" s="24">
        <v>0</v>
      </c>
    </row>
    <row r="2034">
      <c r="B2034" s="7" t="s">
        <v>12050</v>
      </c>
      <c r="C2034" s="27">
        <v>2</v>
      </c>
      <c r="D2034" s="7">
        <v>1</v>
      </c>
      <c r="E2034" s="27">
        <v>1</v>
      </c>
      <c r="F2034" s="27">
        <v>0</v>
      </c>
      <c r="G2034" s="0">
        <v>201</v>
      </c>
      <c r="H2034" s="24">
        <v>0</v>
      </c>
      <c r="I2034" s="7">
        <v>1</v>
      </c>
      <c r="J2034" s="0">
        <v>0</v>
      </c>
      <c r="K2034" s="24">
        <v>0</v>
      </c>
      <c r="L2034" s="0">
        <v>0</v>
      </c>
      <c r="M2034" s="0">
        <v>1</v>
      </c>
      <c r="N2034" s="24">
        <v>0</v>
      </c>
      <c r="O2034" s="7">
        <v>0</v>
      </c>
      <c r="P2034" s="44">
        <v>0</v>
      </c>
      <c r="Q2034" s="24">
        <v>0</v>
      </c>
    </row>
    <row r="2035">
      <c r="B2035" s="7" t="s">
        <v>12051</v>
      </c>
      <c r="C2035" s="27">
        <v>2</v>
      </c>
      <c r="D2035" s="7">
        <v>0</v>
      </c>
      <c r="E2035" s="27">
        <v>0</v>
      </c>
      <c r="F2035" s="27">
        <v>2</v>
      </c>
      <c r="G2035" s="0">
        <v>6</v>
      </c>
      <c r="H2035" s="24">
        <v>0</v>
      </c>
      <c r="I2035" s="7">
        <v>0</v>
      </c>
      <c r="J2035" s="0">
        <v>0</v>
      </c>
      <c r="K2035" s="24">
        <v>2</v>
      </c>
      <c r="L2035" s="0">
        <v>0</v>
      </c>
      <c r="M2035" s="0">
        <v>0</v>
      </c>
      <c r="N2035" s="24">
        <v>0</v>
      </c>
      <c r="O2035" s="7">
        <v>0</v>
      </c>
      <c r="P2035" s="44">
        <v>0</v>
      </c>
      <c r="Q2035" s="24">
        <v>0</v>
      </c>
    </row>
    <row r="2036">
      <c r="B2036" s="7" t="s">
        <v>12052</v>
      </c>
      <c r="C2036" s="27">
        <v>2</v>
      </c>
      <c r="D2036" s="7">
        <v>1</v>
      </c>
      <c r="E2036" s="27">
        <v>0</v>
      </c>
      <c r="F2036" s="27">
        <v>1</v>
      </c>
      <c r="G2036" s="0">
        <v>9</v>
      </c>
      <c r="H2036" s="24">
        <v>0</v>
      </c>
      <c r="I2036" s="7">
        <v>1</v>
      </c>
      <c r="J2036" s="0">
        <v>0</v>
      </c>
      <c r="K2036" s="24">
        <v>1</v>
      </c>
      <c r="L2036" s="0">
        <v>0</v>
      </c>
      <c r="M2036" s="0">
        <v>0</v>
      </c>
      <c r="N2036" s="24">
        <v>0</v>
      </c>
      <c r="O2036" s="7">
        <v>0</v>
      </c>
      <c r="P2036" s="44">
        <v>0</v>
      </c>
      <c r="Q2036" s="24">
        <v>0</v>
      </c>
    </row>
    <row r="2037">
      <c r="B2037" s="7" t="s">
        <v>12053</v>
      </c>
      <c r="C2037" s="27">
        <v>2</v>
      </c>
      <c r="D2037" s="7">
        <v>1</v>
      </c>
      <c r="E2037" s="27">
        <v>0</v>
      </c>
      <c r="F2037" s="27">
        <v>1</v>
      </c>
      <c r="G2037" s="0">
        <v>41</v>
      </c>
      <c r="H2037" s="24">
        <v>0</v>
      </c>
      <c r="I2037" s="7">
        <v>1</v>
      </c>
      <c r="J2037" s="0">
        <v>0</v>
      </c>
      <c r="K2037" s="24">
        <v>1</v>
      </c>
      <c r="L2037" s="0">
        <v>0</v>
      </c>
      <c r="M2037" s="0">
        <v>0</v>
      </c>
      <c r="N2037" s="24">
        <v>0</v>
      </c>
      <c r="O2037" s="7">
        <v>0</v>
      </c>
      <c r="P2037" s="44">
        <v>0</v>
      </c>
      <c r="Q2037" s="24">
        <v>0</v>
      </c>
    </row>
    <row r="2038">
      <c r="B2038" s="7" t="s">
        <v>12054</v>
      </c>
      <c r="C2038" s="27">
        <v>2</v>
      </c>
      <c r="D2038" s="7">
        <v>0</v>
      </c>
      <c r="E2038" s="27">
        <v>0</v>
      </c>
      <c r="F2038" s="27">
        <v>2</v>
      </c>
      <c r="G2038" s="0">
        <v>12</v>
      </c>
      <c r="H2038" s="24">
        <v>0</v>
      </c>
      <c r="I2038" s="7">
        <v>0</v>
      </c>
      <c r="J2038" s="0">
        <v>0</v>
      </c>
      <c r="K2038" s="24">
        <v>2</v>
      </c>
      <c r="L2038" s="0">
        <v>0</v>
      </c>
      <c r="M2038" s="0">
        <v>0</v>
      </c>
      <c r="N2038" s="24">
        <v>0</v>
      </c>
      <c r="O2038" s="7">
        <v>0</v>
      </c>
      <c r="P2038" s="44">
        <v>0</v>
      </c>
      <c r="Q2038" s="24">
        <v>0</v>
      </c>
    </row>
    <row r="2039">
      <c r="B2039" s="7" t="s">
        <v>12055</v>
      </c>
      <c r="C2039" s="27">
        <v>2</v>
      </c>
      <c r="D2039" s="7">
        <v>1</v>
      </c>
      <c r="E2039" s="27">
        <v>0</v>
      </c>
      <c r="F2039" s="27">
        <v>1</v>
      </c>
      <c r="G2039" s="0">
        <v>3</v>
      </c>
      <c r="H2039" s="24">
        <v>0</v>
      </c>
      <c r="I2039" s="7">
        <v>1</v>
      </c>
      <c r="J2039" s="0">
        <v>0</v>
      </c>
      <c r="K2039" s="24">
        <v>1</v>
      </c>
      <c r="L2039" s="0">
        <v>0</v>
      </c>
      <c r="M2039" s="0">
        <v>0</v>
      </c>
      <c r="N2039" s="24">
        <v>0</v>
      </c>
      <c r="O2039" s="7">
        <v>0</v>
      </c>
      <c r="P2039" s="44">
        <v>0</v>
      </c>
      <c r="Q2039" s="24">
        <v>0</v>
      </c>
    </row>
    <row r="2040">
      <c r="B2040" s="7" t="s">
        <v>12056</v>
      </c>
      <c r="C2040" s="27">
        <v>2</v>
      </c>
      <c r="D2040" s="7">
        <v>0</v>
      </c>
      <c r="E2040" s="27">
        <v>0</v>
      </c>
      <c r="F2040" s="27">
        <v>2</v>
      </c>
      <c r="G2040" s="0">
        <v>35</v>
      </c>
      <c r="H2040" s="24">
        <v>0</v>
      </c>
      <c r="I2040" s="7">
        <v>0</v>
      </c>
      <c r="J2040" s="0">
        <v>0</v>
      </c>
      <c r="K2040" s="24">
        <v>2</v>
      </c>
      <c r="L2040" s="0">
        <v>0</v>
      </c>
      <c r="M2040" s="0">
        <v>0</v>
      </c>
      <c r="N2040" s="24">
        <v>0</v>
      </c>
      <c r="O2040" s="7">
        <v>0</v>
      </c>
      <c r="P2040" s="44">
        <v>0</v>
      </c>
      <c r="Q2040" s="24">
        <v>0</v>
      </c>
    </row>
    <row r="2041">
      <c r="B2041" s="7" t="s">
        <v>12057</v>
      </c>
      <c r="C2041" s="27">
        <v>2</v>
      </c>
      <c r="D2041" s="7">
        <v>0</v>
      </c>
      <c r="E2041" s="27">
        <v>0</v>
      </c>
      <c r="F2041" s="27">
        <v>2</v>
      </c>
      <c r="G2041" s="0">
        <v>3</v>
      </c>
      <c r="H2041" s="24">
        <v>0</v>
      </c>
      <c r="I2041" s="7">
        <v>0</v>
      </c>
      <c r="J2041" s="0">
        <v>0</v>
      </c>
      <c r="K2041" s="24">
        <v>2</v>
      </c>
      <c r="L2041" s="0">
        <v>0</v>
      </c>
      <c r="M2041" s="0">
        <v>0</v>
      </c>
      <c r="N2041" s="24">
        <v>0</v>
      </c>
      <c r="O2041" s="7">
        <v>0</v>
      </c>
      <c r="P2041" s="44">
        <v>0</v>
      </c>
      <c r="Q2041" s="24">
        <v>0</v>
      </c>
    </row>
    <row r="2042">
      <c r="B2042" s="7" t="s">
        <v>12058</v>
      </c>
      <c r="C2042" s="27">
        <v>2</v>
      </c>
      <c r="D2042" s="7">
        <v>2</v>
      </c>
      <c r="E2042" s="27">
        <v>0</v>
      </c>
      <c r="F2042" s="27">
        <v>0</v>
      </c>
      <c r="G2042" s="0">
        <v>19</v>
      </c>
      <c r="H2042" s="24">
        <v>0</v>
      </c>
      <c r="I2042" s="7">
        <v>2</v>
      </c>
      <c r="J2042" s="0">
        <v>0</v>
      </c>
      <c r="K2042" s="24">
        <v>0</v>
      </c>
      <c r="L2042" s="0">
        <v>0</v>
      </c>
      <c r="M2042" s="0">
        <v>0</v>
      </c>
      <c r="N2042" s="24">
        <v>0</v>
      </c>
      <c r="O2042" s="7">
        <v>0</v>
      </c>
      <c r="P2042" s="44">
        <v>0</v>
      </c>
      <c r="Q2042" s="24">
        <v>0</v>
      </c>
    </row>
    <row r="2043">
      <c r="B2043" s="7" t="s">
        <v>12059</v>
      </c>
      <c r="C2043" s="27">
        <v>2</v>
      </c>
      <c r="D2043" s="7">
        <v>2</v>
      </c>
      <c r="E2043" s="27">
        <v>0</v>
      </c>
      <c r="F2043" s="27">
        <v>0</v>
      </c>
      <c r="G2043" s="0">
        <v>5</v>
      </c>
      <c r="H2043" s="24">
        <v>0</v>
      </c>
      <c r="I2043" s="7">
        <v>2</v>
      </c>
      <c r="J2043" s="0">
        <v>0</v>
      </c>
      <c r="K2043" s="24">
        <v>0</v>
      </c>
      <c r="L2043" s="0">
        <v>0</v>
      </c>
      <c r="M2043" s="0">
        <v>0</v>
      </c>
      <c r="N2043" s="24">
        <v>0</v>
      </c>
      <c r="O2043" s="7">
        <v>0</v>
      </c>
      <c r="P2043" s="44">
        <v>0</v>
      </c>
      <c r="Q2043" s="24">
        <v>0</v>
      </c>
    </row>
    <row r="2044">
      <c r="B2044" s="7" t="s">
        <v>12060</v>
      </c>
      <c r="C2044" s="27">
        <v>2</v>
      </c>
      <c r="D2044" s="7">
        <v>2</v>
      </c>
      <c r="E2044" s="27">
        <v>0</v>
      </c>
      <c r="F2044" s="27">
        <v>0</v>
      </c>
      <c r="G2044" s="0">
        <v>19</v>
      </c>
      <c r="H2044" s="24">
        <v>0</v>
      </c>
      <c r="I2044" s="7">
        <v>2</v>
      </c>
      <c r="J2044" s="0">
        <v>0</v>
      </c>
      <c r="K2044" s="24">
        <v>0</v>
      </c>
      <c r="L2044" s="0">
        <v>0</v>
      </c>
      <c r="M2044" s="0">
        <v>0</v>
      </c>
      <c r="N2044" s="24">
        <v>0</v>
      </c>
      <c r="O2044" s="7">
        <v>0</v>
      </c>
      <c r="P2044" s="44">
        <v>0</v>
      </c>
      <c r="Q2044" s="24">
        <v>0</v>
      </c>
    </row>
    <row r="2045">
      <c r="B2045" s="7" t="s">
        <v>12061</v>
      </c>
      <c r="C2045" s="27">
        <v>2</v>
      </c>
      <c r="D2045" s="7">
        <v>1</v>
      </c>
      <c r="E2045" s="27">
        <v>0</v>
      </c>
      <c r="F2045" s="27">
        <v>1</v>
      </c>
      <c r="G2045" s="0">
        <v>20</v>
      </c>
      <c r="H2045" s="24">
        <v>0</v>
      </c>
      <c r="I2045" s="7">
        <v>1</v>
      </c>
      <c r="J2045" s="0">
        <v>0</v>
      </c>
      <c r="K2045" s="24">
        <v>1</v>
      </c>
      <c r="L2045" s="0">
        <v>0</v>
      </c>
      <c r="M2045" s="0">
        <v>0</v>
      </c>
      <c r="N2045" s="24">
        <v>0</v>
      </c>
      <c r="O2045" s="7">
        <v>0</v>
      </c>
      <c r="P2045" s="44">
        <v>0</v>
      </c>
      <c r="Q2045" s="24">
        <v>0</v>
      </c>
    </row>
    <row r="2046">
      <c r="B2046" s="7" t="s">
        <v>12062</v>
      </c>
      <c r="C2046" s="27">
        <v>2</v>
      </c>
      <c r="D2046" s="7">
        <v>1</v>
      </c>
      <c r="E2046" s="27">
        <v>0</v>
      </c>
      <c r="F2046" s="27">
        <v>1</v>
      </c>
      <c r="G2046" s="0">
        <v>23</v>
      </c>
      <c r="H2046" s="24">
        <v>0</v>
      </c>
      <c r="I2046" s="7">
        <v>1</v>
      </c>
      <c r="J2046" s="0">
        <v>0</v>
      </c>
      <c r="K2046" s="24">
        <v>1</v>
      </c>
      <c r="L2046" s="0">
        <v>0</v>
      </c>
      <c r="M2046" s="0">
        <v>0</v>
      </c>
      <c r="N2046" s="24">
        <v>0</v>
      </c>
      <c r="O2046" s="7">
        <v>0</v>
      </c>
      <c r="P2046" s="44">
        <v>0</v>
      </c>
      <c r="Q2046" s="24">
        <v>0</v>
      </c>
    </row>
    <row r="2047">
      <c r="B2047" s="7" t="s">
        <v>12063</v>
      </c>
      <c r="C2047" s="27">
        <v>2</v>
      </c>
      <c r="D2047" s="7">
        <v>2</v>
      </c>
      <c r="E2047" s="27">
        <v>0</v>
      </c>
      <c r="F2047" s="27">
        <v>0</v>
      </c>
      <c r="G2047" s="0">
        <v>3</v>
      </c>
      <c r="H2047" s="24">
        <v>0</v>
      </c>
      <c r="I2047" s="7">
        <v>2</v>
      </c>
      <c r="J2047" s="0">
        <v>0</v>
      </c>
      <c r="K2047" s="24">
        <v>0</v>
      </c>
      <c r="L2047" s="0">
        <v>0</v>
      </c>
      <c r="M2047" s="0">
        <v>0</v>
      </c>
      <c r="N2047" s="24">
        <v>0</v>
      </c>
      <c r="O2047" s="7">
        <v>0</v>
      </c>
      <c r="P2047" s="44">
        <v>0</v>
      </c>
      <c r="Q2047" s="24">
        <v>0</v>
      </c>
    </row>
    <row r="2048">
      <c r="B2048" s="7" t="s">
        <v>12064</v>
      </c>
      <c r="C2048" s="27">
        <v>2</v>
      </c>
      <c r="D2048" s="7">
        <v>0</v>
      </c>
      <c r="E2048" s="27">
        <v>0</v>
      </c>
      <c r="F2048" s="27">
        <v>2</v>
      </c>
      <c r="G2048" s="0">
        <v>70</v>
      </c>
      <c r="H2048" s="24">
        <v>0</v>
      </c>
      <c r="I2048" s="7">
        <v>0</v>
      </c>
      <c r="J2048" s="0">
        <v>0</v>
      </c>
      <c r="K2048" s="24">
        <v>2</v>
      </c>
      <c r="L2048" s="0">
        <v>0</v>
      </c>
      <c r="M2048" s="0">
        <v>0</v>
      </c>
      <c r="N2048" s="24">
        <v>0</v>
      </c>
      <c r="O2048" s="7">
        <v>0</v>
      </c>
      <c r="P2048" s="44">
        <v>0</v>
      </c>
      <c r="Q2048" s="24">
        <v>0</v>
      </c>
    </row>
    <row r="2049">
      <c r="B2049" s="7" t="s">
        <v>12065</v>
      </c>
      <c r="C2049" s="27">
        <v>2</v>
      </c>
      <c r="D2049" s="7">
        <v>0</v>
      </c>
      <c r="E2049" s="27">
        <v>0</v>
      </c>
      <c r="F2049" s="27">
        <v>2</v>
      </c>
      <c r="G2049" s="0">
        <v>114</v>
      </c>
      <c r="H2049" s="24">
        <v>0</v>
      </c>
      <c r="I2049" s="7">
        <v>0</v>
      </c>
      <c r="J2049" s="0">
        <v>0</v>
      </c>
      <c r="K2049" s="24">
        <v>2</v>
      </c>
      <c r="L2049" s="0">
        <v>0</v>
      </c>
      <c r="M2049" s="0">
        <v>0</v>
      </c>
      <c r="N2049" s="24">
        <v>0</v>
      </c>
      <c r="O2049" s="7">
        <v>0</v>
      </c>
      <c r="P2049" s="44">
        <v>0</v>
      </c>
      <c r="Q2049" s="24">
        <v>0</v>
      </c>
    </row>
    <row r="2050">
      <c r="B2050" s="7" t="s">
        <v>12066</v>
      </c>
      <c r="C2050" s="27">
        <v>2</v>
      </c>
      <c r="D2050" s="7">
        <v>2</v>
      </c>
      <c r="E2050" s="27">
        <v>0</v>
      </c>
      <c r="F2050" s="27">
        <v>0</v>
      </c>
      <c r="G2050" s="0">
        <v>10</v>
      </c>
      <c r="H2050" s="24">
        <v>0</v>
      </c>
      <c r="I2050" s="7">
        <v>2</v>
      </c>
      <c r="J2050" s="0">
        <v>0</v>
      </c>
      <c r="K2050" s="24">
        <v>0</v>
      </c>
      <c r="L2050" s="0">
        <v>0</v>
      </c>
      <c r="M2050" s="0">
        <v>0</v>
      </c>
      <c r="N2050" s="24">
        <v>0</v>
      </c>
      <c r="O2050" s="7">
        <v>0</v>
      </c>
      <c r="P2050" s="44">
        <v>0</v>
      </c>
      <c r="Q2050" s="24">
        <v>0</v>
      </c>
    </row>
    <row r="2051">
      <c r="B2051" s="7" t="s">
        <v>12067</v>
      </c>
      <c r="C2051" s="27">
        <v>2</v>
      </c>
      <c r="D2051" s="7">
        <v>0</v>
      </c>
      <c r="E2051" s="27">
        <v>0</v>
      </c>
      <c r="F2051" s="27">
        <v>2</v>
      </c>
      <c r="G2051" s="0">
        <v>448</v>
      </c>
      <c r="H2051" s="24">
        <v>0</v>
      </c>
      <c r="I2051" s="7">
        <v>0</v>
      </c>
      <c r="J2051" s="0">
        <v>0</v>
      </c>
      <c r="K2051" s="24">
        <v>2</v>
      </c>
      <c r="L2051" s="0">
        <v>0</v>
      </c>
      <c r="M2051" s="0">
        <v>0</v>
      </c>
      <c r="N2051" s="24">
        <v>0</v>
      </c>
      <c r="O2051" s="7">
        <v>0</v>
      </c>
      <c r="P2051" s="44">
        <v>0</v>
      </c>
      <c r="Q2051" s="24">
        <v>0</v>
      </c>
    </row>
    <row r="2052">
      <c r="B2052" s="7" t="s">
        <v>12068</v>
      </c>
      <c r="C2052" s="27">
        <v>2</v>
      </c>
      <c r="D2052" s="7">
        <v>0</v>
      </c>
      <c r="E2052" s="27">
        <v>0</v>
      </c>
      <c r="F2052" s="27">
        <v>2</v>
      </c>
      <c r="G2052" s="0">
        <v>11</v>
      </c>
      <c r="H2052" s="24">
        <v>0</v>
      </c>
      <c r="I2052" s="7">
        <v>0</v>
      </c>
      <c r="J2052" s="0">
        <v>0</v>
      </c>
      <c r="K2052" s="24">
        <v>2</v>
      </c>
      <c r="L2052" s="0">
        <v>0</v>
      </c>
      <c r="M2052" s="0">
        <v>0</v>
      </c>
      <c r="N2052" s="24">
        <v>0</v>
      </c>
      <c r="O2052" s="7">
        <v>0</v>
      </c>
      <c r="P2052" s="44">
        <v>0</v>
      </c>
      <c r="Q2052" s="24">
        <v>0</v>
      </c>
    </row>
    <row r="2053">
      <c r="B2053" s="7" t="s">
        <v>12069</v>
      </c>
      <c r="C2053" s="27">
        <v>2</v>
      </c>
      <c r="D2053" s="7">
        <v>0</v>
      </c>
      <c r="E2053" s="27">
        <v>0</v>
      </c>
      <c r="F2053" s="27">
        <v>2</v>
      </c>
      <c r="G2053" s="0">
        <v>61</v>
      </c>
      <c r="H2053" s="24">
        <v>0</v>
      </c>
      <c r="I2053" s="7">
        <v>0</v>
      </c>
      <c r="J2053" s="0">
        <v>0</v>
      </c>
      <c r="K2053" s="24">
        <v>2</v>
      </c>
      <c r="L2053" s="0">
        <v>0</v>
      </c>
      <c r="M2053" s="0">
        <v>0</v>
      </c>
      <c r="N2053" s="24">
        <v>0</v>
      </c>
      <c r="O2053" s="7">
        <v>0</v>
      </c>
      <c r="P2053" s="44">
        <v>0</v>
      </c>
      <c r="Q2053" s="24">
        <v>0</v>
      </c>
    </row>
    <row r="2054">
      <c r="B2054" s="7" t="s">
        <v>12070</v>
      </c>
      <c r="C2054" s="27">
        <v>2</v>
      </c>
      <c r="D2054" s="7">
        <v>1</v>
      </c>
      <c r="E2054" s="27">
        <v>0</v>
      </c>
      <c r="F2054" s="27">
        <v>1</v>
      </c>
      <c r="G2054" s="0">
        <v>9</v>
      </c>
      <c r="H2054" s="24">
        <v>0</v>
      </c>
      <c r="I2054" s="7">
        <v>1</v>
      </c>
      <c r="J2054" s="0">
        <v>0</v>
      </c>
      <c r="K2054" s="24">
        <v>1</v>
      </c>
      <c r="L2054" s="0">
        <v>0</v>
      </c>
      <c r="M2054" s="0">
        <v>0</v>
      </c>
      <c r="N2054" s="24">
        <v>0</v>
      </c>
      <c r="O2054" s="7">
        <v>0</v>
      </c>
      <c r="P2054" s="44">
        <v>0</v>
      </c>
      <c r="Q2054" s="24">
        <v>0</v>
      </c>
    </row>
    <row r="2055">
      <c r="B2055" s="7" t="s">
        <v>12071</v>
      </c>
      <c r="C2055" s="27">
        <v>2</v>
      </c>
      <c r="D2055" s="7">
        <v>1</v>
      </c>
      <c r="E2055" s="27">
        <v>0</v>
      </c>
      <c r="F2055" s="27">
        <v>1</v>
      </c>
      <c r="G2055" s="0">
        <v>1</v>
      </c>
      <c r="H2055" s="24">
        <v>0</v>
      </c>
      <c r="I2055" s="7">
        <v>1</v>
      </c>
      <c r="J2055" s="0">
        <v>0</v>
      </c>
      <c r="K2055" s="24">
        <v>1</v>
      </c>
      <c r="L2055" s="0">
        <v>0</v>
      </c>
      <c r="M2055" s="0">
        <v>0</v>
      </c>
      <c r="N2055" s="24">
        <v>0</v>
      </c>
      <c r="O2055" s="7">
        <v>0</v>
      </c>
      <c r="P2055" s="44">
        <v>0</v>
      </c>
      <c r="Q2055" s="24">
        <v>0</v>
      </c>
    </row>
    <row r="2056">
      <c r="B2056" s="7" t="s">
        <v>12072</v>
      </c>
      <c r="C2056" s="27">
        <v>2</v>
      </c>
      <c r="D2056" s="7">
        <v>1</v>
      </c>
      <c r="E2056" s="27">
        <v>0</v>
      </c>
      <c r="F2056" s="27">
        <v>1</v>
      </c>
      <c r="G2056" s="0">
        <v>12</v>
      </c>
      <c r="H2056" s="24">
        <v>0</v>
      </c>
      <c r="I2056" s="7">
        <v>1</v>
      </c>
      <c r="J2056" s="0">
        <v>0</v>
      </c>
      <c r="K2056" s="24">
        <v>1</v>
      </c>
      <c r="L2056" s="0">
        <v>0</v>
      </c>
      <c r="M2056" s="0">
        <v>0</v>
      </c>
      <c r="N2056" s="24">
        <v>0</v>
      </c>
      <c r="O2056" s="7">
        <v>0</v>
      </c>
      <c r="P2056" s="44">
        <v>0</v>
      </c>
      <c r="Q2056" s="24">
        <v>0</v>
      </c>
    </row>
    <row r="2057">
      <c r="B2057" s="7" t="s">
        <v>12073</v>
      </c>
      <c r="C2057" s="27">
        <v>2</v>
      </c>
      <c r="D2057" s="7">
        <v>0</v>
      </c>
      <c r="E2057" s="27">
        <v>0</v>
      </c>
      <c r="F2057" s="27">
        <v>2</v>
      </c>
      <c r="G2057" s="0">
        <v>29</v>
      </c>
      <c r="H2057" s="24">
        <v>0</v>
      </c>
      <c r="I2057" s="7">
        <v>0</v>
      </c>
      <c r="J2057" s="0">
        <v>0</v>
      </c>
      <c r="K2057" s="24">
        <v>2</v>
      </c>
      <c r="L2057" s="0">
        <v>0</v>
      </c>
      <c r="M2057" s="0">
        <v>0</v>
      </c>
      <c r="N2057" s="24">
        <v>0</v>
      </c>
      <c r="O2057" s="7">
        <v>0</v>
      </c>
      <c r="P2057" s="44">
        <v>0</v>
      </c>
      <c r="Q2057" s="24">
        <v>0</v>
      </c>
    </row>
    <row r="2058">
      <c r="B2058" s="7" t="s">
        <v>12074</v>
      </c>
      <c r="C2058" s="27">
        <v>2</v>
      </c>
      <c r="D2058" s="7">
        <v>0</v>
      </c>
      <c r="E2058" s="27">
        <v>0</v>
      </c>
      <c r="F2058" s="27">
        <v>2</v>
      </c>
      <c r="G2058" s="0">
        <v>57</v>
      </c>
      <c r="H2058" s="24">
        <v>0</v>
      </c>
      <c r="I2058" s="7">
        <v>0</v>
      </c>
      <c r="J2058" s="0">
        <v>0</v>
      </c>
      <c r="K2058" s="24">
        <v>2</v>
      </c>
      <c r="L2058" s="0">
        <v>0</v>
      </c>
      <c r="M2058" s="0">
        <v>0</v>
      </c>
      <c r="N2058" s="24">
        <v>0</v>
      </c>
      <c r="O2058" s="7">
        <v>0</v>
      </c>
      <c r="P2058" s="44">
        <v>0</v>
      </c>
      <c r="Q2058" s="24">
        <v>0</v>
      </c>
    </row>
    <row r="2059">
      <c r="B2059" s="7" t="s">
        <v>12075</v>
      </c>
      <c r="C2059" s="27">
        <v>2</v>
      </c>
      <c r="D2059" s="7">
        <v>1</v>
      </c>
      <c r="E2059" s="27">
        <v>0</v>
      </c>
      <c r="F2059" s="27">
        <v>1</v>
      </c>
      <c r="G2059" s="0">
        <v>4</v>
      </c>
      <c r="H2059" s="24">
        <v>0</v>
      </c>
      <c r="I2059" s="7">
        <v>1</v>
      </c>
      <c r="J2059" s="0">
        <v>0</v>
      </c>
      <c r="K2059" s="24">
        <v>1</v>
      </c>
      <c r="L2059" s="0">
        <v>0</v>
      </c>
      <c r="M2059" s="0">
        <v>0</v>
      </c>
      <c r="N2059" s="24">
        <v>0</v>
      </c>
      <c r="O2059" s="7">
        <v>0</v>
      </c>
      <c r="P2059" s="44">
        <v>0</v>
      </c>
      <c r="Q2059" s="24">
        <v>0</v>
      </c>
    </row>
    <row r="2060">
      <c r="B2060" s="7" t="s">
        <v>12076</v>
      </c>
      <c r="C2060" s="27">
        <v>2</v>
      </c>
      <c r="D2060" s="7">
        <v>1</v>
      </c>
      <c r="E2060" s="27">
        <v>0</v>
      </c>
      <c r="F2060" s="27">
        <v>1</v>
      </c>
      <c r="G2060" s="0">
        <v>18</v>
      </c>
      <c r="H2060" s="24">
        <v>0</v>
      </c>
      <c r="I2060" s="7">
        <v>1</v>
      </c>
      <c r="J2060" s="0">
        <v>0</v>
      </c>
      <c r="K2060" s="24">
        <v>1</v>
      </c>
      <c r="L2060" s="0">
        <v>0</v>
      </c>
      <c r="M2060" s="0">
        <v>0</v>
      </c>
      <c r="N2060" s="24">
        <v>0</v>
      </c>
      <c r="O2060" s="7">
        <v>0</v>
      </c>
      <c r="P2060" s="44">
        <v>0</v>
      </c>
      <c r="Q2060" s="24">
        <v>0</v>
      </c>
    </row>
    <row r="2061">
      <c r="B2061" s="7" t="s">
        <v>12077</v>
      </c>
      <c r="C2061" s="27">
        <v>2</v>
      </c>
      <c r="D2061" s="7">
        <v>1</v>
      </c>
      <c r="E2061" s="27">
        <v>0</v>
      </c>
      <c r="F2061" s="27">
        <v>1</v>
      </c>
      <c r="G2061" s="0">
        <v>1</v>
      </c>
      <c r="H2061" s="24">
        <v>0</v>
      </c>
      <c r="I2061" s="7">
        <v>1</v>
      </c>
      <c r="J2061" s="0">
        <v>0</v>
      </c>
      <c r="K2061" s="24">
        <v>1</v>
      </c>
      <c r="L2061" s="0">
        <v>0</v>
      </c>
      <c r="M2061" s="0">
        <v>0</v>
      </c>
      <c r="N2061" s="24">
        <v>0</v>
      </c>
      <c r="O2061" s="7">
        <v>0</v>
      </c>
      <c r="P2061" s="44">
        <v>0</v>
      </c>
      <c r="Q2061" s="24">
        <v>0</v>
      </c>
    </row>
    <row r="2062">
      <c r="B2062" s="7" t="s">
        <v>12078</v>
      </c>
      <c r="C2062" s="27">
        <v>2</v>
      </c>
      <c r="D2062" s="7">
        <v>2</v>
      </c>
      <c r="E2062" s="27">
        <v>0</v>
      </c>
      <c r="F2062" s="27">
        <v>0</v>
      </c>
      <c r="G2062" s="0">
        <v>212</v>
      </c>
      <c r="H2062" s="24">
        <v>0</v>
      </c>
      <c r="I2062" s="7">
        <v>2</v>
      </c>
      <c r="J2062" s="0">
        <v>0</v>
      </c>
      <c r="K2062" s="24">
        <v>0</v>
      </c>
      <c r="L2062" s="0">
        <v>0</v>
      </c>
      <c r="M2062" s="0">
        <v>0</v>
      </c>
      <c r="N2062" s="24">
        <v>0</v>
      </c>
      <c r="O2062" s="7">
        <v>0</v>
      </c>
      <c r="P2062" s="44">
        <v>0</v>
      </c>
      <c r="Q2062" s="24">
        <v>0</v>
      </c>
    </row>
    <row r="2063">
      <c r="B2063" s="7" t="s">
        <v>12079</v>
      </c>
      <c r="C2063" s="27">
        <v>2</v>
      </c>
      <c r="D2063" s="7">
        <v>2</v>
      </c>
      <c r="E2063" s="27">
        <v>0</v>
      </c>
      <c r="F2063" s="27">
        <v>0</v>
      </c>
      <c r="G2063" s="0">
        <v>2</v>
      </c>
      <c r="H2063" s="24">
        <v>0</v>
      </c>
      <c r="I2063" s="7">
        <v>2</v>
      </c>
      <c r="J2063" s="0">
        <v>0</v>
      </c>
      <c r="K2063" s="24">
        <v>0</v>
      </c>
      <c r="L2063" s="0">
        <v>0</v>
      </c>
      <c r="M2063" s="0">
        <v>0</v>
      </c>
      <c r="N2063" s="24">
        <v>0</v>
      </c>
      <c r="O2063" s="7">
        <v>0</v>
      </c>
      <c r="P2063" s="44">
        <v>0</v>
      </c>
      <c r="Q2063" s="24">
        <v>0</v>
      </c>
    </row>
    <row r="2064">
      <c r="B2064" s="7" t="s">
        <v>12080</v>
      </c>
      <c r="C2064" s="27">
        <v>1</v>
      </c>
      <c r="D2064" s="7">
        <v>1</v>
      </c>
      <c r="E2064" s="27">
        <v>0</v>
      </c>
      <c r="F2064" s="27">
        <v>0</v>
      </c>
      <c r="G2064" s="0">
        <v>7</v>
      </c>
      <c r="H2064" s="24">
        <v>0</v>
      </c>
      <c r="I2064" s="7">
        <v>1</v>
      </c>
      <c r="J2064" s="0">
        <v>0</v>
      </c>
      <c r="K2064" s="24">
        <v>0</v>
      </c>
      <c r="L2064" s="0">
        <v>0</v>
      </c>
      <c r="M2064" s="0">
        <v>0</v>
      </c>
      <c r="N2064" s="24">
        <v>0</v>
      </c>
      <c r="O2064" s="7">
        <v>0</v>
      </c>
      <c r="P2064" s="44">
        <v>0</v>
      </c>
      <c r="Q2064" s="24">
        <v>0</v>
      </c>
    </row>
    <row r="2065">
      <c r="B2065" s="7" t="s">
        <v>12081</v>
      </c>
      <c r="C2065" s="27">
        <v>1</v>
      </c>
      <c r="D2065" s="7">
        <v>1</v>
      </c>
      <c r="E2065" s="27">
        <v>0</v>
      </c>
      <c r="F2065" s="27">
        <v>0</v>
      </c>
      <c r="G2065" s="0">
        <v>7</v>
      </c>
      <c r="H2065" s="24">
        <v>0</v>
      </c>
      <c r="I2065" s="7">
        <v>1</v>
      </c>
      <c r="J2065" s="0">
        <v>0</v>
      </c>
      <c r="K2065" s="24">
        <v>0</v>
      </c>
      <c r="L2065" s="0">
        <v>0</v>
      </c>
      <c r="M2065" s="0">
        <v>0</v>
      </c>
      <c r="N2065" s="24">
        <v>0</v>
      </c>
      <c r="O2065" s="7">
        <v>0</v>
      </c>
      <c r="P2065" s="44">
        <v>0</v>
      </c>
      <c r="Q2065" s="24">
        <v>0</v>
      </c>
    </row>
    <row r="2066">
      <c r="B2066" s="7" t="s">
        <v>12082</v>
      </c>
      <c r="C2066" s="27">
        <v>1</v>
      </c>
      <c r="D2066" s="7">
        <v>1</v>
      </c>
      <c r="E2066" s="27">
        <v>0</v>
      </c>
      <c r="F2066" s="27">
        <v>0</v>
      </c>
      <c r="G2066" s="0">
        <v>6</v>
      </c>
      <c r="H2066" s="24">
        <v>0</v>
      </c>
      <c r="I2066" s="7">
        <v>1</v>
      </c>
      <c r="J2066" s="0">
        <v>0</v>
      </c>
      <c r="K2066" s="24">
        <v>0</v>
      </c>
      <c r="L2066" s="0">
        <v>0</v>
      </c>
      <c r="M2066" s="0">
        <v>0</v>
      </c>
      <c r="N2066" s="24">
        <v>0</v>
      </c>
      <c r="O2066" s="7">
        <v>0</v>
      </c>
      <c r="P2066" s="44">
        <v>0</v>
      </c>
      <c r="Q2066" s="24">
        <v>0</v>
      </c>
    </row>
    <row r="2067">
      <c r="B2067" s="7" t="s">
        <v>12083</v>
      </c>
      <c r="C2067" s="27">
        <v>1</v>
      </c>
      <c r="D2067" s="7">
        <v>0</v>
      </c>
      <c r="E2067" s="27">
        <v>0</v>
      </c>
      <c r="F2067" s="27">
        <v>1</v>
      </c>
      <c r="G2067" s="0">
        <v>6</v>
      </c>
      <c r="H2067" s="24">
        <v>0</v>
      </c>
      <c r="I2067" s="7">
        <v>0</v>
      </c>
      <c r="J2067" s="0">
        <v>0</v>
      </c>
      <c r="K2067" s="24">
        <v>1</v>
      </c>
      <c r="L2067" s="0">
        <v>0</v>
      </c>
      <c r="M2067" s="0">
        <v>0</v>
      </c>
      <c r="N2067" s="24">
        <v>0</v>
      </c>
      <c r="O2067" s="7">
        <v>0</v>
      </c>
      <c r="P2067" s="44">
        <v>0</v>
      </c>
      <c r="Q2067" s="24">
        <v>0</v>
      </c>
    </row>
    <row r="2068">
      <c r="B2068" s="7" t="s">
        <v>12084</v>
      </c>
      <c r="C2068" s="27">
        <v>1</v>
      </c>
      <c r="D2068" s="7">
        <v>0</v>
      </c>
      <c r="E2068" s="27">
        <v>0</v>
      </c>
      <c r="F2068" s="27">
        <v>1</v>
      </c>
      <c r="G2068" s="0">
        <v>44</v>
      </c>
      <c r="H2068" s="24">
        <v>0</v>
      </c>
      <c r="I2068" s="7">
        <v>0</v>
      </c>
      <c r="J2068" s="0">
        <v>0</v>
      </c>
      <c r="K2068" s="24">
        <v>1</v>
      </c>
      <c r="L2068" s="0">
        <v>0</v>
      </c>
      <c r="M2068" s="0">
        <v>0</v>
      </c>
      <c r="N2068" s="24">
        <v>0</v>
      </c>
      <c r="O2068" s="7">
        <v>0</v>
      </c>
      <c r="P2068" s="44">
        <v>0</v>
      </c>
      <c r="Q2068" s="24">
        <v>0</v>
      </c>
    </row>
    <row r="2069">
      <c r="B2069" s="7" t="s">
        <v>12085</v>
      </c>
      <c r="C2069" s="27">
        <v>1</v>
      </c>
      <c r="D2069" s="7">
        <v>0</v>
      </c>
      <c r="E2069" s="27">
        <v>0</v>
      </c>
      <c r="F2069" s="27">
        <v>1</v>
      </c>
      <c r="G2069" s="0">
        <v>10</v>
      </c>
      <c r="H2069" s="24">
        <v>0</v>
      </c>
      <c r="I2069" s="7">
        <v>0</v>
      </c>
      <c r="J2069" s="0">
        <v>0</v>
      </c>
      <c r="K2069" s="24">
        <v>1</v>
      </c>
      <c r="L2069" s="0">
        <v>0</v>
      </c>
      <c r="M2069" s="0">
        <v>0</v>
      </c>
      <c r="N2069" s="24">
        <v>0</v>
      </c>
      <c r="O2069" s="7">
        <v>0</v>
      </c>
      <c r="P2069" s="44">
        <v>0</v>
      </c>
      <c r="Q2069" s="24">
        <v>0</v>
      </c>
    </row>
    <row r="2070">
      <c r="B2070" s="7" t="s">
        <v>12086</v>
      </c>
      <c r="C2070" s="27">
        <v>1</v>
      </c>
      <c r="D2070" s="7">
        <v>0</v>
      </c>
      <c r="E2070" s="27">
        <v>0</v>
      </c>
      <c r="F2070" s="27">
        <v>1</v>
      </c>
      <c r="G2070" s="0">
        <v>3</v>
      </c>
      <c r="H2070" s="24">
        <v>0</v>
      </c>
      <c r="I2070" s="7">
        <v>0</v>
      </c>
      <c r="J2070" s="0">
        <v>0</v>
      </c>
      <c r="K2070" s="24">
        <v>1</v>
      </c>
      <c r="L2070" s="0">
        <v>0</v>
      </c>
      <c r="M2070" s="0">
        <v>0</v>
      </c>
      <c r="N2070" s="24">
        <v>0</v>
      </c>
      <c r="O2070" s="7">
        <v>0</v>
      </c>
      <c r="P2070" s="44">
        <v>0</v>
      </c>
      <c r="Q2070" s="24">
        <v>0</v>
      </c>
    </row>
    <row r="2071">
      <c r="B2071" s="7" t="s">
        <v>12087</v>
      </c>
      <c r="C2071" s="27">
        <v>1</v>
      </c>
      <c r="D2071" s="7">
        <v>1</v>
      </c>
      <c r="E2071" s="27">
        <v>0</v>
      </c>
      <c r="F2071" s="27">
        <v>0</v>
      </c>
      <c r="G2071" s="0">
        <v>23</v>
      </c>
      <c r="H2071" s="24">
        <v>0</v>
      </c>
      <c r="I2071" s="7">
        <v>1</v>
      </c>
      <c r="J2071" s="0">
        <v>0</v>
      </c>
      <c r="K2071" s="24">
        <v>0</v>
      </c>
      <c r="L2071" s="0">
        <v>0</v>
      </c>
      <c r="M2071" s="0">
        <v>0</v>
      </c>
      <c r="N2071" s="24">
        <v>0</v>
      </c>
      <c r="O2071" s="7">
        <v>0</v>
      </c>
      <c r="P2071" s="44">
        <v>0</v>
      </c>
      <c r="Q2071" s="24">
        <v>0</v>
      </c>
    </row>
    <row r="2072">
      <c r="B2072" s="7" t="s">
        <v>12088</v>
      </c>
      <c r="C2072" s="27">
        <v>1</v>
      </c>
      <c r="D2072" s="7">
        <v>0</v>
      </c>
      <c r="E2072" s="27">
        <v>0</v>
      </c>
      <c r="F2072" s="27">
        <v>1</v>
      </c>
      <c r="G2072" s="0">
        <v>1</v>
      </c>
      <c r="H2072" s="24">
        <v>0</v>
      </c>
      <c r="I2072" s="7">
        <v>0</v>
      </c>
      <c r="J2072" s="0">
        <v>0</v>
      </c>
      <c r="K2072" s="24">
        <v>1</v>
      </c>
      <c r="L2072" s="0">
        <v>0</v>
      </c>
      <c r="M2072" s="0">
        <v>0</v>
      </c>
      <c r="N2072" s="24">
        <v>0</v>
      </c>
      <c r="O2072" s="7">
        <v>0</v>
      </c>
      <c r="P2072" s="44">
        <v>0</v>
      </c>
      <c r="Q2072" s="24">
        <v>0</v>
      </c>
    </row>
    <row r="2073">
      <c r="B2073" s="7" t="s">
        <v>12089</v>
      </c>
      <c r="C2073" s="27">
        <v>1</v>
      </c>
      <c r="D2073" s="7">
        <v>0</v>
      </c>
      <c r="E2073" s="27">
        <v>0</v>
      </c>
      <c r="F2073" s="27">
        <v>1</v>
      </c>
      <c r="G2073" s="0">
        <v>2</v>
      </c>
      <c r="H2073" s="24">
        <v>0</v>
      </c>
      <c r="I2073" s="7">
        <v>0</v>
      </c>
      <c r="J2073" s="0">
        <v>0</v>
      </c>
      <c r="K2073" s="24">
        <v>1</v>
      </c>
      <c r="L2073" s="0">
        <v>0</v>
      </c>
      <c r="M2073" s="0">
        <v>0</v>
      </c>
      <c r="N2073" s="24">
        <v>0</v>
      </c>
      <c r="O2073" s="7">
        <v>0</v>
      </c>
      <c r="P2073" s="44">
        <v>0</v>
      </c>
      <c r="Q2073" s="24">
        <v>0</v>
      </c>
    </row>
    <row r="2074">
      <c r="B2074" s="7" t="s">
        <v>12090</v>
      </c>
      <c r="C2074" s="27">
        <v>1</v>
      </c>
      <c r="D2074" s="7">
        <v>0</v>
      </c>
      <c r="E2074" s="27">
        <v>0</v>
      </c>
      <c r="F2074" s="27">
        <v>1</v>
      </c>
      <c r="G2074" s="0">
        <v>59</v>
      </c>
      <c r="H2074" s="24">
        <v>0</v>
      </c>
      <c r="I2074" s="7">
        <v>0</v>
      </c>
      <c r="J2074" s="0">
        <v>0</v>
      </c>
      <c r="K2074" s="24">
        <v>1</v>
      </c>
      <c r="L2074" s="0">
        <v>0</v>
      </c>
      <c r="M2074" s="0">
        <v>0</v>
      </c>
      <c r="N2074" s="24">
        <v>0</v>
      </c>
      <c r="O2074" s="7">
        <v>0</v>
      </c>
      <c r="P2074" s="44">
        <v>0</v>
      </c>
      <c r="Q2074" s="24">
        <v>0</v>
      </c>
    </row>
    <row r="2075">
      <c r="B2075" s="7" t="s">
        <v>12091</v>
      </c>
      <c r="C2075" s="27">
        <v>1</v>
      </c>
      <c r="D2075" s="7">
        <v>0</v>
      </c>
      <c r="E2075" s="27">
        <v>0</v>
      </c>
      <c r="F2075" s="27">
        <v>1</v>
      </c>
      <c r="G2075" s="0">
        <v>2</v>
      </c>
      <c r="H2075" s="24">
        <v>0</v>
      </c>
      <c r="I2075" s="7">
        <v>0</v>
      </c>
      <c r="J2075" s="0">
        <v>0</v>
      </c>
      <c r="K2075" s="24">
        <v>1</v>
      </c>
      <c r="L2075" s="0">
        <v>0</v>
      </c>
      <c r="M2075" s="0">
        <v>0</v>
      </c>
      <c r="N2075" s="24">
        <v>0</v>
      </c>
      <c r="O2075" s="7">
        <v>0</v>
      </c>
      <c r="P2075" s="44">
        <v>0</v>
      </c>
      <c r="Q2075" s="24">
        <v>0</v>
      </c>
    </row>
    <row r="2076">
      <c r="B2076" s="7" t="s">
        <v>12092</v>
      </c>
      <c r="C2076" s="27">
        <v>1</v>
      </c>
      <c r="D2076" s="7">
        <v>0</v>
      </c>
      <c r="E2076" s="27">
        <v>0</v>
      </c>
      <c r="F2076" s="27">
        <v>1</v>
      </c>
      <c r="G2076" s="0">
        <v>6</v>
      </c>
      <c r="H2076" s="24">
        <v>0</v>
      </c>
      <c r="I2076" s="7">
        <v>0</v>
      </c>
      <c r="J2076" s="0">
        <v>0</v>
      </c>
      <c r="K2076" s="24">
        <v>1</v>
      </c>
      <c r="L2076" s="0">
        <v>0</v>
      </c>
      <c r="M2076" s="0">
        <v>0</v>
      </c>
      <c r="N2076" s="24">
        <v>0</v>
      </c>
      <c r="O2076" s="7">
        <v>0</v>
      </c>
      <c r="P2076" s="44">
        <v>0</v>
      </c>
      <c r="Q2076" s="24">
        <v>0</v>
      </c>
    </row>
    <row r="2077">
      <c r="B2077" s="7" t="s">
        <v>12093</v>
      </c>
      <c r="C2077" s="27">
        <v>1</v>
      </c>
      <c r="D2077" s="7">
        <v>1</v>
      </c>
      <c r="E2077" s="27">
        <v>0</v>
      </c>
      <c r="F2077" s="27">
        <v>0</v>
      </c>
      <c r="G2077" s="0">
        <v>9</v>
      </c>
      <c r="H2077" s="24">
        <v>0</v>
      </c>
      <c r="I2077" s="7">
        <v>1</v>
      </c>
      <c r="J2077" s="0">
        <v>0</v>
      </c>
      <c r="K2077" s="24">
        <v>0</v>
      </c>
      <c r="L2077" s="0">
        <v>0</v>
      </c>
      <c r="M2077" s="0">
        <v>0</v>
      </c>
      <c r="N2077" s="24">
        <v>0</v>
      </c>
      <c r="O2077" s="7">
        <v>0</v>
      </c>
      <c r="P2077" s="44">
        <v>0</v>
      </c>
      <c r="Q2077" s="24">
        <v>0</v>
      </c>
    </row>
    <row r="2078">
      <c r="B2078" s="7" t="s">
        <v>12094</v>
      </c>
      <c r="C2078" s="27">
        <v>1</v>
      </c>
      <c r="D2078" s="7">
        <v>1</v>
      </c>
      <c r="E2078" s="27">
        <v>0</v>
      </c>
      <c r="F2078" s="27">
        <v>0</v>
      </c>
      <c r="G2078" s="0">
        <v>4</v>
      </c>
      <c r="H2078" s="24">
        <v>0</v>
      </c>
      <c r="I2078" s="7">
        <v>1</v>
      </c>
      <c r="J2078" s="0">
        <v>0</v>
      </c>
      <c r="K2078" s="24">
        <v>0</v>
      </c>
      <c r="L2078" s="0">
        <v>0</v>
      </c>
      <c r="M2078" s="0">
        <v>0</v>
      </c>
      <c r="N2078" s="24">
        <v>0</v>
      </c>
      <c r="O2078" s="7">
        <v>0</v>
      </c>
      <c r="P2078" s="44">
        <v>0</v>
      </c>
      <c r="Q2078" s="24">
        <v>0</v>
      </c>
    </row>
    <row r="2079">
      <c r="B2079" s="7" t="s">
        <v>12095</v>
      </c>
      <c r="C2079" s="27">
        <v>1</v>
      </c>
      <c r="D2079" s="7">
        <v>0</v>
      </c>
      <c r="E2079" s="27">
        <v>1</v>
      </c>
      <c r="F2079" s="27">
        <v>0</v>
      </c>
      <c r="G2079" s="0">
        <v>6</v>
      </c>
      <c r="H2079" s="24">
        <v>0</v>
      </c>
      <c r="I2079" s="7">
        <v>0</v>
      </c>
      <c r="J2079" s="0">
        <v>1</v>
      </c>
      <c r="K2079" s="24">
        <v>0</v>
      </c>
      <c r="L2079" s="0">
        <v>0</v>
      </c>
      <c r="M2079" s="0">
        <v>0</v>
      </c>
      <c r="N2079" s="24">
        <v>0</v>
      </c>
      <c r="O2079" s="7">
        <v>0</v>
      </c>
      <c r="P2079" s="44">
        <v>0</v>
      </c>
      <c r="Q2079" s="24">
        <v>0</v>
      </c>
    </row>
    <row r="2080">
      <c r="B2080" s="7" t="s">
        <v>12096</v>
      </c>
      <c r="C2080" s="27">
        <v>1</v>
      </c>
      <c r="D2080" s="7">
        <v>0</v>
      </c>
      <c r="E2080" s="27">
        <v>1</v>
      </c>
      <c r="F2080" s="27">
        <v>0</v>
      </c>
      <c r="G2080" s="0">
        <v>11</v>
      </c>
      <c r="H2080" s="24">
        <v>0</v>
      </c>
      <c r="I2080" s="7">
        <v>0</v>
      </c>
      <c r="J2080" s="0">
        <v>1</v>
      </c>
      <c r="K2080" s="24">
        <v>0</v>
      </c>
      <c r="L2080" s="0">
        <v>0</v>
      </c>
      <c r="M2080" s="0">
        <v>0</v>
      </c>
      <c r="N2080" s="24">
        <v>0</v>
      </c>
      <c r="O2080" s="7">
        <v>0</v>
      </c>
      <c r="P2080" s="44">
        <v>0</v>
      </c>
      <c r="Q2080" s="24">
        <v>0</v>
      </c>
    </row>
    <row r="2081">
      <c r="B2081" s="7" t="s">
        <v>12097</v>
      </c>
      <c r="C2081" s="27">
        <v>1</v>
      </c>
      <c r="D2081" s="7">
        <v>0</v>
      </c>
      <c r="E2081" s="27">
        <v>0</v>
      </c>
      <c r="F2081" s="27">
        <v>1</v>
      </c>
      <c r="G2081" s="0">
        <v>2</v>
      </c>
      <c r="H2081" s="24">
        <v>0</v>
      </c>
      <c r="I2081" s="7">
        <v>0</v>
      </c>
      <c r="J2081" s="0">
        <v>0</v>
      </c>
      <c r="K2081" s="24">
        <v>1</v>
      </c>
      <c r="L2081" s="0">
        <v>0</v>
      </c>
      <c r="M2081" s="0">
        <v>0</v>
      </c>
      <c r="N2081" s="24">
        <v>0</v>
      </c>
      <c r="O2081" s="7">
        <v>0</v>
      </c>
      <c r="P2081" s="44">
        <v>0</v>
      </c>
      <c r="Q2081" s="24">
        <v>0</v>
      </c>
    </row>
    <row r="2082">
      <c r="B2082" s="7" t="s">
        <v>12098</v>
      </c>
      <c r="C2082" s="27">
        <v>1</v>
      </c>
      <c r="D2082" s="7">
        <v>0</v>
      </c>
      <c r="E2082" s="27">
        <v>0</v>
      </c>
      <c r="F2082" s="27">
        <v>1</v>
      </c>
      <c r="G2082" s="0">
        <v>15</v>
      </c>
      <c r="H2082" s="24">
        <v>0</v>
      </c>
      <c r="I2082" s="7">
        <v>0</v>
      </c>
      <c r="J2082" s="0">
        <v>0</v>
      </c>
      <c r="K2082" s="24">
        <v>1</v>
      </c>
      <c r="L2082" s="0">
        <v>0</v>
      </c>
      <c r="M2082" s="0">
        <v>0</v>
      </c>
      <c r="N2082" s="24">
        <v>0</v>
      </c>
      <c r="O2082" s="7">
        <v>0</v>
      </c>
      <c r="P2082" s="44">
        <v>0</v>
      </c>
      <c r="Q2082" s="24">
        <v>0</v>
      </c>
    </row>
    <row r="2083">
      <c r="B2083" s="7" t="s">
        <v>12099</v>
      </c>
      <c r="C2083" s="27">
        <v>1</v>
      </c>
      <c r="D2083" s="7">
        <v>1</v>
      </c>
      <c r="E2083" s="27">
        <v>0</v>
      </c>
      <c r="F2083" s="27">
        <v>0</v>
      </c>
      <c r="G2083" s="0">
        <v>4591</v>
      </c>
      <c r="H2083" s="24">
        <v>0</v>
      </c>
      <c r="I2083" s="7">
        <v>1</v>
      </c>
      <c r="J2083" s="0">
        <v>0</v>
      </c>
      <c r="K2083" s="24">
        <v>0</v>
      </c>
      <c r="L2083" s="0">
        <v>0</v>
      </c>
      <c r="M2083" s="0">
        <v>0</v>
      </c>
      <c r="N2083" s="24">
        <v>0</v>
      </c>
      <c r="O2083" s="7">
        <v>0</v>
      </c>
      <c r="P2083" s="44">
        <v>0</v>
      </c>
      <c r="Q2083" s="24">
        <v>0</v>
      </c>
    </row>
    <row r="2084">
      <c r="B2084" s="7" t="s">
        <v>12100</v>
      </c>
      <c r="C2084" s="27">
        <v>1</v>
      </c>
      <c r="D2084" s="7">
        <v>0</v>
      </c>
      <c r="E2084" s="27">
        <v>1</v>
      </c>
      <c r="F2084" s="27">
        <v>0</v>
      </c>
      <c r="G2084" s="0">
        <v>1</v>
      </c>
      <c r="H2084" s="24">
        <v>0</v>
      </c>
      <c r="I2084" s="7">
        <v>0</v>
      </c>
      <c r="J2084" s="0">
        <v>0</v>
      </c>
      <c r="K2084" s="24">
        <v>0</v>
      </c>
      <c r="L2084" s="0">
        <v>0</v>
      </c>
      <c r="M2084" s="0">
        <v>1</v>
      </c>
      <c r="N2084" s="24">
        <v>0</v>
      </c>
      <c r="O2084" s="7">
        <v>0</v>
      </c>
      <c r="P2084" s="44">
        <v>0</v>
      </c>
      <c r="Q2084" s="24">
        <v>0</v>
      </c>
    </row>
    <row r="2085">
      <c r="B2085" s="7" t="s">
        <v>12101</v>
      </c>
      <c r="C2085" s="27">
        <v>1</v>
      </c>
      <c r="D2085" s="7">
        <v>0</v>
      </c>
      <c r="E2085" s="27">
        <v>0</v>
      </c>
      <c r="F2085" s="27">
        <v>1</v>
      </c>
      <c r="G2085" s="0">
        <v>31</v>
      </c>
      <c r="H2085" s="24">
        <v>0</v>
      </c>
      <c r="I2085" s="7">
        <v>0</v>
      </c>
      <c r="J2085" s="0">
        <v>0</v>
      </c>
      <c r="K2085" s="24">
        <v>1</v>
      </c>
      <c r="L2085" s="0">
        <v>0</v>
      </c>
      <c r="M2085" s="0">
        <v>0</v>
      </c>
      <c r="N2085" s="24">
        <v>0</v>
      </c>
      <c r="O2085" s="7">
        <v>0</v>
      </c>
      <c r="P2085" s="44">
        <v>0</v>
      </c>
      <c r="Q2085" s="24">
        <v>0</v>
      </c>
    </row>
    <row r="2086">
      <c r="B2086" s="7" t="s">
        <v>12102</v>
      </c>
      <c r="C2086" s="27">
        <v>1</v>
      </c>
      <c r="D2086" s="7">
        <v>1</v>
      </c>
      <c r="E2086" s="27">
        <v>0</v>
      </c>
      <c r="F2086" s="27">
        <v>0</v>
      </c>
      <c r="G2086" s="0">
        <v>4</v>
      </c>
      <c r="H2086" s="24">
        <v>0</v>
      </c>
      <c r="I2086" s="7">
        <v>1</v>
      </c>
      <c r="J2086" s="0">
        <v>0</v>
      </c>
      <c r="K2086" s="24">
        <v>0</v>
      </c>
      <c r="L2086" s="0">
        <v>0</v>
      </c>
      <c r="M2086" s="0">
        <v>0</v>
      </c>
      <c r="N2086" s="24">
        <v>0</v>
      </c>
      <c r="O2086" s="7">
        <v>0</v>
      </c>
      <c r="P2086" s="44">
        <v>0</v>
      </c>
      <c r="Q2086" s="24">
        <v>0</v>
      </c>
    </row>
    <row r="2087">
      <c r="B2087" s="7" t="s">
        <v>12103</v>
      </c>
      <c r="C2087" s="27">
        <v>1</v>
      </c>
      <c r="D2087" s="7">
        <v>0</v>
      </c>
      <c r="E2087" s="27">
        <v>0</v>
      </c>
      <c r="F2087" s="27">
        <v>1</v>
      </c>
      <c r="G2087" s="0">
        <v>7</v>
      </c>
      <c r="H2087" s="24">
        <v>0</v>
      </c>
      <c r="I2087" s="7">
        <v>0</v>
      </c>
      <c r="J2087" s="0">
        <v>0</v>
      </c>
      <c r="K2087" s="24">
        <v>1</v>
      </c>
      <c r="L2087" s="0">
        <v>0</v>
      </c>
      <c r="M2087" s="0">
        <v>0</v>
      </c>
      <c r="N2087" s="24">
        <v>0</v>
      </c>
      <c r="O2087" s="7">
        <v>0</v>
      </c>
      <c r="P2087" s="44">
        <v>0</v>
      </c>
      <c r="Q2087" s="24">
        <v>0</v>
      </c>
    </row>
    <row r="2088">
      <c r="B2088" s="7" t="s">
        <v>12104</v>
      </c>
      <c r="C2088" s="27">
        <v>1</v>
      </c>
      <c r="D2088" s="7">
        <v>1</v>
      </c>
      <c r="E2088" s="27">
        <v>0</v>
      </c>
      <c r="F2088" s="27">
        <v>0</v>
      </c>
      <c r="G2088" s="0">
        <v>3</v>
      </c>
      <c r="H2088" s="24">
        <v>0</v>
      </c>
      <c r="I2088" s="7">
        <v>1</v>
      </c>
      <c r="J2088" s="0">
        <v>0</v>
      </c>
      <c r="K2088" s="24">
        <v>0</v>
      </c>
      <c r="L2088" s="0">
        <v>0</v>
      </c>
      <c r="M2088" s="0">
        <v>0</v>
      </c>
      <c r="N2088" s="24">
        <v>0</v>
      </c>
      <c r="O2088" s="7">
        <v>0</v>
      </c>
      <c r="P2088" s="44">
        <v>0</v>
      </c>
      <c r="Q2088" s="24">
        <v>0</v>
      </c>
    </row>
    <row r="2089">
      <c r="B2089" s="7" t="s">
        <v>12105</v>
      </c>
      <c r="C2089" s="27">
        <v>1</v>
      </c>
      <c r="D2089" s="7">
        <v>1</v>
      </c>
      <c r="E2089" s="27">
        <v>0</v>
      </c>
      <c r="F2089" s="27">
        <v>0</v>
      </c>
      <c r="G2089" s="0">
        <v>2</v>
      </c>
      <c r="H2089" s="24">
        <v>0</v>
      </c>
      <c r="I2089" s="7">
        <v>1</v>
      </c>
      <c r="J2089" s="0">
        <v>0</v>
      </c>
      <c r="K2089" s="24">
        <v>0</v>
      </c>
      <c r="L2089" s="0">
        <v>0</v>
      </c>
      <c r="M2089" s="0">
        <v>0</v>
      </c>
      <c r="N2089" s="24">
        <v>0</v>
      </c>
      <c r="O2089" s="7">
        <v>0</v>
      </c>
      <c r="P2089" s="44">
        <v>0</v>
      </c>
      <c r="Q2089" s="24">
        <v>0</v>
      </c>
    </row>
    <row r="2090">
      <c r="B2090" s="7" t="s">
        <v>12106</v>
      </c>
      <c r="C2090" s="27">
        <v>1</v>
      </c>
      <c r="D2090" s="7">
        <v>0</v>
      </c>
      <c r="E2090" s="27">
        <v>0</v>
      </c>
      <c r="F2090" s="27">
        <v>1</v>
      </c>
      <c r="G2090" s="0">
        <v>2</v>
      </c>
      <c r="H2090" s="24">
        <v>0</v>
      </c>
      <c r="I2090" s="7">
        <v>0</v>
      </c>
      <c r="J2090" s="0">
        <v>0</v>
      </c>
      <c r="K2090" s="24">
        <v>1</v>
      </c>
      <c r="L2090" s="0">
        <v>0</v>
      </c>
      <c r="M2090" s="0">
        <v>0</v>
      </c>
      <c r="N2090" s="24">
        <v>0</v>
      </c>
      <c r="O2090" s="7">
        <v>0</v>
      </c>
      <c r="P2090" s="44">
        <v>0</v>
      </c>
      <c r="Q2090" s="24">
        <v>0</v>
      </c>
    </row>
    <row r="2091">
      <c r="B2091" s="7" t="s">
        <v>12107</v>
      </c>
      <c r="C2091" s="27">
        <v>1</v>
      </c>
      <c r="D2091" s="7">
        <v>1</v>
      </c>
      <c r="E2091" s="27">
        <v>0</v>
      </c>
      <c r="F2091" s="27">
        <v>0</v>
      </c>
      <c r="G2091" s="0">
        <v>1</v>
      </c>
      <c r="H2091" s="24">
        <v>0</v>
      </c>
      <c r="I2091" s="7">
        <v>1</v>
      </c>
      <c r="J2091" s="0">
        <v>0</v>
      </c>
      <c r="K2091" s="24">
        <v>0</v>
      </c>
      <c r="L2091" s="0">
        <v>0</v>
      </c>
      <c r="M2091" s="0">
        <v>0</v>
      </c>
      <c r="N2091" s="24">
        <v>0</v>
      </c>
      <c r="O2091" s="7">
        <v>0</v>
      </c>
      <c r="P2091" s="44">
        <v>0</v>
      </c>
      <c r="Q2091" s="24">
        <v>0</v>
      </c>
    </row>
    <row r="2092">
      <c r="B2092" s="7" t="s">
        <v>12108</v>
      </c>
      <c r="C2092" s="27">
        <v>1</v>
      </c>
      <c r="D2092" s="7">
        <v>0</v>
      </c>
      <c r="E2092" s="27">
        <v>0</v>
      </c>
      <c r="F2092" s="27">
        <v>1</v>
      </c>
      <c r="G2092" s="0">
        <v>2</v>
      </c>
      <c r="H2092" s="24">
        <v>0</v>
      </c>
      <c r="I2092" s="7">
        <v>0</v>
      </c>
      <c r="J2092" s="0">
        <v>0</v>
      </c>
      <c r="K2092" s="24">
        <v>1</v>
      </c>
      <c r="L2092" s="0">
        <v>0</v>
      </c>
      <c r="M2092" s="0">
        <v>0</v>
      </c>
      <c r="N2092" s="24">
        <v>0</v>
      </c>
      <c r="O2092" s="7">
        <v>0</v>
      </c>
      <c r="P2092" s="44">
        <v>0</v>
      </c>
      <c r="Q2092" s="24">
        <v>0</v>
      </c>
    </row>
    <row r="2093">
      <c r="B2093" s="7" t="s">
        <v>12109</v>
      </c>
      <c r="C2093" s="27">
        <v>1</v>
      </c>
      <c r="D2093" s="7">
        <v>0</v>
      </c>
      <c r="E2093" s="27">
        <v>0</v>
      </c>
      <c r="F2093" s="27">
        <v>1</v>
      </c>
      <c r="G2093" s="0">
        <v>4</v>
      </c>
      <c r="H2093" s="24">
        <v>0</v>
      </c>
      <c r="I2093" s="7">
        <v>0</v>
      </c>
      <c r="J2093" s="0">
        <v>0</v>
      </c>
      <c r="K2093" s="24">
        <v>1</v>
      </c>
      <c r="L2093" s="0">
        <v>0</v>
      </c>
      <c r="M2093" s="0">
        <v>0</v>
      </c>
      <c r="N2093" s="24">
        <v>0</v>
      </c>
      <c r="O2093" s="7">
        <v>0</v>
      </c>
      <c r="P2093" s="44">
        <v>0</v>
      </c>
      <c r="Q2093" s="24">
        <v>0</v>
      </c>
    </row>
    <row r="2094">
      <c r="B2094" s="7" t="s">
        <v>12110</v>
      </c>
      <c r="C2094" s="27">
        <v>1</v>
      </c>
      <c r="D2094" s="7">
        <v>0</v>
      </c>
      <c r="E2094" s="27">
        <v>0</v>
      </c>
      <c r="F2094" s="27">
        <v>1</v>
      </c>
      <c r="G2094" s="0">
        <v>9</v>
      </c>
      <c r="H2094" s="24">
        <v>0</v>
      </c>
      <c r="I2094" s="7">
        <v>0</v>
      </c>
      <c r="J2094" s="0">
        <v>0</v>
      </c>
      <c r="K2094" s="24">
        <v>1</v>
      </c>
      <c r="L2094" s="0">
        <v>0</v>
      </c>
      <c r="M2094" s="0">
        <v>0</v>
      </c>
      <c r="N2094" s="24">
        <v>0</v>
      </c>
      <c r="O2094" s="7">
        <v>0</v>
      </c>
      <c r="P2094" s="44">
        <v>0</v>
      </c>
      <c r="Q2094" s="24">
        <v>0</v>
      </c>
    </row>
    <row r="2095">
      <c r="B2095" s="7" t="s">
        <v>12111</v>
      </c>
      <c r="C2095" s="27">
        <v>1</v>
      </c>
      <c r="D2095" s="7">
        <v>0</v>
      </c>
      <c r="E2095" s="27">
        <v>0</v>
      </c>
      <c r="F2095" s="27">
        <v>1</v>
      </c>
      <c r="G2095" s="0">
        <v>3</v>
      </c>
      <c r="H2095" s="24">
        <v>0</v>
      </c>
      <c r="I2095" s="7">
        <v>0</v>
      </c>
      <c r="J2095" s="0">
        <v>0</v>
      </c>
      <c r="K2095" s="24">
        <v>1</v>
      </c>
      <c r="L2095" s="0">
        <v>0</v>
      </c>
      <c r="M2095" s="0">
        <v>0</v>
      </c>
      <c r="N2095" s="24">
        <v>0</v>
      </c>
      <c r="O2095" s="7">
        <v>0</v>
      </c>
      <c r="P2095" s="44">
        <v>0</v>
      </c>
      <c r="Q2095" s="24">
        <v>0</v>
      </c>
    </row>
    <row r="2096">
      <c r="B2096" s="7" t="s">
        <v>12112</v>
      </c>
      <c r="C2096" s="27">
        <v>1</v>
      </c>
      <c r="D2096" s="7">
        <v>1</v>
      </c>
      <c r="E2096" s="27">
        <v>0</v>
      </c>
      <c r="F2096" s="27">
        <v>0</v>
      </c>
      <c r="G2096" s="0">
        <v>6</v>
      </c>
      <c r="H2096" s="24">
        <v>0</v>
      </c>
      <c r="I2096" s="7">
        <v>1</v>
      </c>
      <c r="J2096" s="0">
        <v>0</v>
      </c>
      <c r="K2096" s="24">
        <v>0</v>
      </c>
      <c r="L2096" s="0">
        <v>0</v>
      </c>
      <c r="M2096" s="0">
        <v>0</v>
      </c>
      <c r="N2096" s="24">
        <v>0</v>
      </c>
      <c r="O2096" s="7">
        <v>0</v>
      </c>
      <c r="P2096" s="44">
        <v>0</v>
      </c>
      <c r="Q2096" s="24">
        <v>0</v>
      </c>
    </row>
    <row r="2097">
      <c r="B2097" s="7" t="s">
        <v>12113</v>
      </c>
      <c r="C2097" s="27">
        <v>1</v>
      </c>
      <c r="D2097" s="7">
        <v>1</v>
      </c>
      <c r="E2097" s="27">
        <v>0</v>
      </c>
      <c r="F2097" s="27">
        <v>0</v>
      </c>
      <c r="G2097" s="0">
        <v>8</v>
      </c>
      <c r="H2097" s="24">
        <v>0</v>
      </c>
      <c r="I2097" s="7">
        <v>1</v>
      </c>
      <c r="J2097" s="0">
        <v>0</v>
      </c>
      <c r="K2097" s="24">
        <v>0</v>
      </c>
      <c r="L2097" s="0">
        <v>0</v>
      </c>
      <c r="M2097" s="0">
        <v>0</v>
      </c>
      <c r="N2097" s="24">
        <v>0</v>
      </c>
      <c r="O2097" s="7">
        <v>0</v>
      </c>
      <c r="P2097" s="44">
        <v>0</v>
      </c>
      <c r="Q2097" s="24">
        <v>0</v>
      </c>
    </row>
    <row r="2098">
      <c r="B2098" s="7" t="s">
        <v>12114</v>
      </c>
      <c r="C2098" s="27">
        <v>1</v>
      </c>
      <c r="D2098" s="7">
        <v>0</v>
      </c>
      <c r="E2098" s="27">
        <v>0</v>
      </c>
      <c r="F2098" s="27">
        <v>1</v>
      </c>
      <c r="G2098" s="0">
        <v>6</v>
      </c>
      <c r="H2098" s="24">
        <v>0</v>
      </c>
      <c r="I2098" s="7">
        <v>0</v>
      </c>
      <c r="J2098" s="0">
        <v>0</v>
      </c>
      <c r="K2098" s="24">
        <v>1</v>
      </c>
      <c r="L2098" s="0">
        <v>0</v>
      </c>
      <c r="M2098" s="0">
        <v>0</v>
      </c>
      <c r="N2098" s="24">
        <v>0</v>
      </c>
      <c r="O2098" s="7">
        <v>0</v>
      </c>
      <c r="P2098" s="44">
        <v>0</v>
      </c>
      <c r="Q2098" s="24">
        <v>0</v>
      </c>
    </row>
    <row r="2099">
      <c r="B2099" s="7" t="s">
        <v>12115</v>
      </c>
      <c r="C2099" s="27">
        <v>1</v>
      </c>
      <c r="D2099" s="7">
        <v>1</v>
      </c>
      <c r="E2099" s="27">
        <v>0</v>
      </c>
      <c r="F2099" s="27">
        <v>0</v>
      </c>
      <c r="G2099" s="0">
        <v>2</v>
      </c>
      <c r="H2099" s="24">
        <v>0</v>
      </c>
      <c r="I2099" s="7">
        <v>1</v>
      </c>
      <c r="J2099" s="0">
        <v>0</v>
      </c>
      <c r="K2099" s="24">
        <v>0</v>
      </c>
      <c r="L2099" s="0">
        <v>0</v>
      </c>
      <c r="M2099" s="0">
        <v>0</v>
      </c>
      <c r="N2099" s="24">
        <v>0</v>
      </c>
      <c r="O2099" s="7">
        <v>0</v>
      </c>
      <c r="P2099" s="44">
        <v>0</v>
      </c>
      <c r="Q2099" s="24">
        <v>0</v>
      </c>
    </row>
    <row r="2100">
      <c r="B2100" s="7" t="s">
        <v>12116</v>
      </c>
      <c r="C2100" s="27">
        <v>1</v>
      </c>
      <c r="D2100" s="7">
        <v>0</v>
      </c>
      <c r="E2100" s="27">
        <v>0</v>
      </c>
      <c r="F2100" s="27">
        <v>1</v>
      </c>
      <c r="G2100" s="0">
        <v>4</v>
      </c>
      <c r="H2100" s="24">
        <v>0</v>
      </c>
      <c r="I2100" s="7">
        <v>0</v>
      </c>
      <c r="J2100" s="0">
        <v>0</v>
      </c>
      <c r="K2100" s="24">
        <v>1</v>
      </c>
      <c r="L2100" s="0">
        <v>0</v>
      </c>
      <c r="M2100" s="0">
        <v>0</v>
      </c>
      <c r="N2100" s="24">
        <v>0</v>
      </c>
      <c r="O2100" s="7">
        <v>0</v>
      </c>
      <c r="P2100" s="44">
        <v>0</v>
      </c>
      <c r="Q2100" s="24">
        <v>0</v>
      </c>
    </row>
    <row r="2101">
      <c r="B2101" s="7" t="s">
        <v>12117</v>
      </c>
      <c r="C2101" s="27">
        <v>1</v>
      </c>
      <c r="D2101" s="7">
        <v>1</v>
      </c>
      <c r="E2101" s="27">
        <v>0</v>
      </c>
      <c r="F2101" s="27">
        <v>0</v>
      </c>
      <c r="G2101" s="0">
        <v>4</v>
      </c>
      <c r="H2101" s="24">
        <v>0</v>
      </c>
      <c r="I2101" s="7">
        <v>1</v>
      </c>
      <c r="J2101" s="0">
        <v>0</v>
      </c>
      <c r="K2101" s="24">
        <v>0</v>
      </c>
      <c r="L2101" s="0">
        <v>0</v>
      </c>
      <c r="M2101" s="0">
        <v>0</v>
      </c>
      <c r="N2101" s="24">
        <v>0</v>
      </c>
      <c r="O2101" s="7">
        <v>0</v>
      </c>
      <c r="P2101" s="44">
        <v>0</v>
      </c>
      <c r="Q2101" s="24">
        <v>0</v>
      </c>
    </row>
    <row r="2102">
      <c r="B2102" s="7" t="s">
        <v>12118</v>
      </c>
      <c r="C2102" s="27">
        <v>1</v>
      </c>
      <c r="D2102" s="7">
        <v>1</v>
      </c>
      <c r="E2102" s="27">
        <v>0</v>
      </c>
      <c r="F2102" s="27">
        <v>0</v>
      </c>
      <c r="G2102" s="0">
        <v>2</v>
      </c>
      <c r="H2102" s="24">
        <v>0</v>
      </c>
      <c r="I2102" s="7">
        <v>1</v>
      </c>
      <c r="J2102" s="0">
        <v>0</v>
      </c>
      <c r="K2102" s="24">
        <v>0</v>
      </c>
      <c r="L2102" s="0">
        <v>0</v>
      </c>
      <c r="M2102" s="0">
        <v>0</v>
      </c>
      <c r="N2102" s="24">
        <v>0</v>
      </c>
      <c r="O2102" s="7">
        <v>0</v>
      </c>
      <c r="P2102" s="44">
        <v>0</v>
      </c>
      <c r="Q2102" s="24">
        <v>0</v>
      </c>
    </row>
    <row r="2103">
      <c r="B2103" s="7" t="s">
        <v>12119</v>
      </c>
      <c r="C2103" s="27">
        <v>1</v>
      </c>
      <c r="D2103" s="7">
        <v>1</v>
      </c>
      <c r="E2103" s="27">
        <v>0</v>
      </c>
      <c r="F2103" s="27">
        <v>0</v>
      </c>
      <c r="G2103" s="0">
        <v>3</v>
      </c>
      <c r="H2103" s="24">
        <v>0</v>
      </c>
      <c r="I2103" s="7">
        <v>1</v>
      </c>
      <c r="J2103" s="0">
        <v>0</v>
      </c>
      <c r="K2103" s="24">
        <v>0</v>
      </c>
      <c r="L2103" s="0">
        <v>0</v>
      </c>
      <c r="M2103" s="0">
        <v>0</v>
      </c>
      <c r="N2103" s="24">
        <v>0</v>
      </c>
      <c r="O2103" s="7">
        <v>0</v>
      </c>
      <c r="P2103" s="44">
        <v>0</v>
      </c>
      <c r="Q2103" s="24">
        <v>0</v>
      </c>
    </row>
    <row r="2104">
      <c r="B2104" s="7" t="s">
        <v>12120</v>
      </c>
      <c r="C2104" s="27">
        <v>1</v>
      </c>
      <c r="D2104" s="7">
        <v>1</v>
      </c>
      <c r="E2104" s="27">
        <v>0</v>
      </c>
      <c r="F2104" s="27">
        <v>0</v>
      </c>
      <c r="G2104" s="0">
        <v>6</v>
      </c>
      <c r="H2104" s="24">
        <v>0</v>
      </c>
      <c r="I2104" s="7">
        <v>1</v>
      </c>
      <c r="J2104" s="0">
        <v>0</v>
      </c>
      <c r="K2104" s="24">
        <v>0</v>
      </c>
      <c r="L2104" s="0">
        <v>0</v>
      </c>
      <c r="M2104" s="0">
        <v>0</v>
      </c>
      <c r="N2104" s="24">
        <v>0</v>
      </c>
      <c r="O2104" s="7">
        <v>0</v>
      </c>
      <c r="P2104" s="44">
        <v>0</v>
      </c>
      <c r="Q2104" s="24">
        <v>0</v>
      </c>
    </row>
    <row r="2105">
      <c r="B2105" s="7" t="s">
        <v>12121</v>
      </c>
      <c r="C2105" s="27">
        <v>1</v>
      </c>
      <c r="D2105" s="7">
        <v>0</v>
      </c>
      <c r="E2105" s="27">
        <v>1</v>
      </c>
      <c r="F2105" s="27">
        <v>0</v>
      </c>
      <c r="G2105" s="0">
        <v>5</v>
      </c>
      <c r="H2105" s="24">
        <v>0</v>
      </c>
      <c r="I2105" s="7">
        <v>0</v>
      </c>
      <c r="J2105" s="0">
        <v>1</v>
      </c>
      <c r="K2105" s="24">
        <v>0</v>
      </c>
      <c r="L2105" s="0">
        <v>0</v>
      </c>
      <c r="M2105" s="0">
        <v>0</v>
      </c>
      <c r="N2105" s="24">
        <v>0</v>
      </c>
      <c r="O2105" s="7">
        <v>0</v>
      </c>
      <c r="P2105" s="44">
        <v>0</v>
      </c>
      <c r="Q2105" s="24">
        <v>0</v>
      </c>
    </row>
    <row r="2106">
      <c r="B2106" s="7" t="s">
        <v>12122</v>
      </c>
      <c r="C2106" s="27">
        <v>1</v>
      </c>
      <c r="D2106" s="7">
        <v>1</v>
      </c>
      <c r="E2106" s="27">
        <v>0</v>
      </c>
      <c r="F2106" s="27">
        <v>0</v>
      </c>
      <c r="G2106" s="0">
        <v>18</v>
      </c>
      <c r="H2106" s="24">
        <v>0</v>
      </c>
      <c r="I2106" s="7">
        <v>1</v>
      </c>
      <c r="J2106" s="0">
        <v>0</v>
      </c>
      <c r="K2106" s="24">
        <v>0</v>
      </c>
      <c r="L2106" s="0">
        <v>0</v>
      </c>
      <c r="M2106" s="0">
        <v>0</v>
      </c>
      <c r="N2106" s="24">
        <v>0</v>
      </c>
      <c r="O2106" s="7">
        <v>0</v>
      </c>
      <c r="P2106" s="44">
        <v>0</v>
      </c>
      <c r="Q2106" s="24">
        <v>0</v>
      </c>
    </row>
    <row r="2107">
      <c r="B2107" s="7" t="s">
        <v>12123</v>
      </c>
      <c r="C2107" s="27">
        <v>1</v>
      </c>
      <c r="D2107" s="7">
        <v>1</v>
      </c>
      <c r="E2107" s="27">
        <v>0</v>
      </c>
      <c r="F2107" s="27">
        <v>0</v>
      </c>
      <c r="G2107" s="0">
        <v>1</v>
      </c>
      <c r="H2107" s="24">
        <v>0</v>
      </c>
      <c r="I2107" s="7">
        <v>1</v>
      </c>
      <c r="J2107" s="0">
        <v>0</v>
      </c>
      <c r="K2107" s="24">
        <v>0</v>
      </c>
      <c r="L2107" s="0">
        <v>0</v>
      </c>
      <c r="M2107" s="0">
        <v>0</v>
      </c>
      <c r="N2107" s="24">
        <v>0</v>
      </c>
      <c r="O2107" s="7">
        <v>0</v>
      </c>
      <c r="P2107" s="44">
        <v>0</v>
      </c>
      <c r="Q2107" s="24">
        <v>0</v>
      </c>
    </row>
    <row r="2108">
      <c r="B2108" s="7" t="s">
        <v>12124</v>
      </c>
      <c r="C2108" s="27">
        <v>1</v>
      </c>
      <c r="D2108" s="7">
        <v>1</v>
      </c>
      <c r="E2108" s="27">
        <v>0</v>
      </c>
      <c r="F2108" s="27">
        <v>0</v>
      </c>
      <c r="G2108" s="0">
        <v>3</v>
      </c>
      <c r="H2108" s="24">
        <v>0</v>
      </c>
      <c r="I2108" s="7">
        <v>1</v>
      </c>
      <c r="J2108" s="0">
        <v>0</v>
      </c>
      <c r="K2108" s="24">
        <v>0</v>
      </c>
      <c r="L2108" s="0">
        <v>0</v>
      </c>
      <c r="M2108" s="0">
        <v>0</v>
      </c>
      <c r="N2108" s="24">
        <v>0</v>
      </c>
      <c r="O2108" s="7">
        <v>0</v>
      </c>
      <c r="P2108" s="44">
        <v>0</v>
      </c>
      <c r="Q2108" s="24">
        <v>0</v>
      </c>
    </row>
    <row r="2109">
      <c r="B2109" s="7" t="s">
        <v>12125</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12126</v>
      </c>
      <c r="C2110" s="27">
        <v>1</v>
      </c>
      <c r="D2110" s="7">
        <v>1</v>
      </c>
      <c r="E2110" s="27">
        <v>0</v>
      </c>
      <c r="F2110" s="27">
        <v>0</v>
      </c>
      <c r="G2110" s="0">
        <v>5</v>
      </c>
      <c r="H2110" s="24">
        <v>0</v>
      </c>
      <c r="I2110" s="7">
        <v>1</v>
      </c>
      <c r="J2110" s="0">
        <v>0</v>
      </c>
      <c r="K2110" s="24">
        <v>0</v>
      </c>
      <c r="L2110" s="0">
        <v>0</v>
      </c>
      <c r="M2110" s="0">
        <v>0</v>
      </c>
      <c r="N2110" s="24">
        <v>0</v>
      </c>
      <c r="O2110" s="7">
        <v>0</v>
      </c>
      <c r="P2110" s="44">
        <v>0</v>
      </c>
      <c r="Q2110" s="24">
        <v>0</v>
      </c>
    </row>
    <row r="2111">
      <c r="B2111" s="7" t="s">
        <v>12127</v>
      </c>
      <c r="C2111" s="27">
        <v>1</v>
      </c>
      <c r="D2111" s="7">
        <v>1</v>
      </c>
      <c r="E2111" s="27">
        <v>0</v>
      </c>
      <c r="F2111" s="27">
        <v>0</v>
      </c>
      <c r="G2111" s="0">
        <v>1</v>
      </c>
      <c r="H2111" s="24">
        <v>0</v>
      </c>
      <c r="I2111" s="7">
        <v>1</v>
      </c>
      <c r="J2111" s="0">
        <v>0</v>
      </c>
      <c r="K2111" s="24">
        <v>0</v>
      </c>
      <c r="L2111" s="0">
        <v>0</v>
      </c>
      <c r="M2111" s="0">
        <v>0</v>
      </c>
      <c r="N2111" s="24">
        <v>0</v>
      </c>
      <c r="O2111" s="7">
        <v>0</v>
      </c>
      <c r="P2111" s="44">
        <v>0</v>
      </c>
      <c r="Q2111" s="24">
        <v>0</v>
      </c>
    </row>
    <row r="2112">
      <c r="B2112" s="7" t="s">
        <v>12128</v>
      </c>
      <c r="C2112" s="27">
        <v>1</v>
      </c>
      <c r="D2112" s="7">
        <v>1</v>
      </c>
      <c r="E2112" s="27">
        <v>0</v>
      </c>
      <c r="F2112" s="27">
        <v>0</v>
      </c>
      <c r="G2112" s="0">
        <v>10</v>
      </c>
      <c r="H2112" s="24">
        <v>0</v>
      </c>
      <c r="I2112" s="7">
        <v>1</v>
      </c>
      <c r="J2112" s="0">
        <v>0</v>
      </c>
      <c r="K2112" s="24">
        <v>0</v>
      </c>
      <c r="L2112" s="0">
        <v>0</v>
      </c>
      <c r="M2112" s="0">
        <v>0</v>
      </c>
      <c r="N2112" s="24">
        <v>0</v>
      </c>
      <c r="O2112" s="7">
        <v>0</v>
      </c>
      <c r="P2112" s="44">
        <v>0</v>
      </c>
      <c r="Q2112" s="24">
        <v>0</v>
      </c>
    </row>
    <row r="2113">
      <c r="B2113" s="7" t="s">
        <v>12129</v>
      </c>
      <c r="C2113" s="27">
        <v>1</v>
      </c>
      <c r="D2113" s="7">
        <v>0</v>
      </c>
      <c r="E2113" s="27">
        <v>0</v>
      </c>
      <c r="F2113" s="27">
        <v>1</v>
      </c>
      <c r="G2113" s="0">
        <v>46</v>
      </c>
      <c r="H2113" s="24">
        <v>0</v>
      </c>
      <c r="I2113" s="7">
        <v>0</v>
      </c>
      <c r="J2113" s="0">
        <v>0</v>
      </c>
      <c r="K2113" s="24">
        <v>1</v>
      </c>
      <c r="L2113" s="0">
        <v>0</v>
      </c>
      <c r="M2113" s="0">
        <v>0</v>
      </c>
      <c r="N2113" s="24">
        <v>0</v>
      </c>
      <c r="O2113" s="7">
        <v>0</v>
      </c>
      <c r="P2113" s="44">
        <v>0</v>
      </c>
      <c r="Q2113" s="24">
        <v>0</v>
      </c>
    </row>
    <row r="2114">
      <c r="B2114" s="7" t="s">
        <v>12130</v>
      </c>
      <c r="C2114" s="27">
        <v>1</v>
      </c>
      <c r="D2114" s="7">
        <v>1</v>
      </c>
      <c r="E2114" s="27">
        <v>0</v>
      </c>
      <c r="F2114" s="27">
        <v>0</v>
      </c>
      <c r="G2114" s="0">
        <v>1</v>
      </c>
      <c r="H2114" s="24">
        <v>0</v>
      </c>
      <c r="I2114" s="7">
        <v>1</v>
      </c>
      <c r="J2114" s="0">
        <v>0</v>
      </c>
      <c r="K2114" s="24">
        <v>0</v>
      </c>
      <c r="L2114" s="0">
        <v>0</v>
      </c>
      <c r="M2114" s="0">
        <v>0</v>
      </c>
      <c r="N2114" s="24">
        <v>0</v>
      </c>
      <c r="O2114" s="7">
        <v>0</v>
      </c>
      <c r="P2114" s="44">
        <v>0</v>
      </c>
      <c r="Q2114" s="24">
        <v>0</v>
      </c>
    </row>
    <row r="2115">
      <c r="B2115" s="7" t="s">
        <v>12131</v>
      </c>
      <c r="C2115" s="27">
        <v>1</v>
      </c>
      <c r="D2115" s="7">
        <v>0</v>
      </c>
      <c r="E2115" s="27">
        <v>0</v>
      </c>
      <c r="F2115" s="27">
        <v>1</v>
      </c>
      <c r="G2115" s="0">
        <v>2</v>
      </c>
      <c r="H2115" s="24">
        <v>0</v>
      </c>
      <c r="I2115" s="7">
        <v>0</v>
      </c>
      <c r="J2115" s="0">
        <v>0</v>
      </c>
      <c r="K2115" s="24">
        <v>1</v>
      </c>
      <c r="L2115" s="0">
        <v>0</v>
      </c>
      <c r="M2115" s="0">
        <v>0</v>
      </c>
      <c r="N2115" s="24">
        <v>0</v>
      </c>
      <c r="O2115" s="7">
        <v>0</v>
      </c>
      <c r="P2115" s="44">
        <v>0</v>
      </c>
      <c r="Q2115" s="24">
        <v>0</v>
      </c>
    </row>
    <row r="2116">
      <c r="B2116" s="7" t="s">
        <v>12132</v>
      </c>
      <c r="C2116" s="27">
        <v>1</v>
      </c>
      <c r="D2116" s="7">
        <v>0</v>
      </c>
      <c r="E2116" s="27">
        <v>0</v>
      </c>
      <c r="F2116" s="27">
        <v>1</v>
      </c>
      <c r="G2116" s="0">
        <v>10</v>
      </c>
      <c r="H2116" s="24">
        <v>0</v>
      </c>
      <c r="I2116" s="7">
        <v>0</v>
      </c>
      <c r="J2116" s="0">
        <v>0</v>
      </c>
      <c r="K2116" s="24">
        <v>1</v>
      </c>
      <c r="L2116" s="0">
        <v>0</v>
      </c>
      <c r="M2116" s="0">
        <v>0</v>
      </c>
      <c r="N2116" s="24">
        <v>0</v>
      </c>
      <c r="O2116" s="7">
        <v>0</v>
      </c>
      <c r="P2116" s="44">
        <v>0</v>
      </c>
      <c r="Q2116" s="24">
        <v>0</v>
      </c>
    </row>
    <row r="2117">
      <c r="B2117" s="7" t="s">
        <v>12133</v>
      </c>
      <c r="C2117" s="27">
        <v>1</v>
      </c>
      <c r="D2117" s="7">
        <v>0</v>
      </c>
      <c r="E2117" s="27">
        <v>0</v>
      </c>
      <c r="F2117" s="27">
        <v>1</v>
      </c>
      <c r="G2117" s="0">
        <v>12</v>
      </c>
      <c r="H2117" s="24">
        <v>0</v>
      </c>
      <c r="I2117" s="7">
        <v>0</v>
      </c>
      <c r="J2117" s="0">
        <v>0</v>
      </c>
      <c r="K2117" s="24">
        <v>1</v>
      </c>
      <c r="L2117" s="0">
        <v>0</v>
      </c>
      <c r="M2117" s="0">
        <v>0</v>
      </c>
      <c r="N2117" s="24">
        <v>0</v>
      </c>
      <c r="O2117" s="7">
        <v>0</v>
      </c>
      <c r="P2117" s="44">
        <v>0</v>
      </c>
      <c r="Q2117" s="24">
        <v>0</v>
      </c>
    </row>
    <row r="2118">
      <c r="B2118" s="7" t="s">
        <v>12134</v>
      </c>
      <c r="C2118" s="27">
        <v>1</v>
      </c>
      <c r="D2118" s="7">
        <v>1</v>
      </c>
      <c r="E2118" s="27">
        <v>0</v>
      </c>
      <c r="F2118" s="27">
        <v>0</v>
      </c>
      <c r="G2118" s="0">
        <v>4</v>
      </c>
      <c r="H2118" s="24">
        <v>0</v>
      </c>
      <c r="I2118" s="7">
        <v>1</v>
      </c>
      <c r="J2118" s="0">
        <v>0</v>
      </c>
      <c r="K2118" s="24">
        <v>0</v>
      </c>
      <c r="L2118" s="0">
        <v>0</v>
      </c>
      <c r="M2118" s="0">
        <v>0</v>
      </c>
      <c r="N2118" s="24">
        <v>0</v>
      </c>
      <c r="O2118" s="7">
        <v>0</v>
      </c>
      <c r="P2118" s="44">
        <v>0</v>
      </c>
      <c r="Q2118" s="24">
        <v>0</v>
      </c>
    </row>
    <row r="2119">
      <c r="B2119" s="7" t="s">
        <v>12135</v>
      </c>
      <c r="C2119" s="27">
        <v>1</v>
      </c>
      <c r="D2119" s="7">
        <v>0</v>
      </c>
      <c r="E2119" s="27">
        <v>0</v>
      </c>
      <c r="F2119" s="27">
        <v>1</v>
      </c>
      <c r="G2119" s="0">
        <v>5</v>
      </c>
      <c r="H2119" s="24">
        <v>0</v>
      </c>
      <c r="I2119" s="7">
        <v>0</v>
      </c>
      <c r="J2119" s="0">
        <v>0</v>
      </c>
      <c r="K2119" s="24">
        <v>1</v>
      </c>
      <c r="L2119" s="0">
        <v>0</v>
      </c>
      <c r="M2119" s="0">
        <v>0</v>
      </c>
      <c r="N2119" s="24">
        <v>0</v>
      </c>
      <c r="O2119" s="7">
        <v>0</v>
      </c>
      <c r="P2119" s="44">
        <v>0</v>
      </c>
      <c r="Q2119" s="24">
        <v>0</v>
      </c>
    </row>
    <row r="2120">
      <c r="B2120" s="7" t="s">
        <v>12136</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12137</v>
      </c>
      <c r="C2121" s="27">
        <v>1</v>
      </c>
      <c r="D2121" s="7">
        <v>1</v>
      </c>
      <c r="E2121" s="27">
        <v>0</v>
      </c>
      <c r="F2121" s="27">
        <v>0</v>
      </c>
      <c r="G2121" s="0">
        <v>5</v>
      </c>
      <c r="H2121" s="24">
        <v>0</v>
      </c>
      <c r="I2121" s="7">
        <v>1</v>
      </c>
      <c r="J2121" s="0">
        <v>0</v>
      </c>
      <c r="K2121" s="24">
        <v>0</v>
      </c>
      <c r="L2121" s="0">
        <v>0</v>
      </c>
      <c r="M2121" s="0">
        <v>0</v>
      </c>
      <c r="N2121" s="24">
        <v>0</v>
      </c>
      <c r="O2121" s="7">
        <v>0</v>
      </c>
      <c r="P2121" s="44">
        <v>0</v>
      </c>
      <c r="Q2121" s="24">
        <v>0</v>
      </c>
    </row>
    <row r="2122">
      <c r="B2122" s="7" t="s">
        <v>12138</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12139</v>
      </c>
      <c r="C2123" s="27">
        <v>1</v>
      </c>
      <c r="D2123" s="7">
        <v>1</v>
      </c>
      <c r="E2123" s="27">
        <v>0</v>
      </c>
      <c r="F2123" s="27">
        <v>0</v>
      </c>
      <c r="G2123" s="0">
        <v>3</v>
      </c>
      <c r="H2123" s="24">
        <v>0</v>
      </c>
      <c r="I2123" s="7">
        <v>1</v>
      </c>
      <c r="J2123" s="0">
        <v>0</v>
      </c>
      <c r="K2123" s="24">
        <v>0</v>
      </c>
      <c r="L2123" s="0">
        <v>0</v>
      </c>
      <c r="M2123" s="0">
        <v>0</v>
      </c>
      <c r="N2123" s="24">
        <v>0</v>
      </c>
      <c r="O2123" s="7">
        <v>0</v>
      </c>
      <c r="P2123" s="44">
        <v>0</v>
      </c>
      <c r="Q2123" s="24">
        <v>0</v>
      </c>
    </row>
    <row r="2124">
      <c r="B2124" s="7" t="s">
        <v>12140</v>
      </c>
      <c r="C2124" s="27">
        <v>1</v>
      </c>
      <c r="D2124" s="7">
        <v>1</v>
      </c>
      <c r="E2124" s="27">
        <v>0</v>
      </c>
      <c r="F2124" s="27">
        <v>0</v>
      </c>
      <c r="G2124" s="0">
        <v>8</v>
      </c>
      <c r="H2124" s="24">
        <v>0</v>
      </c>
      <c r="I2124" s="7">
        <v>1</v>
      </c>
      <c r="J2124" s="0">
        <v>0</v>
      </c>
      <c r="K2124" s="24">
        <v>0</v>
      </c>
      <c r="L2124" s="0">
        <v>0</v>
      </c>
      <c r="M2124" s="0">
        <v>0</v>
      </c>
      <c r="N2124" s="24">
        <v>0</v>
      </c>
      <c r="O2124" s="7">
        <v>0</v>
      </c>
      <c r="P2124" s="44">
        <v>0</v>
      </c>
      <c r="Q2124" s="24">
        <v>0</v>
      </c>
    </row>
    <row r="2125">
      <c r="B2125" s="7" t="s">
        <v>12141</v>
      </c>
      <c r="C2125" s="27">
        <v>1</v>
      </c>
      <c r="D2125" s="7">
        <v>0</v>
      </c>
      <c r="E2125" s="27">
        <v>0</v>
      </c>
      <c r="F2125" s="27">
        <v>1</v>
      </c>
      <c r="G2125" s="0">
        <v>15</v>
      </c>
      <c r="H2125" s="24">
        <v>0</v>
      </c>
      <c r="I2125" s="7">
        <v>0</v>
      </c>
      <c r="J2125" s="0">
        <v>0</v>
      </c>
      <c r="K2125" s="24">
        <v>1</v>
      </c>
      <c r="L2125" s="0">
        <v>0</v>
      </c>
      <c r="M2125" s="0">
        <v>0</v>
      </c>
      <c r="N2125" s="24">
        <v>0</v>
      </c>
      <c r="O2125" s="7">
        <v>0</v>
      </c>
      <c r="P2125" s="44">
        <v>0</v>
      </c>
      <c r="Q2125" s="24">
        <v>0</v>
      </c>
    </row>
    <row r="2126">
      <c r="B2126" s="7" t="s">
        <v>12142</v>
      </c>
      <c r="C2126" s="27">
        <v>1</v>
      </c>
      <c r="D2126" s="7">
        <v>0</v>
      </c>
      <c r="E2126" s="27">
        <v>0</v>
      </c>
      <c r="F2126" s="27">
        <v>1</v>
      </c>
      <c r="G2126" s="0">
        <v>10</v>
      </c>
      <c r="H2126" s="24">
        <v>0</v>
      </c>
      <c r="I2126" s="7">
        <v>0</v>
      </c>
      <c r="J2126" s="0">
        <v>0</v>
      </c>
      <c r="K2126" s="24">
        <v>1</v>
      </c>
      <c r="L2126" s="0">
        <v>0</v>
      </c>
      <c r="M2126" s="0">
        <v>0</v>
      </c>
      <c r="N2126" s="24">
        <v>0</v>
      </c>
      <c r="O2126" s="7">
        <v>0</v>
      </c>
      <c r="P2126" s="44">
        <v>0</v>
      </c>
      <c r="Q2126" s="24">
        <v>0</v>
      </c>
    </row>
    <row r="2127">
      <c r="B2127" s="7" t="s">
        <v>12143</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12144</v>
      </c>
      <c r="C2128" s="27">
        <v>1</v>
      </c>
      <c r="D2128" s="7">
        <v>1</v>
      </c>
      <c r="E2128" s="27">
        <v>0</v>
      </c>
      <c r="F2128" s="27">
        <v>0</v>
      </c>
      <c r="G2128" s="0">
        <v>5</v>
      </c>
      <c r="H2128" s="24">
        <v>0</v>
      </c>
      <c r="I2128" s="7">
        <v>1</v>
      </c>
      <c r="J2128" s="0">
        <v>0</v>
      </c>
      <c r="K2128" s="24">
        <v>0</v>
      </c>
      <c r="L2128" s="0">
        <v>0</v>
      </c>
      <c r="M2128" s="0">
        <v>0</v>
      </c>
      <c r="N2128" s="24">
        <v>0</v>
      </c>
      <c r="O2128" s="7">
        <v>0</v>
      </c>
      <c r="P2128" s="44">
        <v>0</v>
      </c>
      <c r="Q2128" s="24">
        <v>0</v>
      </c>
    </row>
    <row r="2129">
      <c r="B2129" s="7" t="s">
        <v>12145</v>
      </c>
      <c r="C2129" s="27">
        <v>1</v>
      </c>
      <c r="D2129" s="7">
        <v>0</v>
      </c>
      <c r="E2129" s="27">
        <v>0</v>
      </c>
      <c r="F2129" s="27">
        <v>1</v>
      </c>
      <c r="G2129" s="0">
        <v>24</v>
      </c>
      <c r="H2129" s="24">
        <v>0</v>
      </c>
      <c r="I2129" s="7">
        <v>0</v>
      </c>
      <c r="J2129" s="0">
        <v>0</v>
      </c>
      <c r="K2129" s="24">
        <v>1</v>
      </c>
      <c r="L2129" s="0">
        <v>0</v>
      </c>
      <c r="M2129" s="0">
        <v>0</v>
      </c>
      <c r="N2129" s="24">
        <v>0</v>
      </c>
      <c r="O2129" s="7">
        <v>0</v>
      </c>
      <c r="P2129" s="44">
        <v>0</v>
      </c>
      <c r="Q2129" s="24">
        <v>0</v>
      </c>
    </row>
    <row r="2130">
      <c r="B2130" s="7" t="s">
        <v>12146</v>
      </c>
      <c r="C2130" s="27">
        <v>1</v>
      </c>
      <c r="D2130" s="7">
        <v>1</v>
      </c>
      <c r="E2130" s="27">
        <v>0</v>
      </c>
      <c r="F2130" s="27">
        <v>0</v>
      </c>
      <c r="G2130" s="0">
        <v>12</v>
      </c>
      <c r="H2130" s="24">
        <v>0</v>
      </c>
      <c r="I2130" s="7">
        <v>1</v>
      </c>
      <c r="J2130" s="0">
        <v>0</v>
      </c>
      <c r="K2130" s="24">
        <v>0</v>
      </c>
      <c r="L2130" s="0">
        <v>0</v>
      </c>
      <c r="M2130" s="0">
        <v>0</v>
      </c>
      <c r="N2130" s="24">
        <v>0</v>
      </c>
      <c r="O2130" s="7">
        <v>0</v>
      </c>
      <c r="P2130" s="44">
        <v>0</v>
      </c>
      <c r="Q2130" s="24">
        <v>0</v>
      </c>
    </row>
    <row r="2131">
      <c r="B2131" s="7" t="s">
        <v>12147</v>
      </c>
      <c r="C2131" s="27">
        <v>1</v>
      </c>
      <c r="D2131" s="7">
        <v>1</v>
      </c>
      <c r="E2131" s="27">
        <v>0</v>
      </c>
      <c r="F2131" s="27">
        <v>0</v>
      </c>
      <c r="G2131" s="0">
        <v>7</v>
      </c>
      <c r="H2131" s="24">
        <v>0</v>
      </c>
      <c r="I2131" s="7">
        <v>1</v>
      </c>
      <c r="J2131" s="0">
        <v>0</v>
      </c>
      <c r="K2131" s="24">
        <v>0</v>
      </c>
      <c r="L2131" s="0">
        <v>0</v>
      </c>
      <c r="M2131" s="0">
        <v>0</v>
      </c>
      <c r="N2131" s="24">
        <v>0</v>
      </c>
      <c r="O2131" s="7">
        <v>0</v>
      </c>
      <c r="P2131" s="44">
        <v>0</v>
      </c>
      <c r="Q2131" s="24">
        <v>0</v>
      </c>
    </row>
    <row r="2132">
      <c r="B2132" s="7" t="s">
        <v>12148</v>
      </c>
      <c r="C2132" s="27">
        <v>1</v>
      </c>
      <c r="D2132" s="7">
        <v>1</v>
      </c>
      <c r="E2132" s="27">
        <v>0</v>
      </c>
      <c r="F2132" s="27">
        <v>0</v>
      </c>
      <c r="G2132" s="0">
        <v>80</v>
      </c>
      <c r="H2132" s="24">
        <v>0</v>
      </c>
      <c r="I2132" s="7">
        <v>1</v>
      </c>
      <c r="J2132" s="0">
        <v>0</v>
      </c>
      <c r="K2132" s="24">
        <v>0</v>
      </c>
      <c r="L2132" s="0">
        <v>0</v>
      </c>
      <c r="M2132" s="0">
        <v>0</v>
      </c>
      <c r="N2132" s="24">
        <v>0</v>
      </c>
      <c r="O2132" s="7">
        <v>0</v>
      </c>
      <c r="P2132" s="44">
        <v>0</v>
      </c>
      <c r="Q2132" s="24">
        <v>0</v>
      </c>
    </row>
    <row r="2133">
      <c r="B2133" s="7" t="s">
        <v>12149</v>
      </c>
      <c r="C2133" s="27">
        <v>1</v>
      </c>
      <c r="D2133" s="7">
        <v>1</v>
      </c>
      <c r="E2133" s="27">
        <v>0</v>
      </c>
      <c r="F2133" s="27">
        <v>0</v>
      </c>
      <c r="G2133" s="0">
        <v>2</v>
      </c>
      <c r="H2133" s="24">
        <v>0</v>
      </c>
      <c r="I2133" s="7">
        <v>1</v>
      </c>
      <c r="J2133" s="0">
        <v>0</v>
      </c>
      <c r="K2133" s="24">
        <v>0</v>
      </c>
      <c r="L2133" s="0">
        <v>0</v>
      </c>
      <c r="M2133" s="0">
        <v>0</v>
      </c>
      <c r="N2133" s="24">
        <v>0</v>
      </c>
      <c r="O2133" s="7">
        <v>0</v>
      </c>
      <c r="P2133" s="44">
        <v>0</v>
      </c>
      <c r="Q2133" s="24">
        <v>0</v>
      </c>
    </row>
    <row r="2134">
      <c r="B2134" s="7" t="s">
        <v>12150</v>
      </c>
      <c r="C2134" s="27">
        <v>1</v>
      </c>
      <c r="D2134" s="7">
        <v>0</v>
      </c>
      <c r="E2134" s="27">
        <v>0</v>
      </c>
      <c r="F2134" s="27">
        <v>1</v>
      </c>
      <c r="G2134" s="0">
        <v>2</v>
      </c>
      <c r="H2134" s="24">
        <v>0</v>
      </c>
      <c r="I2134" s="7">
        <v>0</v>
      </c>
      <c r="J2134" s="0">
        <v>0</v>
      </c>
      <c r="K2134" s="24">
        <v>1</v>
      </c>
      <c r="L2134" s="0">
        <v>0</v>
      </c>
      <c r="M2134" s="0">
        <v>0</v>
      </c>
      <c r="N2134" s="24">
        <v>0</v>
      </c>
      <c r="O2134" s="7">
        <v>0</v>
      </c>
      <c r="P2134" s="44">
        <v>0</v>
      </c>
      <c r="Q2134" s="24">
        <v>0</v>
      </c>
    </row>
    <row r="2135">
      <c r="B2135" s="7" t="s">
        <v>12151</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12152</v>
      </c>
      <c r="C2136" s="27">
        <v>1</v>
      </c>
      <c r="D2136" s="7">
        <v>1</v>
      </c>
      <c r="E2136" s="27">
        <v>0</v>
      </c>
      <c r="F2136" s="27">
        <v>0</v>
      </c>
      <c r="G2136" s="0">
        <v>2</v>
      </c>
      <c r="H2136" s="24">
        <v>0</v>
      </c>
      <c r="I2136" s="7">
        <v>1</v>
      </c>
      <c r="J2136" s="0">
        <v>0</v>
      </c>
      <c r="K2136" s="24">
        <v>0</v>
      </c>
      <c r="L2136" s="0">
        <v>0</v>
      </c>
      <c r="M2136" s="0">
        <v>0</v>
      </c>
      <c r="N2136" s="24">
        <v>0</v>
      </c>
      <c r="O2136" s="7">
        <v>0</v>
      </c>
      <c r="P2136" s="44">
        <v>0</v>
      </c>
      <c r="Q2136" s="24">
        <v>0</v>
      </c>
    </row>
    <row r="2137">
      <c r="B2137" s="7" t="s">
        <v>12153</v>
      </c>
      <c r="C2137" s="27">
        <v>1</v>
      </c>
      <c r="D2137" s="7">
        <v>0</v>
      </c>
      <c r="E2137" s="27">
        <v>1</v>
      </c>
      <c r="F2137" s="27">
        <v>0</v>
      </c>
      <c r="G2137" s="0">
        <v>7</v>
      </c>
      <c r="H2137" s="24">
        <v>0</v>
      </c>
      <c r="I2137" s="7">
        <v>0</v>
      </c>
      <c r="J2137" s="0">
        <v>1</v>
      </c>
      <c r="K2137" s="24">
        <v>0</v>
      </c>
      <c r="L2137" s="0">
        <v>0</v>
      </c>
      <c r="M2137" s="0">
        <v>0</v>
      </c>
      <c r="N2137" s="24">
        <v>0</v>
      </c>
      <c r="O2137" s="7">
        <v>0</v>
      </c>
      <c r="P2137" s="44">
        <v>0</v>
      </c>
      <c r="Q2137" s="24">
        <v>0</v>
      </c>
    </row>
    <row r="2138">
      <c r="B2138" s="7" t="s">
        <v>12154</v>
      </c>
      <c r="C2138" s="27">
        <v>1</v>
      </c>
      <c r="D2138" s="7">
        <v>1</v>
      </c>
      <c r="E2138" s="27">
        <v>0</v>
      </c>
      <c r="F2138" s="27">
        <v>0</v>
      </c>
      <c r="G2138" s="0">
        <v>19</v>
      </c>
      <c r="H2138" s="24">
        <v>0</v>
      </c>
      <c r="I2138" s="7">
        <v>1</v>
      </c>
      <c r="J2138" s="0">
        <v>0</v>
      </c>
      <c r="K2138" s="24">
        <v>0</v>
      </c>
      <c r="L2138" s="0">
        <v>0</v>
      </c>
      <c r="M2138" s="0">
        <v>0</v>
      </c>
      <c r="N2138" s="24">
        <v>0</v>
      </c>
      <c r="O2138" s="7">
        <v>0</v>
      </c>
      <c r="P2138" s="44">
        <v>0</v>
      </c>
      <c r="Q2138" s="24">
        <v>0</v>
      </c>
    </row>
    <row r="2139">
      <c r="B2139" s="7" t="s">
        <v>12155</v>
      </c>
      <c r="C2139" s="27">
        <v>1</v>
      </c>
      <c r="D2139" s="7">
        <v>1</v>
      </c>
      <c r="E2139" s="27">
        <v>0</v>
      </c>
      <c r="F2139" s="27">
        <v>0</v>
      </c>
      <c r="G2139" s="0">
        <v>45</v>
      </c>
      <c r="H2139" s="24">
        <v>0</v>
      </c>
      <c r="I2139" s="7">
        <v>1</v>
      </c>
      <c r="J2139" s="0">
        <v>0</v>
      </c>
      <c r="K2139" s="24">
        <v>0</v>
      </c>
      <c r="L2139" s="0">
        <v>0</v>
      </c>
      <c r="M2139" s="0">
        <v>0</v>
      </c>
      <c r="N2139" s="24">
        <v>0</v>
      </c>
      <c r="O2139" s="7">
        <v>0</v>
      </c>
      <c r="P2139" s="44">
        <v>0</v>
      </c>
      <c r="Q2139" s="24">
        <v>0</v>
      </c>
    </row>
    <row r="2140">
      <c r="B2140" s="7" t="s">
        <v>12156</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12157</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12158</v>
      </c>
      <c r="C2142" s="27">
        <v>1</v>
      </c>
      <c r="D2142" s="7">
        <v>1</v>
      </c>
      <c r="E2142" s="27">
        <v>0</v>
      </c>
      <c r="F2142" s="27">
        <v>0</v>
      </c>
      <c r="G2142" s="0">
        <v>9</v>
      </c>
      <c r="H2142" s="24">
        <v>0</v>
      </c>
      <c r="I2142" s="7">
        <v>1</v>
      </c>
      <c r="J2142" s="0">
        <v>0</v>
      </c>
      <c r="K2142" s="24">
        <v>0</v>
      </c>
      <c r="L2142" s="0">
        <v>0</v>
      </c>
      <c r="M2142" s="0">
        <v>0</v>
      </c>
      <c r="N2142" s="24">
        <v>0</v>
      </c>
      <c r="O2142" s="7">
        <v>0</v>
      </c>
      <c r="P2142" s="44">
        <v>0</v>
      </c>
      <c r="Q2142" s="24">
        <v>0</v>
      </c>
    </row>
    <row r="2143">
      <c r="B2143" s="7" t="s">
        <v>12159</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12160</v>
      </c>
      <c r="C2144" s="27">
        <v>1</v>
      </c>
      <c r="D2144" s="7">
        <v>1</v>
      </c>
      <c r="E2144" s="27">
        <v>0</v>
      </c>
      <c r="F2144" s="27">
        <v>0</v>
      </c>
      <c r="G2144" s="0">
        <v>2</v>
      </c>
      <c r="H2144" s="24">
        <v>0</v>
      </c>
      <c r="I2144" s="7">
        <v>1</v>
      </c>
      <c r="J2144" s="0">
        <v>0</v>
      </c>
      <c r="K2144" s="24">
        <v>0</v>
      </c>
      <c r="L2144" s="0">
        <v>0</v>
      </c>
      <c r="M2144" s="0">
        <v>0</v>
      </c>
      <c r="N2144" s="24">
        <v>0</v>
      </c>
      <c r="O2144" s="7">
        <v>0</v>
      </c>
      <c r="P2144" s="44">
        <v>0</v>
      </c>
      <c r="Q2144" s="24">
        <v>0</v>
      </c>
    </row>
    <row r="2145">
      <c r="B2145" s="7" t="s">
        <v>12161</v>
      </c>
      <c r="C2145" s="27">
        <v>1</v>
      </c>
      <c r="D2145" s="7">
        <v>1</v>
      </c>
      <c r="E2145" s="27">
        <v>0</v>
      </c>
      <c r="F2145" s="27">
        <v>0</v>
      </c>
      <c r="G2145" s="0">
        <v>3</v>
      </c>
      <c r="H2145" s="24">
        <v>0</v>
      </c>
      <c r="I2145" s="7">
        <v>1</v>
      </c>
      <c r="J2145" s="0">
        <v>0</v>
      </c>
      <c r="K2145" s="24">
        <v>0</v>
      </c>
      <c r="L2145" s="0">
        <v>0</v>
      </c>
      <c r="M2145" s="0">
        <v>0</v>
      </c>
      <c r="N2145" s="24">
        <v>0</v>
      </c>
      <c r="O2145" s="7">
        <v>0</v>
      </c>
      <c r="P2145" s="44">
        <v>0</v>
      </c>
      <c r="Q2145" s="24">
        <v>0</v>
      </c>
    </row>
    <row r="2146">
      <c r="B2146" s="7" t="s">
        <v>12162</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12163</v>
      </c>
      <c r="C2147" s="27">
        <v>1</v>
      </c>
      <c r="D2147" s="7">
        <v>0</v>
      </c>
      <c r="E2147" s="27">
        <v>0</v>
      </c>
      <c r="F2147" s="27">
        <v>1</v>
      </c>
      <c r="G2147" s="0">
        <v>35</v>
      </c>
      <c r="H2147" s="24">
        <v>0</v>
      </c>
      <c r="I2147" s="7">
        <v>0</v>
      </c>
      <c r="J2147" s="0">
        <v>0</v>
      </c>
      <c r="K2147" s="24">
        <v>1</v>
      </c>
      <c r="L2147" s="0">
        <v>0</v>
      </c>
      <c r="M2147" s="0">
        <v>0</v>
      </c>
      <c r="N2147" s="24">
        <v>0</v>
      </c>
      <c r="O2147" s="7">
        <v>0</v>
      </c>
      <c r="P2147" s="44">
        <v>0</v>
      </c>
      <c r="Q2147" s="24">
        <v>0</v>
      </c>
    </row>
    <row r="2148">
      <c r="B2148" s="7" t="s">
        <v>12164</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12165</v>
      </c>
      <c r="C2149" s="27">
        <v>1</v>
      </c>
      <c r="D2149" s="7">
        <v>0</v>
      </c>
      <c r="E2149" s="27">
        <v>0</v>
      </c>
      <c r="F2149" s="27">
        <v>1</v>
      </c>
      <c r="G2149" s="0">
        <v>2</v>
      </c>
      <c r="H2149" s="24">
        <v>0</v>
      </c>
      <c r="I2149" s="7">
        <v>0</v>
      </c>
      <c r="J2149" s="0">
        <v>0</v>
      </c>
      <c r="K2149" s="24">
        <v>1</v>
      </c>
      <c r="L2149" s="0">
        <v>0</v>
      </c>
      <c r="M2149" s="0">
        <v>0</v>
      </c>
      <c r="N2149" s="24">
        <v>0</v>
      </c>
      <c r="O2149" s="7">
        <v>0</v>
      </c>
      <c r="P2149" s="44">
        <v>0</v>
      </c>
      <c r="Q2149" s="24">
        <v>0</v>
      </c>
    </row>
    <row r="2150">
      <c r="B2150" s="7" t="s">
        <v>12166</v>
      </c>
      <c r="C2150" s="27">
        <v>1</v>
      </c>
      <c r="D2150" s="7">
        <v>0</v>
      </c>
      <c r="E2150" s="27">
        <v>1</v>
      </c>
      <c r="F2150" s="27">
        <v>0</v>
      </c>
      <c r="G2150" s="0">
        <v>562</v>
      </c>
      <c r="H2150" s="24">
        <v>0</v>
      </c>
      <c r="I2150" s="7">
        <v>0</v>
      </c>
      <c r="J2150" s="0">
        <v>1</v>
      </c>
      <c r="K2150" s="24">
        <v>0</v>
      </c>
      <c r="L2150" s="0">
        <v>0</v>
      </c>
      <c r="M2150" s="0">
        <v>0</v>
      </c>
      <c r="N2150" s="24">
        <v>0</v>
      </c>
      <c r="O2150" s="7">
        <v>0</v>
      </c>
      <c r="P2150" s="44">
        <v>0</v>
      </c>
      <c r="Q2150" s="24">
        <v>0</v>
      </c>
    </row>
    <row r="2151">
      <c r="B2151" s="7" t="s">
        <v>12167</v>
      </c>
      <c r="C2151" s="27">
        <v>1</v>
      </c>
      <c r="D2151" s="7">
        <v>0</v>
      </c>
      <c r="E2151" s="27">
        <v>1</v>
      </c>
      <c r="F2151" s="27">
        <v>0</v>
      </c>
      <c r="G2151" s="0">
        <v>1</v>
      </c>
      <c r="H2151" s="24">
        <v>0</v>
      </c>
      <c r="I2151" s="7">
        <v>0</v>
      </c>
      <c r="J2151" s="0">
        <v>0</v>
      </c>
      <c r="K2151" s="24">
        <v>0</v>
      </c>
      <c r="L2151" s="0">
        <v>0</v>
      </c>
      <c r="M2151" s="0">
        <v>1</v>
      </c>
      <c r="N2151" s="24">
        <v>0</v>
      </c>
      <c r="O2151" s="7">
        <v>0</v>
      </c>
      <c r="P2151" s="44">
        <v>0</v>
      </c>
      <c r="Q2151" s="24">
        <v>0</v>
      </c>
    </row>
    <row r="2152">
      <c r="B2152" s="7" t="s">
        <v>12168</v>
      </c>
      <c r="C2152" s="27">
        <v>1</v>
      </c>
      <c r="D2152" s="7">
        <v>1</v>
      </c>
      <c r="E2152" s="27">
        <v>0</v>
      </c>
      <c r="F2152" s="27">
        <v>0</v>
      </c>
      <c r="G2152" s="0">
        <v>9</v>
      </c>
      <c r="H2152" s="24">
        <v>0</v>
      </c>
      <c r="I2152" s="7">
        <v>1</v>
      </c>
      <c r="J2152" s="0">
        <v>0</v>
      </c>
      <c r="K2152" s="24">
        <v>0</v>
      </c>
      <c r="L2152" s="0">
        <v>0</v>
      </c>
      <c r="M2152" s="0">
        <v>0</v>
      </c>
      <c r="N2152" s="24">
        <v>0</v>
      </c>
      <c r="O2152" s="7">
        <v>0</v>
      </c>
      <c r="P2152" s="44">
        <v>0</v>
      </c>
      <c r="Q2152" s="24">
        <v>0</v>
      </c>
    </row>
    <row r="2153">
      <c r="B2153" s="7" t="s">
        <v>12169</v>
      </c>
      <c r="C2153" s="27">
        <v>1</v>
      </c>
      <c r="D2153" s="7">
        <v>1</v>
      </c>
      <c r="E2153" s="27">
        <v>0</v>
      </c>
      <c r="F2153" s="27">
        <v>0</v>
      </c>
      <c r="G2153" s="0">
        <v>49</v>
      </c>
      <c r="H2153" s="24">
        <v>0</v>
      </c>
      <c r="I2153" s="7">
        <v>1</v>
      </c>
      <c r="J2153" s="0">
        <v>0</v>
      </c>
      <c r="K2153" s="24">
        <v>0</v>
      </c>
      <c r="L2153" s="0">
        <v>0</v>
      </c>
      <c r="M2153" s="0">
        <v>0</v>
      </c>
      <c r="N2153" s="24">
        <v>0</v>
      </c>
      <c r="O2153" s="7">
        <v>0</v>
      </c>
      <c r="P2153" s="44">
        <v>0</v>
      </c>
      <c r="Q2153" s="24">
        <v>0</v>
      </c>
    </row>
    <row r="2154">
      <c r="B2154" s="7" t="s">
        <v>12170</v>
      </c>
      <c r="C2154" s="27">
        <v>1</v>
      </c>
      <c r="D2154" s="7">
        <v>0</v>
      </c>
      <c r="E2154" s="27">
        <v>0</v>
      </c>
      <c r="F2154" s="27">
        <v>1</v>
      </c>
      <c r="G2154" s="0">
        <v>3</v>
      </c>
      <c r="H2154" s="24">
        <v>0</v>
      </c>
      <c r="I2154" s="7">
        <v>0</v>
      </c>
      <c r="J2154" s="0">
        <v>0</v>
      </c>
      <c r="K2154" s="24">
        <v>1</v>
      </c>
      <c r="L2154" s="0">
        <v>0</v>
      </c>
      <c r="M2154" s="0">
        <v>0</v>
      </c>
      <c r="N2154" s="24">
        <v>0</v>
      </c>
      <c r="O2154" s="7">
        <v>0</v>
      </c>
      <c r="P2154" s="44">
        <v>0</v>
      </c>
      <c r="Q2154" s="24">
        <v>0</v>
      </c>
    </row>
    <row r="2155">
      <c r="B2155" s="7" t="s">
        <v>12171</v>
      </c>
      <c r="C2155" s="27">
        <v>1</v>
      </c>
      <c r="D2155" s="7">
        <v>1</v>
      </c>
      <c r="E2155" s="27">
        <v>0</v>
      </c>
      <c r="F2155" s="27">
        <v>0</v>
      </c>
      <c r="G2155" s="0">
        <v>1932</v>
      </c>
      <c r="H2155" s="24">
        <v>0</v>
      </c>
      <c r="I2155" s="7">
        <v>1</v>
      </c>
      <c r="J2155" s="0">
        <v>0</v>
      </c>
      <c r="K2155" s="24">
        <v>0</v>
      </c>
      <c r="L2155" s="0">
        <v>0</v>
      </c>
      <c r="M2155" s="0">
        <v>0</v>
      </c>
      <c r="N2155" s="24">
        <v>0</v>
      </c>
      <c r="O2155" s="7">
        <v>0</v>
      </c>
      <c r="P2155" s="44">
        <v>0</v>
      </c>
      <c r="Q2155" s="24">
        <v>0</v>
      </c>
    </row>
    <row r="2156">
      <c r="B2156" s="7" t="s">
        <v>12172</v>
      </c>
      <c r="C2156" s="27">
        <v>1</v>
      </c>
      <c r="D2156" s="7">
        <v>0</v>
      </c>
      <c r="E2156" s="27">
        <v>0</v>
      </c>
      <c r="F2156" s="27">
        <v>1</v>
      </c>
      <c r="G2156" s="0">
        <v>1</v>
      </c>
      <c r="H2156" s="24">
        <v>0</v>
      </c>
      <c r="I2156" s="7">
        <v>0</v>
      </c>
      <c r="J2156" s="0">
        <v>0</v>
      </c>
      <c r="K2156" s="24">
        <v>1</v>
      </c>
      <c r="L2156" s="0">
        <v>0</v>
      </c>
      <c r="M2156" s="0">
        <v>0</v>
      </c>
      <c r="N2156" s="24">
        <v>0</v>
      </c>
      <c r="O2156" s="7">
        <v>0</v>
      </c>
      <c r="P2156" s="44">
        <v>0</v>
      </c>
      <c r="Q2156" s="24">
        <v>0</v>
      </c>
    </row>
    <row r="2157">
      <c r="B2157" s="7" t="s">
        <v>12173</v>
      </c>
      <c r="C2157" s="27">
        <v>1</v>
      </c>
      <c r="D2157" s="7">
        <v>1</v>
      </c>
      <c r="E2157" s="27">
        <v>0</v>
      </c>
      <c r="F2157" s="27">
        <v>0</v>
      </c>
      <c r="G2157" s="0">
        <v>3</v>
      </c>
      <c r="H2157" s="24">
        <v>0</v>
      </c>
      <c r="I2157" s="7">
        <v>1</v>
      </c>
      <c r="J2157" s="0">
        <v>0</v>
      </c>
      <c r="K2157" s="24">
        <v>0</v>
      </c>
      <c r="L2157" s="0">
        <v>0</v>
      </c>
      <c r="M2157" s="0">
        <v>0</v>
      </c>
      <c r="N2157" s="24">
        <v>0</v>
      </c>
      <c r="O2157" s="7">
        <v>0</v>
      </c>
      <c r="P2157" s="44">
        <v>0</v>
      </c>
      <c r="Q2157" s="24">
        <v>0</v>
      </c>
    </row>
    <row r="2158">
      <c r="B2158" s="7" t="s">
        <v>12174</v>
      </c>
      <c r="C2158" s="27">
        <v>1</v>
      </c>
      <c r="D2158" s="7">
        <v>0</v>
      </c>
      <c r="E2158" s="27">
        <v>0</v>
      </c>
      <c r="F2158" s="27">
        <v>1</v>
      </c>
      <c r="G2158" s="0">
        <v>9</v>
      </c>
      <c r="H2158" s="24">
        <v>0</v>
      </c>
      <c r="I2158" s="7">
        <v>0</v>
      </c>
      <c r="J2158" s="0">
        <v>0</v>
      </c>
      <c r="K2158" s="24">
        <v>1</v>
      </c>
      <c r="L2158" s="0">
        <v>0</v>
      </c>
      <c r="M2158" s="0">
        <v>0</v>
      </c>
      <c r="N2158" s="24">
        <v>0</v>
      </c>
      <c r="O2158" s="7">
        <v>0</v>
      </c>
      <c r="P2158" s="44">
        <v>0</v>
      </c>
      <c r="Q2158" s="24">
        <v>0</v>
      </c>
    </row>
    <row r="2159">
      <c r="B2159" s="7" t="s">
        <v>12175</v>
      </c>
      <c r="C2159" s="27">
        <v>1</v>
      </c>
      <c r="D2159" s="7">
        <v>0</v>
      </c>
      <c r="E2159" s="27">
        <v>0</v>
      </c>
      <c r="F2159" s="27">
        <v>1</v>
      </c>
      <c r="G2159" s="0">
        <v>1</v>
      </c>
      <c r="H2159" s="24">
        <v>0</v>
      </c>
      <c r="I2159" s="7">
        <v>0</v>
      </c>
      <c r="J2159" s="0">
        <v>0</v>
      </c>
      <c r="K2159" s="24">
        <v>1</v>
      </c>
      <c r="L2159" s="0">
        <v>0</v>
      </c>
      <c r="M2159" s="0">
        <v>0</v>
      </c>
      <c r="N2159" s="24">
        <v>0</v>
      </c>
      <c r="O2159" s="7">
        <v>0</v>
      </c>
      <c r="P2159" s="44">
        <v>0</v>
      </c>
      <c r="Q2159" s="24">
        <v>0</v>
      </c>
    </row>
    <row r="2160">
      <c r="B2160" s="7" t="s">
        <v>12176</v>
      </c>
      <c r="C2160" s="27">
        <v>1</v>
      </c>
      <c r="D2160" s="7">
        <v>1</v>
      </c>
      <c r="E2160" s="27">
        <v>0</v>
      </c>
      <c r="F2160" s="27">
        <v>0</v>
      </c>
      <c r="G2160" s="0">
        <v>4</v>
      </c>
      <c r="H2160" s="24">
        <v>0</v>
      </c>
      <c r="I2160" s="7">
        <v>1</v>
      </c>
      <c r="J2160" s="0">
        <v>0</v>
      </c>
      <c r="K2160" s="24">
        <v>0</v>
      </c>
      <c r="L2160" s="0">
        <v>0</v>
      </c>
      <c r="M2160" s="0">
        <v>0</v>
      </c>
      <c r="N2160" s="24">
        <v>0</v>
      </c>
      <c r="O2160" s="7">
        <v>0</v>
      </c>
      <c r="P2160" s="44">
        <v>0</v>
      </c>
      <c r="Q2160" s="24">
        <v>0</v>
      </c>
    </row>
    <row r="2161">
      <c r="B2161" s="7" t="s">
        <v>12177</v>
      </c>
      <c r="C2161" s="27">
        <v>1</v>
      </c>
      <c r="D2161" s="7">
        <v>0</v>
      </c>
      <c r="E2161" s="27">
        <v>0</v>
      </c>
      <c r="F2161" s="27">
        <v>1</v>
      </c>
      <c r="G2161" s="0">
        <v>1</v>
      </c>
      <c r="H2161" s="24">
        <v>0</v>
      </c>
      <c r="I2161" s="7">
        <v>0</v>
      </c>
      <c r="J2161" s="0">
        <v>0</v>
      </c>
      <c r="K2161" s="24">
        <v>1</v>
      </c>
      <c r="L2161" s="0">
        <v>0</v>
      </c>
      <c r="M2161" s="0">
        <v>0</v>
      </c>
      <c r="N2161" s="24">
        <v>0</v>
      </c>
      <c r="O2161" s="7">
        <v>0</v>
      </c>
      <c r="P2161" s="44">
        <v>0</v>
      </c>
      <c r="Q2161" s="24">
        <v>0</v>
      </c>
    </row>
    <row r="2162">
      <c r="B2162" s="7" t="s">
        <v>12178</v>
      </c>
      <c r="C2162" s="27">
        <v>1</v>
      </c>
      <c r="D2162" s="7">
        <v>1</v>
      </c>
      <c r="E2162" s="27">
        <v>0</v>
      </c>
      <c r="F2162" s="27">
        <v>0</v>
      </c>
      <c r="G2162" s="0">
        <v>3</v>
      </c>
      <c r="H2162" s="24">
        <v>0</v>
      </c>
      <c r="I2162" s="7">
        <v>1</v>
      </c>
      <c r="J2162" s="0">
        <v>0</v>
      </c>
      <c r="K2162" s="24">
        <v>0</v>
      </c>
      <c r="L2162" s="0">
        <v>0</v>
      </c>
      <c r="M2162" s="0">
        <v>0</v>
      </c>
      <c r="N2162" s="24">
        <v>0</v>
      </c>
      <c r="O2162" s="7">
        <v>0</v>
      </c>
      <c r="P2162" s="44">
        <v>0</v>
      </c>
      <c r="Q2162" s="24">
        <v>0</v>
      </c>
    </row>
    <row r="2163">
      <c r="B2163" s="7" t="s">
        <v>12179</v>
      </c>
      <c r="C2163" s="27">
        <v>1</v>
      </c>
      <c r="D2163" s="7">
        <v>1</v>
      </c>
      <c r="E2163" s="27">
        <v>0</v>
      </c>
      <c r="F2163" s="27">
        <v>0</v>
      </c>
      <c r="G2163" s="0">
        <v>26</v>
      </c>
      <c r="H2163" s="24">
        <v>0</v>
      </c>
      <c r="I2163" s="7">
        <v>1</v>
      </c>
      <c r="J2163" s="0">
        <v>0</v>
      </c>
      <c r="K2163" s="24">
        <v>0</v>
      </c>
      <c r="L2163" s="0">
        <v>0</v>
      </c>
      <c r="M2163" s="0">
        <v>0</v>
      </c>
      <c r="N2163" s="24">
        <v>0</v>
      </c>
      <c r="O2163" s="7">
        <v>0</v>
      </c>
      <c r="P2163" s="44">
        <v>0</v>
      </c>
      <c r="Q2163" s="24">
        <v>0</v>
      </c>
    </row>
    <row r="2164">
      <c r="B2164" s="7" t="s">
        <v>12180</v>
      </c>
      <c r="C2164" s="27">
        <v>1</v>
      </c>
      <c r="D2164" s="7">
        <v>0</v>
      </c>
      <c r="E2164" s="27">
        <v>0</v>
      </c>
      <c r="F2164" s="27">
        <v>1</v>
      </c>
      <c r="G2164" s="0">
        <v>14</v>
      </c>
      <c r="H2164" s="24">
        <v>0</v>
      </c>
      <c r="I2164" s="7">
        <v>0</v>
      </c>
      <c r="J2164" s="0">
        <v>0</v>
      </c>
      <c r="K2164" s="24">
        <v>1</v>
      </c>
      <c r="L2164" s="0">
        <v>0</v>
      </c>
      <c r="M2164" s="0">
        <v>0</v>
      </c>
      <c r="N2164" s="24">
        <v>0</v>
      </c>
      <c r="O2164" s="7">
        <v>0</v>
      </c>
      <c r="P2164" s="44">
        <v>0</v>
      </c>
      <c r="Q2164" s="24">
        <v>0</v>
      </c>
    </row>
    <row r="2165">
      <c r="B2165" s="7" t="s">
        <v>12181</v>
      </c>
      <c r="C2165" s="27">
        <v>1</v>
      </c>
      <c r="D2165" s="7">
        <v>0</v>
      </c>
      <c r="E2165" s="27">
        <v>0</v>
      </c>
      <c r="F2165" s="27">
        <v>1</v>
      </c>
      <c r="G2165" s="0">
        <v>61</v>
      </c>
      <c r="H2165" s="24">
        <v>0</v>
      </c>
      <c r="I2165" s="7">
        <v>0</v>
      </c>
      <c r="J2165" s="0">
        <v>0</v>
      </c>
      <c r="K2165" s="24">
        <v>1</v>
      </c>
      <c r="L2165" s="0">
        <v>0</v>
      </c>
      <c r="M2165" s="0">
        <v>0</v>
      </c>
      <c r="N2165" s="24">
        <v>0</v>
      </c>
      <c r="O2165" s="7">
        <v>0</v>
      </c>
      <c r="P2165" s="44">
        <v>0</v>
      </c>
      <c r="Q2165" s="24">
        <v>0</v>
      </c>
    </row>
    <row r="2166">
      <c r="B2166" s="7" t="s">
        <v>12182</v>
      </c>
      <c r="C2166" s="27">
        <v>1</v>
      </c>
      <c r="D2166" s="7">
        <v>1</v>
      </c>
      <c r="E2166" s="27">
        <v>0</v>
      </c>
      <c r="F2166" s="27">
        <v>0</v>
      </c>
      <c r="G2166" s="0">
        <v>3</v>
      </c>
      <c r="H2166" s="24">
        <v>0</v>
      </c>
      <c r="I2166" s="7">
        <v>1</v>
      </c>
      <c r="J2166" s="0">
        <v>0</v>
      </c>
      <c r="K2166" s="24">
        <v>0</v>
      </c>
      <c r="L2166" s="0">
        <v>0</v>
      </c>
      <c r="M2166" s="0">
        <v>0</v>
      </c>
      <c r="N2166" s="24">
        <v>0</v>
      </c>
      <c r="O2166" s="7">
        <v>0</v>
      </c>
      <c r="P2166" s="44">
        <v>0</v>
      </c>
      <c r="Q2166" s="24">
        <v>0</v>
      </c>
    </row>
    <row r="2167">
      <c r="B2167" s="7" t="s">
        <v>12183</v>
      </c>
      <c r="C2167" s="27">
        <v>1</v>
      </c>
      <c r="D2167" s="7">
        <v>1</v>
      </c>
      <c r="E2167" s="27">
        <v>0</v>
      </c>
      <c r="F2167" s="27">
        <v>0</v>
      </c>
      <c r="G2167" s="0">
        <v>31</v>
      </c>
      <c r="H2167" s="24">
        <v>0</v>
      </c>
      <c r="I2167" s="7">
        <v>1</v>
      </c>
      <c r="J2167" s="0">
        <v>0</v>
      </c>
      <c r="K2167" s="24">
        <v>0</v>
      </c>
      <c r="L2167" s="0">
        <v>0</v>
      </c>
      <c r="M2167" s="0">
        <v>0</v>
      </c>
      <c r="N2167" s="24">
        <v>0</v>
      </c>
      <c r="O2167" s="7">
        <v>0</v>
      </c>
      <c r="P2167" s="44">
        <v>0</v>
      </c>
      <c r="Q2167" s="24">
        <v>0</v>
      </c>
    </row>
    <row r="2168">
      <c r="B2168" s="7" t="s">
        <v>12184</v>
      </c>
      <c r="C2168" s="27">
        <v>1</v>
      </c>
      <c r="D2168" s="7">
        <v>1</v>
      </c>
      <c r="E2168" s="27">
        <v>0</v>
      </c>
      <c r="F2168" s="27">
        <v>0</v>
      </c>
      <c r="G2168" s="0">
        <v>5</v>
      </c>
      <c r="H2168" s="24">
        <v>0</v>
      </c>
      <c r="I2168" s="7">
        <v>1</v>
      </c>
      <c r="J2168" s="0">
        <v>0</v>
      </c>
      <c r="K2168" s="24">
        <v>0</v>
      </c>
      <c r="L2168" s="0">
        <v>0</v>
      </c>
      <c r="M2168" s="0">
        <v>0</v>
      </c>
      <c r="N2168" s="24">
        <v>0</v>
      </c>
      <c r="O2168" s="7">
        <v>0</v>
      </c>
      <c r="P2168" s="44">
        <v>0</v>
      </c>
      <c r="Q2168" s="24">
        <v>0</v>
      </c>
    </row>
    <row r="2169">
      <c r="B2169" s="7" t="s">
        <v>12185</v>
      </c>
      <c r="C2169" s="27">
        <v>1</v>
      </c>
      <c r="D2169" s="7">
        <v>0</v>
      </c>
      <c r="E2169" s="27">
        <v>0</v>
      </c>
      <c r="F2169" s="27">
        <v>1</v>
      </c>
      <c r="G2169" s="0">
        <v>10</v>
      </c>
      <c r="H2169" s="24">
        <v>0</v>
      </c>
      <c r="I2169" s="7">
        <v>0</v>
      </c>
      <c r="J2169" s="0">
        <v>0</v>
      </c>
      <c r="K2169" s="24">
        <v>1</v>
      </c>
      <c r="L2169" s="0">
        <v>0</v>
      </c>
      <c r="M2169" s="0">
        <v>0</v>
      </c>
      <c r="N2169" s="24">
        <v>0</v>
      </c>
      <c r="O2169" s="7">
        <v>0</v>
      </c>
      <c r="P2169" s="44">
        <v>0</v>
      </c>
      <c r="Q2169" s="24">
        <v>0</v>
      </c>
    </row>
    <row r="2170">
      <c r="B2170" s="7" t="s">
        <v>12186</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12187</v>
      </c>
      <c r="C2171" s="27">
        <v>1</v>
      </c>
      <c r="D2171" s="7">
        <v>1</v>
      </c>
      <c r="E2171" s="27">
        <v>0</v>
      </c>
      <c r="F2171" s="27">
        <v>0</v>
      </c>
      <c r="G2171" s="0">
        <v>1</v>
      </c>
      <c r="H2171" s="24">
        <v>0</v>
      </c>
      <c r="I2171" s="7">
        <v>1</v>
      </c>
      <c r="J2171" s="0">
        <v>0</v>
      </c>
      <c r="K2171" s="24">
        <v>0</v>
      </c>
      <c r="L2171" s="0">
        <v>0</v>
      </c>
      <c r="M2171" s="0">
        <v>0</v>
      </c>
      <c r="N2171" s="24">
        <v>0</v>
      </c>
      <c r="O2171" s="7">
        <v>0</v>
      </c>
      <c r="P2171" s="44">
        <v>0</v>
      </c>
      <c r="Q2171" s="24">
        <v>0</v>
      </c>
    </row>
    <row r="2172">
      <c r="B2172" s="7" t="s">
        <v>12188</v>
      </c>
      <c r="C2172" s="27">
        <v>1</v>
      </c>
      <c r="D2172" s="7">
        <v>1</v>
      </c>
      <c r="E2172" s="27">
        <v>0</v>
      </c>
      <c r="F2172" s="27">
        <v>0</v>
      </c>
      <c r="G2172" s="0">
        <v>0</v>
      </c>
      <c r="H2172" s="24">
        <v>0</v>
      </c>
      <c r="I2172" s="7">
        <v>1</v>
      </c>
      <c r="J2172" s="0">
        <v>0</v>
      </c>
      <c r="K2172" s="24">
        <v>0</v>
      </c>
      <c r="L2172" s="0">
        <v>0</v>
      </c>
      <c r="M2172" s="0">
        <v>0</v>
      </c>
      <c r="N2172" s="24">
        <v>0</v>
      </c>
      <c r="O2172" s="7">
        <v>0</v>
      </c>
      <c r="P2172" s="44">
        <v>0</v>
      </c>
      <c r="Q2172" s="24">
        <v>0</v>
      </c>
    </row>
    <row r="2173">
      <c r="B2173" s="7" t="s">
        <v>12189</v>
      </c>
      <c r="C2173" s="27">
        <v>1</v>
      </c>
      <c r="D2173" s="7">
        <v>1</v>
      </c>
      <c r="E2173" s="27">
        <v>0</v>
      </c>
      <c r="F2173" s="27">
        <v>0</v>
      </c>
      <c r="G2173" s="0">
        <v>57</v>
      </c>
      <c r="H2173" s="24">
        <v>0</v>
      </c>
      <c r="I2173" s="7">
        <v>1</v>
      </c>
      <c r="J2173" s="0">
        <v>0</v>
      </c>
      <c r="K2173" s="24">
        <v>0</v>
      </c>
      <c r="L2173" s="0">
        <v>0</v>
      </c>
      <c r="M2173" s="0">
        <v>0</v>
      </c>
      <c r="N2173" s="24">
        <v>0</v>
      </c>
      <c r="O2173" s="7">
        <v>0</v>
      </c>
      <c r="P2173" s="44">
        <v>0</v>
      </c>
      <c r="Q2173" s="24">
        <v>0</v>
      </c>
    </row>
    <row r="2174">
      <c r="B2174" s="7" t="s">
        <v>12190</v>
      </c>
      <c r="C2174" s="27">
        <v>1</v>
      </c>
      <c r="D2174" s="7">
        <v>1</v>
      </c>
      <c r="E2174" s="27">
        <v>0</v>
      </c>
      <c r="F2174" s="27">
        <v>0</v>
      </c>
      <c r="G2174" s="0">
        <v>7</v>
      </c>
      <c r="H2174" s="24">
        <v>0</v>
      </c>
      <c r="I2174" s="7">
        <v>1</v>
      </c>
      <c r="J2174" s="0">
        <v>0</v>
      </c>
      <c r="K2174" s="24">
        <v>0</v>
      </c>
      <c r="L2174" s="0">
        <v>0</v>
      </c>
      <c r="M2174" s="0">
        <v>0</v>
      </c>
      <c r="N2174" s="24">
        <v>0</v>
      </c>
      <c r="O2174" s="7">
        <v>0</v>
      </c>
      <c r="P2174" s="44">
        <v>0</v>
      </c>
      <c r="Q2174" s="24">
        <v>0</v>
      </c>
    </row>
    <row r="2175">
      <c r="B2175" s="7" t="s">
        <v>12191</v>
      </c>
      <c r="C2175" s="27">
        <v>1</v>
      </c>
      <c r="D2175" s="7">
        <v>1</v>
      </c>
      <c r="E2175" s="27">
        <v>0</v>
      </c>
      <c r="F2175" s="27">
        <v>0</v>
      </c>
      <c r="G2175" s="0">
        <v>9</v>
      </c>
      <c r="H2175" s="24">
        <v>0</v>
      </c>
      <c r="I2175" s="7">
        <v>1</v>
      </c>
      <c r="J2175" s="0">
        <v>0</v>
      </c>
      <c r="K2175" s="24">
        <v>0</v>
      </c>
      <c r="L2175" s="0">
        <v>0</v>
      </c>
      <c r="M2175" s="0">
        <v>0</v>
      </c>
      <c r="N2175" s="24">
        <v>0</v>
      </c>
      <c r="O2175" s="7">
        <v>0</v>
      </c>
      <c r="P2175" s="44">
        <v>0</v>
      </c>
      <c r="Q2175" s="24">
        <v>0</v>
      </c>
    </row>
    <row r="2176">
      <c r="B2176" s="7" t="s">
        <v>12192</v>
      </c>
      <c r="C2176" s="27">
        <v>1</v>
      </c>
      <c r="D2176" s="7">
        <v>0</v>
      </c>
      <c r="E2176" s="27">
        <v>1</v>
      </c>
      <c r="F2176" s="27">
        <v>0</v>
      </c>
      <c r="G2176" s="0">
        <v>3</v>
      </c>
      <c r="H2176" s="24">
        <v>0</v>
      </c>
      <c r="I2176" s="7">
        <v>0</v>
      </c>
      <c r="J2176" s="0">
        <v>0</v>
      </c>
      <c r="K2176" s="24">
        <v>0</v>
      </c>
      <c r="L2176" s="0">
        <v>0</v>
      </c>
      <c r="M2176" s="0">
        <v>1</v>
      </c>
      <c r="N2176" s="24">
        <v>0</v>
      </c>
      <c r="O2176" s="7">
        <v>0</v>
      </c>
      <c r="P2176" s="44">
        <v>0</v>
      </c>
      <c r="Q2176" s="24">
        <v>0</v>
      </c>
    </row>
    <row r="2177">
      <c r="B2177" s="7" t="s">
        <v>12193</v>
      </c>
      <c r="C2177" s="27">
        <v>1</v>
      </c>
      <c r="D2177" s="7">
        <v>0</v>
      </c>
      <c r="E2177" s="27">
        <v>0</v>
      </c>
      <c r="F2177" s="27">
        <v>1</v>
      </c>
      <c r="G2177" s="0">
        <v>101</v>
      </c>
      <c r="H2177" s="24">
        <v>0</v>
      </c>
      <c r="I2177" s="7">
        <v>0</v>
      </c>
      <c r="J2177" s="0">
        <v>0</v>
      </c>
      <c r="K2177" s="24">
        <v>1</v>
      </c>
      <c r="L2177" s="0">
        <v>0</v>
      </c>
      <c r="M2177" s="0">
        <v>0</v>
      </c>
      <c r="N2177" s="24">
        <v>0</v>
      </c>
      <c r="O2177" s="7">
        <v>0</v>
      </c>
      <c r="P2177" s="44">
        <v>0</v>
      </c>
      <c r="Q2177" s="24">
        <v>0</v>
      </c>
    </row>
    <row r="2178">
      <c r="B2178" s="7" t="s">
        <v>12194</v>
      </c>
      <c r="C2178" s="27">
        <v>1</v>
      </c>
      <c r="D2178" s="7">
        <v>0</v>
      </c>
      <c r="E2178" s="27">
        <v>0</v>
      </c>
      <c r="F2178" s="27">
        <v>1</v>
      </c>
      <c r="G2178" s="0">
        <v>3</v>
      </c>
      <c r="H2178" s="24">
        <v>0</v>
      </c>
      <c r="I2178" s="7">
        <v>0</v>
      </c>
      <c r="J2178" s="0">
        <v>0</v>
      </c>
      <c r="K2178" s="24">
        <v>1</v>
      </c>
      <c r="L2178" s="0">
        <v>0</v>
      </c>
      <c r="M2178" s="0">
        <v>0</v>
      </c>
      <c r="N2178" s="24">
        <v>0</v>
      </c>
      <c r="O2178" s="7">
        <v>0</v>
      </c>
      <c r="P2178" s="44">
        <v>0</v>
      </c>
      <c r="Q2178" s="24">
        <v>0</v>
      </c>
    </row>
    <row r="2179">
      <c r="B2179" s="7" t="s">
        <v>12195</v>
      </c>
      <c r="C2179" s="27">
        <v>1</v>
      </c>
      <c r="D2179" s="7">
        <v>1</v>
      </c>
      <c r="E2179" s="27">
        <v>0</v>
      </c>
      <c r="F2179" s="27">
        <v>0</v>
      </c>
      <c r="G2179" s="0">
        <v>75</v>
      </c>
      <c r="H2179" s="24">
        <v>0</v>
      </c>
      <c r="I2179" s="7">
        <v>1</v>
      </c>
      <c r="J2179" s="0">
        <v>0</v>
      </c>
      <c r="K2179" s="24">
        <v>0</v>
      </c>
      <c r="L2179" s="0">
        <v>0</v>
      </c>
      <c r="M2179" s="0">
        <v>0</v>
      </c>
      <c r="N2179" s="24">
        <v>0</v>
      </c>
      <c r="O2179" s="7">
        <v>0</v>
      </c>
      <c r="P2179" s="44">
        <v>0</v>
      </c>
      <c r="Q2179" s="24">
        <v>0</v>
      </c>
    </row>
    <row r="2180">
      <c r="B2180" s="7" t="s">
        <v>12196</v>
      </c>
      <c r="C2180" s="27">
        <v>1</v>
      </c>
      <c r="D2180" s="7">
        <v>1</v>
      </c>
      <c r="E2180" s="27">
        <v>0</v>
      </c>
      <c r="F2180" s="27">
        <v>0</v>
      </c>
      <c r="G2180" s="0">
        <v>4</v>
      </c>
      <c r="H2180" s="24">
        <v>0</v>
      </c>
      <c r="I2180" s="7">
        <v>1</v>
      </c>
      <c r="J2180" s="0">
        <v>0</v>
      </c>
      <c r="K2180" s="24">
        <v>0</v>
      </c>
      <c r="L2180" s="0">
        <v>0</v>
      </c>
      <c r="M2180" s="0">
        <v>0</v>
      </c>
      <c r="N2180" s="24">
        <v>0</v>
      </c>
      <c r="O2180" s="7">
        <v>0</v>
      </c>
      <c r="P2180" s="44">
        <v>0</v>
      </c>
      <c r="Q2180" s="24">
        <v>0</v>
      </c>
    </row>
    <row r="2181">
      <c r="B2181" s="7" t="s">
        <v>12197</v>
      </c>
      <c r="C2181" s="27">
        <v>1</v>
      </c>
      <c r="D2181" s="7">
        <v>1</v>
      </c>
      <c r="E2181" s="27">
        <v>0</v>
      </c>
      <c r="F2181" s="27">
        <v>0</v>
      </c>
      <c r="G2181" s="0">
        <v>8</v>
      </c>
      <c r="H2181" s="24">
        <v>0</v>
      </c>
      <c r="I2181" s="7">
        <v>1</v>
      </c>
      <c r="J2181" s="0">
        <v>0</v>
      </c>
      <c r="K2181" s="24">
        <v>0</v>
      </c>
      <c r="L2181" s="0">
        <v>0</v>
      </c>
      <c r="M2181" s="0">
        <v>0</v>
      </c>
      <c r="N2181" s="24">
        <v>0</v>
      </c>
      <c r="O2181" s="7">
        <v>0</v>
      </c>
      <c r="P2181" s="44">
        <v>0</v>
      </c>
      <c r="Q2181" s="24">
        <v>0</v>
      </c>
    </row>
    <row r="2182">
      <c r="B2182" s="7" t="s">
        <v>12198</v>
      </c>
      <c r="C2182" s="27">
        <v>1</v>
      </c>
      <c r="D2182" s="7">
        <v>0</v>
      </c>
      <c r="E2182" s="27">
        <v>1</v>
      </c>
      <c r="F2182" s="27">
        <v>0</v>
      </c>
      <c r="G2182" s="0">
        <v>1</v>
      </c>
      <c r="H2182" s="24">
        <v>0</v>
      </c>
      <c r="I2182" s="7">
        <v>0</v>
      </c>
      <c r="J2182" s="0">
        <v>0</v>
      </c>
      <c r="K2182" s="24">
        <v>0</v>
      </c>
      <c r="L2182" s="0">
        <v>0</v>
      </c>
      <c r="M2182" s="0">
        <v>1</v>
      </c>
      <c r="N2182" s="24">
        <v>0</v>
      </c>
      <c r="O2182" s="7">
        <v>0</v>
      </c>
      <c r="P2182" s="44">
        <v>0</v>
      </c>
      <c r="Q2182" s="24">
        <v>0</v>
      </c>
    </row>
    <row r="2183">
      <c r="B2183" s="7" t="s">
        <v>12199</v>
      </c>
      <c r="C2183" s="27">
        <v>1</v>
      </c>
      <c r="D2183" s="7">
        <v>0</v>
      </c>
      <c r="E2183" s="27">
        <v>1</v>
      </c>
      <c r="F2183" s="27">
        <v>0</v>
      </c>
      <c r="G2183" s="0">
        <v>0</v>
      </c>
      <c r="H2183" s="24">
        <v>0</v>
      </c>
      <c r="I2183" s="7">
        <v>0</v>
      </c>
      <c r="J2183" s="0">
        <v>0</v>
      </c>
      <c r="K2183" s="24">
        <v>0</v>
      </c>
      <c r="L2183" s="0">
        <v>0</v>
      </c>
      <c r="M2183" s="0">
        <v>1</v>
      </c>
      <c r="N2183" s="24">
        <v>0</v>
      </c>
      <c r="O2183" s="7">
        <v>0</v>
      </c>
      <c r="P2183" s="44">
        <v>0</v>
      </c>
      <c r="Q2183" s="24">
        <v>0</v>
      </c>
    </row>
    <row r="2184">
      <c r="B2184" s="7" t="s">
        <v>12200</v>
      </c>
      <c r="C2184" s="27">
        <v>1</v>
      </c>
      <c r="D2184" s="7">
        <v>0</v>
      </c>
      <c r="E2184" s="27">
        <v>0</v>
      </c>
      <c r="F2184" s="27">
        <v>1</v>
      </c>
      <c r="G2184" s="0">
        <v>140</v>
      </c>
      <c r="H2184" s="24">
        <v>0</v>
      </c>
      <c r="I2184" s="7">
        <v>0</v>
      </c>
      <c r="J2184" s="0">
        <v>0</v>
      </c>
      <c r="K2184" s="24">
        <v>1</v>
      </c>
      <c r="L2184" s="0">
        <v>0</v>
      </c>
      <c r="M2184" s="0">
        <v>0</v>
      </c>
      <c r="N2184" s="24">
        <v>0</v>
      </c>
      <c r="O2184" s="7">
        <v>0</v>
      </c>
      <c r="P2184" s="44">
        <v>0</v>
      </c>
      <c r="Q2184" s="24">
        <v>0</v>
      </c>
    </row>
    <row r="2185">
      <c r="B2185" s="7" t="s">
        <v>12201</v>
      </c>
      <c r="C2185" s="27">
        <v>1</v>
      </c>
      <c r="D2185" s="7">
        <v>0</v>
      </c>
      <c r="E2185" s="27">
        <v>0</v>
      </c>
      <c r="F2185" s="27">
        <v>1</v>
      </c>
      <c r="G2185" s="0">
        <v>63</v>
      </c>
      <c r="H2185" s="24">
        <v>0</v>
      </c>
      <c r="I2185" s="7">
        <v>0</v>
      </c>
      <c r="J2185" s="0">
        <v>0</v>
      </c>
      <c r="K2185" s="24">
        <v>1</v>
      </c>
      <c r="L2185" s="0">
        <v>0</v>
      </c>
      <c r="M2185" s="0">
        <v>0</v>
      </c>
      <c r="N2185" s="24">
        <v>0</v>
      </c>
      <c r="O2185" s="7">
        <v>0</v>
      </c>
      <c r="P2185" s="44">
        <v>0</v>
      </c>
      <c r="Q2185" s="24">
        <v>0</v>
      </c>
    </row>
    <row r="2186">
      <c r="B2186" s="7" t="s">
        <v>12202</v>
      </c>
      <c r="C2186" s="27">
        <v>1</v>
      </c>
      <c r="D2186" s="7">
        <v>0</v>
      </c>
      <c r="E2186" s="27">
        <v>1</v>
      </c>
      <c r="F2186" s="27">
        <v>0</v>
      </c>
      <c r="G2186" s="0">
        <v>3</v>
      </c>
      <c r="H2186" s="24">
        <v>0</v>
      </c>
      <c r="I2186" s="7">
        <v>0</v>
      </c>
      <c r="J2186" s="0">
        <v>0</v>
      </c>
      <c r="K2186" s="24">
        <v>0</v>
      </c>
      <c r="L2186" s="0">
        <v>0</v>
      </c>
      <c r="M2186" s="0">
        <v>1</v>
      </c>
      <c r="N2186" s="24">
        <v>0</v>
      </c>
      <c r="O2186" s="7">
        <v>0</v>
      </c>
      <c r="P2186" s="44">
        <v>0</v>
      </c>
      <c r="Q2186" s="24">
        <v>0</v>
      </c>
    </row>
    <row r="2187">
      <c r="B2187" s="7" t="s">
        <v>12203</v>
      </c>
      <c r="C2187" s="27">
        <v>1</v>
      </c>
      <c r="D2187" s="7">
        <v>0</v>
      </c>
      <c r="E2187" s="27">
        <v>1</v>
      </c>
      <c r="F2187" s="27">
        <v>0</v>
      </c>
      <c r="G2187" s="0">
        <v>2</v>
      </c>
      <c r="H2187" s="24">
        <v>0</v>
      </c>
      <c r="I2187" s="7">
        <v>0</v>
      </c>
      <c r="J2187" s="0">
        <v>0</v>
      </c>
      <c r="K2187" s="24">
        <v>0</v>
      </c>
      <c r="L2187" s="0">
        <v>0</v>
      </c>
      <c r="M2187" s="0">
        <v>1</v>
      </c>
      <c r="N2187" s="24">
        <v>0</v>
      </c>
      <c r="O2187" s="7">
        <v>0</v>
      </c>
      <c r="P2187" s="44">
        <v>0</v>
      </c>
      <c r="Q2187" s="24">
        <v>0</v>
      </c>
    </row>
    <row r="2188">
      <c r="B2188" s="7" t="s">
        <v>12204</v>
      </c>
      <c r="C2188" s="27">
        <v>1</v>
      </c>
      <c r="D2188" s="7">
        <v>1</v>
      </c>
      <c r="E2188" s="27">
        <v>0</v>
      </c>
      <c r="F2188" s="27">
        <v>0</v>
      </c>
      <c r="G2188" s="0">
        <v>3</v>
      </c>
      <c r="H2188" s="24">
        <v>0</v>
      </c>
      <c r="I2188" s="7">
        <v>1</v>
      </c>
      <c r="J2188" s="0">
        <v>0</v>
      </c>
      <c r="K2188" s="24">
        <v>0</v>
      </c>
      <c r="L2188" s="0">
        <v>0</v>
      </c>
      <c r="M2188" s="0">
        <v>0</v>
      </c>
      <c r="N2188" s="24">
        <v>0</v>
      </c>
      <c r="O2188" s="7">
        <v>0</v>
      </c>
      <c r="P2188" s="44">
        <v>0</v>
      </c>
      <c r="Q2188" s="24">
        <v>0</v>
      </c>
    </row>
    <row r="2189">
      <c r="B2189" s="7" t="s">
        <v>12205</v>
      </c>
      <c r="C2189" s="27">
        <v>1</v>
      </c>
      <c r="D2189" s="7">
        <v>1</v>
      </c>
      <c r="E2189" s="27">
        <v>0</v>
      </c>
      <c r="F2189" s="27">
        <v>0</v>
      </c>
      <c r="G2189" s="0">
        <v>8</v>
      </c>
      <c r="H2189" s="24">
        <v>0</v>
      </c>
      <c r="I2189" s="7">
        <v>1</v>
      </c>
      <c r="J2189" s="0">
        <v>0</v>
      </c>
      <c r="K2189" s="24">
        <v>0</v>
      </c>
      <c r="L2189" s="0">
        <v>0</v>
      </c>
      <c r="M2189" s="0">
        <v>0</v>
      </c>
      <c r="N2189" s="24">
        <v>0</v>
      </c>
      <c r="O2189" s="7">
        <v>0</v>
      </c>
      <c r="P2189" s="44">
        <v>0</v>
      </c>
      <c r="Q2189" s="24">
        <v>0</v>
      </c>
    </row>
    <row r="2190">
      <c r="B2190" s="7" t="s">
        <v>12206</v>
      </c>
      <c r="C2190" s="27">
        <v>1</v>
      </c>
      <c r="D2190" s="7">
        <v>0</v>
      </c>
      <c r="E2190" s="27">
        <v>1</v>
      </c>
      <c r="F2190" s="27">
        <v>0</v>
      </c>
      <c r="G2190" s="0">
        <v>1</v>
      </c>
      <c r="H2190" s="24">
        <v>0</v>
      </c>
      <c r="I2190" s="7">
        <v>0</v>
      </c>
      <c r="J2190" s="0">
        <v>0</v>
      </c>
      <c r="K2190" s="24">
        <v>0</v>
      </c>
      <c r="L2190" s="0">
        <v>0</v>
      </c>
      <c r="M2190" s="0">
        <v>1</v>
      </c>
      <c r="N2190" s="24">
        <v>0</v>
      </c>
      <c r="O2190" s="7">
        <v>0</v>
      </c>
      <c r="P2190" s="44">
        <v>0</v>
      </c>
      <c r="Q2190" s="24">
        <v>0</v>
      </c>
    </row>
    <row r="2191">
      <c r="B2191" s="7" t="s">
        <v>12207</v>
      </c>
      <c r="C2191" s="27">
        <v>1</v>
      </c>
      <c r="D2191" s="7">
        <v>0</v>
      </c>
      <c r="E2191" s="27">
        <v>1</v>
      </c>
      <c r="F2191" s="27">
        <v>0</v>
      </c>
      <c r="G2191" s="0">
        <v>1</v>
      </c>
      <c r="H2191" s="24">
        <v>0</v>
      </c>
      <c r="I2191" s="7">
        <v>0</v>
      </c>
      <c r="J2191" s="0">
        <v>0</v>
      </c>
      <c r="K2191" s="24">
        <v>0</v>
      </c>
      <c r="L2191" s="0">
        <v>0</v>
      </c>
      <c r="M2191" s="0">
        <v>1</v>
      </c>
      <c r="N2191" s="24">
        <v>0</v>
      </c>
      <c r="O2191" s="7">
        <v>0</v>
      </c>
      <c r="P2191" s="44">
        <v>0</v>
      </c>
      <c r="Q2191" s="24">
        <v>0</v>
      </c>
    </row>
    <row r="2192">
      <c r="B2192" s="7" t="s">
        <v>12208</v>
      </c>
      <c r="C2192" s="27">
        <v>1</v>
      </c>
      <c r="D2192" s="7">
        <v>0</v>
      </c>
      <c r="E2192" s="27">
        <v>1</v>
      </c>
      <c r="F2192" s="27">
        <v>0</v>
      </c>
      <c r="G2192" s="0">
        <v>1</v>
      </c>
      <c r="H2192" s="24">
        <v>0</v>
      </c>
      <c r="I2192" s="7">
        <v>0</v>
      </c>
      <c r="J2192" s="0">
        <v>0</v>
      </c>
      <c r="K2192" s="24">
        <v>0</v>
      </c>
      <c r="L2192" s="0">
        <v>0</v>
      </c>
      <c r="M2192" s="0">
        <v>1</v>
      </c>
      <c r="N2192" s="24">
        <v>0</v>
      </c>
      <c r="O2192" s="7">
        <v>0</v>
      </c>
      <c r="P2192" s="44">
        <v>0</v>
      </c>
      <c r="Q2192" s="24">
        <v>0</v>
      </c>
    </row>
    <row r="2193">
      <c r="B2193" s="7" t="s">
        <v>12209</v>
      </c>
      <c r="C2193" s="27">
        <v>1</v>
      </c>
      <c r="D2193" s="7">
        <v>1</v>
      </c>
      <c r="E2193" s="27">
        <v>0</v>
      </c>
      <c r="F2193" s="27">
        <v>0</v>
      </c>
      <c r="G2193" s="0">
        <v>2</v>
      </c>
      <c r="H2193" s="24">
        <v>0</v>
      </c>
      <c r="I2193" s="7">
        <v>1</v>
      </c>
      <c r="J2193" s="0">
        <v>0</v>
      </c>
      <c r="K2193" s="24">
        <v>0</v>
      </c>
      <c r="L2193" s="0">
        <v>0</v>
      </c>
      <c r="M2193" s="0">
        <v>0</v>
      </c>
      <c r="N2193" s="24">
        <v>0</v>
      </c>
      <c r="O2193" s="7">
        <v>0</v>
      </c>
      <c r="P2193" s="44">
        <v>0</v>
      </c>
      <c r="Q2193" s="24">
        <v>0</v>
      </c>
    </row>
    <row r="2194">
      <c r="B2194" s="7" t="s">
        <v>12210</v>
      </c>
      <c r="C2194" s="27">
        <v>1</v>
      </c>
      <c r="D2194" s="7">
        <v>1</v>
      </c>
      <c r="E2194" s="27">
        <v>0</v>
      </c>
      <c r="F2194" s="27">
        <v>0</v>
      </c>
      <c r="G2194" s="0">
        <v>85</v>
      </c>
      <c r="H2194" s="24">
        <v>0</v>
      </c>
      <c r="I2194" s="7">
        <v>1</v>
      </c>
      <c r="J2194" s="0">
        <v>0</v>
      </c>
      <c r="K2194" s="24">
        <v>0</v>
      </c>
      <c r="L2194" s="0">
        <v>0</v>
      </c>
      <c r="M2194" s="0">
        <v>0</v>
      </c>
      <c r="N2194" s="24">
        <v>0</v>
      </c>
      <c r="O2194" s="7">
        <v>0</v>
      </c>
      <c r="P2194" s="44">
        <v>0</v>
      </c>
      <c r="Q2194" s="24">
        <v>0</v>
      </c>
    </row>
    <row r="2195">
      <c r="B2195" s="7" t="s">
        <v>12211</v>
      </c>
      <c r="C2195" s="27">
        <v>1</v>
      </c>
      <c r="D2195" s="7">
        <v>0</v>
      </c>
      <c r="E2195" s="27">
        <v>1</v>
      </c>
      <c r="F2195" s="27">
        <v>0</v>
      </c>
      <c r="G2195" s="0">
        <v>1</v>
      </c>
      <c r="H2195" s="24">
        <v>0</v>
      </c>
      <c r="I2195" s="7">
        <v>0</v>
      </c>
      <c r="J2195" s="0">
        <v>0</v>
      </c>
      <c r="K2195" s="24">
        <v>0</v>
      </c>
      <c r="L2195" s="0">
        <v>0</v>
      </c>
      <c r="M2195" s="0">
        <v>1</v>
      </c>
      <c r="N2195" s="24">
        <v>0</v>
      </c>
      <c r="O2195" s="7">
        <v>0</v>
      </c>
      <c r="P2195" s="44">
        <v>0</v>
      </c>
      <c r="Q2195" s="24">
        <v>0</v>
      </c>
    </row>
    <row r="2196">
      <c r="B2196" s="7" t="s">
        <v>12212</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12213</v>
      </c>
      <c r="C2197" s="27">
        <v>1</v>
      </c>
      <c r="D2197" s="7">
        <v>1</v>
      </c>
      <c r="E2197" s="27">
        <v>0</v>
      </c>
      <c r="F2197" s="27">
        <v>0</v>
      </c>
      <c r="G2197" s="0">
        <v>11</v>
      </c>
      <c r="H2197" s="24">
        <v>0</v>
      </c>
      <c r="I2197" s="7">
        <v>1</v>
      </c>
      <c r="J2197" s="0">
        <v>0</v>
      </c>
      <c r="K2197" s="24">
        <v>0</v>
      </c>
      <c r="L2197" s="0">
        <v>0</v>
      </c>
      <c r="M2197" s="0">
        <v>0</v>
      </c>
      <c r="N2197" s="24">
        <v>0</v>
      </c>
      <c r="O2197" s="7">
        <v>0</v>
      </c>
      <c r="P2197" s="44">
        <v>0</v>
      </c>
      <c r="Q2197" s="24">
        <v>0</v>
      </c>
    </row>
    <row r="2198">
      <c r="B2198" s="7" t="s">
        <v>12214</v>
      </c>
      <c r="C2198" s="27">
        <v>1</v>
      </c>
      <c r="D2198" s="7">
        <v>1</v>
      </c>
      <c r="E2198" s="27">
        <v>0</v>
      </c>
      <c r="F2198" s="27">
        <v>0</v>
      </c>
      <c r="G2198" s="0">
        <v>4</v>
      </c>
      <c r="H2198" s="24">
        <v>0</v>
      </c>
      <c r="I2198" s="7">
        <v>1</v>
      </c>
      <c r="J2198" s="0">
        <v>0</v>
      </c>
      <c r="K2198" s="24">
        <v>0</v>
      </c>
      <c r="L2198" s="0">
        <v>0</v>
      </c>
      <c r="M2198" s="0">
        <v>0</v>
      </c>
      <c r="N2198" s="24">
        <v>0</v>
      </c>
      <c r="O2198" s="7">
        <v>0</v>
      </c>
      <c r="P2198" s="44">
        <v>0</v>
      </c>
      <c r="Q2198" s="24">
        <v>0</v>
      </c>
    </row>
    <row r="2199">
      <c r="B2199" s="7" t="s">
        <v>12215</v>
      </c>
      <c r="C2199" s="27">
        <v>1</v>
      </c>
      <c r="D2199" s="7">
        <v>0</v>
      </c>
      <c r="E2199" s="27">
        <v>1</v>
      </c>
      <c r="F2199" s="27">
        <v>0</v>
      </c>
      <c r="G2199" s="0">
        <v>4</v>
      </c>
      <c r="H2199" s="24">
        <v>0</v>
      </c>
      <c r="I2199" s="7">
        <v>0</v>
      </c>
      <c r="J2199" s="0">
        <v>1</v>
      </c>
      <c r="K2199" s="24">
        <v>0</v>
      </c>
      <c r="L2199" s="0">
        <v>0</v>
      </c>
      <c r="M2199" s="0">
        <v>0</v>
      </c>
      <c r="N2199" s="24">
        <v>0</v>
      </c>
      <c r="O2199" s="7">
        <v>0</v>
      </c>
      <c r="P2199" s="44">
        <v>0</v>
      </c>
      <c r="Q2199" s="24">
        <v>0</v>
      </c>
    </row>
    <row r="2200">
      <c r="B2200" s="7" t="s">
        <v>12216</v>
      </c>
      <c r="C2200" s="27">
        <v>1</v>
      </c>
      <c r="D2200" s="7">
        <v>0</v>
      </c>
      <c r="E2200" s="27">
        <v>0</v>
      </c>
      <c r="F2200" s="27">
        <v>1</v>
      </c>
      <c r="G2200" s="0">
        <v>12</v>
      </c>
      <c r="H2200" s="24">
        <v>0</v>
      </c>
      <c r="I2200" s="7">
        <v>0</v>
      </c>
      <c r="J2200" s="0">
        <v>0</v>
      </c>
      <c r="K2200" s="24">
        <v>1</v>
      </c>
      <c r="L2200" s="0">
        <v>0</v>
      </c>
      <c r="M2200" s="0">
        <v>0</v>
      </c>
      <c r="N2200" s="24">
        <v>0</v>
      </c>
      <c r="O2200" s="7">
        <v>0</v>
      </c>
      <c r="P2200" s="44">
        <v>0</v>
      </c>
      <c r="Q2200" s="24">
        <v>0</v>
      </c>
    </row>
    <row r="2201">
      <c r="B2201" s="7" t="s">
        <v>12217</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12218</v>
      </c>
      <c r="C2202" s="27">
        <v>1</v>
      </c>
      <c r="D2202" s="7">
        <v>0</v>
      </c>
      <c r="E2202" s="27">
        <v>0</v>
      </c>
      <c r="F2202" s="27">
        <v>1</v>
      </c>
      <c r="G2202" s="0">
        <v>6</v>
      </c>
      <c r="H2202" s="24">
        <v>0</v>
      </c>
      <c r="I2202" s="7">
        <v>0</v>
      </c>
      <c r="J2202" s="0">
        <v>0</v>
      </c>
      <c r="K2202" s="24">
        <v>1</v>
      </c>
      <c r="L2202" s="0">
        <v>0</v>
      </c>
      <c r="M2202" s="0">
        <v>0</v>
      </c>
      <c r="N2202" s="24">
        <v>0</v>
      </c>
      <c r="O2202" s="7">
        <v>0</v>
      </c>
      <c r="P2202" s="44">
        <v>0</v>
      </c>
      <c r="Q2202" s="24">
        <v>0</v>
      </c>
    </row>
    <row r="2203">
      <c r="B2203" s="7" t="s">
        <v>12219</v>
      </c>
      <c r="C2203" s="27">
        <v>1</v>
      </c>
      <c r="D2203" s="7">
        <v>0</v>
      </c>
      <c r="E2203" s="27">
        <v>0</v>
      </c>
      <c r="F2203" s="27">
        <v>1</v>
      </c>
      <c r="G2203" s="0">
        <v>6</v>
      </c>
      <c r="H2203" s="24">
        <v>0</v>
      </c>
      <c r="I2203" s="7">
        <v>0</v>
      </c>
      <c r="J2203" s="0">
        <v>0</v>
      </c>
      <c r="K2203" s="24">
        <v>1</v>
      </c>
      <c r="L2203" s="0">
        <v>0</v>
      </c>
      <c r="M2203" s="0">
        <v>0</v>
      </c>
      <c r="N2203" s="24">
        <v>0</v>
      </c>
      <c r="O2203" s="7">
        <v>0</v>
      </c>
      <c r="P2203" s="44">
        <v>0</v>
      </c>
      <c r="Q2203" s="24">
        <v>0</v>
      </c>
    </row>
    <row r="2204">
      <c r="B2204" s="7" t="s">
        <v>12220</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12221</v>
      </c>
      <c r="C2205" s="27">
        <v>1</v>
      </c>
      <c r="D2205" s="7">
        <v>1</v>
      </c>
      <c r="E2205" s="27">
        <v>0</v>
      </c>
      <c r="F2205" s="27">
        <v>0</v>
      </c>
      <c r="G2205" s="0">
        <v>684</v>
      </c>
      <c r="H2205" s="24">
        <v>0</v>
      </c>
      <c r="I2205" s="7">
        <v>1</v>
      </c>
      <c r="J2205" s="0">
        <v>0</v>
      </c>
      <c r="K2205" s="24">
        <v>0</v>
      </c>
      <c r="L2205" s="0">
        <v>0</v>
      </c>
      <c r="M2205" s="0">
        <v>0</v>
      </c>
      <c r="N2205" s="24">
        <v>0</v>
      </c>
      <c r="O2205" s="7">
        <v>0</v>
      </c>
      <c r="P2205" s="44">
        <v>0</v>
      </c>
      <c r="Q2205" s="24">
        <v>0</v>
      </c>
    </row>
    <row r="2206">
      <c r="B2206" s="7" t="s">
        <v>12222</v>
      </c>
      <c r="C2206" s="27">
        <v>1</v>
      </c>
      <c r="D2206" s="7">
        <v>1</v>
      </c>
      <c r="E2206" s="27">
        <v>0</v>
      </c>
      <c r="F2206" s="27">
        <v>0</v>
      </c>
      <c r="G2206" s="0">
        <v>5</v>
      </c>
      <c r="H2206" s="24">
        <v>0</v>
      </c>
      <c r="I2206" s="7">
        <v>1</v>
      </c>
      <c r="J2206" s="0">
        <v>0</v>
      </c>
      <c r="K2206" s="24">
        <v>0</v>
      </c>
      <c r="L2206" s="0">
        <v>0</v>
      </c>
      <c r="M2206" s="0">
        <v>0</v>
      </c>
      <c r="N2206" s="24">
        <v>0</v>
      </c>
      <c r="O2206" s="7">
        <v>0</v>
      </c>
      <c r="P2206" s="44">
        <v>0</v>
      </c>
      <c r="Q2206" s="24">
        <v>0</v>
      </c>
    </row>
    <row r="2207">
      <c r="B2207" s="7" t="s">
        <v>12223</v>
      </c>
      <c r="C2207" s="27">
        <v>1</v>
      </c>
      <c r="D2207" s="7">
        <v>1</v>
      </c>
      <c r="E2207" s="27">
        <v>0</v>
      </c>
      <c r="F2207" s="27">
        <v>0</v>
      </c>
      <c r="G2207" s="0">
        <v>37</v>
      </c>
      <c r="H2207" s="24">
        <v>0</v>
      </c>
      <c r="I2207" s="7">
        <v>1</v>
      </c>
      <c r="J2207" s="0">
        <v>0</v>
      </c>
      <c r="K2207" s="24">
        <v>0</v>
      </c>
      <c r="L2207" s="0">
        <v>0</v>
      </c>
      <c r="M2207" s="0">
        <v>0</v>
      </c>
      <c r="N2207" s="24">
        <v>0</v>
      </c>
      <c r="O2207" s="7">
        <v>0</v>
      </c>
      <c r="P2207" s="44">
        <v>0</v>
      </c>
      <c r="Q2207" s="24">
        <v>0</v>
      </c>
    </row>
    <row r="2208">
      <c r="B2208" s="7" t="s">
        <v>12224</v>
      </c>
      <c r="C2208" s="27">
        <v>1</v>
      </c>
      <c r="D2208" s="7">
        <v>0</v>
      </c>
      <c r="E2208" s="27">
        <v>0</v>
      </c>
      <c r="F2208" s="27">
        <v>1</v>
      </c>
      <c r="G2208" s="0">
        <v>83</v>
      </c>
      <c r="H2208" s="24">
        <v>0</v>
      </c>
      <c r="I2208" s="7">
        <v>0</v>
      </c>
      <c r="J2208" s="0">
        <v>0</v>
      </c>
      <c r="K2208" s="24">
        <v>1</v>
      </c>
      <c r="L2208" s="0">
        <v>0</v>
      </c>
      <c r="M2208" s="0">
        <v>0</v>
      </c>
      <c r="N2208" s="24">
        <v>0</v>
      </c>
      <c r="O2208" s="7">
        <v>0</v>
      </c>
      <c r="P2208" s="44">
        <v>0</v>
      </c>
      <c r="Q2208" s="24">
        <v>0</v>
      </c>
    </row>
    <row r="2209">
      <c r="B2209" s="7" t="s">
        <v>12225</v>
      </c>
      <c r="C2209" s="27">
        <v>1</v>
      </c>
      <c r="D2209" s="7">
        <v>0</v>
      </c>
      <c r="E2209" s="27">
        <v>0</v>
      </c>
      <c r="F2209" s="27">
        <v>1</v>
      </c>
      <c r="G2209" s="0">
        <v>3</v>
      </c>
      <c r="H2209" s="24">
        <v>0</v>
      </c>
      <c r="I2209" s="7">
        <v>0</v>
      </c>
      <c r="J2209" s="0">
        <v>0</v>
      </c>
      <c r="K2209" s="24">
        <v>1</v>
      </c>
      <c r="L2209" s="0">
        <v>0</v>
      </c>
      <c r="M2209" s="0">
        <v>0</v>
      </c>
      <c r="N2209" s="24">
        <v>0</v>
      </c>
      <c r="O2209" s="7">
        <v>0</v>
      </c>
      <c r="P2209" s="44">
        <v>0</v>
      </c>
      <c r="Q2209" s="24">
        <v>0</v>
      </c>
    </row>
    <row r="2210">
      <c r="B2210" s="7" t="s">
        <v>12226</v>
      </c>
      <c r="C2210" s="27">
        <v>1</v>
      </c>
      <c r="D2210" s="7">
        <v>1</v>
      </c>
      <c r="E2210" s="27">
        <v>0</v>
      </c>
      <c r="F2210" s="27">
        <v>0</v>
      </c>
      <c r="G2210" s="0">
        <v>1</v>
      </c>
      <c r="H2210" s="24">
        <v>0</v>
      </c>
      <c r="I2210" s="7">
        <v>1</v>
      </c>
      <c r="J2210" s="0">
        <v>0</v>
      </c>
      <c r="K2210" s="24">
        <v>0</v>
      </c>
      <c r="L2210" s="0">
        <v>0</v>
      </c>
      <c r="M2210" s="0">
        <v>0</v>
      </c>
      <c r="N2210" s="24">
        <v>0</v>
      </c>
      <c r="O2210" s="7">
        <v>0</v>
      </c>
      <c r="P2210" s="44">
        <v>0</v>
      </c>
      <c r="Q2210" s="24">
        <v>0</v>
      </c>
    </row>
    <row r="2211">
      <c r="B2211" s="7" t="s">
        <v>12227</v>
      </c>
      <c r="C2211" s="27">
        <v>1</v>
      </c>
      <c r="D2211" s="7">
        <v>0</v>
      </c>
      <c r="E2211" s="27">
        <v>1</v>
      </c>
      <c r="F2211" s="27">
        <v>0</v>
      </c>
      <c r="G2211" s="0">
        <v>3</v>
      </c>
      <c r="H2211" s="24">
        <v>0</v>
      </c>
      <c r="I2211" s="7">
        <v>0</v>
      </c>
      <c r="J2211" s="0">
        <v>1</v>
      </c>
      <c r="K2211" s="24">
        <v>0</v>
      </c>
      <c r="L2211" s="0">
        <v>0</v>
      </c>
      <c r="M2211" s="0">
        <v>0</v>
      </c>
      <c r="N2211" s="24">
        <v>0</v>
      </c>
      <c r="O2211" s="7">
        <v>0</v>
      </c>
      <c r="P2211" s="44">
        <v>0</v>
      </c>
      <c r="Q2211" s="24">
        <v>0</v>
      </c>
    </row>
    <row r="2212">
      <c r="B2212" s="7" t="s">
        <v>12228</v>
      </c>
      <c r="C2212" s="27">
        <v>1</v>
      </c>
      <c r="D2212" s="7">
        <v>1</v>
      </c>
      <c r="E2212" s="27">
        <v>0</v>
      </c>
      <c r="F2212" s="27">
        <v>0</v>
      </c>
      <c r="G2212" s="0">
        <v>5</v>
      </c>
      <c r="H2212" s="24">
        <v>0</v>
      </c>
      <c r="I2212" s="7">
        <v>1</v>
      </c>
      <c r="J2212" s="0">
        <v>0</v>
      </c>
      <c r="K2212" s="24">
        <v>0</v>
      </c>
      <c r="L2212" s="0">
        <v>0</v>
      </c>
      <c r="M2212" s="0">
        <v>0</v>
      </c>
      <c r="N2212" s="24">
        <v>0</v>
      </c>
      <c r="O2212" s="7">
        <v>0</v>
      </c>
      <c r="P2212" s="44">
        <v>0</v>
      </c>
      <c r="Q2212" s="24">
        <v>0</v>
      </c>
    </row>
    <row r="2213">
      <c r="B2213" s="7" t="s">
        <v>12229</v>
      </c>
      <c r="C2213" s="27">
        <v>1</v>
      </c>
      <c r="D2213" s="7">
        <v>1</v>
      </c>
      <c r="E2213" s="27">
        <v>0</v>
      </c>
      <c r="F2213" s="27">
        <v>0</v>
      </c>
      <c r="G2213" s="0">
        <v>1</v>
      </c>
      <c r="H2213" s="24">
        <v>0</v>
      </c>
      <c r="I2213" s="7">
        <v>1</v>
      </c>
      <c r="J2213" s="0">
        <v>0</v>
      </c>
      <c r="K2213" s="24">
        <v>0</v>
      </c>
      <c r="L2213" s="0">
        <v>0</v>
      </c>
      <c r="M2213" s="0">
        <v>0</v>
      </c>
      <c r="N2213" s="24">
        <v>0</v>
      </c>
      <c r="O2213" s="7">
        <v>0</v>
      </c>
      <c r="P2213" s="44">
        <v>0</v>
      </c>
      <c r="Q2213" s="24">
        <v>0</v>
      </c>
    </row>
    <row r="2214">
      <c r="B2214" s="7" t="s">
        <v>12230</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12231</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12232</v>
      </c>
      <c r="C2216" s="27">
        <v>1</v>
      </c>
      <c r="D2216" s="7">
        <v>0</v>
      </c>
      <c r="E2216" s="27">
        <v>0</v>
      </c>
      <c r="F2216" s="27">
        <v>1</v>
      </c>
      <c r="G2216" s="0">
        <v>2</v>
      </c>
      <c r="H2216" s="24">
        <v>0</v>
      </c>
      <c r="I2216" s="7">
        <v>0</v>
      </c>
      <c r="J2216" s="0">
        <v>0</v>
      </c>
      <c r="K2216" s="24">
        <v>1</v>
      </c>
      <c r="L2216" s="0">
        <v>0</v>
      </c>
      <c r="M2216" s="0">
        <v>0</v>
      </c>
      <c r="N2216" s="24">
        <v>0</v>
      </c>
      <c r="O2216" s="7">
        <v>0</v>
      </c>
      <c r="P2216" s="44">
        <v>0</v>
      </c>
      <c r="Q2216" s="24">
        <v>0</v>
      </c>
    </row>
    <row r="2217">
      <c r="B2217" s="7" t="s">
        <v>12233</v>
      </c>
      <c r="C2217" s="27">
        <v>1</v>
      </c>
      <c r="D2217" s="7">
        <v>1</v>
      </c>
      <c r="E2217" s="27">
        <v>0</v>
      </c>
      <c r="F2217" s="27">
        <v>0</v>
      </c>
      <c r="G2217" s="0">
        <v>4</v>
      </c>
      <c r="H2217" s="24">
        <v>0</v>
      </c>
      <c r="I2217" s="7">
        <v>1</v>
      </c>
      <c r="J2217" s="0">
        <v>0</v>
      </c>
      <c r="K2217" s="24">
        <v>0</v>
      </c>
      <c r="L2217" s="0">
        <v>0</v>
      </c>
      <c r="M2217" s="0">
        <v>0</v>
      </c>
      <c r="N2217" s="24">
        <v>0</v>
      </c>
      <c r="O2217" s="7">
        <v>0</v>
      </c>
      <c r="P2217" s="44">
        <v>0</v>
      </c>
      <c r="Q2217" s="24">
        <v>0</v>
      </c>
    </row>
    <row r="2218">
      <c r="B2218" s="7" t="s">
        <v>12234</v>
      </c>
      <c r="C2218" s="27">
        <v>1</v>
      </c>
      <c r="D2218" s="7">
        <v>0</v>
      </c>
      <c r="E2218" s="27">
        <v>0</v>
      </c>
      <c r="F2218" s="27">
        <v>1</v>
      </c>
      <c r="G2218" s="0">
        <v>2</v>
      </c>
      <c r="H2218" s="24">
        <v>0</v>
      </c>
      <c r="I2218" s="7">
        <v>0</v>
      </c>
      <c r="J2218" s="0">
        <v>0</v>
      </c>
      <c r="K2218" s="24">
        <v>1</v>
      </c>
      <c r="L2218" s="0">
        <v>0</v>
      </c>
      <c r="M2218" s="0">
        <v>0</v>
      </c>
      <c r="N2218" s="24">
        <v>0</v>
      </c>
      <c r="O2218" s="7">
        <v>0</v>
      </c>
      <c r="P2218" s="44">
        <v>0</v>
      </c>
      <c r="Q2218" s="24">
        <v>0</v>
      </c>
    </row>
    <row r="2219">
      <c r="B2219" s="7" t="s">
        <v>12235</v>
      </c>
      <c r="C2219" s="27">
        <v>1</v>
      </c>
      <c r="D2219" s="7">
        <v>1</v>
      </c>
      <c r="E2219" s="27">
        <v>0</v>
      </c>
      <c r="F2219" s="27">
        <v>0</v>
      </c>
      <c r="G2219" s="0">
        <v>76</v>
      </c>
      <c r="H2219" s="24">
        <v>0</v>
      </c>
      <c r="I2219" s="7">
        <v>1</v>
      </c>
      <c r="J2219" s="0">
        <v>0</v>
      </c>
      <c r="K2219" s="24">
        <v>0</v>
      </c>
      <c r="L2219" s="0">
        <v>0</v>
      </c>
      <c r="M2219" s="0">
        <v>0</v>
      </c>
      <c r="N2219" s="24">
        <v>0</v>
      </c>
      <c r="O2219" s="7">
        <v>0</v>
      </c>
      <c r="P2219" s="44">
        <v>0</v>
      </c>
      <c r="Q2219" s="24">
        <v>0</v>
      </c>
    </row>
    <row r="2220">
      <c r="B2220" s="7" t="s">
        <v>12236</v>
      </c>
      <c r="C2220" s="27">
        <v>1</v>
      </c>
      <c r="D2220" s="7">
        <v>0</v>
      </c>
      <c r="E2220" s="27">
        <v>0</v>
      </c>
      <c r="F2220" s="27">
        <v>1</v>
      </c>
      <c r="G2220" s="0">
        <v>2</v>
      </c>
      <c r="H2220" s="24">
        <v>0</v>
      </c>
      <c r="I2220" s="7">
        <v>0</v>
      </c>
      <c r="J2220" s="0">
        <v>0</v>
      </c>
      <c r="K2220" s="24">
        <v>1</v>
      </c>
      <c r="L2220" s="0">
        <v>0</v>
      </c>
      <c r="M2220" s="0">
        <v>0</v>
      </c>
      <c r="N2220" s="24">
        <v>0</v>
      </c>
      <c r="O2220" s="7">
        <v>0</v>
      </c>
      <c r="P2220" s="44">
        <v>0</v>
      </c>
      <c r="Q2220" s="24">
        <v>0</v>
      </c>
    </row>
    <row r="2221">
      <c r="B2221" s="7" t="s">
        <v>12237</v>
      </c>
      <c r="C2221" s="27">
        <v>1</v>
      </c>
      <c r="D2221" s="7">
        <v>0</v>
      </c>
      <c r="E2221" s="27">
        <v>0</v>
      </c>
      <c r="F2221" s="27">
        <v>1</v>
      </c>
      <c r="G2221" s="0">
        <v>3</v>
      </c>
      <c r="H2221" s="24">
        <v>0</v>
      </c>
      <c r="I2221" s="7">
        <v>0</v>
      </c>
      <c r="J2221" s="0">
        <v>0</v>
      </c>
      <c r="K2221" s="24">
        <v>1</v>
      </c>
      <c r="L2221" s="0">
        <v>0</v>
      </c>
      <c r="M2221" s="0">
        <v>0</v>
      </c>
      <c r="N2221" s="24">
        <v>0</v>
      </c>
      <c r="O2221" s="7">
        <v>0</v>
      </c>
      <c r="P2221" s="44">
        <v>0</v>
      </c>
      <c r="Q2221" s="24">
        <v>0</v>
      </c>
    </row>
    <row r="2222">
      <c r="B2222" s="7" t="s">
        <v>12238</v>
      </c>
      <c r="C2222" s="27">
        <v>1</v>
      </c>
      <c r="D2222" s="7">
        <v>1</v>
      </c>
      <c r="E2222" s="27">
        <v>0</v>
      </c>
      <c r="F2222" s="27">
        <v>0</v>
      </c>
      <c r="G2222" s="0">
        <v>10</v>
      </c>
      <c r="H2222" s="24">
        <v>0</v>
      </c>
      <c r="I2222" s="7">
        <v>1</v>
      </c>
      <c r="J2222" s="0">
        <v>0</v>
      </c>
      <c r="K2222" s="24">
        <v>0</v>
      </c>
      <c r="L2222" s="0">
        <v>0</v>
      </c>
      <c r="M2222" s="0">
        <v>0</v>
      </c>
      <c r="N2222" s="24">
        <v>0</v>
      </c>
      <c r="O2222" s="7">
        <v>0</v>
      </c>
      <c r="P2222" s="44">
        <v>0</v>
      </c>
      <c r="Q2222" s="24">
        <v>0</v>
      </c>
    </row>
    <row r="2223">
      <c r="B2223" s="7" t="s">
        <v>12239</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12240</v>
      </c>
      <c r="C2224" s="27">
        <v>1</v>
      </c>
      <c r="D2224" s="7">
        <v>1</v>
      </c>
      <c r="E2224" s="27">
        <v>0</v>
      </c>
      <c r="F2224" s="27">
        <v>0</v>
      </c>
      <c r="G2224" s="0">
        <v>5</v>
      </c>
      <c r="H2224" s="24">
        <v>0</v>
      </c>
      <c r="I2224" s="7">
        <v>1</v>
      </c>
      <c r="J2224" s="0">
        <v>0</v>
      </c>
      <c r="K2224" s="24">
        <v>0</v>
      </c>
      <c r="L2224" s="0">
        <v>0</v>
      </c>
      <c r="M2224" s="0">
        <v>0</v>
      </c>
      <c r="N2224" s="24">
        <v>0</v>
      </c>
      <c r="O2224" s="7">
        <v>0</v>
      </c>
      <c r="P2224" s="44">
        <v>0</v>
      </c>
      <c r="Q2224" s="24">
        <v>0</v>
      </c>
    </row>
    <row r="2225">
      <c r="B2225" s="7" t="s">
        <v>12241</v>
      </c>
      <c r="C2225" s="27">
        <v>1</v>
      </c>
      <c r="D2225" s="7">
        <v>0</v>
      </c>
      <c r="E2225" s="27">
        <v>1</v>
      </c>
      <c r="F2225" s="27">
        <v>0</v>
      </c>
      <c r="G2225" s="0">
        <v>6</v>
      </c>
      <c r="H2225" s="24">
        <v>0</v>
      </c>
      <c r="I2225" s="7">
        <v>0</v>
      </c>
      <c r="J2225" s="0">
        <v>1</v>
      </c>
      <c r="K2225" s="24">
        <v>0</v>
      </c>
      <c r="L2225" s="0">
        <v>0</v>
      </c>
      <c r="M2225" s="0">
        <v>0</v>
      </c>
      <c r="N2225" s="24">
        <v>0</v>
      </c>
      <c r="O2225" s="7">
        <v>0</v>
      </c>
      <c r="P2225" s="44">
        <v>0</v>
      </c>
      <c r="Q2225" s="24">
        <v>0</v>
      </c>
    </row>
    <row r="2226">
      <c r="B2226" s="7" t="s">
        <v>12242</v>
      </c>
      <c r="C2226" s="27">
        <v>1</v>
      </c>
      <c r="D2226" s="7">
        <v>1</v>
      </c>
      <c r="E2226" s="27">
        <v>0</v>
      </c>
      <c r="F2226" s="27">
        <v>0</v>
      </c>
      <c r="G2226" s="0">
        <v>4</v>
      </c>
      <c r="H2226" s="24">
        <v>0</v>
      </c>
      <c r="I2226" s="7">
        <v>1</v>
      </c>
      <c r="J2226" s="0">
        <v>0</v>
      </c>
      <c r="K2226" s="24">
        <v>0</v>
      </c>
      <c r="L2226" s="0">
        <v>0</v>
      </c>
      <c r="M2226" s="0">
        <v>0</v>
      </c>
      <c r="N2226" s="24">
        <v>0</v>
      </c>
      <c r="O2226" s="7">
        <v>0</v>
      </c>
      <c r="P2226" s="44">
        <v>0</v>
      </c>
      <c r="Q2226" s="24">
        <v>0</v>
      </c>
    </row>
    <row r="2227">
      <c r="B2227" s="7" t="s">
        <v>12243</v>
      </c>
      <c r="C2227" s="27">
        <v>1</v>
      </c>
      <c r="D2227" s="7">
        <v>1</v>
      </c>
      <c r="E2227" s="27">
        <v>0</v>
      </c>
      <c r="F2227" s="27">
        <v>0</v>
      </c>
      <c r="G2227" s="0">
        <v>4</v>
      </c>
      <c r="H2227" s="24">
        <v>0</v>
      </c>
      <c r="I2227" s="7">
        <v>1</v>
      </c>
      <c r="J2227" s="0">
        <v>0</v>
      </c>
      <c r="K2227" s="24">
        <v>0</v>
      </c>
      <c r="L2227" s="0">
        <v>0</v>
      </c>
      <c r="M2227" s="0">
        <v>0</v>
      </c>
      <c r="N2227" s="24">
        <v>0</v>
      </c>
      <c r="O2227" s="7">
        <v>0</v>
      </c>
      <c r="P2227" s="44">
        <v>0</v>
      </c>
      <c r="Q2227" s="24">
        <v>0</v>
      </c>
    </row>
    <row r="2228">
      <c r="B2228" s="7" t="s">
        <v>12244</v>
      </c>
      <c r="C2228" s="27">
        <v>1</v>
      </c>
      <c r="D2228" s="7">
        <v>1</v>
      </c>
      <c r="E2228" s="27">
        <v>0</v>
      </c>
      <c r="F2228" s="27">
        <v>0</v>
      </c>
      <c r="G2228" s="0">
        <v>71</v>
      </c>
      <c r="H2228" s="24">
        <v>0</v>
      </c>
      <c r="I2228" s="7">
        <v>1</v>
      </c>
      <c r="J2228" s="0">
        <v>0</v>
      </c>
      <c r="K2228" s="24">
        <v>0</v>
      </c>
      <c r="L2228" s="0">
        <v>0</v>
      </c>
      <c r="M2228" s="0">
        <v>0</v>
      </c>
      <c r="N2228" s="24">
        <v>0</v>
      </c>
      <c r="O2228" s="7">
        <v>0</v>
      </c>
      <c r="P2228" s="44">
        <v>0</v>
      </c>
      <c r="Q2228" s="24">
        <v>0</v>
      </c>
    </row>
    <row r="2229">
      <c r="B2229" s="7" t="s">
        <v>12245</v>
      </c>
      <c r="C2229" s="27">
        <v>1</v>
      </c>
      <c r="D2229" s="7">
        <v>1</v>
      </c>
      <c r="E2229" s="27">
        <v>0</v>
      </c>
      <c r="F2229" s="27">
        <v>0</v>
      </c>
      <c r="G2229" s="0">
        <v>10</v>
      </c>
      <c r="H2229" s="24">
        <v>0</v>
      </c>
      <c r="I2229" s="7">
        <v>1</v>
      </c>
      <c r="J2229" s="0">
        <v>0</v>
      </c>
      <c r="K2229" s="24">
        <v>0</v>
      </c>
      <c r="L2229" s="0">
        <v>0</v>
      </c>
      <c r="M2229" s="0">
        <v>0</v>
      </c>
      <c r="N2229" s="24">
        <v>0</v>
      </c>
      <c r="O2229" s="7">
        <v>0</v>
      </c>
      <c r="P2229" s="44">
        <v>0</v>
      </c>
      <c r="Q2229" s="24">
        <v>0</v>
      </c>
    </row>
    <row r="2230">
      <c r="B2230" s="7" t="s">
        <v>12246</v>
      </c>
      <c r="C2230" s="27">
        <v>1</v>
      </c>
      <c r="D2230" s="7">
        <v>1</v>
      </c>
      <c r="E2230" s="27">
        <v>0</v>
      </c>
      <c r="F2230" s="27">
        <v>0</v>
      </c>
      <c r="G2230" s="0">
        <v>7</v>
      </c>
      <c r="H2230" s="24">
        <v>0</v>
      </c>
      <c r="I2230" s="7">
        <v>1</v>
      </c>
      <c r="J2230" s="0">
        <v>0</v>
      </c>
      <c r="K2230" s="24">
        <v>0</v>
      </c>
      <c r="L2230" s="0">
        <v>0</v>
      </c>
      <c r="M2230" s="0">
        <v>0</v>
      </c>
      <c r="N2230" s="24">
        <v>0</v>
      </c>
      <c r="O2230" s="7">
        <v>0</v>
      </c>
      <c r="P2230" s="44">
        <v>0</v>
      </c>
      <c r="Q2230" s="24">
        <v>0</v>
      </c>
    </row>
    <row r="2231">
      <c r="B2231" s="7" t="s">
        <v>12247</v>
      </c>
      <c r="C2231" s="27">
        <v>1</v>
      </c>
      <c r="D2231" s="7">
        <v>0</v>
      </c>
      <c r="E2231" s="27">
        <v>1</v>
      </c>
      <c r="F2231" s="27">
        <v>0</v>
      </c>
      <c r="G2231" s="0">
        <v>1</v>
      </c>
      <c r="H2231" s="24">
        <v>0</v>
      </c>
      <c r="I2231" s="7">
        <v>0</v>
      </c>
      <c r="J2231" s="0">
        <v>1</v>
      </c>
      <c r="K2231" s="24">
        <v>0</v>
      </c>
      <c r="L2231" s="0">
        <v>0</v>
      </c>
      <c r="M2231" s="0">
        <v>0</v>
      </c>
      <c r="N2231" s="24">
        <v>0</v>
      </c>
      <c r="O2231" s="7">
        <v>0</v>
      </c>
      <c r="P2231" s="44">
        <v>0</v>
      </c>
      <c r="Q2231" s="24">
        <v>0</v>
      </c>
    </row>
    <row r="2232">
      <c r="B2232" s="7" t="s">
        <v>12248</v>
      </c>
      <c r="C2232" s="27">
        <v>1</v>
      </c>
      <c r="D2232" s="7">
        <v>1</v>
      </c>
      <c r="E2232" s="27">
        <v>0</v>
      </c>
      <c r="F2232" s="27">
        <v>0</v>
      </c>
      <c r="G2232" s="0">
        <v>4</v>
      </c>
      <c r="H2232" s="24">
        <v>0</v>
      </c>
      <c r="I2232" s="7">
        <v>1</v>
      </c>
      <c r="J2232" s="0">
        <v>0</v>
      </c>
      <c r="K2232" s="24">
        <v>0</v>
      </c>
      <c r="L2232" s="0">
        <v>0</v>
      </c>
      <c r="M2232" s="0">
        <v>0</v>
      </c>
      <c r="N2232" s="24">
        <v>0</v>
      </c>
      <c r="O2232" s="7">
        <v>0</v>
      </c>
      <c r="P2232" s="44">
        <v>0</v>
      </c>
      <c r="Q2232" s="24">
        <v>0</v>
      </c>
    </row>
    <row r="2233">
      <c r="B2233" s="7" t="s">
        <v>12249</v>
      </c>
      <c r="C2233" s="27">
        <v>1</v>
      </c>
      <c r="D2233" s="7">
        <v>1</v>
      </c>
      <c r="E2233" s="27">
        <v>0</v>
      </c>
      <c r="F2233" s="27">
        <v>0</v>
      </c>
      <c r="G2233" s="0">
        <v>8</v>
      </c>
      <c r="H2233" s="24">
        <v>0</v>
      </c>
      <c r="I2233" s="7">
        <v>1</v>
      </c>
      <c r="J2233" s="0">
        <v>0</v>
      </c>
      <c r="K2233" s="24">
        <v>0</v>
      </c>
      <c r="L2233" s="0">
        <v>0</v>
      </c>
      <c r="M2233" s="0">
        <v>0</v>
      </c>
      <c r="N2233" s="24">
        <v>0</v>
      </c>
      <c r="O2233" s="7">
        <v>0</v>
      </c>
      <c r="P2233" s="44">
        <v>0</v>
      </c>
      <c r="Q2233" s="24">
        <v>0</v>
      </c>
    </row>
    <row r="2234">
      <c r="B2234" s="7" t="s">
        <v>12250</v>
      </c>
      <c r="C2234" s="27">
        <v>1</v>
      </c>
      <c r="D2234" s="7">
        <v>1</v>
      </c>
      <c r="E2234" s="27">
        <v>0</v>
      </c>
      <c r="F2234" s="27">
        <v>0</v>
      </c>
      <c r="G2234" s="0">
        <v>0</v>
      </c>
      <c r="H2234" s="24">
        <v>0</v>
      </c>
      <c r="I2234" s="7">
        <v>1</v>
      </c>
      <c r="J2234" s="0">
        <v>0</v>
      </c>
      <c r="K2234" s="24">
        <v>0</v>
      </c>
      <c r="L2234" s="0">
        <v>0</v>
      </c>
      <c r="M2234" s="0">
        <v>0</v>
      </c>
      <c r="N2234" s="24">
        <v>0</v>
      </c>
      <c r="O2234" s="7">
        <v>0</v>
      </c>
      <c r="P2234" s="44">
        <v>0</v>
      </c>
      <c r="Q2234" s="24">
        <v>0</v>
      </c>
    </row>
    <row r="2235">
      <c r="B2235" s="7" t="s">
        <v>12251</v>
      </c>
      <c r="C2235" s="27">
        <v>1</v>
      </c>
      <c r="D2235" s="7">
        <v>1</v>
      </c>
      <c r="E2235" s="27">
        <v>0</v>
      </c>
      <c r="F2235" s="27">
        <v>0</v>
      </c>
      <c r="G2235" s="0">
        <v>1</v>
      </c>
      <c r="H2235" s="24">
        <v>0</v>
      </c>
      <c r="I2235" s="7">
        <v>1</v>
      </c>
      <c r="J2235" s="0">
        <v>0</v>
      </c>
      <c r="K2235" s="24">
        <v>0</v>
      </c>
      <c r="L2235" s="0">
        <v>0</v>
      </c>
      <c r="M2235" s="0">
        <v>0</v>
      </c>
      <c r="N2235" s="24">
        <v>0</v>
      </c>
      <c r="O2235" s="7">
        <v>0</v>
      </c>
      <c r="P2235" s="44">
        <v>0</v>
      </c>
      <c r="Q2235" s="24">
        <v>0</v>
      </c>
    </row>
    <row r="2236">
      <c r="B2236" s="7" t="s">
        <v>12252</v>
      </c>
      <c r="C2236" s="27">
        <v>1</v>
      </c>
      <c r="D2236" s="7">
        <v>1</v>
      </c>
      <c r="E2236" s="27">
        <v>0</v>
      </c>
      <c r="F2236" s="27">
        <v>0</v>
      </c>
      <c r="G2236" s="0">
        <v>9</v>
      </c>
      <c r="H2236" s="24">
        <v>0</v>
      </c>
      <c r="I2236" s="7">
        <v>1</v>
      </c>
      <c r="J2236" s="0">
        <v>0</v>
      </c>
      <c r="K2236" s="24">
        <v>0</v>
      </c>
      <c r="L2236" s="0">
        <v>0</v>
      </c>
      <c r="M2236" s="0">
        <v>0</v>
      </c>
      <c r="N2236" s="24">
        <v>0</v>
      </c>
      <c r="O2236" s="7">
        <v>0</v>
      </c>
      <c r="P2236" s="44">
        <v>0</v>
      </c>
      <c r="Q2236" s="24">
        <v>0</v>
      </c>
    </row>
    <row r="2237">
      <c r="B2237" s="7" t="s">
        <v>12253</v>
      </c>
      <c r="C2237" s="27">
        <v>1</v>
      </c>
      <c r="D2237" s="7">
        <v>1</v>
      </c>
      <c r="E2237" s="27">
        <v>0</v>
      </c>
      <c r="F2237" s="27">
        <v>0</v>
      </c>
      <c r="G2237" s="0">
        <v>1</v>
      </c>
      <c r="H2237" s="24">
        <v>0</v>
      </c>
      <c r="I2237" s="7">
        <v>1</v>
      </c>
      <c r="J2237" s="0">
        <v>0</v>
      </c>
      <c r="K2237" s="24">
        <v>0</v>
      </c>
      <c r="L2237" s="0">
        <v>0</v>
      </c>
      <c r="M2237" s="0">
        <v>0</v>
      </c>
      <c r="N2237" s="24">
        <v>0</v>
      </c>
      <c r="O2237" s="7">
        <v>0</v>
      </c>
      <c r="P2237" s="44">
        <v>0</v>
      </c>
      <c r="Q2237" s="24">
        <v>0</v>
      </c>
    </row>
    <row r="2238">
      <c r="B2238" s="7" t="s">
        <v>12254</v>
      </c>
      <c r="C2238" s="27">
        <v>1</v>
      </c>
      <c r="D2238" s="7">
        <v>1</v>
      </c>
      <c r="E2238" s="27">
        <v>0</v>
      </c>
      <c r="F2238" s="27">
        <v>0</v>
      </c>
      <c r="G2238" s="0">
        <v>3</v>
      </c>
      <c r="H2238" s="24">
        <v>0</v>
      </c>
      <c r="I2238" s="7">
        <v>1</v>
      </c>
      <c r="J2238" s="0">
        <v>0</v>
      </c>
      <c r="K2238" s="24">
        <v>0</v>
      </c>
      <c r="L2238" s="0">
        <v>0</v>
      </c>
      <c r="M2238" s="0">
        <v>0</v>
      </c>
      <c r="N2238" s="24">
        <v>0</v>
      </c>
      <c r="O2238" s="7">
        <v>0</v>
      </c>
      <c r="P2238" s="44">
        <v>0</v>
      </c>
      <c r="Q2238" s="24">
        <v>0</v>
      </c>
    </row>
    <row r="2239">
      <c r="B2239" s="7" t="s">
        <v>12255</v>
      </c>
      <c r="C2239" s="27">
        <v>1</v>
      </c>
      <c r="D2239" s="7">
        <v>1</v>
      </c>
      <c r="E2239" s="27">
        <v>0</v>
      </c>
      <c r="F2239" s="27">
        <v>0</v>
      </c>
      <c r="G2239" s="0">
        <v>16</v>
      </c>
      <c r="H2239" s="24">
        <v>0</v>
      </c>
      <c r="I2239" s="7">
        <v>1</v>
      </c>
      <c r="J2239" s="0">
        <v>0</v>
      </c>
      <c r="K2239" s="24">
        <v>0</v>
      </c>
      <c r="L2239" s="0">
        <v>0</v>
      </c>
      <c r="M2239" s="0">
        <v>0</v>
      </c>
      <c r="N2239" s="24">
        <v>0</v>
      </c>
      <c r="O2239" s="7">
        <v>0</v>
      </c>
      <c r="P2239" s="44">
        <v>0</v>
      </c>
      <c r="Q2239" s="24">
        <v>0</v>
      </c>
    </row>
    <row r="2240">
      <c r="B2240" s="7" t="s">
        <v>12256</v>
      </c>
      <c r="C2240" s="27">
        <v>1</v>
      </c>
      <c r="D2240" s="7">
        <v>0</v>
      </c>
      <c r="E2240" s="27">
        <v>0</v>
      </c>
      <c r="F2240" s="27">
        <v>1</v>
      </c>
      <c r="G2240" s="0">
        <v>3</v>
      </c>
      <c r="H2240" s="24">
        <v>0</v>
      </c>
      <c r="I2240" s="7">
        <v>0</v>
      </c>
      <c r="J2240" s="0">
        <v>0</v>
      </c>
      <c r="K2240" s="24">
        <v>1</v>
      </c>
      <c r="L2240" s="0">
        <v>0</v>
      </c>
      <c r="M2240" s="0">
        <v>0</v>
      </c>
      <c r="N2240" s="24">
        <v>0</v>
      </c>
      <c r="O2240" s="7">
        <v>0</v>
      </c>
      <c r="P2240" s="44">
        <v>0</v>
      </c>
      <c r="Q2240" s="24">
        <v>0</v>
      </c>
    </row>
    <row r="2241">
      <c r="B2241" s="7" t="s">
        <v>12257</v>
      </c>
      <c r="C2241" s="27">
        <v>1</v>
      </c>
      <c r="D2241" s="7">
        <v>1</v>
      </c>
      <c r="E2241" s="27">
        <v>0</v>
      </c>
      <c r="F2241" s="27">
        <v>0</v>
      </c>
      <c r="G2241" s="0">
        <v>57</v>
      </c>
      <c r="H2241" s="24">
        <v>0</v>
      </c>
      <c r="I2241" s="7">
        <v>1</v>
      </c>
      <c r="J2241" s="0">
        <v>0</v>
      </c>
      <c r="K2241" s="24">
        <v>0</v>
      </c>
      <c r="L2241" s="0">
        <v>0</v>
      </c>
      <c r="M2241" s="0">
        <v>0</v>
      </c>
      <c r="N2241" s="24">
        <v>0</v>
      </c>
      <c r="O2241" s="7">
        <v>0</v>
      </c>
      <c r="P2241" s="44">
        <v>0</v>
      </c>
      <c r="Q2241" s="24">
        <v>0</v>
      </c>
    </row>
    <row r="2242">
      <c r="B2242" s="7" t="s">
        <v>12258</v>
      </c>
      <c r="C2242" s="27">
        <v>1</v>
      </c>
      <c r="D2242" s="7">
        <v>1</v>
      </c>
      <c r="E2242" s="27">
        <v>0</v>
      </c>
      <c r="F2242" s="27">
        <v>0</v>
      </c>
      <c r="G2242" s="0">
        <v>122</v>
      </c>
      <c r="H2242" s="24">
        <v>0</v>
      </c>
      <c r="I2242" s="7">
        <v>1</v>
      </c>
      <c r="J2242" s="0">
        <v>0</v>
      </c>
      <c r="K2242" s="24">
        <v>0</v>
      </c>
      <c r="L2242" s="0">
        <v>0</v>
      </c>
      <c r="M2242" s="0">
        <v>0</v>
      </c>
      <c r="N2242" s="24">
        <v>0</v>
      </c>
      <c r="O2242" s="7">
        <v>0</v>
      </c>
      <c r="P2242" s="44">
        <v>0</v>
      </c>
      <c r="Q2242" s="24">
        <v>0</v>
      </c>
    </row>
    <row r="2243">
      <c r="B2243" s="7" t="s">
        <v>12259</v>
      </c>
      <c r="C2243" s="27">
        <v>1</v>
      </c>
      <c r="D2243" s="7">
        <v>0</v>
      </c>
      <c r="E2243" s="27">
        <v>0</v>
      </c>
      <c r="F2243" s="27">
        <v>1</v>
      </c>
      <c r="G2243" s="0">
        <v>11</v>
      </c>
      <c r="H2243" s="24">
        <v>0</v>
      </c>
      <c r="I2243" s="7">
        <v>0</v>
      </c>
      <c r="J2243" s="0">
        <v>0</v>
      </c>
      <c r="K2243" s="24">
        <v>1</v>
      </c>
      <c r="L2243" s="0">
        <v>0</v>
      </c>
      <c r="M2243" s="0">
        <v>0</v>
      </c>
      <c r="N2243" s="24">
        <v>0</v>
      </c>
      <c r="O2243" s="7">
        <v>0</v>
      </c>
      <c r="P2243" s="44">
        <v>0</v>
      </c>
      <c r="Q2243" s="24">
        <v>0</v>
      </c>
    </row>
    <row r="2244">
      <c r="B2244" s="7" t="s">
        <v>12260</v>
      </c>
      <c r="C2244" s="27">
        <v>1</v>
      </c>
      <c r="D2244" s="7">
        <v>1</v>
      </c>
      <c r="E2244" s="27">
        <v>0</v>
      </c>
      <c r="F2244" s="27">
        <v>0</v>
      </c>
      <c r="G2244" s="0">
        <v>18</v>
      </c>
      <c r="H2244" s="24">
        <v>0</v>
      </c>
      <c r="I2244" s="7">
        <v>1</v>
      </c>
      <c r="J2244" s="0">
        <v>0</v>
      </c>
      <c r="K2244" s="24">
        <v>0</v>
      </c>
      <c r="L2244" s="0">
        <v>0</v>
      </c>
      <c r="M2244" s="0">
        <v>0</v>
      </c>
      <c r="N2244" s="24">
        <v>0</v>
      </c>
      <c r="O2244" s="7">
        <v>0</v>
      </c>
      <c r="P2244" s="44">
        <v>0</v>
      </c>
      <c r="Q2244" s="24">
        <v>0</v>
      </c>
    </row>
    <row r="2245">
      <c r="B2245" s="7" t="s">
        <v>12261</v>
      </c>
      <c r="C2245" s="27">
        <v>1</v>
      </c>
      <c r="D2245" s="7">
        <v>0</v>
      </c>
      <c r="E2245" s="27">
        <v>0</v>
      </c>
      <c r="F2245" s="27">
        <v>1</v>
      </c>
      <c r="G2245" s="0">
        <v>24</v>
      </c>
      <c r="H2245" s="24">
        <v>0</v>
      </c>
      <c r="I2245" s="7">
        <v>0</v>
      </c>
      <c r="J2245" s="0">
        <v>0</v>
      </c>
      <c r="K2245" s="24">
        <v>1</v>
      </c>
      <c r="L2245" s="0">
        <v>0</v>
      </c>
      <c r="M2245" s="0">
        <v>0</v>
      </c>
      <c r="N2245" s="24">
        <v>0</v>
      </c>
      <c r="O2245" s="7">
        <v>0</v>
      </c>
      <c r="P2245" s="44">
        <v>0</v>
      </c>
      <c r="Q2245" s="24">
        <v>0</v>
      </c>
    </row>
    <row r="2246">
      <c r="B2246" s="7" t="s">
        <v>12262</v>
      </c>
      <c r="C2246" s="27">
        <v>1</v>
      </c>
      <c r="D2246" s="7">
        <v>0</v>
      </c>
      <c r="E2246" s="27">
        <v>0</v>
      </c>
      <c r="F2246" s="27">
        <v>1</v>
      </c>
      <c r="G2246" s="0">
        <v>3</v>
      </c>
      <c r="H2246" s="24">
        <v>0</v>
      </c>
      <c r="I2246" s="7">
        <v>0</v>
      </c>
      <c r="J2246" s="0">
        <v>0</v>
      </c>
      <c r="K2246" s="24">
        <v>1</v>
      </c>
      <c r="L2246" s="0">
        <v>0</v>
      </c>
      <c r="M2246" s="0">
        <v>0</v>
      </c>
      <c r="N2246" s="24">
        <v>0</v>
      </c>
      <c r="O2246" s="7">
        <v>0</v>
      </c>
      <c r="P2246" s="44">
        <v>0</v>
      </c>
      <c r="Q2246" s="24">
        <v>0</v>
      </c>
    </row>
    <row r="2247">
      <c r="B2247" s="7" t="s">
        <v>12263</v>
      </c>
      <c r="C2247" s="27">
        <v>1</v>
      </c>
      <c r="D2247" s="7">
        <v>1</v>
      </c>
      <c r="E2247" s="27">
        <v>0</v>
      </c>
      <c r="F2247" s="27">
        <v>0</v>
      </c>
      <c r="G2247" s="0">
        <v>8</v>
      </c>
      <c r="H2247" s="24">
        <v>0</v>
      </c>
      <c r="I2247" s="7">
        <v>1</v>
      </c>
      <c r="J2247" s="0">
        <v>0</v>
      </c>
      <c r="K2247" s="24">
        <v>0</v>
      </c>
      <c r="L2247" s="0">
        <v>0</v>
      </c>
      <c r="M2247" s="0">
        <v>0</v>
      </c>
      <c r="N2247" s="24">
        <v>0</v>
      </c>
      <c r="O2247" s="7">
        <v>0</v>
      </c>
      <c r="P2247" s="44">
        <v>0</v>
      </c>
      <c r="Q2247" s="24">
        <v>0</v>
      </c>
    </row>
    <row r="2248">
      <c r="B2248" s="7" t="s">
        <v>12264</v>
      </c>
      <c r="C2248" s="27">
        <v>1</v>
      </c>
      <c r="D2248" s="7">
        <v>1</v>
      </c>
      <c r="E2248" s="27">
        <v>0</v>
      </c>
      <c r="F2248" s="27">
        <v>0</v>
      </c>
      <c r="G2248" s="0">
        <v>8</v>
      </c>
      <c r="H2248" s="24">
        <v>0</v>
      </c>
      <c r="I2248" s="7">
        <v>1</v>
      </c>
      <c r="J2248" s="0">
        <v>0</v>
      </c>
      <c r="K2248" s="24">
        <v>0</v>
      </c>
      <c r="L2248" s="0">
        <v>0</v>
      </c>
      <c r="M2248" s="0">
        <v>0</v>
      </c>
      <c r="N2248" s="24">
        <v>0</v>
      </c>
      <c r="O2248" s="7">
        <v>0</v>
      </c>
      <c r="P2248" s="44">
        <v>0</v>
      </c>
      <c r="Q2248" s="24">
        <v>0</v>
      </c>
    </row>
    <row r="2249">
      <c r="B2249" s="7" t="s">
        <v>12265</v>
      </c>
      <c r="C2249" s="27">
        <v>1</v>
      </c>
      <c r="D2249" s="7">
        <v>1</v>
      </c>
      <c r="E2249" s="27">
        <v>0</v>
      </c>
      <c r="F2249" s="27">
        <v>0</v>
      </c>
      <c r="G2249" s="0">
        <v>9</v>
      </c>
      <c r="H2249" s="24">
        <v>0</v>
      </c>
      <c r="I2249" s="7">
        <v>1</v>
      </c>
      <c r="J2249" s="0">
        <v>0</v>
      </c>
      <c r="K2249" s="24">
        <v>0</v>
      </c>
      <c r="L2249" s="0">
        <v>0</v>
      </c>
      <c r="M2249" s="0">
        <v>0</v>
      </c>
      <c r="N2249" s="24">
        <v>0</v>
      </c>
      <c r="O2249" s="7">
        <v>0</v>
      </c>
      <c r="P2249" s="44">
        <v>0</v>
      </c>
      <c r="Q2249" s="24">
        <v>0</v>
      </c>
    </row>
    <row r="2250">
      <c r="B2250" s="7" t="s">
        <v>12266</v>
      </c>
      <c r="C2250" s="27">
        <v>1</v>
      </c>
      <c r="D2250" s="7">
        <v>1</v>
      </c>
      <c r="E2250" s="27">
        <v>0</v>
      </c>
      <c r="F2250" s="27">
        <v>0</v>
      </c>
      <c r="G2250" s="0">
        <v>5</v>
      </c>
      <c r="H2250" s="24">
        <v>0</v>
      </c>
      <c r="I2250" s="7">
        <v>1</v>
      </c>
      <c r="J2250" s="0">
        <v>0</v>
      </c>
      <c r="K2250" s="24">
        <v>0</v>
      </c>
      <c r="L2250" s="0">
        <v>0</v>
      </c>
      <c r="M2250" s="0">
        <v>0</v>
      </c>
      <c r="N2250" s="24">
        <v>0</v>
      </c>
      <c r="O2250" s="7">
        <v>0</v>
      </c>
      <c r="P2250" s="44">
        <v>0</v>
      </c>
      <c r="Q2250" s="24">
        <v>0</v>
      </c>
    </row>
    <row r="2251">
      <c r="B2251" s="7" t="s">
        <v>12267</v>
      </c>
      <c r="C2251" s="27">
        <v>1</v>
      </c>
      <c r="D2251" s="7">
        <v>1</v>
      </c>
      <c r="E2251" s="27">
        <v>0</v>
      </c>
      <c r="F2251" s="27">
        <v>0</v>
      </c>
      <c r="G2251" s="0">
        <v>6</v>
      </c>
      <c r="H2251" s="24">
        <v>0</v>
      </c>
      <c r="I2251" s="7">
        <v>1</v>
      </c>
      <c r="J2251" s="0">
        <v>0</v>
      </c>
      <c r="K2251" s="24">
        <v>0</v>
      </c>
      <c r="L2251" s="0">
        <v>0</v>
      </c>
      <c r="M2251" s="0">
        <v>0</v>
      </c>
      <c r="N2251" s="24">
        <v>0</v>
      </c>
      <c r="O2251" s="7">
        <v>0</v>
      </c>
      <c r="P2251" s="44">
        <v>0</v>
      </c>
      <c r="Q2251" s="24">
        <v>0</v>
      </c>
    </row>
    <row r="2252">
      <c r="B2252" s="7" t="s">
        <v>12268</v>
      </c>
      <c r="C2252" s="27">
        <v>1</v>
      </c>
      <c r="D2252" s="7">
        <v>0</v>
      </c>
      <c r="E2252" s="27">
        <v>1</v>
      </c>
      <c r="F2252" s="27">
        <v>0</v>
      </c>
      <c r="G2252" s="0">
        <v>168</v>
      </c>
      <c r="H2252" s="24">
        <v>0</v>
      </c>
      <c r="I2252" s="7">
        <v>0</v>
      </c>
      <c r="J2252" s="0">
        <v>1</v>
      </c>
      <c r="K2252" s="24">
        <v>0</v>
      </c>
      <c r="L2252" s="0">
        <v>0</v>
      </c>
      <c r="M2252" s="0">
        <v>0</v>
      </c>
      <c r="N2252" s="24">
        <v>0</v>
      </c>
      <c r="O2252" s="7">
        <v>0</v>
      </c>
      <c r="P2252" s="44">
        <v>0</v>
      </c>
      <c r="Q2252" s="24">
        <v>0</v>
      </c>
    </row>
    <row r="2253">
      <c r="B2253" s="7" t="s">
        <v>12269</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12270</v>
      </c>
      <c r="C2254" s="27">
        <v>1</v>
      </c>
      <c r="D2254" s="7">
        <v>0</v>
      </c>
      <c r="E2254" s="27">
        <v>0</v>
      </c>
      <c r="F2254" s="27">
        <v>1</v>
      </c>
      <c r="G2254" s="0">
        <v>86</v>
      </c>
      <c r="H2254" s="24">
        <v>0</v>
      </c>
      <c r="I2254" s="7">
        <v>0</v>
      </c>
      <c r="J2254" s="0">
        <v>0</v>
      </c>
      <c r="K2254" s="24">
        <v>1</v>
      </c>
      <c r="L2254" s="0">
        <v>0</v>
      </c>
      <c r="M2254" s="0">
        <v>0</v>
      </c>
      <c r="N2254" s="24">
        <v>0</v>
      </c>
      <c r="O2254" s="7">
        <v>0</v>
      </c>
      <c r="P2254" s="44">
        <v>0</v>
      </c>
      <c r="Q2254" s="24">
        <v>0</v>
      </c>
    </row>
    <row r="2255">
      <c r="B2255" s="7" t="s">
        <v>12271</v>
      </c>
      <c r="C2255" s="27">
        <v>1</v>
      </c>
      <c r="D2255" s="7">
        <v>0</v>
      </c>
      <c r="E2255" s="27">
        <v>0</v>
      </c>
      <c r="F2255" s="27">
        <v>1</v>
      </c>
      <c r="G2255" s="0">
        <v>5</v>
      </c>
      <c r="H2255" s="24">
        <v>0</v>
      </c>
      <c r="I2255" s="7">
        <v>0</v>
      </c>
      <c r="J2255" s="0">
        <v>0</v>
      </c>
      <c r="K2255" s="24">
        <v>1</v>
      </c>
      <c r="L2255" s="0">
        <v>0</v>
      </c>
      <c r="M2255" s="0">
        <v>0</v>
      </c>
      <c r="N2255" s="24">
        <v>0</v>
      </c>
      <c r="O2255" s="7">
        <v>0</v>
      </c>
      <c r="P2255" s="44">
        <v>0</v>
      </c>
      <c r="Q2255" s="24">
        <v>0</v>
      </c>
    </row>
    <row r="2256">
      <c r="B2256" s="7" t="s">
        <v>12272</v>
      </c>
      <c r="C2256" s="27">
        <v>1</v>
      </c>
      <c r="D2256" s="7">
        <v>1</v>
      </c>
      <c r="E2256" s="27">
        <v>0</v>
      </c>
      <c r="F2256" s="27">
        <v>0</v>
      </c>
      <c r="G2256" s="0">
        <v>3</v>
      </c>
      <c r="H2256" s="24">
        <v>0</v>
      </c>
      <c r="I2256" s="7">
        <v>1</v>
      </c>
      <c r="J2256" s="0">
        <v>0</v>
      </c>
      <c r="K2256" s="24">
        <v>0</v>
      </c>
      <c r="L2256" s="0">
        <v>0</v>
      </c>
      <c r="M2256" s="0">
        <v>0</v>
      </c>
      <c r="N2256" s="24">
        <v>0</v>
      </c>
      <c r="O2256" s="7">
        <v>0</v>
      </c>
      <c r="P2256" s="44">
        <v>0</v>
      </c>
      <c r="Q2256" s="24">
        <v>0</v>
      </c>
    </row>
    <row r="2257">
      <c r="B2257" s="7" t="s">
        <v>12273</v>
      </c>
      <c r="C2257" s="27">
        <v>1</v>
      </c>
      <c r="D2257" s="7">
        <v>0</v>
      </c>
      <c r="E2257" s="27">
        <v>0</v>
      </c>
      <c r="F2257" s="27">
        <v>1</v>
      </c>
      <c r="G2257" s="0">
        <v>5</v>
      </c>
      <c r="H2257" s="24">
        <v>0</v>
      </c>
      <c r="I2257" s="7">
        <v>0</v>
      </c>
      <c r="J2257" s="0">
        <v>0</v>
      </c>
      <c r="K2257" s="24">
        <v>1</v>
      </c>
      <c r="L2257" s="0">
        <v>0</v>
      </c>
      <c r="M2257" s="0">
        <v>0</v>
      </c>
      <c r="N2257" s="24">
        <v>0</v>
      </c>
      <c r="O2257" s="7">
        <v>0</v>
      </c>
      <c r="P2257" s="44">
        <v>0</v>
      </c>
      <c r="Q2257" s="24">
        <v>0</v>
      </c>
    </row>
    <row r="2258">
      <c r="B2258" s="7" t="s">
        <v>12274</v>
      </c>
      <c r="C2258" s="27">
        <v>1</v>
      </c>
      <c r="D2258" s="7">
        <v>0</v>
      </c>
      <c r="E2258" s="27">
        <v>0</v>
      </c>
      <c r="F2258" s="27">
        <v>1</v>
      </c>
      <c r="G2258" s="0">
        <v>6</v>
      </c>
      <c r="H2258" s="24">
        <v>0</v>
      </c>
      <c r="I2258" s="7">
        <v>0</v>
      </c>
      <c r="J2258" s="0">
        <v>0</v>
      </c>
      <c r="K2258" s="24">
        <v>1</v>
      </c>
      <c r="L2258" s="0">
        <v>0</v>
      </c>
      <c r="M2258" s="0">
        <v>0</v>
      </c>
      <c r="N2258" s="24">
        <v>0</v>
      </c>
      <c r="O2258" s="7">
        <v>0</v>
      </c>
      <c r="P2258" s="44">
        <v>0</v>
      </c>
      <c r="Q2258" s="24">
        <v>0</v>
      </c>
    </row>
    <row r="2259">
      <c r="B2259" s="7" t="s">
        <v>12275</v>
      </c>
      <c r="C2259" s="27">
        <v>1</v>
      </c>
      <c r="D2259" s="7">
        <v>1</v>
      </c>
      <c r="E2259" s="27">
        <v>0</v>
      </c>
      <c r="F2259" s="27">
        <v>0</v>
      </c>
      <c r="G2259" s="0">
        <v>2</v>
      </c>
      <c r="H2259" s="24">
        <v>0</v>
      </c>
      <c r="I2259" s="7">
        <v>1</v>
      </c>
      <c r="J2259" s="0">
        <v>0</v>
      </c>
      <c r="K2259" s="24">
        <v>0</v>
      </c>
      <c r="L2259" s="0">
        <v>0</v>
      </c>
      <c r="M2259" s="0">
        <v>0</v>
      </c>
      <c r="N2259" s="24">
        <v>0</v>
      </c>
      <c r="O2259" s="7">
        <v>0</v>
      </c>
      <c r="P2259" s="44">
        <v>0</v>
      </c>
      <c r="Q2259" s="24">
        <v>0</v>
      </c>
    </row>
    <row r="2260">
      <c r="B2260" s="7" t="s">
        <v>12276</v>
      </c>
      <c r="C2260" s="27">
        <v>1</v>
      </c>
      <c r="D2260" s="7">
        <v>1</v>
      </c>
      <c r="E2260" s="27">
        <v>0</v>
      </c>
      <c r="F2260" s="27">
        <v>0</v>
      </c>
      <c r="G2260" s="0">
        <v>11</v>
      </c>
      <c r="H2260" s="24">
        <v>0</v>
      </c>
      <c r="I2260" s="7">
        <v>1</v>
      </c>
      <c r="J2260" s="0">
        <v>0</v>
      </c>
      <c r="K2260" s="24">
        <v>0</v>
      </c>
      <c r="L2260" s="0">
        <v>0</v>
      </c>
      <c r="M2260" s="0">
        <v>0</v>
      </c>
      <c r="N2260" s="24">
        <v>0</v>
      </c>
      <c r="O2260" s="7">
        <v>0</v>
      </c>
      <c r="P2260" s="44">
        <v>0</v>
      </c>
      <c r="Q2260" s="24">
        <v>0</v>
      </c>
    </row>
    <row r="2261">
      <c r="B2261" s="7" t="s">
        <v>12277</v>
      </c>
      <c r="C2261" s="27">
        <v>1</v>
      </c>
      <c r="D2261" s="7">
        <v>0</v>
      </c>
      <c r="E2261" s="27">
        <v>0</v>
      </c>
      <c r="F2261" s="27">
        <v>1</v>
      </c>
      <c r="G2261" s="0">
        <v>9</v>
      </c>
      <c r="H2261" s="24">
        <v>0</v>
      </c>
      <c r="I2261" s="7">
        <v>0</v>
      </c>
      <c r="J2261" s="0">
        <v>0</v>
      </c>
      <c r="K2261" s="24">
        <v>1</v>
      </c>
      <c r="L2261" s="0">
        <v>0</v>
      </c>
      <c r="M2261" s="0">
        <v>0</v>
      </c>
      <c r="N2261" s="24">
        <v>0</v>
      </c>
      <c r="O2261" s="7">
        <v>0</v>
      </c>
      <c r="P2261" s="44">
        <v>0</v>
      </c>
      <c r="Q2261" s="24">
        <v>0</v>
      </c>
    </row>
    <row r="2262">
      <c r="B2262" s="7" t="s">
        <v>12278</v>
      </c>
      <c r="C2262" s="27">
        <v>1</v>
      </c>
      <c r="D2262" s="7">
        <v>1</v>
      </c>
      <c r="E2262" s="27">
        <v>0</v>
      </c>
      <c r="F2262" s="27">
        <v>0</v>
      </c>
      <c r="G2262" s="0">
        <v>3</v>
      </c>
      <c r="H2262" s="24">
        <v>0</v>
      </c>
      <c r="I2262" s="7">
        <v>1</v>
      </c>
      <c r="J2262" s="0">
        <v>0</v>
      </c>
      <c r="K2262" s="24">
        <v>0</v>
      </c>
      <c r="L2262" s="0">
        <v>0</v>
      </c>
      <c r="M2262" s="0">
        <v>0</v>
      </c>
      <c r="N2262" s="24">
        <v>0</v>
      </c>
      <c r="O2262" s="7">
        <v>0</v>
      </c>
      <c r="P2262" s="44">
        <v>0</v>
      </c>
      <c r="Q2262" s="24">
        <v>0</v>
      </c>
    </row>
    <row r="2263">
      <c r="B2263" s="7" t="s">
        <v>12279</v>
      </c>
      <c r="C2263" s="27">
        <v>1</v>
      </c>
      <c r="D2263" s="7">
        <v>1</v>
      </c>
      <c r="E2263" s="27">
        <v>0</v>
      </c>
      <c r="F2263" s="27">
        <v>0</v>
      </c>
      <c r="G2263" s="0">
        <v>0</v>
      </c>
      <c r="H2263" s="24">
        <v>0</v>
      </c>
      <c r="I2263" s="7">
        <v>1</v>
      </c>
      <c r="J2263" s="0">
        <v>0</v>
      </c>
      <c r="K2263" s="24">
        <v>0</v>
      </c>
      <c r="L2263" s="0">
        <v>0</v>
      </c>
      <c r="M2263" s="0">
        <v>0</v>
      </c>
      <c r="N2263" s="24">
        <v>0</v>
      </c>
      <c r="O2263" s="7">
        <v>0</v>
      </c>
      <c r="P2263" s="44">
        <v>0</v>
      </c>
      <c r="Q2263" s="24">
        <v>0</v>
      </c>
    </row>
    <row r="2264">
      <c r="B2264" s="7" t="s">
        <v>12280</v>
      </c>
      <c r="C2264" s="27">
        <v>1</v>
      </c>
      <c r="D2264" s="7">
        <v>1</v>
      </c>
      <c r="E2264" s="27">
        <v>0</v>
      </c>
      <c r="F2264" s="27">
        <v>0</v>
      </c>
      <c r="G2264" s="0">
        <v>3</v>
      </c>
      <c r="H2264" s="24">
        <v>0</v>
      </c>
      <c r="I2264" s="7">
        <v>1</v>
      </c>
      <c r="J2264" s="0">
        <v>0</v>
      </c>
      <c r="K2264" s="24">
        <v>0</v>
      </c>
      <c r="L2264" s="0">
        <v>0</v>
      </c>
      <c r="M2264" s="0">
        <v>0</v>
      </c>
      <c r="N2264" s="24">
        <v>0</v>
      </c>
      <c r="O2264" s="7">
        <v>0</v>
      </c>
      <c r="P2264" s="44">
        <v>0</v>
      </c>
      <c r="Q2264" s="24">
        <v>0</v>
      </c>
    </row>
    <row r="2265">
      <c r="B2265" s="7" t="s">
        <v>12281</v>
      </c>
      <c r="C2265" s="27">
        <v>1</v>
      </c>
      <c r="D2265" s="7">
        <v>1</v>
      </c>
      <c r="E2265" s="27">
        <v>0</v>
      </c>
      <c r="F2265" s="27">
        <v>0</v>
      </c>
      <c r="G2265" s="0">
        <v>6</v>
      </c>
      <c r="H2265" s="24">
        <v>0</v>
      </c>
      <c r="I2265" s="7">
        <v>1</v>
      </c>
      <c r="J2265" s="0">
        <v>0</v>
      </c>
      <c r="K2265" s="24">
        <v>0</v>
      </c>
      <c r="L2265" s="0">
        <v>0</v>
      </c>
      <c r="M2265" s="0">
        <v>0</v>
      </c>
      <c r="N2265" s="24">
        <v>0</v>
      </c>
      <c r="O2265" s="7">
        <v>0</v>
      </c>
      <c r="P2265" s="44">
        <v>0</v>
      </c>
      <c r="Q2265" s="24">
        <v>0</v>
      </c>
    </row>
    <row r="2266">
      <c r="B2266" s="7" t="s">
        <v>12282</v>
      </c>
      <c r="C2266" s="27">
        <v>1</v>
      </c>
      <c r="D2266" s="7">
        <v>0</v>
      </c>
      <c r="E2266" s="27">
        <v>0</v>
      </c>
      <c r="F2266" s="27">
        <v>1</v>
      </c>
      <c r="G2266" s="0">
        <v>190</v>
      </c>
      <c r="H2266" s="24">
        <v>0</v>
      </c>
      <c r="I2266" s="7">
        <v>0</v>
      </c>
      <c r="J2266" s="0">
        <v>0</v>
      </c>
      <c r="K2266" s="24">
        <v>1</v>
      </c>
      <c r="L2266" s="0">
        <v>0</v>
      </c>
      <c r="M2266" s="0">
        <v>0</v>
      </c>
      <c r="N2266" s="24">
        <v>0</v>
      </c>
      <c r="O2266" s="7">
        <v>0</v>
      </c>
      <c r="P2266" s="44">
        <v>0</v>
      </c>
      <c r="Q2266" s="24">
        <v>0</v>
      </c>
    </row>
    <row r="2267">
      <c r="B2267" s="7" t="s">
        <v>12283</v>
      </c>
      <c r="C2267" s="27">
        <v>1</v>
      </c>
      <c r="D2267" s="7">
        <v>1</v>
      </c>
      <c r="E2267" s="27">
        <v>0</v>
      </c>
      <c r="F2267" s="27">
        <v>0</v>
      </c>
      <c r="G2267" s="0">
        <v>3</v>
      </c>
      <c r="H2267" s="24">
        <v>0</v>
      </c>
      <c r="I2267" s="7">
        <v>1</v>
      </c>
      <c r="J2267" s="0">
        <v>0</v>
      </c>
      <c r="K2267" s="24">
        <v>0</v>
      </c>
      <c r="L2267" s="0">
        <v>0</v>
      </c>
      <c r="M2267" s="0">
        <v>0</v>
      </c>
      <c r="N2267" s="24">
        <v>0</v>
      </c>
      <c r="O2267" s="7">
        <v>0</v>
      </c>
      <c r="P2267" s="44">
        <v>0</v>
      </c>
      <c r="Q2267" s="24">
        <v>0</v>
      </c>
    </row>
    <row r="2268">
      <c r="B2268" s="7" t="s">
        <v>12284</v>
      </c>
      <c r="C2268" s="27">
        <v>1</v>
      </c>
      <c r="D2268" s="7">
        <v>0</v>
      </c>
      <c r="E2268" s="27">
        <v>0</v>
      </c>
      <c r="F2268" s="27">
        <v>1</v>
      </c>
      <c r="G2268" s="0">
        <v>5</v>
      </c>
      <c r="H2268" s="24">
        <v>0</v>
      </c>
      <c r="I2268" s="7">
        <v>0</v>
      </c>
      <c r="J2268" s="0">
        <v>0</v>
      </c>
      <c r="K2268" s="24">
        <v>1</v>
      </c>
      <c r="L2268" s="0">
        <v>0</v>
      </c>
      <c r="M2268" s="0">
        <v>0</v>
      </c>
      <c r="N2268" s="24">
        <v>0</v>
      </c>
      <c r="O2268" s="7">
        <v>0</v>
      </c>
      <c r="P2268" s="44">
        <v>0</v>
      </c>
      <c r="Q2268" s="24">
        <v>0</v>
      </c>
    </row>
    <row r="2269">
      <c r="B2269" s="7" t="s">
        <v>12285</v>
      </c>
      <c r="C2269" s="27">
        <v>1</v>
      </c>
      <c r="D2269" s="7">
        <v>1</v>
      </c>
      <c r="E2269" s="27">
        <v>0</v>
      </c>
      <c r="F2269" s="27">
        <v>0</v>
      </c>
      <c r="G2269" s="0">
        <v>5</v>
      </c>
      <c r="H2269" s="24">
        <v>0</v>
      </c>
      <c r="I2269" s="7">
        <v>1</v>
      </c>
      <c r="J2269" s="0">
        <v>0</v>
      </c>
      <c r="K2269" s="24">
        <v>0</v>
      </c>
      <c r="L2269" s="0">
        <v>0</v>
      </c>
      <c r="M2269" s="0">
        <v>0</v>
      </c>
      <c r="N2269" s="24">
        <v>0</v>
      </c>
      <c r="O2269" s="7">
        <v>0</v>
      </c>
      <c r="P2269" s="44">
        <v>0</v>
      </c>
      <c r="Q2269" s="24">
        <v>0</v>
      </c>
    </row>
    <row r="2270">
      <c r="B2270" s="7" t="s">
        <v>12286</v>
      </c>
      <c r="C2270" s="27">
        <v>1</v>
      </c>
      <c r="D2270" s="7">
        <v>1</v>
      </c>
      <c r="E2270" s="27">
        <v>0</v>
      </c>
      <c r="F2270" s="27">
        <v>0</v>
      </c>
      <c r="G2270" s="0">
        <v>3</v>
      </c>
      <c r="H2270" s="24">
        <v>0</v>
      </c>
      <c r="I2270" s="7">
        <v>1</v>
      </c>
      <c r="J2270" s="0">
        <v>0</v>
      </c>
      <c r="K2270" s="24">
        <v>0</v>
      </c>
      <c r="L2270" s="0">
        <v>0</v>
      </c>
      <c r="M2270" s="0">
        <v>0</v>
      </c>
      <c r="N2270" s="24">
        <v>0</v>
      </c>
      <c r="O2270" s="7">
        <v>0</v>
      </c>
      <c r="P2270" s="44">
        <v>0</v>
      </c>
      <c r="Q2270" s="24">
        <v>0</v>
      </c>
    </row>
    <row r="2271">
      <c r="B2271" s="7" t="s">
        <v>12287</v>
      </c>
      <c r="C2271" s="27">
        <v>1</v>
      </c>
      <c r="D2271" s="7">
        <v>1</v>
      </c>
      <c r="E2271" s="27">
        <v>0</v>
      </c>
      <c r="F2271" s="27">
        <v>0</v>
      </c>
      <c r="G2271" s="0">
        <v>1</v>
      </c>
      <c r="H2271" s="24">
        <v>0</v>
      </c>
      <c r="I2271" s="7">
        <v>1</v>
      </c>
      <c r="J2271" s="0">
        <v>0</v>
      </c>
      <c r="K2271" s="24">
        <v>0</v>
      </c>
      <c r="L2271" s="0">
        <v>0</v>
      </c>
      <c r="M2271" s="0">
        <v>0</v>
      </c>
      <c r="N2271" s="24">
        <v>0</v>
      </c>
      <c r="O2271" s="7">
        <v>0</v>
      </c>
      <c r="P2271" s="44">
        <v>0</v>
      </c>
      <c r="Q2271" s="24">
        <v>0</v>
      </c>
    </row>
    <row r="2272">
      <c r="B2272" s="7" t="s">
        <v>12288</v>
      </c>
      <c r="C2272" s="27">
        <v>1</v>
      </c>
      <c r="D2272" s="7">
        <v>0</v>
      </c>
      <c r="E2272" s="27">
        <v>1</v>
      </c>
      <c r="F2272" s="27">
        <v>0</v>
      </c>
      <c r="G2272" s="0">
        <v>263</v>
      </c>
      <c r="H2272" s="24">
        <v>0</v>
      </c>
      <c r="I2272" s="7">
        <v>0</v>
      </c>
      <c r="J2272" s="0">
        <v>1</v>
      </c>
      <c r="K2272" s="24">
        <v>0</v>
      </c>
      <c r="L2272" s="0">
        <v>0</v>
      </c>
      <c r="M2272" s="0">
        <v>0</v>
      </c>
      <c r="N2272" s="24">
        <v>0</v>
      </c>
      <c r="O2272" s="7">
        <v>0</v>
      </c>
      <c r="P2272" s="44">
        <v>0</v>
      </c>
      <c r="Q2272" s="24">
        <v>0</v>
      </c>
    </row>
    <row r="2273">
      <c r="B2273" s="7" t="s">
        <v>12289</v>
      </c>
      <c r="C2273" s="27">
        <v>1</v>
      </c>
      <c r="D2273" s="7">
        <v>0</v>
      </c>
      <c r="E2273" s="27">
        <v>1</v>
      </c>
      <c r="F2273" s="27">
        <v>0</v>
      </c>
      <c r="G2273" s="0">
        <v>16</v>
      </c>
      <c r="H2273" s="24">
        <v>0</v>
      </c>
      <c r="I2273" s="7">
        <v>0</v>
      </c>
      <c r="J2273" s="0">
        <v>1</v>
      </c>
      <c r="K2273" s="24">
        <v>0</v>
      </c>
      <c r="L2273" s="0">
        <v>0</v>
      </c>
      <c r="M2273" s="0">
        <v>0</v>
      </c>
      <c r="N2273" s="24">
        <v>0</v>
      </c>
      <c r="O2273" s="7">
        <v>0</v>
      </c>
      <c r="P2273" s="44">
        <v>0</v>
      </c>
      <c r="Q2273" s="24">
        <v>0</v>
      </c>
    </row>
    <row r="2274">
      <c r="B2274" s="7" t="s">
        <v>12290</v>
      </c>
      <c r="C2274" s="27">
        <v>1</v>
      </c>
      <c r="D2274" s="7">
        <v>1</v>
      </c>
      <c r="E2274" s="27">
        <v>0</v>
      </c>
      <c r="F2274" s="27">
        <v>0</v>
      </c>
      <c r="G2274" s="0">
        <v>11</v>
      </c>
      <c r="H2274" s="24">
        <v>0</v>
      </c>
      <c r="I2274" s="7">
        <v>1</v>
      </c>
      <c r="J2274" s="0">
        <v>0</v>
      </c>
      <c r="K2274" s="24">
        <v>0</v>
      </c>
      <c r="L2274" s="0">
        <v>0</v>
      </c>
      <c r="M2274" s="0">
        <v>0</v>
      </c>
      <c r="N2274" s="24">
        <v>0</v>
      </c>
      <c r="O2274" s="7">
        <v>0</v>
      </c>
      <c r="P2274" s="44">
        <v>0</v>
      </c>
      <c r="Q2274" s="24">
        <v>0</v>
      </c>
    </row>
    <row r="2275">
      <c r="B2275" s="7" t="s">
        <v>12291</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12292</v>
      </c>
      <c r="C2276" s="27">
        <v>1</v>
      </c>
      <c r="D2276" s="7">
        <v>1</v>
      </c>
      <c r="E2276" s="27">
        <v>0</v>
      </c>
      <c r="F2276" s="27">
        <v>0</v>
      </c>
      <c r="G2276" s="0">
        <v>10</v>
      </c>
      <c r="H2276" s="24">
        <v>0</v>
      </c>
      <c r="I2276" s="7">
        <v>1</v>
      </c>
      <c r="J2276" s="0">
        <v>0</v>
      </c>
      <c r="K2276" s="24">
        <v>0</v>
      </c>
      <c r="L2276" s="0">
        <v>0</v>
      </c>
      <c r="M2276" s="0">
        <v>0</v>
      </c>
      <c r="N2276" s="24">
        <v>0</v>
      </c>
      <c r="O2276" s="7">
        <v>0</v>
      </c>
      <c r="P2276" s="44">
        <v>0</v>
      </c>
      <c r="Q2276" s="24">
        <v>0</v>
      </c>
    </row>
    <row r="2277">
      <c r="B2277" s="7" t="s">
        <v>12293</v>
      </c>
      <c r="C2277" s="27">
        <v>1</v>
      </c>
      <c r="D2277" s="7">
        <v>1</v>
      </c>
      <c r="E2277" s="27">
        <v>0</v>
      </c>
      <c r="F2277" s="27">
        <v>0</v>
      </c>
      <c r="G2277" s="0">
        <v>329</v>
      </c>
      <c r="H2277" s="24">
        <v>0</v>
      </c>
      <c r="I2277" s="7">
        <v>1</v>
      </c>
      <c r="J2277" s="0">
        <v>0</v>
      </c>
      <c r="K2277" s="24">
        <v>0</v>
      </c>
      <c r="L2277" s="0">
        <v>0</v>
      </c>
      <c r="M2277" s="0">
        <v>0</v>
      </c>
      <c r="N2277" s="24">
        <v>0</v>
      </c>
      <c r="O2277" s="7">
        <v>0</v>
      </c>
      <c r="P2277" s="44">
        <v>0</v>
      </c>
      <c r="Q2277" s="24">
        <v>0</v>
      </c>
    </row>
    <row r="2278">
      <c r="B2278" s="7" t="s">
        <v>12294</v>
      </c>
      <c r="C2278" s="27">
        <v>1</v>
      </c>
      <c r="D2278" s="7">
        <v>0</v>
      </c>
      <c r="E2278" s="27">
        <v>1</v>
      </c>
      <c r="F2278" s="27">
        <v>0</v>
      </c>
      <c r="G2278" s="0">
        <v>9</v>
      </c>
      <c r="H2278" s="24">
        <v>0</v>
      </c>
      <c r="I2278" s="7">
        <v>0</v>
      </c>
      <c r="J2278" s="0">
        <v>1</v>
      </c>
      <c r="K2278" s="24">
        <v>0</v>
      </c>
      <c r="L2278" s="0">
        <v>0</v>
      </c>
      <c r="M2278" s="0">
        <v>0</v>
      </c>
      <c r="N2278" s="24">
        <v>0</v>
      </c>
      <c r="O2278" s="7">
        <v>0</v>
      </c>
      <c r="P2278" s="44">
        <v>0</v>
      </c>
      <c r="Q2278" s="24">
        <v>0</v>
      </c>
    </row>
    <row r="2279">
      <c r="B2279" s="7" t="s">
        <v>12295</v>
      </c>
      <c r="C2279" s="27">
        <v>1</v>
      </c>
      <c r="D2279" s="7">
        <v>1</v>
      </c>
      <c r="E2279" s="27">
        <v>0</v>
      </c>
      <c r="F2279" s="27">
        <v>0</v>
      </c>
      <c r="G2279" s="0">
        <v>2</v>
      </c>
      <c r="H2279" s="24">
        <v>0</v>
      </c>
      <c r="I2279" s="7">
        <v>1</v>
      </c>
      <c r="J2279" s="0">
        <v>0</v>
      </c>
      <c r="K2279" s="24">
        <v>0</v>
      </c>
      <c r="L2279" s="0">
        <v>0</v>
      </c>
      <c r="M2279" s="0">
        <v>0</v>
      </c>
      <c r="N2279" s="24">
        <v>0</v>
      </c>
      <c r="O2279" s="7">
        <v>0</v>
      </c>
      <c r="P2279" s="44">
        <v>0</v>
      </c>
      <c r="Q2279" s="24">
        <v>0</v>
      </c>
    </row>
    <row r="2280">
      <c r="B2280" s="7" t="s">
        <v>12296</v>
      </c>
      <c r="C2280" s="27">
        <v>1</v>
      </c>
      <c r="D2280" s="7">
        <v>0</v>
      </c>
      <c r="E2280" s="27">
        <v>1</v>
      </c>
      <c r="F2280" s="27">
        <v>0</v>
      </c>
      <c r="G2280" s="0">
        <v>1</v>
      </c>
      <c r="H2280" s="24">
        <v>0</v>
      </c>
      <c r="I2280" s="7">
        <v>0</v>
      </c>
      <c r="J2280" s="0">
        <v>1</v>
      </c>
      <c r="K2280" s="24">
        <v>0</v>
      </c>
      <c r="L2280" s="0">
        <v>0</v>
      </c>
      <c r="M2280" s="0">
        <v>0</v>
      </c>
      <c r="N2280" s="24">
        <v>0</v>
      </c>
      <c r="O2280" s="7">
        <v>0</v>
      </c>
      <c r="P2280" s="44">
        <v>0</v>
      </c>
      <c r="Q2280" s="24">
        <v>0</v>
      </c>
    </row>
    <row r="2281">
      <c r="B2281" s="7" t="s">
        <v>12297</v>
      </c>
      <c r="C2281" s="27">
        <v>1</v>
      </c>
      <c r="D2281" s="7">
        <v>1</v>
      </c>
      <c r="E2281" s="27">
        <v>0</v>
      </c>
      <c r="F2281" s="27">
        <v>0</v>
      </c>
      <c r="G2281" s="0">
        <v>8</v>
      </c>
      <c r="H2281" s="24">
        <v>0</v>
      </c>
      <c r="I2281" s="7">
        <v>1</v>
      </c>
      <c r="J2281" s="0">
        <v>0</v>
      </c>
      <c r="K2281" s="24">
        <v>0</v>
      </c>
      <c r="L2281" s="0">
        <v>0</v>
      </c>
      <c r="M2281" s="0">
        <v>0</v>
      </c>
      <c r="N2281" s="24">
        <v>0</v>
      </c>
      <c r="O2281" s="7">
        <v>0</v>
      </c>
      <c r="P2281" s="44">
        <v>0</v>
      </c>
      <c r="Q2281" s="24">
        <v>0</v>
      </c>
    </row>
    <row r="2282">
      <c r="B2282" s="7" t="s">
        <v>12298</v>
      </c>
      <c r="C2282" s="27">
        <v>1</v>
      </c>
      <c r="D2282" s="7">
        <v>0</v>
      </c>
      <c r="E2282" s="27">
        <v>0</v>
      </c>
      <c r="F2282" s="27">
        <v>1</v>
      </c>
      <c r="G2282" s="0">
        <v>39</v>
      </c>
      <c r="H2282" s="24">
        <v>0</v>
      </c>
      <c r="I2282" s="7">
        <v>0</v>
      </c>
      <c r="J2282" s="0">
        <v>0</v>
      </c>
      <c r="K2282" s="24">
        <v>1</v>
      </c>
      <c r="L2282" s="0">
        <v>0</v>
      </c>
      <c r="M2282" s="0">
        <v>0</v>
      </c>
      <c r="N2282" s="24">
        <v>0</v>
      </c>
      <c r="O2282" s="7">
        <v>0</v>
      </c>
      <c r="P2282" s="44">
        <v>0</v>
      </c>
      <c r="Q2282" s="24">
        <v>0</v>
      </c>
    </row>
    <row r="2283">
      <c r="B2283" s="7" t="s">
        <v>12299</v>
      </c>
      <c r="C2283" s="27">
        <v>1</v>
      </c>
      <c r="D2283" s="7">
        <v>0</v>
      </c>
      <c r="E2283" s="27">
        <v>1</v>
      </c>
      <c r="F2283" s="27">
        <v>0</v>
      </c>
      <c r="G2283" s="0">
        <v>58</v>
      </c>
      <c r="H2283" s="24">
        <v>0</v>
      </c>
      <c r="I2283" s="7">
        <v>0</v>
      </c>
      <c r="J2283" s="0">
        <v>1</v>
      </c>
      <c r="K2283" s="24">
        <v>0</v>
      </c>
      <c r="L2283" s="0">
        <v>0</v>
      </c>
      <c r="M2283" s="0">
        <v>0</v>
      </c>
      <c r="N2283" s="24">
        <v>0</v>
      </c>
      <c r="O2283" s="7">
        <v>0</v>
      </c>
      <c r="P2283" s="44">
        <v>0</v>
      </c>
      <c r="Q2283" s="24">
        <v>0</v>
      </c>
    </row>
    <row r="2284">
      <c r="B2284" s="7" t="s">
        <v>12300</v>
      </c>
      <c r="C2284" s="27">
        <v>1</v>
      </c>
      <c r="D2284" s="7">
        <v>0</v>
      </c>
      <c r="E2284" s="27">
        <v>0</v>
      </c>
      <c r="F2284" s="27">
        <v>1</v>
      </c>
      <c r="G2284" s="0">
        <v>6</v>
      </c>
      <c r="H2284" s="24">
        <v>0</v>
      </c>
      <c r="I2284" s="7">
        <v>0</v>
      </c>
      <c r="J2284" s="0">
        <v>0</v>
      </c>
      <c r="K2284" s="24">
        <v>1</v>
      </c>
      <c r="L2284" s="0">
        <v>0</v>
      </c>
      <c r="M2284" s="0">
        <v>0</v>
      </c>
      <c r="N2284" s="24">
        <v>0</v>
      </c>
      <c r="O2284" s="7">
        <v>0</v>
      </c>
      <c r="P2284" s="44">
        <v>0</v>
      </c>
      <c r="Q2284" s="24">
        <v>0</v>
      </c>
    </row>
    <row r="2285">
      <c r="B2285" s="7" t="s">
        <v>12301</v>
      </c>
      <c r="C2285" s="27">
        <v>1</v>
      </c>
      <c r="D2285" s="7">
        <v>0</v>
      </c>
      <c r="E2285" s="27">
        <v>0</v>
      </c>
      <c r="F2285" s="27">
        <v>1</v>
      </c>
      <c r="G2285" s="0">
        <v>61</v>
      </c>
      <c r="H2285" s="24">
        <v>0</v>
      </c>
      <c r="I2285" s="7">
        <v>0</v>
      </c>
      <c r="J2285" s="0">
        <v>0</v>
      </c>
      <c r="K2285" s="24">
        <v>1</v>
      </c>
      <c r="L2285" s="0">
        <v>0</v>
      </c>
      <c r="M2285" s="0">
        <v>0</v>
      </c>
      <c r="N2285" s="24">
        <v>0</v>
      </c>
      <c r="O2285" s="7">
        <v>0</v>
      </c>
      <c r="P2285" s="44">
        <v>0</v>
      </c>
      <c r="Q2285" s="24">
        <v>0</v>
      </c>
    </row>
    <row r="2286">
      <c r="B2286" s="7" t="s">
        <v>12302</v>
      </c>
      <c r="C2286" s="27">
        <v>1</v>
      </c>
      <c r="D2286" s="7">
        <v>1</v>
      </c>
      <c r="E2286" s="27">
        <v>0</v>
      </c>
      <c r="F2286" s="27">
        <v>0</v>
      </c>
      <c r="G2286" s="0">
        <v>1</v>
      </c>
      <c r="H2286" s="24">
        <v>0</v>
      </c>
      <c r="I2286" s="7">
        <v>1</v>
      </c>
      <c r="J2286" s="0">
        <v>0</v>
      </c>
      <c r="K2286" s="24">
        <v>0</v>
      </c>
      <c r="L2286" s="0">
        <v>0</v>
      </c>
      <c r="M2286" s="0">
        <v>0</v>
      </c>
      <c r="N2286" s="24">
        <v>0</v>
      </c>
      <c r="O2286" s="7">
        <v>0</v>
      </c>
      <c r="P2286" s="44">
        <v>0</v>
      </c>
      <c r="Q2286" s="24">
        <v>0</v>
      </c>
    </row>
    <row r="2287">
      <c r="B2287" s="7" t="s">
        <v>12303</v>
      </c>
      <c r="C2287" s="27">
        <v>1</v>
      </c>
      <c r="D2287" s="7">
        <v>1</v>
      </c>
      <c r="E2287" s="27">
        <v>0</v>
      </c>
      <c r="F2287" s="27">
        <v>0</v>
      </c>
      <c r="G2287" s="0">
        <v>4</v>
      </c>
      <c r="H2287" s="24">
        <v>0</v>
      </c>
      <c r="I2287" s="7">
        <v>1</v>
      </c>
      <c r="J2287" s="0">
        <v>0</v>
      </c>
      <c r="K2287" s="24">
        <v>0</v>
      </c>
      <c r="L2287" s="0">
        <v>0</v>
      </c>
      <c r="M2287" s="0">
        <v>0</v>
      </c>
      <c r="N2287" s="24">
        <v>0</v>
      </c>
      <c r="O2287" s="7">
        <v>0</v>
      </c>
      <c r="P2287" s="44">
        <v>0</v>
      </c>
      <c r="Q2287" s="24">
        <v>0</v>
      </c>
    </row>
    <row r="2288">
      <c r="B2288" s="7" t="s">
        <v>12304</v>
      </c>
      <c r="C2288" s="27">
        <v>1</v>
      </c>
      <c r="D2288" s="7">
        <v>0</v>
      </c>
      <c r="E2288" s="27">
        <v>1</v>
      </c>
      <c r="F2288" s="27">
        <v>0</v>
      </c>
      <c r="G2288" s="0">
        <v>6</v>
      </c>
      <c r="H2288" s="24">
        <v>0</v>
      </c>
      <c r="I2288" s="7">
        <v>0</v>
      </c>
      <c r="J2288" s="0">
        <v>0</v>
      </c>
      <c r="K2288" s="24">
        <v>0</v>
      </c>
      <c r="L2288" s="0">
        <v>0</v>
      </c>
      <c r="M2288" s="0">
        <v>0</v>
      </c>
      <c r="N2288" s="24">
        <v>0</v>
      </c>
      <c r="O2288" s="7">
        <v>0</v>
      </c>
      <c r="P2288" s="44">
        <v>1</v>
      </c>
      <c r="Q2288" s="24">
        <v>0</v>
      </c>
    </row>
    <row r="2289">
      <c r="B2289" s="7" t="s">
        <v>12305</v>
      </c>
      <c r="C2289" s="27">
        <v>1</v>
      </c>
      <c r="D2289" s="7">
        <v>1</v>
      </c>
      <c r="E2289" s="27">
        <v>0</v>
      </c>
      <c r="F2289" s="27">
        <v>0</v>
      </c>
      <c r="G2289" s="0">
        <v>19</v>
      </c>
      <c r="H2289" s="24">
        <v>0</v>
      </c>
      <c r="I2289" s="7">
        <v>1</v>
      </c>
      <c r="J2289" s="0">
        <v>0</v>
      </c>
      <c r="K2289" s="24">
        <v>0</v>
      </c>
      <c r="L2289" s="0">
        <v>0</v>
      </c>
      <c r="M2289" s="0">
        <v>0</v>
      </c>
      <c r="N2289" s="24">
        <v>0</v>
      </c>
      <c r="O2289" s="7">
        <v>0</v>
      </c>
      <c r="P2289" s="44">
        <v>0</v>
      </c>
      <c r="Q2289" s="24">
        <v>0</v>
      </c>
    </row>
    <row r="2290">
      <c r="B2290" s="7" t="s">
        <v>12306</v>
      </c>
      <c r="C2290" s="27">
        <v>1</v>
      </c>
      <c r="D2290" s="7">
        <v>1</v>
      </c>
      <c r="E2290" s="27">
        <v>0</v>
      </c>
      <c r="F2290" s="27">
        <v>0</v>
      </c>
      <c r="G2290" s="0">
        <v>6</v>
      </c>
      <c r="H2290" s="24">
        <v>0</v>
      </c>
      <c r="I2290" s="7">
        <v>1</v>
      </c>
      <c r="J2290" s="0">
        <v>0</v>
      </c>
      <c r="K2290" s="24">
        <v>0</v>
      </c>
      <c r="L2290" s="0">
        <v>0</v>
      </c>
      <c r="M2290" s="0">
        <v>0</v>
      </c>
      <c r="N2290" s="24">
        <v>0</v>
      </c>
      <c r="O2290" s="7">
        <v>0</v>
      </c>
      <c r="P2290" s="44">
        <v>0</v>
      </c>
      <c r="Q2290" s="24">
        <v>0</v>
      </c>
    </row>
    <row r="2291">
      <c r="B2291" s="7" t="s">
        <v>12307</v>
      </c>
      <c r="C2291" s="27">
        <v>1</v>
      </c>
      <c r="D2291" s="7">
        <v>1</v>
      </c>
      <c r="E2291" s="27">
        <v>0</v>
      </c>
      <c r="F2291" s="27">
        <v>0</v>
      </c>
      <c r="G2291" s="0">
        <v>13</v>
      </c>
      <c r="H2291" s="24">
        <v>0</v>
      </c>
      <c r="I2291" s="7">
        <v>1</v>
      </c>
      <c r="J2291" s="0">
        <v>0</v>
      </c>
      <c r="K2291" s="24">
        <v>0</v>
      </c>
      <c r="L2291" s="0">
        <v>0</v>
      </c>
      <c r="M2291" s="0">
        <v>0</v>
      </c>
      <c r="N2291" s="24">
        <v>0</v>
      </c>
      <c r="O2291" s="7">
        <v>0</v>
      </c>
      <c r="P2291" s="44">
        <v>0</v>
      </c>
      <c r="Q2291" s="24">
        <v>0</v>
      </c>
    </row>
    <row r="2292">
      <c r="B2292" s="7" t="s">
        <v>12308</v>
      </c>
      <c r="C2292" s="27">
        <v>1</v>
      </c>
      <c r="D2292" s="7">
        <v>0</v>
      </c>
      <c r="E2292" s="27">
        <v>0</v>
      </c>
      <c r="F2292" s="27">
        <v>1</v>
      </c>
      <c r="G2292" s="0">
        <v>50</v>
      </c>
      <c r="H2292" s="24">
        <v>0</v>
      </c>
      <c r="I2292" s="7">
        <v>0</v>
      </c>
      <c r="J2292" s="0">
        <v>0</v>
      </c>
      <c r="K2292" s="24">
        <v>1</v>
      </c>
      <c r="L2292" s="0">
        <v>0</v>
      </c>
      <c r="M2292" s="0">
        <v>0</v>
      </c>
      <c r="N2292" s="24">
        <v>0</v>
      </c>
      <c r="O2292" s="7">
        <v>0</v>
      </c>
      <c r="P2292" s="44">
        <v>0</v>
      </c>
      <c r="Q2292" s="24">
        <v>0</v>
      </c>
    </row>
    <row r="2293">
      <c r="B2293" s="7" t="s">
        <v>12309</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12310</v>
      </c>
      <c r="C2294" s="27">
        <v>1</v>
      </c>
      <c r="D2294" s="7">
        <v>1</v>
      </c>
      <c r="E2294" s="27">
        <v>0</v>
      </c>
      <c r="F2294" s="27">
        <v>0</v>
      </c>
      <c r="G2294" s="0">
        <v>12</v>
      </c>
      <c r="H2294" s="24">
        <v>0</v>
      </c>
      <c r="I2294" s="7">
        <v>1</v>
      </c>
      <c r="J2294" s="0">
        <v>0</v>
      </c>
      <c r="K2294" s="24">
        <v>0</v>
      </c>
      <c r="L2294" s="0">
        <v>0</v>
      </c>
      <c r="M2294" s="0">
        <v>0</v>
      </c>
      <c r="N2294" s="24">
        <v>0</v>
      </c>
      <c r="O2294" s="7">
        <v>0</v>
      </c>
      <c r="P2294" s="44">
        <v>0</v>
      </c>
      <c r="Q2294" s="24">
        <v>0</v>
      </c>
    </row>
    <row r="2295">
      <c r="B2295" s="7" t="s">
        <v>12311</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12312</v>
      </c>
      <c r="C2296" s="27">
        <v>1</v>
      </c>
      <c r="D2296" s="7">
        <v>1</v>
      </c>
      <c r="E2296" s="27">
        <v>0</v>
      </c>
      <c r="F2296" s="27">
        <v>0</v>
      </c>
      <c r="G2296" s="0">
        <v>8</v>
      </c>
      <c r="H2296" s="24">
        <v>0</v>
      </c>
      <c r="I2296" s="7">
        <v>1</v>
      </c>
      <c r="J2296" s="0">
        <v>0</v>
      </c>
      <c r="K2296" s="24">
        <v>0</v>
      </c>
      <c r="L2296" s="0">
        <v>0</v>
      </c>
      <c r="M2296" s="0">
        <v>0</v>
      </c>
      <c r="N2296" s="24">
        <v>0</v>
      </c>
      <c r="O2296" s="7">
        <v>0</v>
      </c>
      <c r="P2296" s="44">
        <v>0</v>
      </c>
      <c r="Q2296" s="24">
        <v>0</v>
      </c>
    </row>
    <row r="2297">
      <c r="B2297" s="7" t="s">
        <v>12313</v>
      </c>
      <c r="C2297" s="27">
        <v>1</v>
      </c>
      <c r="D2297" s="7">
        <v>1</v>
      </c>
      <c r="E2297" s="27">
        <v>0</v>
      </c>
      <c r="F2297" s="27">
        <v>0</v>
      </c>
      <c r="G2297" s="0">
        <v>9</v>
      </c>
      <c r="H2297" s="24">
        <v>0</v>
      </c>
      <c r="I2297" s="7">
        <v>1</v>
      </c>
      <c r="J2297" s="0">
        <v>0</v>
      </c>
      <c r="K2297" s="24">
        <v>0</v>
      </c>
      <c r="L2297" s="0">
        <v>0</v>
      </c>
      <c r="M2297" s="0">
        <v>0</v>
      </c>
      <c r="N2297" s="24">
        <v>0</v>
      </c>
      <c r="O2297" s="7">
        <v>0</v>
      </c>
      <c r="P2297" s="44">
        <v>0</v>
      </c>
      <c r="Q2297" s="24">
        <v>0</v>
      </c>
    </row>
    <row r="2298">
      <c r="B2298" s="7" t="s">
        <v>12314</v>
      </c>
      <c r="C2298" s="27">
        <v>1</v>
      </c>
      <c r="D2298" s="7">
        <v>0</v>
      </c>
      <c r="E2298" s="27">
        <v>0</v>
      </c>
      <c r="F2298" s="27">
        <v>1</v>
      </c>
      <c r="G2298" s="0">
        <v>60</v>
      </c>
      <c r="H2298" s="24">
        <v>0</v>
      </c>
      <c r="I2298" s="7">
        <v>0</v>
      </c>
      <c r="J2298" s="0">
        <v>0</v>
      </c>
      <c r="K2298" s="24">
        <v>1</v>
      </c>
      <c r="L2298" s="0">
        <v>0</v>
      </c>
      <c r="M2298" s="0">
        <v>0</v>
      </c>
      <c r="N2298" s="24">
        <v>0</v>
      </c>
      <c r="O2298" s="7">
        <v>0</v>
      </c>
      <c r="P2298" s="44">
        <v>0</v>
      </c>
      <c r="Q2298" s="24">
        <v>0</v>
      </c>
    </row>
    <row r="2299">
      <c r="B2299" s="7" t="s">
        <v>12315</v>
      </c>
      <c r="C2299" s="27">
        <v>1</v>
      </c>
      <c r="D2299" s="7">
        <v>0</v>
      </c>
      <c r="E2299" s="27">
        <v>0</v>
      </c>
      <c r="F2299" s="27">
        <v>1</v>
      </c>
      <c r="G2299" s="0">
        <v>724</v>
      </c>
      <c r="H2299" s="24">
        <v>0</v>
      </c>
      <c r="I2299" s="7">
        <v>0</v>
      </c>
      <c r="J2299" s="0">
        <v>0</v>
      </c>
      <c r="K2299" s="24">
        <v>1</v>
      </c>
      <c r="L2299" s="0">
        <v>0</v>
      </c>
      <c r="M2299" s="0">
        <v>0</v>
      </c>
      <c r="N2299" s="24">
        <v>0</v>
      </c>
      <c r="O2299" s="7">
        <v>0</v>
      </c>
      <c r="P2299" s="44">
        <v>0</v>
      </c>
      <c r="Q2299" s="24">
        <v>0</v>
      </c>
    </row>
    <row r="2300">
      <c r="B2300" s="7" t="s">
        <v>12316</v>
      </c>
      <c r="C2300" s="27">
        <v>1</v>
      </c>
      <c r="D2300" s="7">
        <v>1</v>
      </c>
      <c r="E2300" s="27">
        <v>0</v>
      </c>
      <c r="F2300" s="27">
        <v>0</v>
      </c>
      <c r="G2300" s="0">
        <v>6</v>
      </c>
      <c r="H2300" s="24">
        <v>0</v>
      </c>
      <c r="I2300" s="7">
        <v>1</v>
      </c>
      <c r="J2300" s="0">
        <v>0</v>
      </c>
      <c r="K2300" s="24">
        <v>0</v>
      </c>
      <c r="L2300" s="0">
        <v>0</v>
      </c>
      <c r="M2300" s="0">
        <v>0</v>
      </c>
      <c r="N2300" s="24">
        <v>0</v>
      </c>
      <c r="O2300" s="7">
        <v>0</v>
      </c>
      <c r="P2300" s="44">
        <v>0</v>
      </c>
      <c r="Q2300" s="24">
        <v>0</v>
      </c>
    </row>
    <row r="2301">
      <c r="B2301" s="7" t="s">
        <v>12317</v>
      </c>
      <c r="C2301" s="27">
        <v>1</v>
      </c>
      <c r="D2301" s="7">
        <v>1</v>
      </c>
      <c r="E2301" s="27">
        <v>0</v>
      </c>
      <c r="F2301" s="27">
        <v>0</v>
      </c>
      <c r="G2301" s="0">
        <v>19</v>
      </c>
      <c r="H2301" s="24">
        <v>0</v>
      </c>
      <c r="I2301" s="7">
        <v>1</v>
      </c>
      <c r="J2301" s="0">
        <v>0</v>
      </c>
      <c r="K2301" s="24">
        <v>0</v>
      </c>
      <c r="L2301" s="0">
        <v>0</v>
      </c>
      <c r="M2301" s="0">
        <v>0</v>
      </c>
      <c r="N2301" s="24">
        <v>0</v>
      </c>
      <c r="O2301" s="7">
        <v>0</v>
      </c>
      <c r="P2301" s="44">
        <v>0</v>
      </c>
      <c r="Q2301" s="24">
        <v>0</v>
      </c>
    </row>
    <row r="2302">
      <c r="B2302" s="7" t="s">
        <v>12318</v>
      </c>
      <c r="C2302" s="27">
        <v>1</v>
      </c>
      <c r="D2302" s="7">
        <v>0</v>
      </c>
      <c r="E2302" s="27">
        <v>0</v>
      </c>
      <c r="F2302" s="27">
        <v>1</v>
      </c>
      <c r="G2302" s="0">
        <v>34</v>
      </c>
      <c r="H2302" s="24">
        <v>0</v>
      </c>
      <c r="I2302" s="7">
        <v>0</v>
      </c>
      <c r="J2302" s="0">
        <v>0</v>
      </c>
      <c r="K2302" s="24">
        <v>1</v>
      </c>
      <c r="L2302" s="0">
        <v>0</v>
      </c>
      <c r="M2302" s="0">
        <v>0</v>
      </c>
      <c r="N2302" s="24">
        <v>0</v>
      </c>
      <c r="O2302" s="7">
        <v>0</v>
      </c>
      <c r="P2302" s="44">
        <v>0</v>
      </c>
      <c r="Q2302" s="24">
        <v>0</v>
      </c>
    </row>
    <row r="2303">
      <c r="B2303" s="7" t="s">
        <v>12319</v>
      </c>
      <c r="C2303" s="27">
        <v>1</v>
      </c>
      <c r="D2303" s="7">
        <v>0</v>
      </c>
      <c r="E2303" s="27">
        <v>0</v>
      </c>
      <c r="F2303" s="27">
        <v>1</v>
      </c>
      <c r="G2303" s="0">
        <v>37</v>
      </c>
      <c r="H2303" s="24">
        <v>0</v>
      </c>
      <c r="I2303" s="7">
        <v>0</v>
      </c>
      <c r="J2303" s="0">
        <v>0</v>
      </c>
      <c r="K2303" s="24">
        <v>1</v>
      </c>
      <c r="L2303" s="0">
        <v>0</v>
      </c>
      <c r="M2303" s="0">
        <v>0</v>
      </c>
      <c r="N2303" s="24">
        <v>0</v>
      </c>
      <c r="O2303" s="7">
        <v>0</v>
      </c>
      <c r="P2303" s="44">
        <v>0</v>
      </c>
      <c r="Q2303" s="24">
        <v>0</v>
      </c>
    </row>
    <row r="2304">
      <c r="B2304" s="7" t="s">
        <v>12320</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12321</v>
      </c>
      <c r="C2305" s="27">
        <v>1</v>
      </c>
      <c r="D2305" s="7">
        <v>1</v>
      </c>
      <c r="E2305" s="27">
        <v>0</v>
      </c>
      <c r="F2305" s="27">
        <v>0</v>
      </c>
      <c r="G2305" s="0">
        <v>11</v>
      </c>
      <c r="H2305" s="24">
        <v>0</v>
      </c>
      <c r="I2305" s="7">
        <v>1</v>
      </c>
      <c r="J2305" s="0">
        <v>0</v>
      </c>
      <c r="K2305" s="24">
        <v>0</v>
      </c>
      <c r="L2305" s="0">
        <v>0</v>
      </c>
      <c r="M2305" s="0">
        <v>0</v>
      </c>
      <c r="N2305" s="24">
        <v>0</v>
      </c>
      <c r="O2305" s="7">
        <v>0</v>
      </c>
      <c r="P2305" s="44">
        <v>0</v>
      </c>
      <c r="Q2305" s="24">
        <v>0</v>
      </c>
    </row>
    <row r="2306">
      <c r="B2306" s="7" t="s">
        <v>12322</v>
      </c>
      <c r="C2306" s="27">
        <v>1</v>
      </c>
      <c r="D2306" s="7">
        <v>1</v>
      </c>
      <c r="E2306" s="27">
        <v>0</v>
      </c>
      <c r="F2306" s="27">
        <v>0</v>
      </c>
      <c r="G2306" s="0">
        <v>4</v>
      </c>
      <c r="H2306" s="24">
        <v>0</v>
      </c>
      <c r="I2306" s="7">
        <v>1</v>
      </c>
      <c r="J2306" s="0">
        <v>0</v>
      </c>
      <c r="K2306" s="24">
        <v>0</v>
      </c>
      <c r="L2306" s="0">
        <v>0</v>
      </c>
      <c r="M2306" s="0">
        <v>0</v>
      </c>
      <c r="N2306" s="24">
        <v>0</v>
      </c>
      <c r="O2306" s="7">
        <v>0</v>
      </c>
      <c r="P2306" s="44">
        <v>0</v>
      </c>
      <c r="Q2306" s="24">
        <v>0</v>
      </c>
    </row>
    <row r="2307">
      <c r="B2307" s="7" t="s">
        <v>12323</v>
      </c>
      <c r="C2307" s="27">
        <v>1</v>
      </c>
      <c r="D2307" s="7">
        <v>1</v>
      </c>
      <c r="E2307" s="27">
        <v>0</v>
      </c>
      <c r="F2307" s="27">
        <v>0</v>
      </c>
      <c r="G2307" s="0">
        <v>4</v>
      </c>
      <c r="H2307" s="24">
        <v>0</v>
      </c>
      <c r="I2307" s="7">
        <v>1</v>
      </c>
      <c r="J2307" s="0">
        <v>0</v>
      </c>
      <c r="K2307" s="24">
        <v>0</v>
      </c>
      <c r="L2307" s="0">
        <v>0</v>
      </c>
      <c r="M2307" s="0">
        <v>0</v>
      </c>
      <c r="N2307" s="24">
        <v>0</v>
      </c>
      <c r="O2307" s="7">
        <v>0</v>
      </c>
      <c r="P2307" s="44">
        <v>0</v>
      </c>
      <c r="Q2307" s="24">
        <v>0</v>
      </c>
    </row>
    <row r="2308">
      <c r="B2308" s="7" t="s">
        <v>12324</v>
      </c>
      <c r="C2308" s="27">
        <v>1</v>
      </c>
      <c r="D2308" s="7">
        <v>1</v>
      </c>
      <c r="E2308" s="27">
        <v>0</v>
      </c>
      <c r="F2308" s="27">
        <v>0</v>
      </c>
      <c r="G2308" s="0">
        <v>5</v>
      </c>
      <c r="H2308" s="24">
        <v>0</v>
      </c>
      <c r="I2308" s="7">
        <v>1</v>
      </c>
      <c r="J2308" s="0">
        <v>0</v>
      </c>
      <c r="K2308" s="24">
        <v>0</v>
      </c>
      <c r="L2308" s="0">
        <v>0</v>
      </c>
      <c r="M2308" s="0">
        <v>0</v>
      </c>
      <c r="N2308" s="24">
        <v>0</v>
      </c>
      <c r="O2308" s="7">
        <v>0</v>
      </c>
      <c r="P2308" s="44">
        <v>0</v>
      </c>
      <c r="Q2308" s="24">
        <v>0</v>
      </c>
    </row>
    <row r="2309">
      <c r="B2309" s="7" t="s">
        <v>12325</v>
      </c>
      <c r="C2309" s="27">
        <v>1</v>
      </c>
      <c r="D2309" s="7">
        <v>0</v>
      </c>
      <c r="E2309" s="27">
        <v>0</v>
      </c>
      <c r="F2309" s="27">
        <v>1</v>
      </c>
      <c r="G2309" s="0">
        <v>7</v>
      </c>
      <c r="H2309" s="24">
        <v>0</v>
      </c>
      <c r="I2309" s="7">
        <v>0</v>
      </c>
      <c r="J2309" s="0">
        <v>0</v>
      </c>
      <c r="K2309" s="24">
        <v>1</v>
      </c>
      <c r="L2309" s="0">
        <v>0</v>
      </c>
      <c r="M2309" s="0">
        <v>0</v>
      </c>
      <c r="N2309" s="24">
        <v>0</v>
      </c>
      <c r="O2309" s="7">
        <v>0</v>
      </c>
      <c r="P2309" s="44">
        <v>0</v>
      </c>
      <c r="Q2309" s="24">
        <v>0</v>
      </c>
    </row>
    <row r="2310">
      <c r="B2310" s="7" t="s">
        <v>12326</v>
      </c>
      <c r="C2310" s="27">
        <v>1</v>
      </c>
      <c r="D2310" s="7">
        <v>1</v>
      </c>
      <c r="E2310" s="27">
        <v>0</v>
      </c>
      <c r="F2310" s="27">
        <v>0</v>
      </c>
      <c r="G2310" s="0">
        <v>1</v>
      </c>
      <c r="H2310" s="24">
        <v>0</v>
      </c>
      <c r="I2310" s="7">
        <v>1</v>
      </c>
      <c r="J2310" s="0">
        <v>0</v>
      </c>
      <c r="K2310" s="24">
        <v>0</v>
      </c>
      <c r="L2310" s="0">
        <v>0</v>
      </c>
      <c r="M2310" s="0">
        <v>0</v>
      </c>
      <c r="N2310" s="24">
        <v>0</v>
      </c>
      <c r="O2310" s="7">
        <v>0</v>
      </c>
      <c r="P2310" s="44">
        <v>0</v>
      </c>
      <c r="Q2310" s="24">
        <v>0</v>
      </c>
    </row>
    <row r="2311">
      <c r="B2311" s="7" t="s">
        <v>12327</v>
      </c>
      <c r="C2311" s="27">
        <v>1</v>
      </c>
      <c r="D2311" s="7">
        <v>0</v>
      </c>
      <c r="E2311" s="27">
        <v>0</v>
      </c>
      <c r="F2311" s="27">
        <v>1</v>
      </c>
      <c r="G2311" s="0">
        <v>8</v>
      </c>
      <c r="H2311" s="24">
        <v>0</v>
      </c>
      <c r="I2311" s="7">
        <v>0</v>
      </c>
      <c r="J2311" s="0">
        <v>0</v>
      </c>
      <c r="K2311" s="24">
        <v>1</v>
      </c>
      <c r="L2311" s="0">
        <v>0</v>
      </c>
      <c r="M2311" s="0">
        <v>0</v>
      </c>
      <c r="N2311" s="24">
        <v>0</v>
      </c>
      <c r="O2311" s="7">
        <v>0</v>
      </c>
      <c r="P2311" s="44">
        <v>0</v>
      </c>
      <c r="Q2311" s="24">
        <v>0</v>
      </c>
    </row>
    <row r="2312">
      <c r="B2312" s="7" t="s">
        <v>12328</v>
      </c>
      <c r="C2312" s="27">
        <v>1</v>
      </c>
      <c r="D2312" s="7">
        <v>1</v>
      </c>
      <c r="E2312" s="27">
        <v>0</v>
      </c>
      <c r="F2312" s="27">
        <v>0</v>
      </c>
      <c r="G2312" s="0">
        <v>3</v>
      </c>
      <c r="H2312" s="24">
        <v>0</v>
      </c>
      <c r="I2312" s="7">
        <v>1</v>
      </c>
      <c r="J2312" s="0">
        <v>0</v>
      </c>
      <c r="K2312" s="24">
        <v>0</v>
      </c>
      <c r="L2312" s="0">
        <v>0</v>
      </c>
      <c r="M2312" s="0">
        <v>0</v>
      </c>
      <c r="N2312" s="24">
        <v>0</v>
      </c>
      <c r="O2312" s="7">
        <v>0</v>
      </c>
      <c r="P2312" s="44">
        <v>0</v>
      </c>
      <c r="Q2312" s="24">
        <v>0</v>
      </c>
    </row>
    <row r="2313">
      <c r="B2313" s="7" t="s">
        <v>12329</v>
      </c>
      <c r="C2313" s="27">
        <v>1</v>
      </c>
      <c r="D2313" s="7">
        <v>1</v>
      </c>
      <c r="E2313" s="27">
        <v>0</v>
      </c>
      <c r="F2313" s="27">
        <v>0</v>
      </c>
      <c r="G2313" s="0">
        <v>17</v>
      </c>
      <c r="H2313" s="24">
        <v>0</v>
      </c>
      <c r="I2313" s="7">
        <v>1</v>
      </c>
      <c r="J2313" s="0">
        <v>0</v>
      </c>
      <c r="K2313" s="24">
        <v>0</v>
      </c>
      <c r="L2313" s="0">
        <v>0</v>
      </c>
      <c r="M2313" s="0">
        <v>0</v>
      </c>
      <c r="N2313" s="24">
        <v>0</v>
      </c>
      <c r="O2313" s="7">
        <v>0</v>
      </c>
      <c r="P2313" s="44">
        <v>0</v>
      </c>
      <c r="Q2313" s="24">
        <v>0</v>
      </c>
    </row>
    <row r="2314">
      <c r="B2314" s="7" t="s">
        <v>12330</v>
      </c>
      <c r="C2314" s="27">
        <v>1</v>
      </c>
      <c r="D2314" s="7">
        <v>1</v>
      </c>
      <c r="E2314" s="27">
        <v>0</v>
      </c>
      <c r="F2314" s="27">
        <v>0</v>
      </c>
      <c r="G2314" s="0">
        <v>4</v>
      </c>
      <c r="H2314" s="24">
        <v>0</v>
      </c>
      <c r="I2314" s="7">
        <v>1</v>
      </c>
      <c r="J2314" s="0">
        <v>0</v>
      </c>
      <c r="K2314" s="24">
        <v>0</v>
      </c>
      <c r="L2314" s="0">
        <v>0</v>
      </c>
      <c r="M2314" s="0">
        <v>0</v>
      </c>
      <c r="N2314" s="24">
        <v>0</v>
      </c>
      <c r="O2314" s="7">
        <v>0</v>
      </c>
      <c r="P2314" s="44">
        <v>0</v>
      </c>
      <c r="Q2314" s="24">
        <v>0</v>
      </c>
    </row>
    <row r="2315">
      <c r="B2315" s="7" t="s">
        <v>12331</v>
      </c>
      <c r="C2315" s="27">
        <v>1</v>
      </c>
      <c r="D2315" s="7">
        <v>0</v>
      </c>
      <c r="E2315" s="27">
        <v>0</v>
      </c>
      <c r="F2315" s="27">
        <v>1</v>
      </c>
      <c r="G2315" s="0">
        <v>5</v>
      </c>
      <c r="H2315" s="24">
        <v>0</v>
      </c>
      <c r="I2315" s="7">
        <v>0</v>
      </c>
      <c r="J2315" s="0">
        <v>0</v>
      </c>
      <c r="K2315" s="24">
        <v>1</v>
      </c>
      <c r="L2315" s="0">
        <v>0</v>
      </c>
      <c r="M2315" s="0">
        <v>0</v>
      </c>
      <c r="N2315" s="24">
        <v>0</v>
      </c>
      <c r="O2315" s="7">
        <v>0</v>
      </c>
      <c r="P2315" s="44">
        <v>0</v>
      </c>
      <c r="Q2315" s="24">
        <v>0</v>
      </c>
    </row>
    <row r="2316">
      <c r="B2316" s="7" t="s">
        <v>12332</v>
      </c>
      <c r="C2316" s="27">
        <v>1</v>
      </c>
      <c r="D2316" s="7">
        <v>1</v>
      </c>
      <c r="E2316" s="27">
        <v>0</v>
      </c>
      <c r="F2316" s="27">
        <v>0</v>
      </c>
      <c r="G2316" s="0">
        <v>1</v>
      </c>
      <c r="H2316" s="24">
        <v>0</v>
      </c>
      <c r="I2316" s="7">
        <v>1</v>
      </c>
      <c r="J2316" s="0">
        <v>0</v>
      </c>
      <c r="K2316" s="24">
        <v>0</v>
      </c>
      <c r="L2316" s="0">
        <v>0</v>
      </c>
      <c r="M2316" s="0">
        <v>0</v>
      </c>
      <c r="N2316" s="24">
        <v>0</v>
      </c>
      <c r="O2316" s="7">
        <v>0</v>
      </c>
      <c r="P2316" s="44">
        <v>0</v>
      </c>
      <c r="Q2316" s="24">
        <v>0</v>
      </c>
    </row>
    <row r="2317">
      <c r="B2317" s="7" t="s">
        <v>12333</v>
      </c>
      <c r="C2317" s="27">
        <v>1</v>
      </c>
      <c r="D2317" s="7">
        <v>0</v>
      </c>
      <c r="E2317" s="27">
        <v>0</v>
      </c>
      <c r="F2317" s="27">
        <v>1</v>
      </c>
      <c r="G2317" s="0">
        <v>83</v>
      </c>
      <c r="H2317" s="24">
        <v>0</v>
      </c>
      <c r="I2317" s="7">
        <v>0</v>
      </c>
      <c r="J2317" s="0">
        <v>0</v>
      </c>
      <c r="K2317" s="24">
        <v>1</v>
      </c>
      <c r="L2317" s="0">
        <v>0</v>
      </c>
      <c r="M2317" s="0">
        <v>0</v>
      </c>
      <c r="N2317" s="24">
        <v>0</v>
      </c>
      <c r="O2317" s="7">
        <v>0</v>
      </c>
      <c r="P2317" s="44">
        <v>0</v>
      </c>
      <c r="Q2317" s="24">
        <v>0</v>
      </c>
    </row>
    <row r="2318">
      <c r="B2318" s="7" t="s">
        <v>12334</v>
      </c>
      <c r="C2318" s="27">
        <v>1</v>
      </c>
      <c r="D2318" s="7">
        <v>1</v>
      </c>
      <c r="E2318" s="27">
        <v>0</v>
      </c>
      <c r="F2318" s="27">
        <v>0</v>
      </c>
      <c r="G2318" s="0">
        <v>3</v>
      </c>
      <c r="H2318" s="24">
        <v>0</v>
      </c>
      <c r="I2318" s="7">
        <v>1</v>
      </c>
      <c r="J2318" s="0">
        <v>0</v>
      </c>
      <c r="K2318" s="24">
        <v>0</v>
      </c>
      <c r="L2318" s="0">
        <v>0</v>
      </c>
      <c r="M2318" s="0">
        <v>0</v>
      </c>
      <c r="N2318" s="24">
        <v>0</v>
      </c>
      <c r="O2318" s="7">
        <v>0</v>
      </c>
      <c r="P2318" s="44">
        <v>0</v>
      </c>
      <c r="Q2318" s="24">
        <v>0</v>
      </c>
    </row>
    <row r="2319">
      <c r="B2319" s="7" t="s">
        <v>12335</v>
      </c>
      <c r="C2319" s="27">
        <v>1</v>
      </c>
      <c r="D2319" s="7">
        <v>0</v>
      </c>
      <c r="E2319" s="27">
        <v>0</v>
      </c>
      <c r="F2319" s="27">
        <v>1</v>
      </c>
      <c r="G2319" s="0">
        <v>10</v>
      </c>
      <c r="H2319" s="24">
        <v>0</v>
      </c>
      <c r="I2319" s="7">
        <v>0</v>
      </c>
      <c r="J2319" s="0">
        <v>0</v>
      </c>
      <c r="K2319" s="24">
        <v>1</v>
      </c>
      <c r="L2319" s="0">
        <v>0</v>
      </c>
      <c r="M2319" s="0">
        <v>0</v>
      </c>
      <c r="N2319" s="24">
        <v>0</v>
      </c>
      <c r="O2319" s="7">
        <v>0</v>
      </c>
      <c r="P2319" s="44">
        <v>0</v>
      </c>
      <c r="Q2319" s="24">
        <v>0</v>
      </c>
    </row>
    <row r="2320">
      <c r="B2320" s="7" t="s">
        <v>12336</v>
      </c>
      <c r="C2320" s="27">
        <v>1</v>
      </c>
      <c r="D2320" s="7">
        <v>1</v>
      </c>
      <c r="E2320" s="27">
        <v>0</v>
      </c>
      <c r="F2320" s="27">
        <v>0</v>
      </c>
      <c r="G2320" s="0">
        <v>0</v>
      </c>
      <c r="H2320" s="24">
        <v>0</v>
      </c>
      <c r="I2320" s="7">
        <v>1</v>
      </c>
      <c r="J2320" s="0">
        <v>0</v>
      </c>
      <c r="K2320" s="24">
        <v>0</v>
      </c>
      <c r="L2320" s="0">
        <v>0</v>
      </c>
      <c r="M2320" s="0">
        <v>0</v>
      </c>
      <c r="N2320" s="24">
        <v>0</v>
      </c>
      <c r="O2320" s="7">
        <v>0</v>
      </c>
      <c r="P2320" s="44">
        <v>0</v>
      </c>
      <c r="Q2320" s="24">
        <v>0</v>
      </c>
    </row>
    <row r="2321">
      <c r="B2321" s="7" t="s">
        <v>12337</v>
      </c>
      <c r="C2321" s="27">
        <v>1</v>
      </c>
      <c r="D2321" s="7">
        <v>1</v>
      </c>
      <c r="E2321" s="27">
        <v>0</v>
      </c>
      <c r="F2321" s="27">
        <v>0</v>
      </c>
      <c r="G2321" s="0">
        <v>117</v>
      </c>
      <c r="H2321" s="24">
        <v>0</v>
      </c>
      <c r="I2321" s="7">
        <v>1</v>
      </c>
      <c r="J2321" s="0">
        <v>0</v>
      </c>
      <c r="K2321" s="24">
        <v>0</v>
      </c>
      <c r="L2321" s="0">
        <v>0</v>
      </c>
      <c r="M2321" s="0">
        <v>0</v>
      </c>
      <c r="N2321" s="24">
        <v>0</v>
      </c>
      <c r="O2321" s="7">
        <v>0</v>
      </c>
      <c r="P2321" s="44">
        <v>0</v>
      </c>
      <c r="Q2321" s="24">
        <v>0</v>
      </c>
    </row>
    <row r="2322">
      <c r="B2322" s="7" t="s">
        <v>12338</v>
      </c>
      <c r="C2322" s="27">
        <v>1</v>
      </c>
      <c r="D2322" s="7">
        <v>1</v>
      </c>
      <c r="E2322" s="27">
        <v>0</v>
      </c>
      <c r="F2322" s="27">
        <v>0</v>
      </c>
      <c r="G2322" s="0">
        <v>1</v>
      </c>
      <c r="H2322" s="24">
        <v>0</v>
      </c>
      <c r="I2322" s="7">
        <v>1</v>
      </c>
      <c r="J2322" s="0">
        <v>0</v>
      </c>
      <c r="K2322" s="24">
        <v>0</v>
      </c>
      <c r="L2322" s="0">
        <v>0</v>
      </c>
      <c r="M2322" s="0">
        <v>0</v>
      </c>
      <c r="N2322" s="24">
        <v>0</v>
      </c>
      <c r="O2322" s="7">
        <v>0</v>
      </c>
      <c r="P2322" s="44">
        <v>0</v>
      </c>
      <c r="Q2322" s="24">
        <v>0</v>
      </c>
    </row>
    <row r="2323">
      <c r="B2323" s="7" t="s">
        <v>12339</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12340</v>
      </c>
      <c r="C2324" s="27">
        <v>1</v>
      </c>
      <c r="D2324" s="7">
        <v>1</v>
      </c>
      <c r="E2324" s="27">
        <v>0</v>
      </c>
      <c r="F2324" s="27">
        <v>0</v>
      </c>
      <c r="G2324" s="0">
        <v>54</v>
      </c>
      <c r="H2324" s="24">
        <v>0</v>
      </c>
      <c r="I2324" s="7">
        <v>1</v>
      </c>
      <c r="J2324" s="0">
        <v>0</v>
      </c>
      <c r="K2324" s="24">
        <v>0</v>
      </c>
      <c r="L2324" s="0">
        <v>0</v>
      </c>
      <c r="M2324" s="0">
        <v>0</v>
      </c>
      <c r="N2324" s="24">
        <v>0</v>
      </c>
      <c r="O2324" s="7">
        <v>0</v>
      </c>
      <c r="P2324" s="44">
        <v>0</v>
      </c>
      <c r="Q2324" s="24">
        <v>0</v>
      </c>
    </row>
    <row r="2325">
      <c r="B2325" s="7" t="s">
        <v>12341</v>
      </c>
      <c r="C2325" s="27">
        <v>1</v>
      </c>
      <c r="D2325" s="7">
        <v>0</v>
      </c>
      <c r="E2325" s="27">
        <v>1</v>
      </c>
      <c r="F2325" s="27">
        <v>0</v>
      </c>
      <c r="G2325" s="0">
        <v>7</v>
      </c>
      <c r="H2325" s="24">
        <v>0</v>
      </c>
      <c r="I2325" s="7">
        <v>0</v>
      </c>
      <c r="J2325" s="0">
        <v>1</v>
      </c>
      <c r="K2325" s="24">
        <v>0</v>
      </c>
      <c r="L2325" s="0">
        <v>0</v>
      </c>
      <c r="M2325" s="0">
        <v>0</v>
      </c>
      <c r="N2325" s="24">
        <v>0</v>
      </c>
      <c r="O2325" s="7">
        <v>0</v>
      </c>
      <c r="P2325" s="44">
        <v>0</v>
      </c>
      <c r="Q2325" s="24">
        <v>0</v>
      </c>
    </row>
    <row r="2326">
      <c r="B2326" s="7" t="s">
        <v>12342</v>
      </c>
      <c r="C2326" s="27">
        <v>1</v>
      </c>
      <c r="D2326" s="7">
        <v>0</v>
      </c>
      <c r="E2326" s="27">
        <v>0</v>
      </c>
      <c r="F2326" s="27">
        <v>1</v>
      </c>
      <c r="G2326" s="0">
        <v>6</v>
      </c>
      <c r="H2326" s="24">
        <v>0</v>
      </c>
      <c r="I2326" s="7">
        <v>0</v>
      </c>
      <c r="J2326" s="0">
        <v>0</v>
      </c>
      <c r="K2326" s="24">
        <v>1</v>
      </c>
      <c r="L2326" s="0">
        <v>0</v>
      </c>
      <c r="M2326" s="0">
        <v>0</v>
      </c>
      <c r="N2326" s="24">
        <v>0</v>
      </c>
      <c r="O2326" s="7">
        <v>0</v>
      </c>
      <c r="P2326" s="44">
        <v>0</v>
      </c>
      <c r="Q2326" s="24">
        <v>0</v>
      </c>
    </row>
    <row r="2327">
      <c r="B2327" s="7" t="s">
        <v>12343</v>
      </c>
      <c r="C2327" s="27">
        <v>1</v>
      </c>
      <c r="D2327" s="7">
        <v>0</v>
      </c>
      <c r="E2327" s="27">
        <v>1</v>
      </c>
      <c r="F2327" s="27">
        <v>0</v>
      </c>
      <c r="G2327" s="0">
        <v>6</v>
      </c>
      <c r="H2327" s="24">
        <v>0</v>
      </c>
      <c r="I2327" s="7">
        <v>0</v>
      </c>
      <c r="J2327" s="0">
        <v>1</v>
      </c>
      <c r="K2327" s="24">
        <v>0</v>
      </c>
      <c r="L2327" s="0">
        <v>0</v>
      </c>
      <c r="M2327" s="0">
        <v>0</v>
      </c>
      <c r="N2327" s="24">
        <v>0</v>
      </c>
      <c r="O2327" s="7">
        <v>0</v>
      </c>
      <c r="P2327" s="44">
        <v>0</v>
      </c>
      <c r="Q2327" s="24">
        <v>0</v>
      </c>
    </row>
    <row r="2328">
      <c r="B2328" s="7" t="s">
        <v>12344</v>
      </c>
      <c r="C2328" s="27">
        <v>1</v>
      </c>
      <c r="D2328" s="7">
        <v>0</v>
      </c>
      <c r="E2328" s="27">
        <v>0</v>
      </c>
      <c r="F2328" s="27">
        <v>1</v>
      </c>
      <c r="G2328" s="0">
        <v>3</v>
      </c>
      <c r="H2328" s="24">
        <v>0</v>
      </c>
      <c r="I2328" s="7">
        <v>0</v>
      </c>
      <c r="J2328" s="0">
        <v>0</v>
      </c>
      <c r="K2328" s="24">
        <v>1</v>
      </c>
      <c r="L2328" s="0">
        <v>0</v>
      </c>
      <c r="M2328" s="0">
        <v>0</v>
      </c>
      <c r="N2328" s="24">
        <v>0</v>
      </c>
      <c r="O2328" s="7">
        <v>0</v>
      </c>
      <c r="P2328" s="44">
        <v>0</v>
      </c>
      <c r="Q2328" s="24">
        <v>0</v>
      </c>
    </row>
    <row r="2329">
      <c r="B2329" s="7" t="s">
        <v>12345</v>
      </c>
      <c r="C2329" s="27">
        <v>1</v>
      </c>
      <c r="D2329" s="7">
        <v>0</v>
      </c>
      <c r="E2329" s="27">
        <v>0</v>
      </c>
      <c r="F2329" s="27">
        <v>1</v>
      </c>
      <c r="G2329" s="0">
        <v>2</v>
      </c>
      <c r="H2329" s="24">
        <v>0</v>
      </c>
      <c r="I2329" s="7">
        <v>0</v>
      </c>
      <c r="J2329" s="0">
        <v>0</v>
      </c>
      <c r="K2329" s="24">
        <v>1</v>
      </c>
      <c r="L2329" s="0">
        <v>0</v>
      </c>
      <c r="M2329" s="0">
        <v>0</v>
      </c>
      <c r="N2329" s="24">
        <v>0</v>
      </c>
      <c r="O2329" s="7">
        <v>0</v>
      </c>
      <c r="P2329" s="44">
        <v>0</v>
      </c>
      <c r="Q2329" s="24">
        <v>0</v>
      </c>
    </row>
    <row r="2330">
      <c r="B2330" s="7" t="s">
        <v>12346</v>
      </c>
      <c r="C2330" s="27">
        <v>1</v>
      </c>
      <c r="D2330" s="7">
        <v>0</v>
      </c>
      <c r="E2330" s="27">
        <v>0</v>
      </c>
      <c r="F2330" s="27">
        <v>1</v>
      </c>
      <c r="G2330" s="0">
        <v>5</v>
      </c>
      <c r="H2330" s="24">
        <v>0</v>
      </c>
      <c r="I2330" s="7">
        <v>0</v>
      </c>
      <c r="J2330" s="0">
        <v>0</v>
      </c>
      <c r="K2330" s="24">
        <v>1</v>
      </c>
      <c r="L2330" s="0">
        <v>0</v>
      </c>
      <c r="M2330" s="0">
        <v>0</v>
      </c>
      <c r="N2330" s="24">
        <v>0</v>
      </c>
      <c r="O2330" s="7">
        <v>0</v>
      </c>
      <c r="P2330" s="44">
        <v>0</v>
      </c>
      <c r="Q2330" s="24">
        <v>0</v>
      </c>
    </row>
    <row r="2331">
      <c r="B2331" s="7" t="s">
        <v>12347</v>
      </c>
      <c r="C2331" s="27">
        <v>1</v>
      </c>
      <c r="D2331" s="7">
        <v>0</v>
      </c>
      <c r="E2331" s="27">
        <v>0</v>
      </c>
      <c r="F2331" s="27">
        <v>1</v>
      </c>
      <c r="G2331" s="0">
        <v>5</v>
      </c>
      <c r="H2331" s="24">
        <v>0</v>
      </c>
      <c r="I2331" s="7">
        <v>0</v>
      </c>
      <c r="J2331" s="0">
        <v>0</v>
      </c>
      <c r="K2331" s="24">
        <v>1</v>
      </c>
      <c r="L2331" s="0">
        <v>0</v>
      </c>
      <c r="M2331" s="0">
        <v>0</v>
      </c>
      <c r="N2331" s="24">
        <v>0</v>
      </c>
      <c r="O2331" s="7">
        <v>0</v>
      </c>
      <c r="P2331" s="44">
        <v>0</v>
      </c>
      <c r="Q2331" s="24">
        <v>0</v>
      </c>
    </row>
    <row r="2332">
      <c r="B2332" s="7" t="s">
        <v>12348</v>
      </c>
      <c r="C2332" s="27">
        <v>1</v>
      </c>
      <c r="D2332" s="7">
        <v>1</v>
      </c>
      <c r="E2332" s="27">
        <v>0</v>
      </c>
      <c r="F2332" s="27">
        <v>0</v>
      </c>
      <c r="G2332" s="0">
        <v>0</v>
      </c>
      <c r="H2332" s="24">
        <v>0</v>
      </c>
      <c r="I2332" s="7">
        <v>1</v>
      </c>
      <c r="J2332" s="0">
        <v>0</v>
      </c>
      <c r="K2332" s="24">
        <v>0</v>
      </c>
      <c r="L2332" s="0">
        <v>0</v>
      </c>
      <c r="M2332" s="0">
        <v>0</v>
      </c>
      <c r="N2332" s="24">
        <v>0</v>
      </c>
      <c r="O2332" s="7">
        <v>0</v>
      </c>
      <c r="P2332" s="44">
        <v>0</v>
      </c>
      <c r="Q2332" s="24">
        <v>0</v>
      </c>
    </row>
    <row r="2333">
      <c r="B2333" s="7" t="s">
        <v>12349</v>
      </c>
      <c r="C2333" s="27">
        <v>1</v>
      </c>
      <c r="D2333" s="7">
        <v>0</v>
      </c>
      <c r="E2333" s="27">
        <v>0</v>
      </c>
      <c r="F2333" s="27">
        <v>1</v>
      </c>
      <c r="G2333" s="0">
        <v>2</v>
      </c>
      <c r="H2333" s="24">
        <v>0</v>
      </c>
      <c r="I2333" s="7">
        <v>0</v>
      </c>
      <c r="J2333" s="0">
        <v>0</v>
      </c>
      <c r="K2333" s="24">
        <v>1</v>
      </c>
      <c r="L2333" s="0">
        <v>0</v>
      </c>
      <c r="M2333" s="0">
        <v>0</v>
      </c>
      <c r="N2333" s="24">
        <v>0</v>
      </c>
      <c r="O2333" s="7">
        <v>0</v>
      </c>
      <c r="P2333" s="44">
        <v>0</v>
      </c>
      <c r="Q2333" s="24">
        <v>0</v>
      </c>
    </row>
    <row r="2334">
      <c r="B2334" s="7" t="s">
        <v>12350</v>
      </c>
      <c r="C2334" s="27">
        <v>1</v>
      </c>
      <c r="D2334" s="7">
        <v>1</v>
      </c>
      <c r="E2334" s="27">
        <v>0</v>
      </c>
      <c r="F2334" s="27">
        <v>0</v>
      </c>
      <c r="G2334" s="0">
        <v>7</v>
      </c>
      <c r="H2334" s="24">
        <v>0</v>
      </c>
      <c r="I2334" s="7">
        <v>1</v>
      </c>
      <c r="J2334" s="0">
        <v>0</v>
      </c>
      <c r="K2334" s="24">
        <v>0</v>
      </c>
      <c r="L2334" s="0">
        <v>0</v>
      </c>
      <c r="M2334" s="0">
        <v>0</v>
      </c>
      <c r="N2334" s="24">
        <v>0</v>
      </c>
      <c r="O2334" s="7">
        <v>0</v>
      </c>
      <c r="P2334" s="44">
        <v>0</v>
      </c>
      <c r="Q2334" s="24">
        <v>0</v>
      </c>
    </row>
    <row r="2335">
      <c r="B2335" s="7" t="s">
        <v>12351</v>
      </c>
      <c r="C2335" s="27">
        <v>1</v>
      </c>
      <c r="D2335" s="7">
        <v>0</v>
      </c>
      <c r="E2335" s="27">
        <v>0</v>
      </c>
      <c r="F2335" s="27">
        <v>1</v>
      </c>
      <c r="G2335" s="0">
        <v>22</v>
      </c>
      <c r="H2335" s="24">
        <v>0</v>
      </c>
      <c r="I2335" s="7">
        <v>0</v>
      </c>
      <c r="J2335" s="0">
        <v>0</v>
      </c>
      <c r="K2335" s="24">
        <v>1</v>
      </c>
      <c r="L2335" s="0">
        <v>0</v>
      </c>
      <c r="M2335" s="0">
        <v>0</v>
      </c>
      <c r="N2335" s="24">
        <v>0</v>
      </c>
      <c r="O2335" s="7">
        <v>0</v>
      </c>
      <c r="P2335" s="44">
        <v>0</v>
      </c>
      <c r="Q2335" s="24">
        <v>0</v>
      </c>
    </row>
    <row r="2336">
      <c r="B2336" s="7" t="s">
        <v>12352</v>
      </c>
      <c r="C2336" s="27">
        <v>1</v>
      </c>
      <c r="D2336" s="7">
        <v>0</v>
      </c>
      <c r="E2336" s="27">
        <v>0</v>
      </c>
      <c r="F2336" s="27">
        <v>1</v>
      </c>
      <c r="G2336" s="0">
        <v>4</v>
      </c>
      <c r="H2336" s="24">
        <v>0</v>
      </c>
      <c r="I2336" s="7">
        <v>0</v>
      </c>
      <c r="J2336" s="0">
        <v>0</v>
      </c>
      <c r="K2336" s="24">
        <v>1</v>
      </c>
      <c r="L2336" s="0">
        <v>0</v>
      </c>
      <c r="M2336" s="0">
        <v>0</v>
      </c>
      <c r="N2336" s="24">
        <v>0</v>
      </c>
      <c r="O2336" s="7">
        <v>0</v>
      </c>
      <c r="P2336" s="44">
        <v>0</v>
      </c>
      <c r="Q2336" s="24">
        <v>0</v>
      </c>
    </row>
    <row r="2337">
      <c r="B2337" s="7" t="s">
        <v>12353</v>
      </c>
      <c r="C2337" s="27">
        <v>1</v>
      </c>
      <c r="D2337" s="7">
        <v>1</v>
      </c>
      <c r="E2337" s="27">
        <v>0</v>
      </c>
      <c r="F2337" s="27">
        <v>0</v>
      </c>
      <c r="G2337" s="0">
        <v>2</v>
      </c>
      <c r="H2337" s="24">
        <v>0</v>
      </c>
      <c r="I2337" s="7">
        <v>1</v>
      </c>
      <c r="J2337" s="0">
        <v>0</v>
      </c>
      <c r="K2337" s="24">
        <v>0</v>
      </c>
      <c r="L2337" s="0">
        <v>0</v>
      </c>
      <c r="M2337" s="0">
        <v>0</v>
      </c>
      <c r="N2337" s="24">
        <v>0</v>
      </c>
      <c r="O2337" s="7">
        <v>0</v>
      </c>
      <c r="P2337" s="44">
        <v>0</v>
      </c>
      <c r="Q2337" s="24">
        <v>0</v>
      </c>
    </row>
    <row r="2338">
      <c r="B2338" s="7" t="s">
        <v>12354</v>
      </c>
      <c r="C2338" s="27">
        <v>1</v>
      </c>
      <c r="D2338" s="7">
        <v>1</v>
      </c>
      <c r="E2338" s="27">
        <v>0</v>
      </c>
      <c r="F2338" s="27">
        <v>0</v>
      </c>
      <c r="G2338" s="0">
        <v>1</v>
      </c>
      <c r="H2338" s="24">
        <v>0</v>
      </c>
      <c r="I2338" s="7">
        <v>1</v>
      </c>
      <c r="J2338" s="0">
        <v>0</v>
      </c>
      <c r="K2338" s="24">
        <v>0</v>
      </c>
      <c r="L2338" s="0">
        <v>0</v>
      </c>
      <c r="M2338" s="0">
        <v>0</v>
      </c>
      <c r="N2338" s="24">
        <v>0</v>
      </c>
      <c r="O2338" s="7">
        <v>0</v>
      </c>
      <c r="P2338" s="44">
        <v>0</v>
      </c>
      <c r="Q2338" s="24">
        <v>0</v>
      </c>
    </row>
    <row r="2339">
      <c r="B2339" s="7" t="s">
        <v>12355</v>
      </c>
      <c r="C2339" s="27">
        <v>1</v>
      </c>
      <c r="D2339" s="7">
        <v>0</v>
      </c>
      <c r="E2339" s="27">
        <v>0</v>
      </c>
      <c r="F2339" s="27">
        <v>1</v>
      </c>
      <c r="G2339" s="0">
        <v>3</v>
      </c>
      <c r="H2339" s="24">
        <v>0</v>
      </c>
      <c r="I2339" s="7">
        <v>0</v>
      </c>
      <c r="J2339" s="0">
        <v>0</v>
      </c>
      <c r="K2339" s="24">
        <v>1</v>
      </c>
      <c r="L2339" s="0">
        <v>0</v>
      </c>
      <c r="M2339" s="0">
        <v>0</v>
      </c>
      <c r="N2339" s="24">
        <v>0</v>
      </c>
      <c r="O2339" s="7">
        <v>0</v>
      </c>
      <c r="P2339" s="44">
        <v>0</v>
      </c>
      <c r="Q2339" s="24">
        <v>0</v>
      </c>
    </row>
    <row r="2340">
      <c r="B2340" s="7" t="s">
        <v>12356</v>
      </c>
      <c r="C2340" s="27">
        <v>1</v>
      </c>
      <c r="D2340" s="7">
        <v>0</v>
      </c>
      <c r="E2340" s="27">
        <v>0</v>
      </c>
      <c r="F2340" s="27">
        <v>1</v>
      </c>
      <c r="G2340" s="0">
        <v>75</v>
      </c>
      <c r="H2340" s="24">
        <v>0</v>
      </c>
      <c r="I2340" s="7">
        <v>0</v>
      </c>
      <c r="J2340" s="0">
        <v>0</v>
      </c>
      <c r="K2340" s="24">
        <v>1</v>
      </c>
      <c r="L2340" s="0">
        <v>0</v>
      </c>
      <c r="M2340" s="0">
        <v>0</v>
      </c>
      <c r="N2340" s="24">
        <v>0</v>
      </c>
      <c r="O2340" s="7">
        <v>0</v>
      </c>
      <c r="P2340" s="44">
        <v>0</v>
      </c>
      <c r="Q2340" s="24">
        <v>0</v>
      </c>
    </row>
    <row r="2341">
      <c r="B2341" s="7" t="s">
        <v>12357</v>
      </c>
      <c r="C2341" s="27">
        <v>1</v>
      </c>
      <c r="D2341" s="7">
        <v>0</v>
      </c>
      <c r="E2341" s="27">
        <v>0</v>
      </c>
      <c r="F2341" s="27">
        <v>1</v>
      </c>
      <c r="G2341" s="0">
        <v>119</v>
      </c>
      <c r="H2341" s="24">
        <v>0</v>
      </c>
      <c r="I2341" s="7">
        <v>0</v>
      </c>
      <c r="J2341" s="0">
        <v>0</v>
      </c>
      <c r="K2341" s="24">
        <v>1</v>
      </c>
      <c r="L2341" s="0">
        <v>0</v>
      </c>
      <c r="M2341" s="0">
        <v>0</v>
      </c>
      <c r="N2341" s="24">
        <v>0</v>
      </c>
      <c r="O2341" s="7">
        <v>0</v>
      </c>
      <c r="P2341" s="44">
        <v>0</v>
      </c>
      <c r="Q2341" s="24">
        <v>0</v>
      </c>
    </row>
    <row r="2342">
      <c r="B2342" s="7" t="s">
        <v>12358</v>
      </c>
      <c r="C2342" s="27">
        <v>1</v>
      </c>
      <c r="D2342" s="7">
        <v>0</v>
      </c>
      <c r="E2342" s="27">
        <v>0</v>
      </c>
      <c r="F2342" s="27">
        <v>1</v>
      </c>
      <c r="G2342" s="0">
        <v>1</v>
      </c>
      <c r="H2342" s="24">
        <v>0</v>
      </c>
      <c r="I2342" s="7">
        <v>0</v>
      </c>
      <c r="J2342" s="0">
        <v>0</v>
      </c>
      <c r="K2342" s="24">
        <v>1</v>
      </c>
      <c r="L2342" s="0">
        <v>0</v>
      </c>
      <c r="M2342" s="0">
        <v>0</v>
      </c>
      <c r="N2342" s="24">
        <v>0</v>
      </c>
      <c r="O2342" s="7">
        <v>0</v>
      </c>
      <c r="P2342" s="44">
        <v>0</v>
      </c>
      <c r="Q2342" s="24">
        <v>0</v>
      </c>
    </row>
    <row r="2343">
      <c r="B2343" s="7" t="s">
        <v>12359</v>
      </c>
      <c r="C2343" s="27">
        <v>1</v>
      </c>
      <c r="D2343" s="7">
        <v>0</v>
      </c>
      <c r="E2343" s="27">
        <v>0</v>
      </c>
      <c r="F2343" s="27">
        <v>1</v>
      </c>
      <c r="G2343" s="0">
        <v>5</v>
      </c>
      <c r="H2343" s="24">
        <v>0</v>
      </c>
      <c r="I2343" s="7">
        <v>0</v>
      </c>
      <c r="J2343" s="0">
        <v>0</v>
      </c>
      <c r="K2343" s="24">
        <v>1</v>
      </c>
      <c r="L2343" s="0">
        <v>0</v>
      </c>
      <c r="M2343" s="0">
        <v>0</v>
      </c>
      <c r="N2343" s="24">
        <v>0</v>
      </c>
      <c r="O2343" s="7">
        <v>0</v>
      </c>
      <c r="P2343" s="44">
        <v>0</v>
      </c>
      <c r="Q2343" s="24">
        <v>0</v>
      </c>
    </row>
    <row r="2344">
      <c r="B2344" s="7" t="s">
        <v>12360</v>
      </c>
      <c r="C2344" s="27">
        <v>1</v>
      </c>
      <c r="D2344" s="7">
        <v>1</v>
      </c>
      <c r="E2344" s="27">
        <v>0</v>
      </c>
      <c r="F2344" s="27">
        <v>0</v>
      </c>
      <c r="G2344" s="0">
        <v>0</v>
      </c>
      <c r="H2344" s="24">
        <v>0</v>
      </c>
      <c r="I2344" s="7">
        <v>1</v>
      </c>
      <c r="J2344" s="0">
        <v>0</v>
      </c>
      <c r="K2344" s="24">
        <v>0</v>
      </c>
      <c r="L2344" s="0">
        <v>0</v>
      </c>
      <c r="M2344" s="0">
        <v>0</v>
      </c>
      <c r="N2344" s="24">
        <v>0</v>
      </c>
      <c r="O2344" s="7">
        <v>0</v>
      </c>
      <c r="P2344" s="44">
        <v>0</v>
      </c>
      <c r="Q2344" s="24">
        <v>0</v>
      </c>
    </row>
    <row r="2345">
      <c r="B2345" s="7" t="s">
        <v>12361</v>
      </c>
      <c r="C2345" s="27">
        <v>1</v>
      </c>
      <c r="D2345" s="7">
        <v>1</v>
      </c>
      <c r="E2345" s="27">
        <v>0</v>
      </c>
      <c r="F2345" s="27">
        <v>0</v>
      </c>
      <c r="G2345" s="0">
        <v>12</v>
      </c>
      <c r="H2345" s="24">
        <v>0</v>
      </c>
      <c r="I2345" s="7">
        <v>1</v>
      </c>
      <c r="J2345" s="0">
        <v>0</v>
      </c>
      <c r="K2345" s="24">
        <v>0</v>
      </c>
      <c r="L2345" s="0">
        <v>0</v>
      </c>
      <c r="M2345" s="0">
        <v>0</v>
      </c>
      <c r="N2345" s="24">
        <v>0</v>
      </c>
      <c r="O2345" s="7">
        <v>0</v>
      </c>
      <c r="P2345" s="44">
        <v>0</v>
      </c>
      <c r="Q2345" s="24">
        <v>0</v>
      </c>
    </row>
    <row r="2346">
      <c r="B2346" s="7" t="s">
        <v>12362</v>
      </c>
      <c r="C2346" s="27">
        <v>1</v>
      </c>
      <c r="D2346" s="7">
        <v>1</v>
      </c>
      <c r="E2346" s="27">
        <v>0</v>
      </c>
      <c r="F2346" s="27">
        <v>0</v>
      </c>
      <c r="G2346" s="0">
        <v>7</v>
      </c>
      <c r="H2346" s="24">
        <v>0</v>
      </c>
      <c r="I2346" s="7">
        <v>1</v>
      </c>
      <c r="J2346" s="0">
        <v>0</v>
      </c>
      <c r="K2346" s="24">
        <v>0</v>
      </c>
      <c r="L2346" s="0">
        <v>0</v>
      </c>
      <c r="M2346" s="0">
        <v>0</v>
      </c>
      <c r="N2346" s="24">
        <v>0</v>
      </c>
      <c r="O2346" s="7">
        <v>0</v>
      </c>
      <c r="P2346" s="44">
        <v>0</v>
      </c>
      <c r="Q2346" s="24">
        <v>0</v>
      </c>
    </row>
    <row r="2347">
      <c r="B2347" s="7" t="s">
        <v>12363</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12364</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12365</v>
      </c>
      <c r="C2349" s="27">
        <v>1</v>
      </c>
      <c r="D2349" s="7">
        <v>0</v>
      </c>
      <c r="E2349" s="27">
        <v>0</v>
      </c>
      <c r="F2349" s="27">
        <v>1</v>
      </c>
      <c r="G2349" s="0">
        <v>31</v>
      </c>
      <c r="H2349" s="24">
        <v>0</v>
      </c>
      <c r="I2349" s="7">
        <v>0</v>
      </c>
      <c r="J2349" s="0">
        <v>0</v>
      </c>
      <c r="K2349" s="24">
        <v>1</v>
      </c>
      <c r="L2349" s="0">
        <v>0</v>
      </c>
      <c r="M2349" s="0">
        <v>0</v>
      </c>
      <c r="N2349" s="24">
        <v>0</v>
      </c>
      <c r="O2349" s="7">
        <v>0</v>
      </c>
      <c r="P2349" s="44">
        <v>0</v>
      </c>
      <c r="Q2349" s="24">
        <v>0</v>
      </c>
    </row>
    <row r="2350">
      <c r="B2350" s="7" t="s">
        <v>12366</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12367</v>
      </c>
      <c r="C2351" s="27">
        <v>1</v>
      </c>
      <c r="D2351" s="7">
        <v>1</v>
      </c>
      <c r="E2351" s="27">
        <v>0</v>
      </c>
      <c r="F2351" s="27">
        <v>0</v>
      </c>
      <c r="G2351" s="0">
        <v>2</v>
      </c>
      <c r="H2351" s="24">
        <v>0</v>
      </c>
      <c r="I2351" s="7">
        <v>1</v>
      </c>
      <c r="J2351" s="0">
        <v>0</v>
      </c>
      <c r="K2351" s="24">
        <v>0</v>
      </c>
      <c r="L2351" s="0">
        <v>0</v>
      </c>
      <c r="M2351" s="0">
        <v>0</v>
      </c>
      <c r="N2351" s="24">
        <v>0</v>
      </c>
      <c r="O2351" s="7">
        <v>0</v>
      </c>
      <c r="P2351" s="44">
        <v>0</v>
      </c>
      <c r="Q2351" s="24">
        <v>0</v>
      </c>
    </row>
    <row r="2352">
      <c r="B2352" s="7" t="s">
        <v>12368</v>
      </c>
      <c r="C2352" s="27">
        <v>1</v>
      </c>
      <c r="D2352" s="7">
        <v>0</v>
      </c>
      <c r="E2352" s="27">
        <v>0</v>
      </c>
      <c r="F2352" s="27">
        <v>1</v>
      </c>
      <c r="G2352" s="0">
        <v>10</v>
      </c>
      <c r="H2352" s="24">
        <v>0</v>
      </c>
      <c r="I2352" s="7">
        <v>0</v>
      </c>
      <c r="J2352" s="0">
        <v>0</v>
      </c>
      <c r="K2352" s="24">
        <v>1</v>
      </c>
      <c r="L2352" s="0">
        <v>0</v>
      </c>
      <c r="M2352" s="0">
        <v>0</v>
      </c>
      <c r="N2352" s="24">
        <v>0</v>
      </c>
      <c r="O2352" s="7">
        <v>0</v>
      </c>
      <c r="P2352" s="44">
        <v>0</v>
      </c>
      <c r="Q2352" s="24">
        <v>0</v>
      </c>
    </row>
    <row r="2353">
      <c r="B2353" s="7" t="s">
        <v>12369</v>
      </c>
      <c r="C2353" s="27">
        <v>1</v>
      </c>
      <c r="D2353" s="7">
        <v>1</v>
      </c>
      <c r="E2353" s="27">
        <v>0</v>
      </c>
      <c r="F2353" s="27">
        <v>0</v>
      </c>
      <c r="G2353" s="0">
        <v>2</v>
      </c>
      <c r="H2353" s="24">
        <v>0</v>
      </c>
      <c r="I2353" s="7">
        <v>1</v>
      </c>
      <c r="J2353" s="0">
        <v>0</v>
      </c>
      <c r="K2353" s="24">
        <v>0</v>
      </c>
      <c r="L2353" s="0">
        <v>0</v>
      </c>
      <c r="M2353" s="0">
        <v>0</v>
      </c>
      <c r="N2353" s="24">
        <v>0</v>
      </c>
      <c r="O2353" s="7">
        <v>0</v>
      </c>
      <c r="P2353" s="44">
        <v>0</v>
      </c>
      <c r="Q2353" s="24">
        <v>0</v>
      </c>
    </row>
    <row r="2354">
      <c r="B2354" s="7" t="s">
        <v>12370</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12371</v>
      </c>
      <c r="C2355" s="27">
        <v>1</v>
      </c>
      <c r="D2355" s="7">
        <v>1</v>
      </c>
      <c r="E2355" s="27">
        <v>0</v>
      </c>
      <c r="F2355" s="27">
        <v>0</v>
      </c>
      <c r="G2355" s="0">
        <v>1</v>
      </c>
      <c r="H2355" s="24">
        <v>0</v>
      </c>
      <c r="I2355" s="7">
        <v>1</v>
      </c>
      <c r="J2355" s="0">
        <v>0</v>
      </c>
      <c r="K2355" s="24">
        <v>0</v>
      </c>
      <c r="L2355" s="0">
        <v>0</v>
      </c>
      <c r="M2355" s="0">
        <v>0</v>
      </c>
      <c r="N2355" s="24">
        <v>0</v>
      </c>
      <c r="O2355" s="7">
        <v>0</v>
      </c>
      <c r="P2355" s="44">
        <v>0</v>
      </c>
      <c r="Q2355" s="24">
        <v>0</v>
      </c>
    </row>
    <row r="2356">
      <c r="B2356" s="7" t="s">
        <v>12372</v>
      </c>
      <c r="C2356" s="27">
        <v>1</v>
      </c>
      <c r="D2356" s="7">
        <v>1</v>
      </c>
      <c r="E2356" s="27">
        <v>0</v>
      </c>
      <c r="F2356" s="27">
        <v>0</v>
      </c>
      <c r="G2356" s="0">
        <v>2</v>
      </c>
      <c r="H2356" s="24">
        <v>0</v>
      </c>
      <c r="I2356" s="7">
        <v>1</v>
      </c>
      <c r="J2356" s="0">
        <v>0</v>
      </c>
      <c r="K2356" s="24">
        <v>0</v>
      </c>
      <c r="L2356" s="0">
        <v>0</v>
      </c>
      <c r="M2356" s="0">
        <v>0</v>
      </c>
      <c r="N2356" s="24">
        <v>0</v>
      </c>
      <c r="O2356" s="7">
        <v>0</v>
      </c>
      <c r="P2356" s="44">
        <v>0</v>
      </c>
      <c r="Q2356" s="24">
        <v>0</v>
      </c>
    </row>
    <row r="2357">
      <c r="B2357" s="7" t="s">
        <v>12373</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12374</v>
      </c>
      <c r="C2358" s="27">
        <v>1</v>
      </c>
      <c r="D2358" s="7">
        <v>1</v>
      </c>
      <c r="E2358" s="27">
        <v>0</v>
      </c>
      <c r="F2358" s="27">
        <v>0</v>
      </c>
      <c r="G2358" s="0">
        <v>10</v>
      </c>
      <c r="H2358" s="24">
        <v>0</v>
      </c>
      <c r="I2358" s="7">
        <v>1</v>
      </c>
      <c r="J2358" s="0">
        <v>0</v>
      </c>
      <c r="K2358" s="24">
        <v>0</v>
      </c>
      <c r="L2358" s="0">
        <v>0</v>
      </c>
      <c r="M2358" s="0">
        <v>0</v>
      </c>
      <c r="N2358" s="24">
        <v>0</v>
      </c>
      <c r="O2358" s="7">
        <v>0</v>
      </c>
      <c r="P2358" s="44">
        <v>0</v>
      </c>
      <c r="Q2358" s="24">
        <v>0</v>
      </c>
    </row>
    <row r="2359">
      <c r="B2359" s="7" t="s">
        <v>12375</v>
      </c>
      <c r="C2359" s="27">
        <v>1</v>
      </c>
      <c r="D2359" s="7">
        <v>0</v>
      </c>
      <c r="E2359" s="27">
        <v>0</v>
      </c>
      <c r="F2359" s="27">
        <v>1</v>
      </c>
      <c r="G2359" s="0">
        <v>25</v>
      </c>
      <c r="H2359" s="24">
        <v>0</v>
      </c>
      <c r="I2359" s="7">
        <v>0</v>
      </c>
      <c r="J2359" s="0">
        <v>0</v>
      </c>
      <c r="K2359" s="24">
        <v>1</v>
      </c>
      <c r="L2359" s="0">
        <v>0</v>
      </c>
      <c r="M2359" s="0">
        <v>0</v>
      </c>
      <c r="N2359" s="24">
        <v>0</v>
      </c>
      <c r="O2359" s="7">
        <v>0</v>
      </c>
      <c r="P2359" s="44">
        <v>0</v>
      </c>
      <c r="Q2359" s="24">
        <v>0</v>
      </c>
    </row>
    <row r="2360">
      <c r="B2360" s="7" t="s">
        <v>12376</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12377</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12378</v>
      </c>
      <c r="C2362" s="27">
        <v>1</v>
      </c>
      <c r="D2362" s="7">
        <v>1</v>
      </c>
      <c r="E2362" s="27">
        <v>0</v>
      </c>
      <c r="F2362" s="27">
        <v>0</v>
      </c>
      <c r="G2362" s="0">
        <v>1</v>
      </c>
      <c r="H2362" s="24">
        <v>0</v>
      </c>
      <c r="I2362" s="7">
        <v>1</v>
      </c>
      <c r="J2362" s="0">
        <v>0</v>
      </c>
      <c r="K2362" s="24">
        <v>0</v>
      </c>
      <c r="L2362" s="0">
        <v>0</v>
      </c>
      <c r="M2362" s="0">
        <v>0</v>
      </c>
      <c r="N2362" s="24">
        <v>0</v>
      </c>
      <c r="O2362" s="7">
        <v>0</v>
      </c>
      <c r="P2362" s="44">
        <v>0</v>
      </c>
      <c r="Q2362" s="24">
        <v>0</v>
      </c>
    </row>
    <row r="2363">
      <c r="B2363" s="7" t="s">
        <v>12379</v>
      </c>
      <c r="C2363" s="27">
        <v>1</v>
      </c>
      <c r="D2363" s="7">
        <v>1</v>
      </c>
      <c r="E2363" s="27">
        <v>0</v>
      </c>
      <c r="F2363" s="27">
        <v>0</v>
      </c>
      <c r="G2363" s="0">
        <v>1</v>
      </c>
      <c r="H2363" s="24">
        <v>0</v>
      </c>
      <c r="I2363" s="7">
        <v>1</v>
      </c>
      <c r="J2363" s="0">
        <v>0</v>
      </c>
      <c r="K2363" s="24">
        <v>0</v>
      </c>
      <c r="L2363" s="0">
        <v>0</v>
      </c>
      <c r="M2363" s="0">
        <v>0</v>
      </c>
      <c r="N2363" s="24">
        <v>0</v>
      </c>
      <c r="O2363" s="7">
        <v>0</v>
      </c>
      <c r="P2363" s="44">
        <v>0</v>
      </c>
      <c r="Q2363" s="24">
        <v>0</v>
      </c>
    </row>
    <row r="2364">
      <c r="B2364" s="7" t="s">
        <v>12380</v>
      </c>
      <c r="C2364" s="27">
        <v>1</v>
      </c>
      <c r="D2364" s="7">
        <v>1</v>
      </c>
      <c r="E2364" s="27">
        <v>0</v>
      </c>
      <c r="F2364" s="27">
        <v>0</v>
      </c>
      <c r="G2364" s="0">
        <v>18</v>
      </c>
      <c r="H2364" s="24">
        <v>0</v>
      </c>
      <c r="I2364" s="7">
        <v>1</v>
      </c>
      <c r="J2364" s="0">
        <v>0</v>
      </c>
      <c r="K2364" s="24">
        <v>0</v>
      </c>
      <c r="L2364" s="0">
        <v>0</v>
      </c>
      <c r="M2364" s="0">
        <v>0</v>
      </c>
      <c r="N2364" s="24">
        <v>0</v>
      </c>
      <c r="O2364" s="7">
        <v>0</v>
      </c>
      <c r="P2364" s="44">
        <v>0</v>
      </c>
      <c r="Q2364" s="24">
        <v>0</v>
      </c>
    </row>
    <row r="2365">
      <c r="B2365" s="7" t="s">
        <v>12381</v>
      </c>
      <c r="C2365" s="27">
        <v>1</v>
      </c>
      <c r="D2365" s="7">
        <v>1</v>
      </c>
      <c r="E2365" s="27">
        <v>0</v>
      </c>
      <c r="F2365" s="27">
        <v>0</v>
      </c>
      <c r="G2365" s="0">
        <v>23</v>
      </c>
      <c r="H2365" s="24">
        <v>0</v>
      </c>
      <c r="I2365" s="7">
        <v>1</v>
      </c>
      <c r="J2365" s="0">
        <v>0</v>
      </c>
      <c r="K2365" s="24">
        <v>0</v>
      </c>
      <c r="L2365" s="0">
        <v>0</v>
      </c>
      <c r="M2365" s="0">
        <v>0</v>
      </c>
      <c r="N2365" s="24">
        <v>0</v>
      </c>
      <c r="O2365" s="7">
        <v>0</v>
      </c>
      <c r="P2365" s="44">
        <v>0</v>
      </c>
      <c r="Q2365" s="24">
        <v>0</v>
      </c>
    </row>
    <row r="2366">
      <c r="B2366" s="7" t="s">
        <v>12382</v>
      </c>
      <c r="C2366" s="27">
        <v>1</v>
      </c>
      <c r="D2366" s="7">
        <v>0</v>
      </c>
      <c r="E2366" s="27">
        <v>1</v>
      </c>
      <c r="F2366" s="27">
        <v>0</v>
      </c>
      <c r="G2366" s="0">
        <v>7</v>
      </c>
      <c r="H2366" s="24">
        <v>0</v>
      </c>
      <c r="I2366" s="7">
        <v>0</v>
      </c>
      <c r="J2366" s="0">
        <v>1</v>
      </c>
      <c r="K2366" s="24">
        <v>0</v>
      </c>
      <c r="L2366" s="0">
        <v>0</v>
      </c>
      <c r="M2366" s="0">
        <v>0</v>
      </c>
      <c r="N2366" s="24">
        <v>0</v>
      </c>
      <c r="O2366" s="7">
        <v>0</v>
      </c>
      <c r="P2366" s="44">
        <v>0</v>
      </c>
      <c r="Q2366" s="24">
        <v>0</v>
      </c>
    </row>
    <row r="2367">
      <c r="B2367" s="7" t="s">
        <v>12383</v>
      </c>
      <c r="C2367" s="27">
        <v>1</v>
      </c>
      <c r="D2367" s="7">
        <v>1</v>
      </c>
      <c r="E2367" s="27">
        <v>0</v>
      </c>
      <c r="F2367" s="27">
        <v>0</v>
      </c>
      <c r="G2367" s="0">
        <v>4</v>
      </c>
      <c r="H2367" s="24">
        <v>0</v>
      </c>
      <c r="I2367" s="7">
        <v>1</v>
      </c>
      <c r="J2367" s="0">
        <v>0</v>
      </c>
      <c r="K2367" s="24">
        <v>0</v>
      </c>
      <c r="L2367" s="0">
        <v>0</v>
      </c>
      <c r="M2367" s="0">
        <v>0</v>
      </c>
      <c r="N2367" s="24">
        <v>0</v>
      </c>
      <c r="O2367" s="7">
        <v>0</v>
      </c>
      <c r="P2367" s="44">
        <v>0</v>
      </c>
      <c r="Q2367" s="24">
        <v>0</v>
      </c>
    </row>
    <row r="2368">
      <c r="B2368" s="7" t="s">
        <v>12384</v>
      </c>
      <c r="C2368" s="27">
        <v>1</v>
      </c>
      <c r="D2368" s="7">
        <v>1</v>
      </c>
      <c r="E2368" s="27">
        <v>0</v>
      </c>
      <c r="F2368" s="27">
        <v>0</v>
      </c>
      <c r="G2368" s="0">
        <v>8</v>
      </c>
      <c r="H2368" s="24">
        <v>0</v>
      </c>
      <c r="I2368" s="7">
        <v>1</v>
      </c>
      <c r="J2368" s="0">
        <v>0</v>
      </c>
      <c r="K2368" s="24">
        <v>0</v>
      </c>
      <c r="L2368" s="0">
        <v>0</v>
      </c>
      <c r="M2368" s="0">
        <v>0</v>
      </c>
      <c r="N2368" s="24">
        <v>0</v>
      </c>
      <c r="O2368" s="7">
        <v>0</v>
      </c>
      <c r="P2368" s="44">
        <v>0</v>
      </c>
      <c r="Q2368" s="24">
        <v>0</v>
      </c>
    </row>
    <row r="2369">
      <c r="B2369" s="7" t="s">
        <v>12385</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12386</v>
      </c>
      <c r="C2370" s="27">
        <v>1</v>
      </c>
      <c r="D2370" s="7">
        <v>0</v>
      </c>
      <c r="E2370" s="27">
        <v>0</v>
      </c>
      <c r="F2370" s="27">
        <v>1</v>
      </c>
      <c r="G2370" s="0">
        <v>1</v>
      </c>
      <c r="H2370" s="24">
        <v>0</v>
      </c>
      <c r="I2370" s="7">
        <v>0</v>
      </c>
      <c r="J2370" s="0">
        <v>0</v>
      </c>
      <c r="K2370" s="24">
        <v>1</v>
      </c>
      <c r="L2370" s="0">
        <v>0</v>
      </c>
      <c r="M2370" s="0">
        <v>0</v>
      </c>
      <c r="N2370" s="24">
        <v>0</v>
      </c>
      <c r="O2370" s="7">
        <v>0</v>
      </c>
      <c r="P2370" s="44">
        <v>0</v>
      </c>
      <c r="Q2370" s="24">
        <v>0</v>
      </c>
    </row>
    <row r="2371">
      <c r="B2371" s="7" t="s">
        <v>12387</v>
      </c>
      <c r="C2371" s="27">
        <v>1</v>
      </c>
      <c r="D2371" s="7">
        <v>1</v>
      </c>
      <c r="E2371" s="27">
        <v>0</v>
      </c>
      <c r="F2371" s="27">
        <v>0</v>
      </c>
      <c r="G2371" s="0">
        <v>12</v>
      </c>
      <c r="H2371" s="24">
        <v>0</v>
      </c>
      <c r="I2371" s="7">
        <v>1</v>
      </c>
      <c r="J2371" s="0">
        <v>0</v>
      </c>
      <c r="K2371" s="24">
        <v>0</v>
      </c>
      <c r="L2371" s="0">
        <v>0</v>
      </c>
      <c r="M2371" s="0">
        <v>0</v>
      </c>
      <c r="N2371" s="24">
        <v>0</v>
      </c>
      <c r="O2371" s="7">
        <v>0</v>
      </c>
      <c r="P2371" s="44">
        <v>0</v>
      </c>
      <c r="Q2371" s="24">
        <v>0</v>
      </c>
    </row>
    <row r="2372">
      <c r="B2372" s="7" t="s">
        <v>12388</v>
      </c>
      <c r="C2372" s="27">
        <v>1</v>
      </c>
      <c r="D2372" s="7">
        <v>1</v>
      </c>
      <c r="E2372" s="27">
        <v>0</v>
      </c>
      <c r="F2372" s="27">
        <v>0</v>
      </c>
      <c r="G2372" s="0">
        <v>4</v>
      </c>
      <c r="H2372" s="24">
        <v>0</v>
      </c>
      <c r="I2372" s="7">
        <v>1</v>
      </c>
      <c r="J2372" s="0">
        <v>0</v>
      </c>
      <c r="K2372" s="24">
        <v>0</v>
      </c>
      <c r="L2372" s="0">
        <v>0</v>
      </c>
      <c r="M2372" s="0">
        <v>0</v>
      </c>
      <c r="N2372" s="24">
        <v>0</v>
      </c>
      <c r="O2372" s="7">
        <v>0</v>
      </c>
      <c r="P2372" s="44">
        <v>0</v>
      </c>
      <c r="Q2372" s="24">
        <v>0</v>
      </c>
    </row>
    <row r="2373">
      <c r="B2373" s="7" t="s">
        <v>12389</v>
      </c>
      <c r="C2373" s="27">
        <v>1</v>
      </c>
      <c r="D2373" s="7">
        <v>1</v>
      </c>
      <c r="E2373" s="27">
        <v>0</v>
      </c>
      <c r="F2373" s="27">
        <v>0</v>
      </c>
      <c r="G2373" s="0">
        <v>2</v>
      </c>
      <c r="H2373" s="24">
        <v>0</v>
      </c>
      <c r="I2373" s="7">
        <v>1</v>
      </c>
      <c r="J2373" s="0">
        <v>0</v>
      </c>
      <c r="K2373" s="24">
        <v>0</v>
      </c>
      <c r="L2373" s="0">
        <v>0</v>
      </c>
      <c r="M2373" s="0">
        <v>0</v>
      </c>
      <c r="N2373" s="24">
        <v>0</v>
      </c>
      <c r="O2373" s="7">
        <v>0</v>
      </c>
      <c r="P2373" s="44">
        <v>0</v>
      </c>
      <c r="Q2373" s="24">
        <v>0</v>
      </c>
    </row>
    <row r="2374">
      <c r="B2374" s="7" t="s">
        <v>12390</v>
      </c>
      <c r="C2374" s="27">
        <v>1</v>
      </c>
      <c r="D2374" s="7">
        <v>1</v>
      </c>
      <c r="E2374" s="27">
        <v>0</v>
      </c>
      <c r="F2374" s="27">
        <v>0</v>
      </c>
      <c r="G2374" s="0">
        <v>4</v>
      </c>
      <c r="H2374" s="24">
        <v>0</v>
      </c>
      <c r="I2374" s="7">
        <v>1</v>
      </c>
      <c r="J2374" s="0">
        <v>0</v>
      </c>
      <c r="K2374" s="24">
        <v>0</v>
      </c>
      <c r="L2374" s="0">
        <v>0</v>
      </c>
      <c r="M2374" s="0">
        <v>0</v>
      </c>
      <c r="N2374" s="24">
        <v>0</v>
      </c>
      <c r="O2374" s="7">
        <v>0</v>
      </c>
      <c r="P2374" s="44">
        <v>0</v>
      </c>
      <c r="Q2374" s="24">
        <v>0</v>
      </c>
    </row>
    <row r="2375">
      <c r="B2375" s="7" t="s">
        <v>12391</v>
      </c>
      <c r="C2375" s="27">
        <v>1</v>
      </c>
      <c r="D2375" s="7">
        <v>0</v>
      </c>
      <c r="E2375" s="27">
        <v>0</v>
      </c>
      <c r="F2375" s="27">
        <v>1</v>
      </c>
      <c r="G2375" s="0">
        <v>10</v>
      </c>
      <c r="H2375" s="24">
        <v>0</v>
      </c>
      <c r="I2375" s="7">
        <v>0</v>
      </c>
      <c r="J2375" s="0">
        <v>0</v>
      </c>
      <c r="K2375" s="24">
        <v>1</v>
      </c>
      <c r="L2375" s="0">
        <v>0</v>
      </c>
      <c r="M2375" s="0">
        <v>0</v>
      </c>
      <c r="N2375" s="24">
        <v>0</v>
      </c>
      <c r="O2375" s="7">
        <v>0</v>
      </c>
      <c r="P2375" s="44">
        <v>0</v>
      </c>
      <c r="Q2375" s="24">
        <v>0</v>
      </c>
    </row>
    <row r="2376">
      <c r="B2376" s="7" t="s">
        <v>12392</v>
      </c>
      <c r="C2376" s="27">
        <v>1</v>
      </c>
      <c r="D2376" s="7">
        <v>0</v>
      </c>
      <c r="E2376" s="27">
        <v>0</v>
      </c>
      <c r="F2376" s="27">
        <v>1</v>
      </c>
      <c r="G2376" s="0">
        <v>5</v>
      </c>
      <c r="H2376" s="24">
        <v>0</v>
      </c>
      <c r="I2376" s="7">
        <v>0</v>
      </c>
      <c r="J2376" s="0">
        <v>0</v>
      </c>
      <c r="K2376" s="24">
        <v>1</v>
      </c>
      <c r="L2376" s="0">
        <v>0</v>
      </c>
      <c r="M2376" s="0">
        <v>0</v>
      </c>
      <c r="N2376" s="24">
        <v>0</v>
      </c>
      <c r="O2376" s="7">
        <v>0</v>
      </c>
      <c r="P2376" s="44">
        <v>0</v>
      </c>
      <c r="Q2376" s="24">
        <v>0</v>
      </c>
    </row>
    <row r="2377">
      <c r="B2377" s="7" t="s">
        <v>12393</v>
      </c>
      <c r="C2377" s="27">
        <v>1</v>
      </c>
      <c r="D2377" s="7">
        <v>0</v>
      </c>
      <c r="E2377" s="27">
        <v>1</v>
      </c>
      <c r="F2377" s="27">
        <v>0</v>
      </c>
      <c r="G2377" s="0">
        <v>1</v>
      </c>
      <c r="H2377" s="24">
        <v>0</v>
      </c>
      <c r="I2377" s="7">
        <v>0</v>
      </c>
      <c r="J2377" s="0">
        <v>1</v>
      </c>
      <c r="K2377" s="24">
        <v>0</v>
      </c>
      <c r="L2377" s="0">
        <v>0</v>
      </c>
      <c r="M2377" s="0">
        <v>0</v>
      </c>
      <c r="N2377" s="24">
        <v>0</v>
      </c>
      <c r="O2377" s="7">
        <v>0</v>
      </c>
      <c r="P2377" s="44">
        <v>0</v>
      </c>
      <c r="Q2377" s="24">
        <v>0</v>
      </c>
    </row>
    <row r="2378">
      <c r="B2378" s="7" t="s">
        <v>12394</v>
      </c>
      <c r="C2378" s="27">
        <v>1</v>
      </c>
      <c r="D2378" s="7">
        <v>1</v>
      </c>
      <c r="E2378" s="27">
        <v>0</v>
      </c>
      <c r="F2378" s="27">
        <v>0</v>
      </c>
      <c r="G2378" s="0">
        <v>2</v>
      </c>
      <c r="H2378" s="24">
        <v>0</v>
      </c>
      <c r="I2378" s="7">
        <v>1</v>
      </c>
      <c r="J2378" s="0">
        <v>0</v>
      </c>
      <c r="K2378" s="24">
        <v>0</v>
      </c>
      <c r="L2378" s="0">
        <v>0</v>
      </c>
      <c r="M2378" s="0">
        <v>0</v>
      </c>
      <c r="N2378" s="24">
        <v>0</v>
      </c>
      <c r="O2378" s="7">
        <v>0</v>
      </c>
      <c r="P2378" s="44">
        <v>0</v>
      </c>
      <c r="Q2378" s="24">
        <v>0</v>
      </c>
    </row>
    <row r="2379">
      <c r="B2379" s="7" t="s">
        <v>12395</v>
      </c>
      <c r="C2379" s="27">
        <v>1</v>
      </c>
      <c r="D2379" s="7">
        <v>0</v>
      </c>
      <c r="E2379" s="27">
        <v>0</v>
      </c>
      <c r="F2379" s="27">
        <v>1</v>
      </c>
      <c r="G2379" s="0">
        <v>78</v>
      </c>
      <c r="H2379" s="24">
        <v>0</v>
      </c>
      <c r="I2379" s="7">
        <v>0</v>
      </c>
      <c r="J2379" s="0">
        <v>0</v>
      </c>
      <c r="K2379" s="24">
        <v>1</v>
      </c>
      <c r="L2379" s="0">
        <v>0</v>
      </c>
      <c r="M2379" s="0">
        <v>0</v>
      </c>
      <c r="N2379" s="24">
        <v>0</v>
      </c>
      <c r="O2379" s="7">
        <v>0</v>
      </c>
      <c r="P2379" s="44">
        <v>0</v>
      </c>
      <c r="Q2379" s="24">
        <v>0</v>
      </c>
    </row>
    <row r="2380">
      <c r="B2380" s="7" t="s">
        <v>12396</v>
      </c>
      <c r="C2380" s="27">
        <v>1</v>
      </c>
      <c r="D2380" s="7">
        <v>1</v>
      </c>
      <c r="E2380" s="27">
        <v>0</v>
      </c>
      <c r="F2380" s="27">
        <v>0</v>
      </c>
      <c r="G2380" s="0">
        <v>5</v>
      </c>
      <c r="H2380" s="24">
        <v>0</v>
      </c>
      <c r="I2380" s="7">
        <v>1</v>
      </c>
      <c r="J2380" s="0">
        <v>0</v>
      </c>
      <c r="K2380" s="24">
        <v>0</v>
      </c>
      <c r="L2380" s="0">
        <v>0</v>
      </c>
      <c r="M2380" s="0">
        <v>0</v>
      </c>
      <c r="N2380" s="24">
        <v>0</v>
      </c>
      <c r="O2380" s="7">
        <v>0</v>
      </c>
      <c r="P2380" s="44">
        <v>0</v>
      </c>
      <c r="Q2380" s="24">
        <v>0</v>
      </c>
    </row>
    <row r="2381">
      <c r="B2381" s="7" t="s">
        <v>12397</v>
      </c>
      <c r="C2381" s="27">
        <v>1</v>
      </c>
      <c r="D2381" s="7">
        <v>1</v>
      </c>
      <c r="E2381" s="27">
        <v>0</v>
      </c>
      <c r="F2381" s="27">
        <v>0</v>
      </c>
      <c r="G2381" s="0">
        <v>16</v>
      </c>
      <c r="H2381" s="24">
        <v>0</v>
      </c>
      <c r="I2381" s="7">
        <v>1</v>
      </c>
      <c r="J2381" s="0">
        <v>0</v>
      </c>
      <c r="K2381" s="24">
        <v>0</v>
      </c>
      <c r="L2381" s="0">
        <v>0</v>
      </c>
      <c r="M2381" s="0">
        <v>0</v>
      </c>
      <c r="N2381" s="24">
        <v>0</v>
      </c>
      <c r="O2381" s="7">
        <v>0</v>
      </c>
      <c r="P2381" s="44">
        <v>0</v>
      </c>
      <c r="Q2381" s="24">
        <v>0</v>
      </c>
    </row>
    <row r="2382">
      <c r="B2382" s="7" t="s">
        <v>12398</v>
      </c>
      <c r="C2382" s="27">
        <v>1</v>
      </c>
      <c r="D2382" s="7">
        <v>1</v>
      </c>
      <c r="E2382" s="27">
        <v>0</v>
      </c>
      <c r="F2382" s="27">
        <v>0</v>
      </c>
      <c r="G2382" s="0">
        <v>2</v>
      </c>
      <c r="H2382" s="24">
        <v>0</v>
      </c>
      <c r="I2382" s="7">
        <v>1</v>
      </c>
      <c r="J2382" s="0">
        <v>0</v>
      </c>
      <c r="K2382" s="24">
        <v>0</v>
      </c>
      <c r="L2382" s="0">
        <v>0</v>
      </c>
      <c r="M2382" s="0">
        <v>0</v>
      </c>
      <c r="N2382" s="24">
        <v>0</v>
      </c>
      <c r="O2382" s="7">
        <v>0</v>
      </c>
      <c r="P2382" s="44">
        <v>0</v>
      </c>
      <c r="Q2382" s="24">
        <v>0</v>
      </c>
    </row>
    <row r="2383">
      <c r="B2383" s="7" t="s">
        <v>12399</v>
      </c>
      <c r="C2383" s="27">
        <v>1</v>
      </c>
      <c r="D2383" s="7">
        <v>1</v>
      </c>
      <c r="E2383" s="27">
        <v>0</v>
      </c>
      <c r="F2383" s="27">
        <v>0</v>
      </c>
      <c r="G2383" s="0">
        <v>2</v>
      </c>
      <c r="H2383" s="24">
        <v>0</v>
      </c>
      <c r="I2383" s="7">
        <v>1</v>
      </c>
      <c r="J2383" s="0">
        <v>0</v>
      </c>
      <c r="K2383" s="24">
        <v>0</v>
      </c>
      <c r="L2383" s="0">
        <v>0</v>
      </c>
      <c r="M2383" s="0">
        <v>0</v>
      </c>
      <c r="N2383" s="24">
        <v>0</v>
      </c>
      <c r="O2383" s="7">
        <v>0</v>
      </c>
      <c r="P2383" s="44">
        <v>0</v>
      </c>
      <c r="Q2383" s="24">
        <v>0</v>
      </c>
    </row>
    <row r="2384">
      <c r="B2384" s="7" t="s">
        <v>12400</v>
      </c>
      <c r="C2384" s="27">
        <v>1</v>
      </c>
      <c r="D2384" s="7">
        <v>0</v>
      </c>
      <c r="E2384" s="27">
        <v>0</v>
      </c>
      <c r="F2384" s="27">
        <v>1</v>
      </c>
      <c r="G2384" s="0">
        <v>1</v>
      </c>
      <c r="H2384" s="24">
        <v>0</v>
      </c>
      <c r="I2384" s="7">
        <v>0</v>
      </c>
      <c r="J2384" s="0">
        <v>0</v>
      </c>
      <c r="K2384" s="24">
        <v>1</v>
      </c>
      <c r="L2384" s="0">
        <v>0</v>
      </c>
      <c r="M2384" s="0">
        <v>0</v>
      </c>
      <c r="N2384" s="24">
        <v>0</v>
      </c>
      <c r="O2384" s="7">
        <v>0</v>
      </c>
      <c r="P2384" s="44">
        <v>0</v>
      </c>
      <c r="Q2384" s="24">
        <v>0</v>
      </c>
    </row>
    <row r="2385">
      <c r="B2385" s="7" t="s">
        <v>12401</v>
      </c>
      <c r="C2385" s="27">
        <v>1</v>
      </c>
      <c r="D2385" s="7">
        <v>1</v>
      </c>
      <c r="E2385" s="27">
        <v>0</v>
      </c>
      <c r="F2385" s="27">
        <v>0</v>
      </c>
      <c r="G2385" s="0">
        <v>7</v>
      </c>
      <c r="H2385" s="24">
        <v>0</v>
      </c>
      <c r="I2385" s="7">
        <v>1</v>
      </c>
      <c r="J2385" s="0">
        <v>0</v>
      </c>
      <c r="K2385" s="24">
        <v>0</v>
      </c>
      <c r="L2385" s="0">
        <v>0</v>
      </c>
      <c r="M2385" s="0">
        <v>0</v>
      </c>
      <c r="N2385" s="24">
        <v>0</v>
      </c>
      <c r="O2385" s="7">
        <v>0</v>
      </c>
      <c r="P2385" s="44">
        <v>0</v>
      </c>
      <c r="Q2385" s="24">
        <v>0</v>
      </c>
    </row>
    <row r="2386">
      <c r="B2386" s="7" t="s">
        <v>12402</v>
      </c>
      <c r="C2386" s="27">
        <v>1</v>
      </c>
      <c r="D2386" s="7">
        <v>1</v>
      </c>
      <c r="E2386" s="27">
        <v>0</v>
      </c>
      <c r="F2386" s="27">
        <v>0</v>
      </c>
      <c r="G2386" s="0">
        <v>9</v>
      </c>
      <c r="H2386" s="24">
        <v>0</v>
      </c>
      <c r="I2386" s="7">
        <v>1</v>
      </c>
      <c r="J2386" s="0">
        <v>0</v>
      </c>
      <c r="K2386" s="24">
        <v>0</v>
      </c>
      <c r="L2386" s="0">
        <v>0</v>
      </c>
      <c r="M2386" s="0">
        <v>0</v>
      </c>
      <c r="N2386" s="24">
        <v>0</v>
      </c>
      <c r="O2386" s="7">
        <v>0</v>
      </c>
      <c r="P2386" s="44">
        <v>0</v>
      </c>
      <c r="Q2386" s="24">
        <v>0</v>
      </c>
    </row>
    <row r="2387">
      <c r="B2387" s="7" t="s">
        <v>12403</v>
      </c>
      <c r="C2387" s="27">
        <v>1</v>
      </c>
      <c r="D2387" s="7">
        <v>1</v>
      </c>
      <c r="E2387" s="27">
        <v>0</v>
      </c>
      <c r="F2387" s="27">
        <v>0</v>
      </c>
      <c r="G2387" s="0">
        <v>87</v>
      </c>
      <c r="H2387" s="24">
        <v>0</v>
      </c>
      <c r="I2387" s="7">
        <v>1</v>
      </c>
      <c r="J2387" s="0">
        <v>0</v>
      </c>
      <c r="K2387" s="24">
        <v>0</v>
      </c>
      <c r="L2387" s="0">
        <v>0</v>
      </c>
      <c r="M2387" s="0">
        <v>0</v>
      </c>
      <c r="N2387" s="24">
        <v>0</v>
      </c>
      <c r="O2387" s="7">
        <v>0</v>
      </c>
      <c r="P2387" s="44">
        <v>0</v>
      </c>
      <c r="Q2387" s="24">
        <v>0</v>
      </c>
    </row>
    <row r="2388">
      <c r="B2388" s="7" t="s">
        <v>12404</v>
      </c>
      <c r="C2388" s="27">
        <v>1</v>
      </c>
      <c r="D2388" s="7">
        <v>1</v>
      </c>
      <c r="E2388" s="27">
        <v>0</v>
      </c>
      <c r="F2388" s="27">
        <v>0</v>
      </c>
      <c r="G2388" s="0">
        <v>3</v>
      </c>
      <c r="H2388" s="24">
        <v>0</v>
      </c>
      <c r="I2388" s="7">
        <v>1</v>
      </c>
      <c r="J2388" s="0">
        <v>0</v>
      </c>
      <c r="K2388" s="24">
        <v>0</v>
      </c>
      <c r="L2388" s="0">
        <v>0</v>
      </c>
      <c r="M2388" s="0">
        <v>0</v>
      </c>
      <c r="N2388" s="24">
        <v>0</v>
      </c>
      <c r="O2388" s="7">
        <v>0</v>
      </c>
      <c r="P2388" s="44">
        <v>0</v>
      </c>
      <c r="Q2388" s="24">
        <v>0</v>
      </c>
    </row>
    <row r="2389">
      <c r="B2389" s="7" t="s">
        <v>12405</v>
      </c>
      <c r="C2389" s="27">
        <v>1</v>
      </c>
      <c r="D2389" s="7">
        <v>1</v>
      </c>
      <c r="E2389" s="27">
        <v>0</v>
      </c>
      <c r="F2389" s="27">
        <v>0</v>
      </c>
      <c r="G2389" s="0">
        <v>2</v>
      </c>
      <c r="H2389" s="24">
        <v>0</v>
      </c>
      <c r="I2389" s="7">
        <v>1</v>
      </c>
      <c r="J2389" s="0">
        <v>0</v>
      </c>
      <c r="K2389" s="24">
        <v>0</v>
      </c>
      <c r="L2389" s="0">
        <v>0</v>
      </c>
      <c r="M2389" s="0">
        <v>0</v>
      </c>
      <c r="N2389" s="24">
        <v>0</v>
      </c>
      <c r="O2389" s="7">
        <v>0</v>
      </c>
      <c r="P2389" s="44">
        <v>0</v>
      </c>
      <c r="Q2389" s="24">
        <v>0</v>
      </c>
    </row>
    <row r="2390">
      <c r="B2390" s="7" t="s">
        <v>12406</v>
      </c>
      <c r="C2390" s="27">
        <v>1</v>
      </c>
      <c r="D2390" s="7">
        <v>1</v>
      </c>
      <c r="E2390" s="27">
        <v>0</v>
      </c>
      <c r="F2390" s="27">
        <v>0</v>
      </c>
      <c r="G2390" s="0">
        <v>6</v>
      </c>
      <c r="H2390" s="24">
        <v>0</v>
      </c>
      <c r="I2390" s="7">
        <v>1</v>
      </c>
      <c r="J2390" s="0">
        <v>0</v>
      </c>
      <c r="K2390" s="24">
        <v>0</v>
      </c>
      <c r="L2390" s="0">
        <v>0</v>
      </c>
      <c r="M2390" s="0">
        <v>0</v>
      </c>
      <c r="N2390" s="24">
        <v>0</v>
      </c>
      <c r="O2390" s="7">
        <v>0</v>
      </c>
      <c r="P2390" s="44">
        <v>0</v>
      </c>
      <c r="Q2390" s="24">
        <v>0</v>
      </c>
    </row>
    <row r="2391">
      <c r="B2391" s="7" t="s">
        <v>12407</v>
      </c>
      <c r="C2391" s="27">
        <v>1</v>
      </c>
      <c r="D2391" s="7">
        <v>1</v>
      </c>
      <c r="E2391" s="27">
        <v>0</v>
      </c>
      <c r="F2391" s="27">
        <v>0</v>
      </c>
      <c r="G2391" s="0">
        <v>1</v>
      </c>
      <c r="H2391" s="24">
        <v>0</v>
      </c>
      <c r="I2391" s="7">
        <v>1</v>
      </c>
      <c r="J2391" s="0">
        <v>0</v>
      </c>
      <c r="K2391" s="24">
        <v>0</v>
      </c>
      <c r="L2391" s="0">
        <v>0</v>
      </c>
      <c r="M2391" s="0">
        <v>0</v>
      </c>
      <c r="N2391" s="24">
        <v>0</v>
      </c>
      <c r="O2391" s="7">
        <v>0</v>
      </c>
      <c r="P2391" s="44">
        <v>0</v>
      </c>
      <c r="Q2391" s="24">
        <v>0</v>
      </c>
    </row>
    <row r="2392">
      <c r="B2392" s="7" t="s">
        <v>12408</v>
      </c>
      <c r="C2392" s="27">
        <v>1</v>
      </c>
      <c r="D2392" s="7">
        <v>1</v>
      </c>
      <c r="E2392" s="27">
        <v>0</v>
      </c>
      <c r="F2392" s="27">
        <v>0</v>
      </c>
      <c r="G2392" s="0">
        <v>4</v>
      </c>
      <c r="H2392" s="24">
        <v>0</v>
      </c>
      <c r="I2392" s="7">
        <v>1</v>
      </c>
      <c r="J2392" s="0">
        <v>0</v>
      </c>
      <c r="K2392" s="24">
        <v>0</v>
      </c>
      <c r="L2392" s="0">
        <v>0</v>
      </c>
      <c r="M2392" s="0">
        <v>0</v>
      </c>
      <c r="N2392" s="24">
        <v>0</v>
      </c>
      <c r="O2392" s="7">
        <v>0</v>
      </c>
      <c r="P2392" s="44">
        <v>0</v>
      </c>
      <c r="Q2392" s="24">
        <v>0</v>
      </c>
    </row>
    <row r="2393">
      <c r="B2393" s="7" t="s">
        <v>12409</v>
      </c>
      <c r="C2393" s="27">
        <v>1</v>
      </c>
      <c r="D2393" s="7">
        <v>1</v>
      </c>
      <c r="E2393" s="27">
        <v>0</v>
      </c>
      <c r="F2393" s="27">
        <v>0</v>
      </c>
      <c r="G2393" s="0">
        <v>1</v>
      </c>
      <c r="H2393" s="24">
        <v>0</v>
      </c>
      <c r="I2393" s="7">
        <v>1</v>
      </c>
      <c r="J2393" s="0">
        <v>0</v>
      </c>
      <c r="K2393" s="24">
        <v>0</v>
      </c>
      <c r="L2393" s="0">
        <v>0</v>
      </c>
      <c r="M2393" s="0">
        <v>0</v>
      </c>
      <c r="N2393" s="24">
        <v>0</v>
      </c>
      <c r="O2393" s="7">
        <v>0</v>
      </c>
      <c r="P2393" s="44">
        <v>0</v>
      </c>
      <c r="Q2393" s="24">
        <v>0</v>
      </c>
    </row>
    <row r="2394">
      <c r="B2394" s="7" t="s">
        <v>12410</v>
      </c>
      <c r="C2394" s="27">
        <v>1</v>
      </c>
      <c r="D2394" s="7">
        <v>1</v>
      </c>
      <c r="E2394" s="27">
        <v>0</v>
      </c>
      <c r="F2394" s="27">
        <v>0</v>
      </c>
      <c r="G2394" s="0">
        <v>10</v>
      </c>
      <c r="H2394" s="24">
        <v>0</v>
      </c>
      <c r="I2394" s="7">
        <v>1</v>
      </c>
      <c r="J2394" s="0">
        <v>0</v>
      </c>
      <c r="K2394" s="24">
        <v>0</v>
      </c>
      <c r="L2394" s="0">
        <v>0</v>
      </c>
      <c r="M2394" s="0">
        <v>0</v>
      </c>
      <c r="N2394" s="24">
        <v>0</v>
      </c>
      <c r="O2394" s="7">
        <v>0</v>
      </c>
      <c r="P2394" s="44">
        <v>0</v>
      </c>
      <c r="Q2394" s="24">
        <v>0</v>
      </c>
    </row>
    <row r="2395">
      <c r="B2395" s="7" t="s">
        <v>12411</v>
      </c>
      <c r="C2395" s="27">
        <v>1</v>
      </c>
      <c r="D2395" s="7">
        <v>1</v>
      </c>
      <c r="E2395" s="27">
        <v>0</v>
      </c>
      <c r="F2395" s="27">
        <v>0</v>
      </c>
      <c r="G2395" s="0">
        <v>3</v>
      </c>
      <c r="H2395" s="24">
        <v>0</v>
      </c>
      <c r="I2395" s="7">
        <v>1</v>
      </c>
      <c r="J2395" s="0">
        <v>0</v>
      </c>
      <c r="K2395" s="24">
        <v>0</v>
      </c>
      <c r="L2395" s="0">
        <v>0</v>
      </c>
      <c r="M2395" s="0">
        <v>0</v>
      </c>
      <c r="N2395" s="24">
        <v>0</v>
      </c>
      <c r="O2395" s="7">
        <v>0</v>
      </c>
      <c r="P2395" s="44">
        <v>0</v>
      </c>
      <c r="Q2395" s="24">
        <v>0</v>
      </c>
    </row>
    <row r="2396">
      <c r="B2396" s="7" t="s">
        <v>12412</v>
      </c>
      <c r="C2396" s="27">
        <v>1</v>
      </c>
      <c r="D2396" s="7">
        <v>0</v>
      </c>
      <c r="E2396" s="27">
        <v>1</v>
      </c>
      <c r="F2396" s="27">
        <v>0</v>
      </c>
      <c r="G2396" s="0">
        <v>7</v>
      </c>
      <c r="H2396" s="24">
        <v>0</v>
      </c>
      <c r="I2396" s="7">
        <v>0</v>
      </c>
      <c r="J2396" s="0">
        <v>1</v>
      </c>
      <c r="K2396" s="24">
        <v>0</v>
      </c>
      <c r="L2396" s="0">
        <v>0</v>
      </c>
      <c r="M2396" s="0">
        <v>0</v>
      </c>
      <c r="N2396" s="24">
        <v>0</v>
      </c>
      <c r="O2396" s="7">
        <v>0</v>
      </c>
      <c r="P2396" s="44">
        <v>0</v>
      </c>
      <c r="Q2396" s="24">
        <v>0</v>
      </c>
    </row>
    <row r="2397">
      <c r="B2397" s="7" t="s">
        <v>12413</v>
      </c>
      <c r="C2397" s="27">
        <v>1</v>
      </c>
      <c r="D2397" s="7">
        <v>0</v>
      </c>
      <c r="E2397" s="27">
        <v>0</v>
      </c>
      <c r="F2397" s="27">
        <v>1</v>
      </c>
      <c r="G2397" s="0">
        <v>7</v>
      </c>
      <c r="H2397" s="24">
        <v>0</v>
      </c>
      <c r="I2397" s="7">
        <v>0</v>
      </c>
      <c r="J2397" s="0">
        <v>0</v>
      </c>
      <c r="K2397" s="24">
        <v>1</v>
      </c>
      <c r="L2397" s="0">
        <v>0</v>
      </c>
      <c r="M2397" s="0">
        <v>0</v>
      </c>
      <c r="N2397" s="24">
        <v>0</v>
      </c>
      <c r="O2397" s="7">
        <v>0</v>
      </c>
      <c r="P2397" s="44">
        <v>0</v>
      </c>
      <c r="Q2397" s="24">
        <v>0</v>
      </c>
    </row>
    <row r="2398">
      <c r="B2398" s="7" t="s">
        <v>12414</v>
      </c>
      <c r="C2398" s="27">
        <v>1</v>
      </c>
      <c r="D2398" s="7">
        <v>1</v>
      </c>
      <c r="E2398" s="27">
        <v>0</v>
      </c>
      <c r="F2398" s="27">
        <v>0</v>
      </c>
      <c r="G2398" s="0">
        <v>7</v>
      </c>
      <c r="H2398" s="24">
        <v>0</v>
      </c>
      <c r="I2398" s="7">
        <v>1</v>
      </c>
      <c r="J2398" s="0">
        <v>0</v>
      </c>
      <c r="K2398" s="24">
        <v>0</v>
      </c>
      <c r="L2398" s="0">
        <v>0</v>
      </c>
      <c r="M2398" s="0">
        <v>0</v>
      </c>
      <c r="N2398" s="24">
        <v>0</v>
      </c>
      <c r="O2398" s="7">
        <v>0</v>
      </c>
      <c r="P2398" s="44">
        <v>0</v>
      </c>
      <c r="Q2398" s="24">
        <v>0</v>
      </c>
    </row>
    <row r="2399">
      <c r="B2399" s="7" t="s">
        <v>12415</v>
      </c>
      <c r="C2399" s="27">
        <v>1</v>
      </c>
      <c r="D2399" s="7">
        <v>1</v>
      </c>
      <c r="E2399" s="27">
        <v>0</v>
      </c>
      <c r="F2399" s="27">
        <v>0</v>
      </c>
      <c r="G2399" s="0">
        <v>62</v>
      </c>
      <c r="H2399" s="24">
        <v>0</v>
      </c>
      <c r="I2399" s="7">
        <v>1</v>
      </c>
      <c r="J2399" s="0">
        <v>0</v>
      </c>
      <c r="K2399" s="24">
        <v>0</v>
      </c>
      <c r="L2399" s="0">
        <v>0</v>
      </c>
      <c r="M2399" s="0">
        <v>0</v>
      </c>
      <c r="N2399" s="24">
        <v>0</v>
      </c>
      <c r="O2399" s="7">
        <v>0</v>
      </c>
      <c r="P2399" s="44">
        <v>0</v>
      </c>
      <c r="Q2399" s="24">
        <v>0</v>
      </c>
    </row>
    <row r="2400">
      <c r="B2400" s="7" t="s">
        <v>12416</v>
      </c>
      <c r="C2400" s="27">
        <v>1</v>
      </c>
      <c r="D2400" s="7">
        <v>1</v>
      </c>
      <c r="E2400" s="27">
        <v>0</v>
      </c>
      <c r="F2400" s="27">
        <v>0</v>
      </c>
      <c r="G2400" s="0">
        <v>27</v>
      </c>
      <c r="H2400" s="24">
        <v>0</v>
      </c>
      <c r="I2400" s="7">
        <v>1</v>
      </c>
      <c r="J2400" s="0">
        <v>0</v>
      </c>
      <c r="K2400" s="24">
        <v>0</v>
      </c>
      <c r="L2400" s="0">
        <v>0</v>
      </c>
      <c r="M2400" s="0">
        <v>0</v>
      </c>
      <c r="N2400" s="24">
        <v>0</v>
      </c>
      <c r="O2400" s="7">
        <v>0</v>
      </c>
      <c r="P2400" s="44">
        <v>0</v>
      </c>
      <c r="Q2400" s="24">
        <v>0</v>
      </c>
    </row>
    <row r="2401">
      <c r="B2401" s="7" t="s">
        <v>12417</v>
      </c>
      <c r="C2401" s="27">
        <v>1</v>
      </c>
      <c r="D2401" s="7">
        <v>1</v>
      </c>
      <c r="E2401" s="27">
        <v>0</v>
      </c>
      <c r="F2401" s="27">
        <v>0</v>
      </c>
      <c r="G2401" s="0">
        <v>6</v>
      </c>
      <c r="H2401" s="24">
        <v>0</v>
      </c>
      <c r="I2401" s="7">
        <v>1</v>
      </c>
      <c r="J2401" s="0">
        <v>0</v>
      </c>
      <c r="K2401" s="24">
        <v>0</v>
      </c>
      <c r="L2401" s="0">
        <v>0</v>
      </c>
      <c r="M2401" s="0">
        <v>0</v>
      </c>
      <c r="N2401" s="24">
        <v>0</v>
      </c>
      <c r="O2401" s="7">
        <v>0</v>
      </c>
      <c r="P2401" s="44">
        <v>0</v>
      </c>
      <c r="Q2401" s="24">
        <v>0</v>
      </c>
    </row>
    <row r="2402">
      <c r="B2402" s="7" t="s">
        <v>12418</v>
      </c>
      <c r="C2402" s="27">
        <v>1</v>
      </c>
      <c r="D2402" s="7">
        <v>0</v>
      </c>
      <c r="E2402" s="27">
        <v>0</v>
      </c>
      <c r="F2402" s="27">
        <v>1</v>
      </c>
      <c r="G2402" s="0">
        <v>3</v>
      </c>
      <c r="H2402" s="24">
        <v>0</v>
      </c>
      <c r="I2402" s="7">
        <v>0</v>
      </c>
      <c r="J2402" s="0">
        <v>0</v>
      </c>
      <c r="K2402" s="24">
        <v>1</v>
      </c>
      <c r="L2402" s="0">
        <v>0</v>
      </c>
      <c r="M2402" s="0">
        <v>0</v>
      </c>
      <c r="N2402" s="24">
        <v>0</v>
      </c>
      <c r="O2402" s="7">
        <v>0</v>
      </c>
      <c r="P2402" s="44">
        <v>0</v>
      </c>
      <c r="Q2402" s="24">
        <v>0</v>
      </c>
    </row>
    <row r="2403">
      <c r="B2403" s="7" t="s">
        <v>12419</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12420</v>
      </c>
      <c r="C2404" s="27">
        <v>1</v>
      </c>
      <c r="D2404" s="7">
        <v>1</v>
      </c>
      <c r="E2404" s="27">
        <v>0</v>
      </c>
      <c r="F2404" s="27">
        <v>0</v>
      </c>
      <c r="G2404" s="0">
        <v>2</v>
      </c>
      <c r="H2404" s="24">
        <v>0</v>
      </c>
      <c r="I2404" s="7">
        <v>1</v>
      </c>
      <c r="J2404" s="0">
        <v>0</v>
      </c>
      <c r="K2404" s="24">
        <v>0</v>
      </c>
      <c r="L2404" s="0">
        <v>0</v>
      </c>
      <c r="M2404" s="0">
        <v>0</v>
      </c>
      <c r="N2404" s="24">
        <v>0</v>
      </c>
      <c r="O2404" s="7">
        <v>0</v>
      </c>
      <c r="P2404" s="44">
        <v>0</v>
      </c>
      <c r="Q2404" s="24">
        <v>0</v>
      </c>
    </row>
    <row r="2405">
      <c r="B2405" s="7" t="s">
        <v>12421</v>
      </c>
      <c r="C2405" s="27">
        <v>1</v>
      </c>
      <c r="D2405" s="7">
        <v>1</v>
      </c>
      <c r="E2405" s="27">
        <v>0</v>
      </c>
      <c r="F2405" s="27">
        <v>0</v>
      </c>
      <c r="G2405" s="0">
        <v>22</v>
      </c>
      <c r="H2405" s="24">
        <v>0</v>
      </c>
      <c r="I2405" s="7">
        <v>1</v>
      </c>
      <c r="J2405" s="0">
        <v>0</v>
      </c>
      <c r="K2405" s="24">
        <v>0</v>
      </c>
      <c r="L2405" s="0">
        <v>0</v>
      </c>
      <c r="M2405" s="0">
        <v>0</v>
      </c>
      <c r="N2405" s="24">
        <v>0</v>
      </c>
      <c r="O2405" s="7">
        <v>0</v>
      </c>
      <c r="P2405" s="44">
        <v>0</v>
      </c>
      <c r="Q2405" s="24">
        <v>0</v>
      </c>
    </row>
    <row r="2406">
      <c r="B2406" s="7" t="s">
        <v>12422</v>
      </c>
      <c r="C2406" s="27">
        <v>1</v>
      </c>
      <c r="D2406" s="7">
        <v>0</v>
      </c>
      <c r="E2406" s="27">
        <v>1</v>
      </c>
      <c r="F2406" s="27">
        <v>0</v>
      </c>
      <c r="G2406" s="0">
        <v>32</v>
      </c>
      <c r="H2406" s="24">
        <v>0</v>
      </c>
      <c r="I2406" s="7">
        <v>0</v>
      </c>
      <c r="J2406" s="0">
        <v>1</v>
      </c>
      <c r="K2406" s="24">
        <v>0</v>
      </c>
      <c r="L2406" s="0">
        <v>0</v>
      </c>
      <c r="M2406" s="0">
        <v>0</v>
      </c>
      <c r="N2406" s="24">
        <v>0</v>
      </c>
      <c r="O2406" s="7">
        <v>0</v>
      </c>
      <c r="P2406" s="44">
        <v>0</v>
      </c>
      <c r="Q2406" s="24">
        <v>0</v>
      </c>
    </row>
    <row r="2407">
      <c r="B2407" s="7" t="s">
        <v>12423</v>
      </c>
      <c r="C2407" s="27">
        <v>1</v>
      </c>
      <c r="D2407" s="7">
        <v>1</v>
      </c>
      <c r="E2407" s="27">
        <v>0</v>
      </c>
      <c r="F2407" s="27">
        <v>0</v>
      </c>
      <c r="G2407" s="0">
        <v>16</v>
      </c>
      <c r="H2407" s="24">
        <v>0</v>
      </c>
      <c r="I2407" s="7">
        <v>1</v>
      </c>
      <c r="J2407" s="0">
        <v>0</v>
      </c>
      <c r="K2407" s="24">
        <v>0</v>
      </c>
      <c r="L2407" s="0">
        <v>0</v>
      </c>
      <c r="M2407" s="0">
        <v>0</v>
      </c>
      <c r="N2407" s="24">
        <v>0</v>
      </c>
      <c r="O2407" s="7">
        <v>0</v>
      </c>
      <c r="P2407" s="44">
        <v>0</v>
      </c>
      <c r="Q2407" s="24">
        <v>0</v>
      </c>
    </row>
    <row r="2408">
      <c r="B2408" s="7" t="s">
        <v>12424</v>
      </c>
      <c r="C2408" s="27">
        <v>1</v>
      </c>
      <c r="D2408" s="7">
        <v>1</v>
      </c>
      <c r="E2408" s="27">
        <v>0</v>
      </c>
      <c r="F2408" s="27">
        <v>0</v>
      </c>
      <c r="G2408" s="0">
        <v>1</v>
      </c>
      <c r="H2408" s="24">
        <v>0</v>
      </c>
      <c r="I2408" s="7">
        <v>1</v>
      </c>
      <c r="J2408" s="0">
        <v>0</v>
      </c>
      <c r="K2408" s="24">
        <v>0</v>
      </c>
      <c r="L2408" s="0">
        <v>0</v>
      </c>
      <c r="M2408" s="0">
        <v>0</v>
      </c>
      <c r="N2408" s="24">
        <v>0</v>
      </c>
      <c r="O2408" s="7">
        <v>0</v>
      </c>
      <c r="P2408" s="44">
        <v>0</v>
      </c>
      <c r="Q2408" s="24">
        <v>0</v>
      </c>
    </row>
    <row r="2409">
      <c r="B2409" s="7" t="s">
        <v>12425</v>
      </c>
      <c r="C2409" s="27">
        <v>1</v>
      </c>
      <c r="D2409" s="7">
        <v>1</v>
      </c>
      <c r="E2409" s="27">
        <v>0</v>
      </c>
      <c r="F2409" s="27">
        <v>0</v>
      </c>
      <c r="G2409" s="0">
        <v>2</v>
      </c>
      <c r="H2409" s="24">
        <v>0</v>
      </c>
      <c r="I2409" s="7">
        <v>1</v>
      </c>
      <c r="J2409" s="0">
        <v>0</v>
      </c>
      <c r="K2409" s="24">
        <v>0</v>
      </c>
      <c r="L2409" s="0">
        <v>0</v>
      </c>
      <c r="M2409" s="0">
        <v>0</v>
      </c>
      <c r="N2409" s="24">
        <v>0</v>
      </c>
      <c r="O2409" s="7">
        <v>0</v>
      </c>
      <c r="P2409" s="44">
        <v>0</v>
      </c>
      <c r="Q2409" s="24">
        <v>0</v>
      </c>
    </row>
    <row r="2410">
      <c r="B2410" s="7" t="s">
        <v>12426</v>
      </c>
      <c r="C2410" s="27">
        <v>1</v>
      </c>
      <c r="D2410" s="7">
        <v>1</v>
      </c>
      <c r="E2410" s="27">
        <v>0</v>
      </c>
      <c r="F2410" s="27">
        <v>0</v>
      </c>
      <c r="G2410" s="0">
        <v>4</v>
      </c>
      <c r="H2410" s="24">
        <v>0</v>
      </c>
      <c r="I2410" s="7">
        <v>1</v>
      </c>
      <c r="J2410" s="0">
        <v>0</v>
      </c>
      <c r="K2410" s="24">
        <v>0</v>
      </c>
      <c r="L2410" s="0">
        <v>0</v>
      </c>
      <c r="M2410" s="0">
        <v>0</v>
      </c>
      <c r="N2410" s="24">
        <v>0</v>
      </c>
      <c r="O2410" s="7">
        <v>0</v>
      </c>
      <c r="P2410" s="44">
        <v>0</v>
      </c>
      <c r="Q2410" s="24">
        <v>0</v>
      </c>
    </row>
    <row r="2411">
      <c r="B2411" s="7" t="s">
        <v>12427</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12428</v>
      </c>
      <c r="C2412" s="27">
        <v>1</v>
      </c>
      <c r="D2412" s="7">
        <v>0</v>
      </c>
      <c r="E2412" s="27">
        <v>0</v>
      </c>
      <c r="F2412" s="27">
        <v>1</v>
      </c>
      <c r="G2412" s="0">
        <v>8</v>
      </c>
      <c r="H2412" s="24">
        <v>0</v>
      </c>
      <c r="I2412" s="7">
        <v>0</v>
      </c>
      <c r="J2412" s="0">
        <v>0</v>
      </c>
      <c r="K2412" s="24">
        <v>1</v>
      </c>
      <c r="L2412" s="0">
        <v>0</v>
      </c>
      <c r="M2412" s="0">
        <v>0</v>
      </c>
      <c r="N2412" s="24">
        <v>0</v>
      </c>
      <c r="O2412" s="7">
        <v>0</v>
      </c>
      <c r="P2412" s="44">
        <v>0</v>
      </c>
      <c r="Q2412" s="24">
        <v>0</v>
      </c>
    </row>
    <row r="2413">
      <c r="B2413" s="7" t="s">
        <v>12429</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12430</v>
      </c>
      <c r="C2414" s="27">
        <v>1</v>
      </c>
      <c r="D2414" s="7">
        <v>0</v>
      </c>
      <c r="E2414" s="27">
        <v>0</v>
      </c>
      <c r="F2414" s="27">
        <v>1</v>
      </c>
      <c r="G2414" s="0">
        <v>25</v>
      </c>
      <c r="H2414" s="24">
        <v>0</v>
      </c>
      <c r="I2414" s="7">
        <v>0</v>
      </c>
      <c r="J2414" s="0">
        <v>0</v>
      </c>
      <c r="K2414" s="24">
        <v>1</v>
      </c>
      <c r="L2414" s="0">
        <v>0</v>
      </c>
      <c r="M2414" s="0">
        <v>0</v>
      </c>
      <c r="N2414" s="24">
        <v>0</v>
      </c>
      <c r="O2414" s="7">
        <v>0</v>
      </c>
      <c r="P2414" s="44">
        <v>0</v>
      </c>
      <c r="Q2414" s="24">
        <v>0</v>
      </c>
    </row>
    <row r="2415">
      <c r="B2415" s="7" t="s">
        <v>12431</v>
      </c>
      <c r="C2415" s="27">
        <v>1</v>
      </c>
      <c r="D2415" s="7">
        <v>1</v>
      </c>
      <c r="E2415" s="27">
        <v>0</v>
      </c>
      <c r="F2415" s="27">
        <v>0</v>
      </c>
      <c r="G2415" s="0">
        <v>3</v>
      </c>
      <c r="H2415" s="24">
        <v>0</v>
      </c>
      <c r="I2415" s="7">
        <v>1</v>
      </c>
      <c r="J2415" s="0">
        <v>0</v>
      </c>
      <c r="K2415" s="24">
        <v>0</v>
      </c>
      <c r="L2415" s="0">
        <v>0</v>
      </c>
      <c r="M2415" s="0">
        <v>0</v>
      </c>
      <c r="N2415" s="24">
        <v>0</v>
      </c>
      <c r="O2415" s="7">
        <v>0</v>
      </c>
      <c r="P2415" s="44">
        <v>0</v>
      </c>
      <c r="Q2415" s="24">
        <v>0</v>
      </c>
    </row>
    <row r="2416">
      <c r="B2416" s="7" t="s">
        <v>12432</v>
      </c>
      <c r="C2416" s="27">
        <v>1</v>
      </c>
      <c r="D2416" s="7">
        <v>1</v>
      </c>
      <c r="E2416" s="27">
        <v>0</v>
      </c>
      <c r="F2416" s="27">
        <v>0</v>
      </c>
      <c r="G2416" s="0">
        <v>2</v>
      </c>
      <c r="H2416" s="24">
        <v>0</v>
      </c>
      <c r="I2416" s="7">
        <v>1</v>
      </c>
      <c r="J2416" s="0">
        <v>0</v>
      </c>
      <c r="K2416" s="24">
        <v>0</v>
      </c>
      <c r="L2416" s="0">
        <v>0</v>
      </c>
      <c r="M2416" s="0">
        <v>0</v>
      </c>
      <c r="N2416" s="24">
        <v>0</v>
      </c>
      <c r="O2416" s="7">
        <v>0</v>
      </c>
      <c r="P2416" s="44">
        <v>0</v>
      </c>
      <c r="Q2416" s="24">
        <v>0</v>
      </c>
    </row>
    <row r="2417">
      <c r="B2417" s="7" t="s">
        <v>12433</v>
      </c>
      <c r="C2417" s="27">
        <v>1</v>
      </c>
      <c r="D2417" s="7">
        <v>0</v>
      </c>
      <c r="E2417" s="27">
        <v>0</v>
      </c>
      <c r="F2417" s="27">
        <v>1</v>
      </c>
      <c r="G2417" s="0">
        <v>36</v>
      </c>
      <c r="H2417" s="24">
        <v>0</v>
      </c>
      <c r="I2417" s="7">
        <v>0</v>
      </c>
      <c r="J2417" s="0">
        <v>0</v>
      </c>
      <c r="K2417" s="24">
        <v>1</v>
      </c>
      <c r="L2417" s="0">
        <v>0</v>
      </c>
      <c r="M2417" s="0">
        <v>0</v>
      </c>
      <c r="N2417" s="24">
        <v>0</v>
      </c>
      <c r="O2417" s="7">
        <v>0</v>
      </c>
      <c r="P2417" s="44">
        <v>0</v>
      </c>
      <c r="Q2417" s="24">
        <v>0</v>
      </c>
    </row>
    <row r="2418">
      <c r="B2418" s="7" t="s">
        <v>12434</v>
      </c>
      <c r="C2418" s="27">
        <v>1</v>
      </c>
      <c r="D2418" s="7">
        <v>1</v>
      </c>
      <c r="E2418" s="27">
        <v>0</v>
      </c>
      <c r="F2418" s="27">
        <v>0</v>
      </c>
      <c r="G2418" s="0">
        <v>13</v>
      </c>
      <c r="H2418" s="24">
        <v>0</v>
      </c>
      <c r="I2418" s="7">
        <v>1</v>
      </c>
      <c r="J2418" s="0">
        <v>0</v>
      </c>
      <c r="K2418" s="24">
        <v>0</v>
      </c>
      <c r="L2418" s="0">
        <v>0</v>
      </c>
      <c r="M2418" s="0">
        <v>0</v>
      </c>
      <c r="N2418" s="24">
        <v>0</v>
      </c>
      <c r="O2418" s="7">
        <v>0</v>
      </c>
      <c r="P2418" s="44">
        <v>0</v>
      </c>
      <c r="Q2418" s="24">
        <v>0</v>
      </c>
    </row>
    <row r="2419">
      <c r="B2419" s="7" t="s">
        <v>12435</v>
      </c>
      <c r="C2419" s="27">
        <v>1</v>
      </c>
      <c r="D2419" s="7">
        <v>0</v>
      </c>
      <c r="E2419" s="27">
        <v>0</v>
      </c>
      <c r="F2419" s="27">
        <v>1</v>
      </c>
      <c r="G2419" s="0">
        <v>35</v>
      </c>
      <c r="H2419" s="24">
        <v>0</v>
      </c>
      <c r="I2419" s="7">
        <v>0</v>
      </c>
      <c r="J2419" s="0">
        <v>0</v>
      </c>
      <c r="K2419" s="24">
        <v>1</v>
      </c>
      <c r="L2419" s="0">
        <v>0</v>
      </c>
      <c r="M2419" s="0">
        <v>0</v>
      </c>
      <c r="N2419" s="24">
        <v>0</v>
      </c>
      <c r="O2419" s="7">
        <v>0</v>
      </c>
      <c r="P2419" s="44">
        <v>0</v>
      </c>
      <c r="Q2419" s="24">
        <v>0</v>
      </c>
    </row>
    <row r="2420">
      <c r="B2420" s="7" t="s">
        <v>12436</v>
      </c>
      <c r="C2420" s="27">
        <v>1</v>
      </c>
      <c r="D2420" s="7">
        <v>1</v>
      </c>
      <c r="E2420" s="27">
        <v>0</v>
      </c>
      <c r="F2420" s="27">
        <v>0</v>
      </c>
      <c r="G2420" s="0">
        <v>0</v>
      </c>
      <c r="H2420" s="24">
        <v>0</v>
      </c>
      <c r="I2420" s="7">
        <v>1</v>
      </c>
      <c r="J2420" s="0">
        <v>0</v>
      </c>
      <c r="K2420" s="24">
        <v>0</v>
      </c>
      <c r="L2420" s="0">
        <v>0</v>
      </c>
      <c r="M2420" s="0">
        <v>0</v>
      </c>
      <c r="N2420" s="24">
        <v>0</v>
      </c>
      <c r="O2420" s="7">
        <v>0</v>
      </c>
      <c r="P2420" s="44">
        <v>0</v>
      </c>
      <c r="Q2420" s="24">
        <v>0</v>
      </c>
    </row>
    <row r="2421">
      <c r="B2421" s="7" t="s">
        <v>12437</v>
      </c>
      <c r="C2421" s="27">
        <v>1</v>
      </c>
      <c r="D2421" s="7">
        <v>1</v>
      </c>
      <c r="E2421" s="27">
        <v>0</v>
      </c>
      <c r="F2421" s="27">
        <v>0</v>
      </c>
      <c r="G2421" s="0">
        <v>6</v>
      </c>
      <c r="H2421" s="24">
        <v>0</v>
      </c>
      <c r="I2421" s="7">
        <v>1</v>
      </c>
      <c r="J2421" s="0">
        <v>0</v>
      </c>
      <c r="K2421" s="24">
        <v>0</v>
      </c>
      <c r="L2421" s="0">
        <v>0</v>
      </c>
      <c r="M2421" s="0">
        <v>0</v>
      </c>
      <c r="N2421" s="24">
        <v>0</v>
      </c>
      <c r="O2421" s="7">
        <v>0</v>
      </c>
      <c r="P2421" s="44">
        <v>0</v>
      </c>
      <c r="Q2421" s="24">
        <v>0</v>
      </c>
    </row>
    <row r="2422">
      <c r="B2422" s="7" t="s">
        <v>12438</v>
      </c>
      <c r="C2422" s="27">
        <v>1</v>
      </c>
      <c r="D2422" s="7">
        <v>0</v>
      </c>
      <c r="E2422" s="27">
        <v>0</v>
      </c>
      <c r="F2422" s="27">
        <v>1</v>
      </c>
      <c r="G2422" s="0">
        <v>2</v>
      </c>
      <c r="H2422" s="24">
        <v>0</v>
      </c>
      <c r="I2422" s="7">
        <v>0</v>
      </c>
      <c r="J2422" s="0">
        <v>0</v>
      </c>
      <c r="K2422" s="24">
        <v>1</v>
      </c>
      <c r="L2422" s="0">
        <v>0</v>
      </c>
      <c r="M2422" s="0">
        <v>0</v>
      </c>
      <c r="N2422" s="24">
        <v>0</v>
      </c>
      <c r="O2422" s="7">
        <v>0</v>
      </c>
      <c r="P2422" s="44">
        <v>0</v>
      </c>
      <c r="Q2422" s="24">
        <v>0</v>
      </c>
    </row>
    <row r="2423">
      <c r="B2423" s="7" t="s">
        <v>12439</v>
      </c>
      <c r="C2423" s="27">
        <v>1</v>
      </c>
      <c r="D2423" s="7">
        <v>1</v>
      </c>
      <c r="E2423" s="27">
        <v>0</v>
      </c>
      <c r="F2423" s="27">
        <v>0</v>
      </c>
      <c r="G2423" s="0">
        <v>16</v>
      </c>
      <c r="H2423" s="24">
        <v>0</v>
      </c>
      <c r="I2423" s="7">
        <v>1</v>
      </c>
      <c r="J2423" s="0">
        <v>0</v>
      </c>
      <c r="K2423" s="24">
        <v>0</v>
      </c>
      <c r="L2423" s="0">
        <v>0</v>
      </c>
      <c r="M2423" s="0">
        <v>0</v>
      </c>
      <c r="N2423" s="24">
        <v>0</v>
      </c>
      <c r="O2423" s="7">
        <v>0</v>
      </c>
      <c r="P2423" s="44">
        <v>0</v>
      </c>
      <c r="Q2423" s="24">
        <v>0</v>
      </c>
    </row>
    <row r="2424">
      <c r="B2424" s="7" t="s">
        <v>12440</v>
      </c>
      <c r="C2424" s="27">
        <v>1</v>
      </c>
      <c r="D2424" s="7">
        <v>1</v>
      </c>
      <c r="E2424" s="27">
        <v>0</v>
      </c>
      <c r="F2424" s="27">
        <v>0</v>
      </c>
      <c r="G2424" s="0">
        <v>9</v>
      </c>
      <c r="H2424" s="24">
        <v>0</v>
      </c>
      <c r="I2424" s="7">
        <v>1</v>
      </c>
      <c r="J2424" s="0">
        <v>0</v>
      </c>
      <c r="K2424" s="24">
        <v>0</v>
      </c>
      <c r="L2424" s="0">
        <v>0</v>
      </c>
      <c r="M2424" s="0">
        <v>0</v>
      </c>
      <c r="N2424" s="24">
        <v>0</v>
      </c>
      <c r="O2424" s="7">
        <v>0</v>
      </c>
      <c r="P2424" s="44">
        <v>0</v>
      </c>
      <c r="Q2424" s="24">
        <v>0</v>
      </c>
    </row>
    <row r="2425">
      <c r="B2425" s="7" t="s">
        <v>12441</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12442</v>
      </c>
      <c r="C2426" s="27">
        <v>1</v>
      </c>
      <c r="D2426" s="7">
        <v>1</v>
      </c>
      <c r="E2426" s="27">
        <v>0</v>
      </c>
      <c r="F2426" s="27">
        <v>0</v>
      </c>
      <c r="G2426" s="0">
        <v>6</v>
      </c>
      <c r="H2426" s="24">
        <v>0</v>
      </c>
      <c r="I2426" s="7">
        <v>1</v>
      </c>
      <c r="J2426" s="0">
        <v>0</v>
      </c>
      <c r="K2426" s="24">
        <v>0</v>
      </c>
      <c r="L2426" s="0">
        <v>0</v>
      </c>
      <c r="M2426" s="0">
        <v>0</v>
      </c>
      <c r="N2426" s="24">
        <v>0</v>
      </c>
      <c r="O2426" s="7">
        <v>0</v>
      </c>
      <c r="P2426" s="44">
        <v>0</v>
      </c>
      <c r="Q2426" s="24">
        <v>0</v>
      </c>
    </row>
    <row r="2427">
      <c r="B2427" s="7" t="s">
        <v>12443</v>
      </c>
      <c r="C2427" s="27">
        <v>1</v>
      </c>
      <c r="D2427" s="7">
        <v>1</v>
      </c>
      <c r="E2427" s="27">
        <v>0</v>
      </c>
      <c r="F2427" s="27">
        <v>0</v>
      </c>
      <c r="G2427" s="0">
        <v>56</v>
      </c>
      <c r="H2427" s="24">
        <v>0</v>
      </c>
      <c r="I2427" s="7">
        <v>1</v>
      </c>
      <c r="J2427" s="0">
        <v>0</v>
      </c>
      <c r="K2427" s="24">
        <v>0</v>
      </c>
      <c r="L2427" s="0">
        <v>0</v>
      </c>
      <c r="M2427" s="0">
        <v>0</v>
      </c>
      <c r="N2427" s="24">
        <v>0</v>
      </c>
      <c r="O2427" s="7">
        <v>0</v>
      </c>
      <c r="P2427" s="44">
        <v>0</v>
      </c>
      <c r="Q2427" s="24">
        <v>0</v>
      </c>
    </row>
    <row r="2428">
      <c r="B2428" s="7" t="s">
        <v>12444</v>
      </c>
      <c r="C2428" s="27">
        <v>1</v>
      </c>
      <c r="D2428" s="7">
        <v>0</v>
      </c>
      <c r="E2428" s="27">
        <v>0</v>
      </c>
      <c r="F2428" s="27">
        <v>1</v>
      </c>
      <c r="G2428" s="0">
        <v>29</v>
      </c>
      <c r="H2428" s="24">
        <v>0</v>
      </c>
      <c r="I2428" s="7">
        <v>0</v>
      </c>
      <c r="J2428" s="0">
        <v>0</v>
      </c>
      <c r="K2428" s="24">
        <v>1</v>
      </c>
      <c r="L2428" s="0">
        <v>0</v>
      </c>
      <c r="M2428" s="0">
        <v>0</v>
      </c>
      <c r="N2428" s="24">
        <v>0</v>
      </c>
      <c r="O2428" s="7">
        <v>0</v>
      </c>
      <c r="P2428" s="44">
        <v>0</v>
      </c>
      <c r="Q2428" s="24">
        <v>0</v>
      </c>
    </row>
    <row r="2429">
      <c r="B2429" s="7" t="s">
        <v>12445</v>
      </c>
      <c r="C2429" s="27">
        <v>1</v>
      </c>
      <c r="D2429" s="7">
        <v>1</v>
      </c>
      <c r="E2429" s="27">
        <v>0</v>
      </c>
      <c r="F2429" s="27">
        <v>0</v>
      </c>
      <c r="G2429" s="0">
        <v>13</v>
      </c>
      <c r="H2429" s="24">
        <v>0</v>
      </c>
      <c r="I2429" s="7">
        <v>1</v>
      </c>
      <c r="J2429" s="0">
        <v>0</v>
      </c>
      <c r="K2429" s="24">
        <v>0</v>
      </c>
      <c r="L2429" s="0">
        <v>0</v>
      </c>
      <c r="M2429" s="0">
        <v>0</v>
      </c>
      <c r="N2429" s="24">
        <v>0</v>
      </c>
      <c r="O2429" s="7">
        <v>0</v>
      </c>
      <c r="P2429" s="44">
        <v>0</v>
      </c>
      <c r="Q2429" s="24">
        <v>0</v>
      </c>
    </row>
    <row r="2430">
      <c r="B2430" s="7" t="s">
        <v>12446</v>
      </c>
      <c r="C2430" s="27">
        <v>1</v>
      </c>
      <c r="D2430" s="7">
        <v>1</v>
      </c>
      <c r="E2430" s="27">
        <v>0</v>
      </c>
      <c r="F2430" s="27">
        <v>0</v>
      </c>
      <c r="G2430" s="0">
        <v>11</v>
      </c>
      <c r="H2430" s="24">
        <v>0</v>
      </c>
      <c r="I2430" s="7">
        <v>1</v>
      </c>
      <c r="J2430" s="0">
        <v>0</v>
      </c>
      <c r="K2430" s="24">
        <v>0</v>
      </c>
      <c r="L2430" s="0">
        <v>0</v>
      </c>
      <c r="M2430" s="0">
        <v>0</v>
      </c>
      <c r="N2430" s="24">
        <v>0</v>
      </c>
      <c r="O2430" s="7">
        <v>0</v>
      </c>
      <c r="P2430" s="44">
        <v>0</v>
      </c>
      <c r="Q2430" s="24">
        <v>0</v>
      </c>
    </row>
    <row r="2431">
      <c r="B2431" s="7" t="s">
        <v>12447</v>
      </c>
      <c r="C2431" s="27">
        <v>1</v>
      </c>
      <c r="D2431" s="7">
        <v>1</v>
      </c>
      <c r="E2431" s="27">
        <v>0</v>
      </c>
      <c r="F2431" s="27">
        <v>0</v>
      </c>
      <c r="G2431" s="0">
        <v>0</v>
      </c>
      <c r="H2431" s="24">
        <v>0</v>
      </c>
      <c r="I2431" s="7">
        <v>1</v>
      </c>
      <c r="J2431" s="0">
        <v>0</v>
      </c>
      <c r="K2431" s="24">
        <v>0</v>
      </c>
      <c r="L2431" s="0">
        <v>0</v>
      </c>
      <c r="M2431" s="0">
        <v>0</v>
      </c>
      <c r="N2431" s="24">
        <v>0</v>
      </c>
      <c r="O2431" s="7">
        <v>0</v>
      </c>
      <c r="P2431" s="44">
        <v>0</v>
      </c>
      <c r="Q2431" s="24">
        <v>0</v>
      </c>
    </row>
    <row r="2432">
      <c r="B2432" s="7" t="s">
        <v>12448</v>
      </c>
      <c r="C2432" s="27">
        <v>1</v>
      </c>
      <c r="D2432" s="7">
        <v>1</v>
      </c>
      <c r="E2432" s="27">
        <v>0</v>
      </c>
      <c r="F2432" s="27">
        <v>0</v>
      </c>
      <c r="G2432" s="0">
        <v>10</v>
      </c>
      <c r="H2432" s="24">
        <v>0</v>
      </c>
      <c r="I2432" s="7">
        <v>1</v>
      </c>
      <c r="J2432" s="0">
        <v>0</v>
      </c>
      <c r="K2432" s="24">
        <v>0</v>
      </c>
      <c r="L2432" s="0">
        <v>0</v>
      </c>
      <c r="M2432" s="0">
        <v>0</v>
      </c>
      <c r="N2432" s="24">
        <v>0</v>
      </c>
      <c r="O2432" s="7">
        <v>0</v>
      </c>
      <c r="P2432" s="44">
        <v>0</v>
      </c>
      <c r="Q2432" s="24">
        <v>0</v>
      </c>
    </row>
    <row r="2433">
      <c r="B2433" s="7" t="s">
        <v>12449</v>
      </c>
      <c r="C2433" s="27">
        <v>1</v>
      </c>
      <c r="D2433" s="7">
        <v>1</v>
      </c>
      <c r="E2433" s="27">
        <v>0</v>
      </c>
      <c r="F2433" s="27">
        <v>0</v>
      </c>
      <c r="G2433" s="0">
        <v>27</v>
      </c>
      <c r="H2433" s="24">
        <v>0</v>
      </c>
      <c r="I2433" s="7">
        <v>1</v>
      </c>
      <c r="J2433" s="0">
        <v>0</v>
      </c>
      <c r="K2433" s="24">
        <v>0</v>
      </c>
      <c r="L2433" s="0">
        <v>0</v>
      </c>
      <c r="M2433" s="0">
        <v>0</v>
      </c>
      <c r="N2433" s="24">
        <v>0</v>
      </c>
      <c r="O2433" s="7">
        <v>0</v>
      </c>
      <c r="P2433" s="44">
        <v>0</v>
      </c>
      <c r="Q2433" s="24">
        <v>0</v>
      </c>
    </row>
    <row r="2434">
      <c r="B2434" s="7" t="s">
        <v>12450</v>
      </c>
      <c r="C2434" s="27">
        <v>1</v>
      </c>
      <c r="D2434" s="7">
        <v>1</v>
      </c>
      <c r="E2434" s="27">
        <v>0</v>
      </c>
      <c r="F2434" s="27">
        <v>0</v>
      </c>
      <c r="G2434" s="0">
        <v>7</v>
      </c>
      <c r="H2434" s="24">
        <v>0</v>
      </c>
      <c r="I2434" s="7">
        <v>1</v>
      </c>
      <c r="J2434" s="0">
        <v>0</v>
      </c>
      <c r="K2434" s="24">
        <v>0</v>
      </c>
      <c r="L2434" s="0">
        <v>0</v>
      </c>
      <c r="M2434" s="0">
        <v>0</v>
      </c>
      <c r="N2434" s="24">
        <v>0</v>
      </c>
      <c r="O2434" s="7">
        <v>0</v>
      </c>
      <c r="P2434" s="44">
        <v>0</v>
      </c>
      <c r="Q2434" s="24">
        <v>0</v>
      </c>
    </row>
    <row r="2435">
      <c r="B2435" s="7" t="s">
        <v>12451</v>
      </c>
      <c r="C2435" s="27">
        <v>1</v>
      </c>
      <c r="D2435" s="7">
        <v>0</v>
      </c>
      <c r="E2435" s="27">
        <v>0</v>
      </c>
      <c r="F2435" s="27">
        <v>1</v>
      </c>
      <c r="G2435" s="0">
        <v>131</v>
      </c>
      <c r="H2435" s="24">
        <v>0</v>
      </c>
      <c r="I2435" s="7">
        <v>0</v>
      </c>
      <c r="J2435" s="0">
        <v>0</v>
      </c>
      <c r="K2435" s="24">
        <v>1</v>
      </c>
      <c r="L2435" s="0">
        <v>0</v>
      </c>
      <c r="M2435" s="0">
        <v>0</v>
      </c>
      <c r="N2435" s="24">
        <v>0</v>
      </c>
      <c r="O2435" s="7">
        <v>0</v>
      </c>
      <c r="P2435" s="44">
        <v>0</v>
      </c>
      <c r="Q2435" s="24">
        <v>0</v>
      </c>
    </row>
    <row r="2436">
      <c r="B2436" s="7" t="s">
        <v>12452</v>
      </c>
      <c r="C2436" s="27">
        <v>1</v>
      </c>
      <c r="D2436" s="7">
        <v>1</v>
      </c>
      <c r="E2436" s="27">
        <v>0</v>
      </c>
      <c r="F2436" s="27">
        <v>0</v>
      </c>
      <c r="G2436" s="0">
        <v>3</v>
      </c>
      <c r="H2436" s="24">
        <v>0</v>
      </c>
      <c r="I2436" s="7">
        <v>1</v>
      </c>
      <c r="J2436" s="0">
        <v>0</v>
      </c>
      <c r="K2436" s="24">
        <v>0</v>
      </c>
      <c r="L2436" s="0">
        <v>0</v>
      </c>
      <c r="M2436" s="0">
        <v>0</v>
      </c>
      <c r="N2436" s="24">
        <v>0</v>
      </c>
      <c r="O2436" s="7">
        <v>0</v>
      </c>
      <c r="P2436" s="44">
        <v>0</v>
      </c>
      <c r="Q2436" s="24">
        <v>0</v>
      </c>
    </row>
    <row r="2437">
      <c r="B2437" s="7" t="s">
        <v>12453</v>
      </c>
      <c r="C2437" s="27">
        <v>1</v>
      </c>
      <c r="D2437" s="7">
        <v>1</v>
      </c>
      <c r="E2437" s="27">
        <v>0</v>
      </c>
      <c r="F2437" s="27">
        <v>0</v>
      </c>
      <c r="G2437" s="0">
        <v>4</v>
      </c>
      <c r="H2437" s="24">
        <v>0</v>
      </c>
      <c r="I2437" s="7">
        <v>1</v>
      </c>
      <c r="J2437" s="0">
        <v>0</v>
      </c>
      <c r="K2437" s="24">
        <v>0</v>
      </c>
      <c r="L2437" s="0">
        <v>0</v>
      </c>
      <c r="M2437" s="0">
        <v>0</v>
      </c>
      <c r="N2437" s="24">
        <v>0</v>
      </c>
      <c r="O2437" s="7">
        <v>0</v>
      </c>
      <c r="P2437" s="44">
        <v>0</v>
      </c>
      <c r="Q2437" s="24">
        <v>0</v>
      </c>
    </row>
    <row r="2438">
      <c r="B2438" s="7" t="s">
        <v>12454</v>
      </c>
      <c r="C2438" s="27">
        <v>1</v>
      </c>
      <c r="D2438" s="7">
        <v>1</v>
      </c>
      <c r="E2438" s="27">
        <v>0</v>
      </c>
      <c r="F2438" s="27">
        <v>0</v>
      </c>
      <c r="G2438" s="0">
        <v>7</v>
      </c>
      <c r="H2438" s="24">
        <v>0</v>
      </c>
      <c r="I2438" s="7">
        <v>1</v>
      </c>
      <c r="J2438" s="0">
        <v>0</v>
      </c>
      <c r="K2438" s="24">
        <v>0</v>
      </c>
      <c r="L2438" s="0">
        <v>0</v>
      </c>
      <c r="M2438" s="0">
        <v>0</v>
      </c>
      <c r="N2438" s="24">
        <v>0</v>
      </c>
      <c r="O2438" s="7">
        <v>0</v>
      </c>
      <c r="P2438" s="44">
        <v>0</v>
      </c>
      <c r="Q2438" s="24">
        <v>0</v>
      </c>
    </row>
    <row r="2439">
      <c r="B2439" s="7" t="s">
        <v>12455</v>
      </c>
      <c r="C2439" s="27">
        <v>1</v>
      </c>
      <c r="D2439" s="7">
        <v>0</v>
      </c>
      <c r="E2439" s="27">
        <v>0</v>
      </c>
      <c r="F2439" s="27">
        <v>1</v>
      </c>
      <c r="G2439" s="0">
        <v>3</v>
      </c>
      <c r="H2439" s="24">
        <v>0</v>
      </c>
      <c r="I2439" s="7">
        <v>0</v>
      </c>
      <c r="J2439" s="0">
        <v>0</v>
      </c>
      <c r="K2439" s="24">
        <v>1</v>
      </c>
      <c r="L2439" s="0">
        <v>0</v>
      </c>
      <c r="M2439" s="0">
        <v>0</v>
      </c>
      <c r="N2439" s="24">
        <v>0</v>
      </c>
      <c r="O2439" s="7">
        <v>0</v>
      </c>
      <c r="P2439" s="44">
        <v>0</v>
      </c>
      <c r="Q2439" s="24">
        <v>0</v>
      </c>
    </row>
    <row r="2440">
      <c r="B2440" s="7" t="s">
        <v>12456</v>
      </c>
      <c r="C2440" s="27">
        <v>1</v>
      </c>
      <c r="D2440" s="7">
        <v>0</v>
      </c>
      <c r="E2440" s="27">
        <v>0</v>
      </c>
      <c r="F2440" s="27">
        <v>1</v>
      </c>
      <c r="G2440" s="0">
        <v>2</v>
      </c>
      <c r="H2440" s="24">
        <v>0</v>
      </c>
      <c r="I2440" s="7">
        <v>0</v>
      </c>
      <c r="J2440" s="0">
        <v>0</v>
      </c>
      <c r="K2440" s="24">
        <v>1</v>
      </c>
      <c r="L2440" s="0">
        <v>0</v>
      </c>
      <c r="M2440" s="0">
        <v>0</v>
      </c>
      <c r="N2440" s="24">
        <v>0</v>
      </c>
      <c r="O2440" s="7">
        <v>0</v>
      </c>
      <c r="P2440" s="44">
        <v>0</v>
      </c>
      <c r="Q2440" s="24">
        <v>0</v>
      </c>
    </row>
    <row r="2441">
      <c r="B2441" s="7" t="s">
        <v>12457</v>
      </c>
      <c r="C2441" s="27">
        <v>1</v>
      </c>
      <c r="D2441" s="7">
        <v>0</v>
      </c>
      <c r="E2441" s="27">
        <v>1</v>
      </c>
      <c r="F2441" s="27">
        <v>0</v>
      </c>
      <c r="G2441" s="0">
        <v>2</v>
      </c>
      <c r="H2441" s="24">
        <v>0</v>
      </c>
      <c r="I2441" s="7">
        <v>0</v>
      </c>
      <c r="J2441" s="0">
        <v>1</v>
      </c>
      <c r="K2441" s="24">
        <v>0</v>
      </c>
      <c r="L2441" s="0">
        <v>0</v>
      </c>
      <c r="M2441" s="0">
        <v>0</v>
      </c>
      <c r="N2441" s="24">
        <v>0</v>
      </c>
      <c r="O2441" s="7">
        <v>0</v>
      </c>
      <c r="P2441" s="44">
        <v>0</v>
      </c>
      <c r="Q2441" s="24">
        <v>0</v>
      </c>
    </row>
    <row r="2442">
      <c r="B2442" s="7" t="s">
        <v>12458</v>
      </c>
      <c r="C2442" s="27">
        <v>1</v>
      </c>
      <c r="D2442" s="7">
        <v>0</v>
      </c>
      <c r="E2442" s="27">
        <v>1</v>
      </c>
      <c r="F2442" s="27">
        <v>0</v>
      </c>
      <c r="G2442" s="0">
        <v>2</v>
      </c>
      <c r="H2442" s="24">
        <v>0</v>
      </c>
      <c r="I2442" s="7">
        <v>0</v>
      </c>
      <c r="J2442" s="0">
        <v>0</v>
      </c>
      <c r="K2442" s="24">
        <v>0</v>
      </c>
      <c r="L2442" s="0">
        <v>0</v>
      </c>
      <c r="M2442" s="0">
        <v>1</v>
      </c>
      <c r="N2442" s="24">
        <v>0</v>
      </c>
      <c r="O2442" s="7">
        <v>0</v>
      </c>
      <c r="P2442" s="44">
        <v>0</v>
      </c>
      <c r="Q2442" s="24">
        <v>0</v>
      </c>
    </row>
    <row r="2443">
      <c r="B2443" s="7" t="s">
        <v>12459</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12460</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12461</v>
      </c>
      <c r="C2445" s="27">
        <v>1</v>
      </c>
      <c r="D2445" s="7">
        <v>1</v>
      </c>
      <c r="E2445" s="27">
        <v>0</v>
      </c>
      <c r="F2445" s="27">
        <v>0</v>
      </c>
      <c r="G2445" s="0">
        <v>14</v>
      </c>
      <c r="H2445" s="24">
        <v>0</v>
      </c>
      <c r="I2445" s="7">
        <v>1</v>
      </c>
      <c r="J2445" s="0">
        <v>0</v>
      </c>
      <c r="K2445" s="24">
        <v>0</v>
      </c>
      <c r="L2445" s="0">
        <v>0</v>
      </c>
      <c r="M2445" s="0">
        <v>0</v>
      </c>
      <c r="N2445" s="24">
        <v>0</v>
      </c>
      <c r="O2445" s="7">
        <v>0</v>
      </c>
      <c r="P2445" s="44">
        <v>0</v>
      </c>
      <c r="Q2445" s="24">
        <v>0</v>
      </c>
    </row>
    <row r="2446">
      <c r="B2446" s="7" t="s">
        <v>12462</v>
      </c>
      <c r="C2446" s="27">
        <v>1</v>
      </c>
      <c r="D2446" s="7">
        <v>0</v>
      </c>
      <c r="E2446" s="27">
        <v>1</v>
      </c>
      <c r="F2446" s="27">
        <v>0</v>
      </c>
      <c r="G2446" s="0">
        <v>359</v>
      </c>
      <c r="H2446" s="24">
        <v>0</v>
      </c>
      <c r="I2446" s="7">
        <v>0</v>
      </c>
      <c r="J2446" s="0">
        <v>1</v>
      </c>
      <c r="K2446" s="24">
        <v>0</v>
      </c>
      <c r="L2446" s="0">
        <v>0</v>
      </c>
      <c r="M2446" s="0">
        <v>0</v>
      </c>
      <c r="N2446" s="24">
        <v>0</v>
      </c>
      <c r="O2446" s="7">
        <v>0</v>
      </c>
      <c r="P2446" s="44">
        <v>0</v>
      </c>
      <c r="Q2446" s="24">
        <v>0</v>
      </c>
    </row>
    <row r="2447">
      <c r="B2447" s="7" t="s">
        <v>12463</v>
      </c>
      <c r="C2447" s="27">
        <v>1</v>
      </c>
      <c r="D2447" s="7">
        <v>0</v>
      </c>
      <c r="E2447" s="27">
        <v>0</v>
      </c>
      <c r="F2447" s="27">
        <v>1</v>
      </c>
      <c r="G2447" s="0">
        <v>10</v>
      </c>
      <c r="H2447" s="24">
        <v>0</v>
      </c>
      <c r="I2447" s="7">
        <v>0</v>
      </c>
      <c r="J2447" s="0">
        <v>0</v>
      </c>
      <c r="K2447" s="24">
        <v>1</v>
      </c>
      <c r="L2447" s="0">
        <v>0</v>
      </c>
      <c r="M2447" s="0">
        <v>0</v>
      </c>
      <c r="N2447" s="24">
        <v>0</v>
      </c>
      <c r="O2447" s="7">
        <v>0</v>
      </c>
      <c r="P2447" s="44">
        <v>0</v>
      </c>
      <c r="Q2447" s="24">
        <v>0</v>
      </c>
    </row>
    <row r="2448">
      <c r="B2448" s="7" t="s">
        <v>12464</v>
      </c>
      <c r="C2448" s="27">
        <v>1</v>
      </c>
      <c r="D2448" s="7">
        <v>0</v>
      </c>
      <c r="E2448" s="27">
        <v>0</v>
      </c>
      <c r="F2448" s="27">
        <v>1</v>
      </c>
      <c r="G2448" s="0">
        <v>3</v>
      </c>
      <c r="H2448" s="24">
        <v>0</v>
      </c>
      <c r="I2448" s="7">
        <v>0</v>
      </c>
      <c r="J2448" s="0">
        <v>0</v>
      </c>
      <c r="K2448" s="24">
        <v>1</v>
      </c>
      <c r="L2448" s="0">
        <v>0</v>
      </c>
      <c r="M2448" s="0">
        <v>0</v>
      </c>
      <c r="N2448" s="24">
        <v>0</v>
      </c>
      <c r="O2448" s="7">
        <v>0</v>
      </c>
      <c r="P2448" s="44">
        <v>0</v>
      </c>
      <c r="Q2448" s="24">
        <v>0</v>
      </c>
    </row>
    <row r="2449">
      <c r="B2449" s="7" t="s">
        <v>12465</v>
      </c>
      <c r="C2449" s="27">
        <v>1</v>
      </c>
      <c r="D2449" s="7">
        <v>1</v>
      </c>
      <c r="E2449" s="27">
        <v>0</v>
      </c>
      <c r="F2449" s="27">
        <v>0</v>
      </c>
      <c r="G2449" s="0">
        <v>10</v>
      </c>
      <c r="H2449" s="24">
        <v>0</v>
      </c>
      <c r="I2449" s="7">
        <v>1</v>
      </c>
      <c r="J2449" s="0">
        <v>0</v>
      </c>
      <c r="K2449" s="24">
        <v>0</v>
      </c>
      <c r="L2449" s="0">
        <v>0</v>
      </c>
      <c r="M2449" s="0">
        <v>0</v>
      </c>
      <c r="N2449" s="24">
        <v>0</v>
      </c>
      <c r="O2449" s="7">
        <v>0</v>
      </c>
      <c r="P2449" s="44">
        <v>0</v>
      </c>
      <c r="Q2449" s="24">
        <v>0</v>
      </c>
    </row>
    <row r="2450">
      <c r="B2450" s="7" t="s">
        <v>12466</v>
      </c>
      <c r="C2450" s="27">
        <v>1</v>
      </c>
      <c r="D2450" s="7">
        <v>1</v>
      </c>
      <c r="E2450" s="27">
        <v>0</v>
      </c>
      <c r="F2450" s="27">
        <v>0</v>
      </c>
      <c r="G2450" s="0">
        <v>0</v>
      </c>
      <c r="H2450" s="24">
        <v>0</v>
      </c>
      <c r="I2450" s="7">
        <v>1</v>
      </c>
      <c r="J2450" s="0">
        <v>0</v>
      </c>
      <c r="K2450" s="24">
        <v>0</v>
      </c>
      <c r="L2450" s="0">
        <v>0</v>
      </c>
      <c r="M2450" s="0">
        <v>0</v>
      </c>
      <c r="N2450" s="24">
        <v>0</v>
      </c>
      <c r="O2450" s="7">
        <v>0</v>
      </c>
      <c r="P2450" s="44">
        <v>0</v>
      </c>
      <c r="Q2450" s="24">
        <v>0</v>
      </c>
    </row>
    <row r="2451">
      <c r="B2451" s="7" t="s">
        <v>12467</v>
      </c>
      <c r="C2451" s="27">
        <v>1</v>
      </c>
      <c r="D2451" s="7">
        <v>0</v>
      </c>
      <c r="E2451" s="27">
        <v>0</v>
      </c>
      <c r="F2451" s="27">
        <v>1</v>
      </c>
      <c r="G2451" s="0">
        <v>22</v>
      </c>
      <c r="H2451" s="24">
        <v>0</v>
      </c>
      <c r="I2451" s="7">
        <v>0</v>
      </c>
      <c r="J2451" s="0">
        <v>0</v>
      </c>
      <c r="K2451" s="24">
        <v>1</v>
      </c>
      <c r="L2451" s="0">
        <v>0</v>
      </c>
      <c r="M2451" s="0">
        <v>0</v>
      </c>
      <c r="N2451" s="24">
        <v>0</v>
      </c>
      <c r="O2451" s="7">
        <v>0</v>
      </c>
      <c r="P2451" s="44">
        <v>0</v>
      </c>
      <c r="Q2451" s="24">
        <v>0</v>
      </c>
    </row>
    <row r="2452">
      <c r="B2452" s="7" t="s">
        <v>12468</v>
      </c>
      <c r="C2452" s="27">
        <v>1</v>
      </c>
      <c r="D2452" s="7">
        <v>0</v>
      </c>
      <c r="E2452" s="27">
        <v>0</v>
      </c>
      <c r="F2452" s="27">
        <v>1</v>
      </c>
      <c r="G2452" s="0">
        <v>39</v>
      </c>
      <c r="H2452" s="24">
        <v>0</v>
      </c>
      <c r="I2452" s="7">
        <v>0</v>
      </c>
      <c r="J2452" s="0">
        <v>0</v>
      </c>
      <c r="K2452" s="24">
        <v>1</v>
      </c>
      <c r="L2452" s="0">
        <v>0</v>
      </c>
      <c r="M2452" s="0">
        <v>0</v>
      </c>
      <c r="N2452" s="24">
        <v>0</v>
      </c>
      <c r="O2452" s="7">
        <v>0</v>
      </c>
      <c r="P2452" s="44">
        <v>0</v>
      </c>
      <c r="Q2452" s="24">
        <v>0</v>
      </c>
    </row>
    <row r="2453">
      <c r="B2453" s="7" t="s">
        <v>12469</v>
      </c>
      <c r="C2453" s="27">
        <v>1</v>
      </c>
      <c r="D2453" s="7">
        <v>0</v>
      </c>
      <c r="E2453" s="27">
        <v>0</v>
      </c>
      <c r="F2453" s="27">
        <v>1</v>
      </c>
      <c r="G2453" s="0">
        <v>27</v>
      </c>
      <c r="H2453" s="24">
        <v>0</v>
      </c>
      <c r="I2453" s="7">
        <v>0</v>
      </c>
      <c r="J2453" s="0">
        <v>0</v>
      </c>
      <c r="K2453" s="24">
        <v>1</v>
      </c>
      <c r="L2453" s="0">
        <v>0</v>
      </c>
      <c r="M2453" s="0">
        <v>0</v>
      </c>
      <c r="N2453" s="24">
        <v>0</v>
      </c>
      <c r="O2453" s="7">
        <v>0</v>
      </c>
      <c r="P2453" s="44">
        <v>0</v>
      </c>
      <c r="Q2453" s="24">
        <v>0</v>
      </c>
    </row>
    <row r="2454">
      <c r="B2454" s="7" t="s">
        <v>12470</v>
      </c>
      <c r="C2454" s="27">
        <v>1</v>
      </c>
      <c r="D2454" s="7">
        <v>1</v>
      </c>
      <c r="E2454" s="27">
        <v>0</v>
      </c>
      <c r="F2454" s="27">
        <v>0</v>
      </c>
      <c r="G2454" s="0">
        <v>22</v>
      </c>
      <c r="H2454" s="24">
        <v>0</v>
      </c>
      <c r="I2454" s="7">
        <v>1</v>
      </c>
      <c r="J2454" s="0">
        <v>0</v>
      </c>
      <c r="K2454" s="24">
        <v>0</v>
      </c>
      <c r="L2454" s="0">
        <v>0</v>
      </c>
      <c r="M2454" s="0">
        <v>0</v>
      </c>
      <c r="N2454" s="24">
        <v>0</v>
      </c>
      <c r="O2454" s="7">
        <v>0</v>
      </c>
      <c r="P2454" s="44">
        <v>0</v>
      </c>
      <c r="Q2454" s="24">
        <v>0</v>
      </c>
    </row>
    <row r="2455">
      <c r="B2455" s="7" t="s">
        <v>12471</v>
      </c>
      <c r="C2455" s="27">
        <v>1</v>
      </c>
      <c r="D2455" s="7">
        <v>0</v>
      </c>
      <c r="E2455" s="27">
        <v>0</v>
      </c>
      <c r="F2455" s="27">
        <v>1</v>
      </c>
      <c r="G2455" s="0">
        <v>362</v>
      </c>
      <c r="H2455" s="24">
        <v>0</v>
      </c>
      <c r="I2455" s="7">
        <v>0</v>
      </c>
      <c r="J2455" s="0">
        <v>0</v>
      </c>
      <c r="K2455" s="24">
        <v>1</v>
      </c>
      <c r="L2455" s="0">
        <v>0</v>
      </c>
      <c r="M2455" s="0">
        <v>0</v>
      </c>
      <c r="N2455" s="24">
        <v>0</v>
      </c>
      <c r="O2455" s="7">
        <v>0</v>
      </c>
      <c r="P2455" s="44">
        <v>0</v>
      </c>
      <c r="Q2455" s="24">
        <v>0</v>
      </c>
    </row>
    <row r="2456">
      <c r="B2456" s="7" t="s">
        <v>12472</v>
      </c>
      <c r="C2456" s="27">
        <v>1</v>
      </c>
      <c r="D2456" s="7">
        <v>1</v>
      </c>
      <c r="E2456" s="27">
        <v>0</v>
      </c>
      <c r="F2456" s="27">
        <v>0</v>
      </c>
      <c r="G2456" s="0">
        <v>1008</v>
      </c>
      <c r="H2456" s="24">
        <v>0</v>
      </c>
      <c r="I2456" s="7">
        <v>1</v>
      </c>
      <c r="J2456" s="0">
        <v>0</v>
      </c>
      <c r="K2456" s="24">
        <v>0</v>
      </c>
      <c r="L2456" s="0">
        <v>0</v>
      </c>
      <c r="M2456" s="0">
        <v>0</v>
      </c>
      <c r="N2456" s="24">
        <v>0</v>
      </c>
      <c r="O2456" s="7">
        <v>0</v>
      </c>
      <c r="P2456" s="44">
        <v>0</v>
      </c>
      <c r="Q2456" s="24">
        <v>0</v>
      </c>
    </row>
    <row r="2457">
      <c r="B2457" s="7" t="s">
        <v>12473</v>
      </c>
      <c r="C2457" s="27">
        <v>1</v>
      </c>
      <c r="D2457" s="7">
        <v>0</v>
      </c>
      <c r="E2457" s="27">
        <v>0</v>
      </c>
      <c r="F2457" s="27">
        <v>1</v>
      </c>
      <c r="G2457" s="0">
        <v>64</v>
      </c>
      <c r="H2457" s="24">
        <v>0</v>
      </c>
      <c r="I2457" s="7">
        <v>0</v>
      </c>
      <c r="J2457" s="0">
        <v>0</v>
      </c>
      <c r="K2457" s="24">
        <v>1</v>
      </c>
      <c r="L2457" s="0">
        <v>0</v>
      </c>
      <c r="M2457" s="0">
        <v>0</v>
      </c>
      <c r="N2457" s="24">
        <v>0</v>
      </c>
      <c r="O2457" s="7">
        <v>0</v>
      </c>
      <c r="P2457" s="44">
        <v>0</v>
      </c>
      <c r="Q2457" s="24">
        <v>0</v>
      </c>
    </row>
    <row r="2458">
      <c r="B2458" s="7" t="s">
        <v>12474</v>
      </c>
      <c r="C2458" s="27">
        <v>1</v>
      </c>
      <c r="D2458" s="7">
        <v>0</v>
      </c>
      <c r="E2458" s="27">
        <v>0</v>
      </c>
      <c r="F2458" s="27">
        <v>1</v>
      </c>
      <c r="G2458" s="0">
        <v>24</v>
      </c>
      <c r="H2458" s="24">
        <v>0</v>
      </c>
      <c r="I2458" s="7">
        <v>0</v>
      </c>
      <c r="J2458" s="0">
        <v>0</v>
      </c>
      <c r="K2458" s="24">
        <v>1</v>
      </c>
      <c r="L2458" s="0">
        <v>0</v>
      </c>
      <c r="M2458" s="0">
        <v>0</v>
      </c>
      <c r="N2458" s="24">
        <v>0</v>
      </c>
      <c r="O2458" s="7">
        <v>0</v>
      </c>
      <c r="P2458" s="44">
        <v>0</v>
      </c>
      <c r="Q2458" s="24">
        <v>0</v>
      </c>
    </row>
    <row r="2459">
      <c r="B2459" s="7" t="s">
        <v>12475</v>
      </c>
      <c r="C2459" s="27">
        <v>1</v>
      </c>
      <c r="D2459" s="7">
        <v>0</v>
      </c>
      <c r="E2459" s="27">
        <v>0</v>
      </c>
      <c r="F2459" s="27">
        <v>1</v>
      </c>
      <c r="G2459" s="0">
        <v>22</v>
      </c>
      <c r="H2459" s="24">
        <v>0</v>
      </c>
      <c r="I2459" s="7">
        <v>0</v>
      </c>
      <c r="J2459" s="0">
        <v>0</v>
      </c>
      <c r="K2459" s="24">
        <v>1</v>
      </c>
      <c r="L2459" s="0">
        <v>0</v>
      </c>
      <c r="M2459" s="0">
        <v>0</v>
      </c>
      <c r="N2459" s="24">
        <v>0</v>
      </c>
      <c r="O2459" s="7">
        <v>0</v>
      </c>
      <c r="P2459" s="44">
        <v>0</v>
      </c>
      <c r="Q2459" s="24">
        <v>0</v>
      </c>
    </row>
    <row r="2460">
      <c r="B2460" s="7" t="s">
        <v>12476</v>
      </c>
      <c r="C2460" s="27">
        <v>1</v>
      </c>
      <c r="D2460" s="7">
        <v>0</v>
      </c>
      <c r="E2460" s="27">
        <v>0</v>
      </c>
      <c r="F2460" s="27">
        <v>1</v>
      </c>
      <c r="G2460" s="0">
        <v>15</v>
      </c>
      <c r="H2460" s="24">
        <v>0</v>
      </c>
      <c r="I2460" s="7">
        <v>0</v>
      </c>
      <c r="J2460" s="0">
        <v>0</v>
      </c>
      <c r="K2460" s="24">
        <v>1</v>
      </c>
      <c r="L2460" s="0">
        <v>0</v>
      </c>
      <c r="M2460" s="0">
        <v>0</v>
      </c>
      <c r="N2460" s="24">
        <v>0</v>
      </c>
      <c r="O2460" s="7">
        <v>0</v>
      </c>
      <c r="P2460" s="44">
        <v>0</v>
      </c>
      <c r="Q2460" s="24">
        <v>0</v>
      </c>
    </row>
    <row r="2461">
      <c r="B2461" s="7" t="s">
        <v>12477</v>
      </c>
      <c r="C2461" s="27">
        <v>1</v>
      </c>
      <c r="D2461" s="7">
        <v>0</v>
      </c>
      <c r="E2461" s="27">
        <v>0</v>
      </c>
      <c r="F2461" s="27">
        <v>1</v>
      </c>
      <c r="G2461" s="0">
        <v>42</v>
      </c>
      <c r="H2461" s="24">
        <v>0</v>
      </c>
      <c r="I2461" s="7">
        <v>0</v>
      </c>
      <c r="J2461" s="0">
        <v>0</v>
      </c>
      <c r="K2461" s="24">
        <v>1</v>
      </c>
      <c r="L2461" s="0">
        <v>0</v>
      </c>
      <c r="M2461" s="0">
        <v>0</v>
      </c>
      <c r="N2461" s="24">
        <v>0</v>
      </c>
      <c r="O2461" s="7">
        <v>0</v>
      </c>
      <c r="P2461" s="44">
        <v>0</v>
      </c>
      <c r="Q2461" s="24">
        <v>0</v>
      </c>
    </row>
    <row r="2462">
      <c r="B2462" s="7" t="s">
        <v>12478</v>
      </c>
      <c r="C2462" s="27">
        <v>1</v>
      </c>
      <c r="D2462" s="7">
        <v>0</v>
      </c>
      <c r="E2462" s="27">
        <v>0</v>
      </c>
      <c r="F2462" s="27">
        <v>1</v>
      </c>
      <c r="G2462" s="0">
        <v>4</v>
      </c>
      <c r="H2462" s="24">
        <v>0</v>
      </c>
      <c r="I2462" s="7">
        <v>0</v>
      </c>
      <c r="J2462" s="0">
        <v>0</v>
      </c>
      <c r="K2462" s="24">
        <v>1</v>
      </c>
      <c r="L2462" s="0">
        <v>0</v>
      </c>
      <c r="M2462" s="0">
        <v>0</v>
      </c>
      <c r="N2462" s="24">
        <v>0</v>
      </c>
      <c r="O2462" s="7">
        <v>0</v>
      </c>
      <c r="P2462" s="44">
        <v>0</v>
      </c>
      <c r="Q2462" s="24">
        <v>0</v>
      </c>
    </row>
    <row r="2463">
      <c r="B2463" s="7" t="s">
        <v>12479</v>
      </c>
      <c r="C2463" s="27">
        <v>1</v>
      </c>
      <c r="D2463" s="7">
        <v>0</v>
      </c>
      <c r="E2463" s="27">
        <v>0</v>
      </c>
      <c r="F2463" s="27">
        <v>1</v>
      </c>
      <c r="G2463" s="0">
        <v>323</v>
      </c>
      <c r="H2463" s="24">
        <v>0</v>
      </c>
      <c r="I2463" s="7">
        <v>0</v>
      </c>
      <c r="J2463" s="0">
        <v>0</v>
      </c>
      <c r="K2463" s="24">
        <v>1</v>
      </c>
      <c r="L2463" s="0">
        <v>0</v>
      </c>
      <c r="M2463" s="0">
        <v>0</v>
      </c>
      <c r="N2463" s="24">
        <v>0</v>
      </c>
      <c r="O2463" s="7">
        <v>0</v>
      </c>
      <c r="P2463" s="44">
        <v>0</v>
      </c>
      <c r="Q2463" s="24">
        <v>0</v>
      </c>
    </row>
    <row r="2464">
      <c r="B2464" s="7" t="s">
        <v>12480</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12481</v>
      </c>
      <c r="C2465" s="27">
        <v>1</v>
      </c>
      <c r="D2465" s="7">
        <v>1</v>
      </c>
      <c r="E2465" s="27">
        <v>0</v>
      </c>
      <c r="F2465" s="27">
        <v>0</v>
      </c>
      <c r="G2465" s="0">
        <v>7</v>
      </c>
      <c r="H2465" s="24">
        <v>0</v>
      </c>
      <c r="I2465" s="7">
        <v>1</v>
      </c>
      <c r="J2465" s="0">
        <v>0</v>
      </c>
      <c r="K2465" s="24">
        <v>0</v>
      </c>
      <c r="L2465" s="0">
        <v>0</v>
      </c>
      <c r="M2465" s="0">
        <v>0</v>
      </c>
      <c r="N2465" s="24">
        <v>0</v>
      </c>
      <c r="O2465" s="7">
        <v>0</v>
      </c>
      <c r="P2465" s="44">
        <v>0</v>
      </c>
      <c r="Q2465" s="24">
        <v>0</v>
      </c>
    </row>
    <row r="2466">
      <c r="B2466" s="7" t="s">
        <v>12482</v>
      </c>
      <c r="C2466" s="27">
        <v>1</v>
      </c>
      <c r="D2466" s="7">
        <v>1</v>
      </c>
      <c r="E2466" s="27">
        <v>0</v>
      </c>
      <c r="F2466" s="27">
        <v>0</v>
      </c>
      <c r="G2466" s="0">
        <v>3</v>
      </c>
      <c r="H2466" s="24">
        <v>0</v>
      </c>
      <c r="I2466" s="7">
        <v>1</v>
      </c>
      <c r="J2466" s="0">
        <v>0</v>
      </c>
      <c r="K2466" s="24">
        <v>0</v>
      </c>
      <c r="L2466" s="0">
        <v>0</v>
      </c>
      <c r="M2466" s="0">
        <v>0</v>
      </c>
      <c r="N2466" s="24">
        <v>0</v>
      </c>
      <c r="O2466" s="7">
        <v>0</v>
      </c>
      <c r="P2466" s="44">
        <v>0</v>
      </c>
      <c r="Q2466" s="24">
        <v>0</v>
      </c>
    </row>
    <row r="2467">
      <c r="B2467" s="7" t="s">
        <v>12483</v>
      </c>
      <c r="C2467" s="27">
        <v>1</v>
      </c>
      <c r="D2467" s="7">
        <v>0</v>
      </c>
      <c r="E2467" s="27">
        <v>0</v>
      </c>
      <c r="F2467" s="27">
        <v>1</v>
      </c>
      <c r="G2467" s="0">
        <v>24</v>
      </c>
      <c r="H2467" s="24">
        <v>0</v>
      </c>
      <c r="I2467" s="7">
        <v>0</v>
      </c>
      <c r="J2467" s="0">
        <v>0</v>
      </c>
      <c r="K2467" s="24">
        <v>1</v>
      </c>
      <c r="L2467" s="0">
        <v>0</v>
      </c>
      <c r="M2467" s="0">
        <v>0</v>
      </c>
      <c r="N2467" s="24">
        <v>0</v>
      </c>
      <c r="O2467" s="7">
        <v>0</v>
      </c>
      <c r="P2467" s="44">
        <v>0</v>
      </c>
      <c r="Q2467" s="24">
        <v>0</v>
      </c>
    </row>
    <row r="2468">
      <c r="B2468" s="7" t="s">
        <v>12484</v>
      </c>
      <c r="C2468" s="27">
        <v>1</v>
      </c>
      <c r="D2468" s="7">
        <v>0</v>
      </c>
      <c r="E2468" s="27">
        <v>0</v>
      </c>
      <c r="F2468" s="27">
        <v>1</v>
      </c>
      <c r="G2468" s="0">
        <v>93</v>
      </c>
      <c r="H2468" s="24">
        <v>0</v>
      </c>
      <c r="I2468" s="7">
        <v>0</v>
      </c>
      <c r="J2468" s="0">
        <v>0</v>
      </c>
      <c r="K2468" s="24">
        <v>1</v>
      </c>
      <c r="L2468" s="0">
        <v>0</v>
      </c>
      <c r="M2468" s="0">
        <v>0</v>
      </c>
      <c r="N2468" s="24">
        <v>0</v>
      </c>
      <c r="O2468" s="7">
        <v>0</v>
      </c>
      <c r="P2468" s="44">
        <v>0</v>
      </c>
      <c r="Q2468" s="24">
        <v>0</v>
      </c>
    </row>
    <row r="2469">
      <c r="B2469" s="7" t="s">
        <v>12485</v>
      </c>
      <c r="C2469" s="27">
        <v>1</v>
      </c>
      <c r="D2469" s="7">
        <v>1</v>
      </c>
      <c r="E2469" s="27">
        <v>0</v>
      </c>
      <c r="F2469" s="27">
        <v>0</v>
      </c>
      <c r="G2469" s="0">
        <v>0</v>
      </c>
      <c r="H2469" s="24">
        <v>0</v>
      </c>
      <c r="I2469" s="7">
        <v>1</v>
      </c>
      <c r="J2469" s="0">
        <v>0</v>
      </c>
      <c r="K2469" s="24">
        <v>0</v>
      </c>
      <c r="L2469" s="0">
        <v>0</v>
      </c>
      <c r="M2469" s="0">
        <v>0</v>
      </c>
      <c r="N2469" s="24">
        <v>0</v>
      </c>
      <c r="O2469" s="7">
        <v>0</v>
      </c>
      <c r="P2469" s="44">
        <v>0</v>
      </c>
      <c r="Q2469" s="24">
        <v>0</v>
      </c>
    </row>
    <row r="2470">
      <c r="B2470" s="7" t="s">
        <v>12486</v>
      </c>
      <c r="C2470" s="27">
        <v>1</v>
      </c>
      <c r="D2470" s="7">
        <v>0</v>
      </c>
      <c r="E2470" s="27">
        <v>0</v>
      </c>
      <c r="F2470" s="27">
        <v>1</v>
      </c>
      <c r="G2470" s="0">
        <v>25</v>
      </c>
      <c r="H2470" s="24">
        <v>0</v>
      </c>
      <c r="I2470" s="7">
        <v>0</v>
      </c>
      <c r="J2470" s="0">
        <v>0</v>
      </c>
      <c r="K2470" s="24">
        <v>1</v>
      </c>
      <c r="L2470" s="0">
        <v>0</v>
      </c>
      <c r="M2470" s="0">
        <v>0</v>
      </c>
      <c r="N2470" s="24">
        <v>0</v>
      </c>
      <c r="O2470" s="7">
        <v>0</v>
      </c>
      <c r="P2470" s="44">
        <v>0</v>
      </c>
      <c r="Q2470" s="24">
        <v>0</v>
      </c>
    </row>
    <row r="2471">
      <c r="B2471" s="7" t="s">
        <v>12487</v>
      </c>
      <c r="C2471" s="27">
        <v>1</v>
      </c>
      <c r="D2471" s="7">
        <v>0</v>
      </c>
      <c r="E2471" s="27">
        <v>0</v>
      </c>
      <c r="F2471" s="27">
        <v>1</v>
      </c>
      <c r="G2471" s="0">
        <v>212</v>
      </c>
      <c r="H2471" s="24">
        <v>0</v>
      </c>
      <c r="I2471" s="7">
        <v>0</v>
      </c>
      <c r="J2471" s="0">
        <v>0</v>
      </c>
      <c r="K2471" s="24">
        <v>1</v>
      </c>
      <c r="L2471" s="0">
        <v>0</v>
      </c>
      <c r="M2471" s="0">
        <v>0</v>
      </c>
      <c r="N2471" s="24">
        <v>0</v>
      </c>
      <c r="O2471" s="7">
        <v>0</v>
      </c>
      <c r="P2471" s="44">
        <v>0</v>
      </c>
      <c r="Q2471" s="24">
        <v>0</v>
      </c>
    </row>
    <row r="2472">
      <c r="B2472" s="7" t="s">
        <v>12488</v>
      </c>
      <c r="C2472" s="27">
        <v>1</v>
      </c>
      <c r="D2472" s="7">
        <v>0</v>
      </c>
      <c r="E2472" s="27">
        <v>0</v>
      </c>
      <c r="F2472" s="27">
        <v>1</v>
      </c>
      <c r="G2472" s="0">
        <v>11</v>
      </c>
      <c r="H2472" s="24">
        <v>0</v>
      </c>
      <c r="I2472" s="7">
        <v>0</v>
      </c>
      <c r="J2472" s="0">
        <v>0</v>
      </c>
      <c r="K2472" s="24">
        <v>1</v>
      </c>
      <c r="L2472" s="0">
        <v>0</v>
      </c>
      <c r="M2472" s="0">
        <v>0</v>
      </c>
      <c r="N2472" s="24">
        <v>0</v>
      </c>
      <c r="O2472" s="7">
        <v>0</v>
      </c>
      <c r="P2472" s="44">
        <v>0</v>
      </c>
      <c r="Q2472" s="24">
        <v>0</v>
      </c>
    </row>
    <row r="2473">
      <c r="B2473" s="7" t="s">
        <v>12489</v>
      </c>
      <c r="C2473" s="27">
        <v>1</v>
      </c>
      <c r="D2473" s="7">
        <v>0</v>
      </c>
      <c r="E2473" s="27">
        <v>0</v>
      </c>
      <c r="F2473" s="27">
        <v>1</v>
      </c>
      <c r="G2473" s="0">
        <v>5</v>
      </c>
      <c r="H2473" s="24">
        <v>0</v>
      </c>
      <c r="I2473" s="7">
        <v>0</v>
      </c>
      <c r="J2473" s="0">
        <v>0</v>
      </c>
      <c r="K2473" s="24">
        <v>1</v>
      </c>
      <c r="L2473" s="0">
        <v>0</v>
      </c>
      <c r="M2473" s="0">
        <v>0</v>
      </c>
      <c r="N2473" s="24">
        <v>0</v>
      </c>
      <c r="O2473" s="7">
        <v>0</v>
      </c>
      <c r="P2473" s="44">
        <v>0</v>
      </c>
      <c r="Q2473" s="24">
        <v>0</v>
      </c>
    </row>
    <row r="2474">
      <c r="B2474" s="7" t="s">
        <v>12490</v>
      </c>
      <c r="C2474" s="27">
        <v>1</v>
      </c>
      <c r="D2474" s="7">
        <v>0</v>
      </c>
      <c r="E2474" s="27">
        <v>1</v>
      </c>
      <c r="F2474" s="27">
        <v>0</v>
      </c>
      <c r="G2474" s="0">
        <v>15</v>
      </c>
      <c r="H2474" s="24">
        <v>0</v>
      </c>
      <c r="I2474" s="7">
        <v>0</v>
      </c>
      <c r="J2474" s="0">
        <v>1</v>
      </c>
      <c r="K2474" s="24">
        <v>0</v>
      </c>
      <c r="L2474" s="0">
        <v>0</v>
      </c>
      <c r="M2474" s="0">
        <v>0</v>
      </c>
      <c r="N2474" s="24">
        <v>0</v>
      </c>
      <c r="O2474" s="7">
        <v>0</v>
      </c>
      <c r="P2474" s="44">
        <v>0</v>
      </c>
      <c r="Q2474" s="24">
        <v>0</v>
      </c>
    </row>
    <row r="2475">
      <c r="B2475" s="7" t="s">
        <v>12491</v>
      </c>
      <c r="C2475" s="27">
        <v>1</v>
      </c>
      <c r="D2475" s="7">
        <v>1</v>
      </c>
      <c r="E2475" s="27">
        <v>0</v>
      </c>
      <c r="F2475" s="27">
        <v>0</v>
      </c>
      <c r="G2475" s="0">
        <v>7</v>
      </c>
      <c r="H2475" s="24">
        <v>0</v>
      </c>
      <c r="I2475" s="7">
        <v>1</v>
      </c>
      <c r="J2475" s="0">
        <v>0</v>
      </c>
      <c r="K2475" s="24">
        <v>0</v>
      </c>
      <c r="L2475" s="0">
        <v>0</v>
      </c>
      <c r="M2475" s="0">
        <v>0</v>
      </c>
      <c r="N2475" s="24">
        <v>0</v>
      </c>
      <c r="O2475" s="7">
        <v>0</v>
      </c>
      <c r="P2475" s="44">
        <v>0</v>
      </c>
      <c r="Q2475" s="24">
        <v>0</v>
      </c>
    </row>
    <row r="2476">
      <c r="B2476" s="7" t="s">
        <v>12492</v>
      </c>
      <c r="C2476" s="27">
        <v>1</v>
      </c>
      <c r="D2476" s="7">
        <v>1</v>
      </c>
      <c r="E2476" s="27">
        <v>0</v>
      </c>
      <c r="F2476" s="27">
        <v>0</v>
      </c>
      <c r="G2476" s="0">
        <v>3</v>
      </c>
      <c r="H2476" s="24">
        <v>0</v>
      </c>
      <c r="I2476" s="7">
        <v>1</v>
      </c>
      <c r="J2476" s="0">
        <v>0</v>
      </c>
      <c r="K2476" s="24">
        <v>0</v>
      </c>
      <c r="L2476" s="0">
        <v>0</v>
      </c>
      <c r="M2476" s="0">
        <v>0</v>
      </c>
      <c r="N2476" s="24">
        <v>0</v>
      </c>
      <c r="O2476" s="7">
        <v>0</v>
      </c>
      <c r="P2476" s="44">
        <v>0</v>
      </c>
      <c r="Q2476" s="24">
        <v>0</v>
      </c>
    </row>
    <row r="2477">
      <c r="B2477" s="7" t="s">
        <v>12493</v>
      </c>
      <c r="C2477" s="27">
        <v>1</v>
      </c>
      <c r="D2477" s="7">
        <v>0</v>
      </c>
      <c r="E2477" s="27">
        <v>0</v>
      </c>
      <c r="F2477" s="27">
        <v>1</v>
      </c>
      <c r="G2477" s="0">
        <v>5</v>
      </c>
      <c r="H2477" s="24">
        <v>0</v>
      </c>
      <c r="I2477" s="7">
        <v>0</v>
      </c>
      <c r="J2477" s="0">
        <v>0</v>
      </c>
      <c r="K2477" s="24">
        <v>1</v>
      </c>
      <c r="L2477" s="0">
        <v>0</v>
      </c>
      <c r="M2477" s="0">
        <v>0</v>
      </c>
      <c r="N2477" s="24">
        <v>0</v>
      </c>
      <c r="O2477" s="7">
        <v>0</v>
      </c>
      <c r="P2477" s="44">
        <v>0</v>
      </c>
      <c r="Q2477" s="24">
        <v>0</v>
      </c>
    </row>
    <row r="2478">
      <c r="B2478" s="7" t="s">
        <v>12494</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12495</v>
      </c>
      <c r="C2479" s="27">
        <v>1</v>
      </c>
      <c r="D2479" s="7">
        <v>1</v>
      </c>
      <c r="E2479" s="27">
        <v>0</v>
      </c>
      <c r="F2479" s="27">
        <v>0</v>
      </c>
      <c r="G2479" s="0">
        <v>10</v>
      </c>
      <c r="H2479" s="24">
        <v>0</v>
      </c>
      <c r="I2479" s="7">
        <v>1</v>
      </c>
      <c r="J2479" s="0">
        <v>0</v>
      </c>
      <c r="K2479" s="24">
        <v>0</v>
      </c>
      <c r="L2479" s="0">
        <v>0</v>
      </c>
      <c r="M2479" s="0">
        <v>0</v>
      </c>
      <c r="N2479" s="24">
        <v>0</v>
      </c>
      <c r="O2479" s="7">
        <v>0</v>
      </c>
      <c r="P2479" s="44">
        <v>0</v>
      </c>
      <c r="Q2479" s="24">
        <v>0</v>
      </c>
    </row>
    <row r="2480">
      <c r="B2480" s="7" t="s">
        <v>12496</v>
      </c>
      <c r="C2480" s="27">
        <v>1</v>
      </c>
      <c r="D2480" s="7">
        <v>0</v>
      </c>
      <c r="E2480" s="27">
        <v>0</v>
      </c>
      <c r="F2480" s="27">
        <v>1</v>
      </c>
      <c r="G2480" s="0">
        <v>3</v>
      </c>
      <c r="H2480" s="24">
        <v>0</v>
      </c>
      <c r="I2480" s="7">
        <v>0</v>
      </c>
      <c r="J2480" s="0">
        <v>0</v>
      </c>
      <c r="K2480" s="24">
        <v>1</v>
      </c>
      <c r="L2480" s="0">
        <v>0</v>
      </c>
      <c r="M2480" s="0">
        <v>0</v>
      </c>
      <c r="N2480" s="24">
        <v>0</v>
      </c>
      <c r="O2480" s="7">
        <v>0</v>
      </c>
      <c r="P2480" s="44">
        <v>0</v>
      </c>
      <c r="Q2480" s="24">
        <v>0</v>
      </c>
    </row>
    <row r="2481">
      <c r="B2481" s="7" t="s">
        <v>12497</v>
      </c>
      <c r="C2481" s="27">
        <v>1</v>
      </c>
      <c r="D2481" s="7">
        <v>0</v>
      </c>
      <c r="E2481" s="27">
        <v>0</v>
      </c>
      <c r="F2481" s="27">
        <v>1</v>
      </c>
      <c r="G2481" s="0">
        <v>3</v>
      </c>
      <c r="H2481" s="24">
        <v>0</v>
      </c>
      <c r="I2481" s="7">
        <v>0</v>
      </c>
      <c r="J2481" s="0">
        <v>0</v>
      </c>
      <c r="K2481" s="24">
        <v>1</v>
      </c>
      <c r="L2481" s="0">
        <v>0</v>
      </c>
      <c r="M2481" s="0">
        <v>0</v>
      </c>
      <c r="N2481" s="24">
        <v>0</v>
      </c>
      <c r="O2481" s="7">
        <v>0</v>
      </c>
      <c r="P2481" s="44">
        <v>0</v>
      </c>
      <c r="Q2481" s="24">
        <v>0</v>
      </c>
    </row>
    <row r="2482">
      <c r="B2482" s="7" t="s">
        <v>12498</v>
      </c>
      <c r="C2482" s="27">
        <v>1</v>
      </c>
      <c r="D2482" s="7">
        <v>1</v>
      </c>
      <c r="E2482" s="27">
        <v>0</v>
      </c>
      <c r="F2482" s="27">
        <v>0</v>
      </c>
      <c r="G2482" s="0">
        <v>8</v>
      </c>
      <c r="H2482" s="24">
        <v>0</v>
      </c>
      <c r="I2482" s="7">
        <v>1</v>
      </c>
      <c r="J2482" s="0">
        <v>0</v>
      </c>
      <c r="K2482" s="24">
        <v>0</v>
      </c>
      <c r="L2482" s="0">
        <v>0</v>
      </c>
      <c r="M2482" s="0">
        <v>0</v>
      </c>
      <c r="N2482" s="24">
        <v>0</v>
      </c>
      <c r="O2482" s="7">
        <v>0</v>
      </c>
      <c r="P2482" s="44">
        <v>0</v>
      </c>
      <c r="Q2482" s="24">
        <v>0</v>
      </c>
    </row>
    <row r="2483">
      <c r="B2483" s="7" t="s">
        <v>12499</v>
      </c>
      <c r="C2483" s="27">
        <v>1</v>
      </c>
      <c r="D2483" s="7">
        <v>0</v>
      </c>
      <c r="E2483" s="27">
        <v>0</v>
      </c>
      <c r="F2483" s="27">
        <v>1</v>
      </c>
      <c r="G2483" s="0">
        <v>26</v>
      </c>
      <c r="H2483" s="24">
        <v>0</v>
      </c>
      <c r="I2483" s="7">
        <v>0</v>
      </c>
      <c r="J2483" s="0">
        <v>0</v>
      </c>
      <c r="K2483" s="24">
        <v>1</v>
      </c>
      <c r="L2483" s="0">
        <v>0</v>
      </c>
      <c r="M2483" s="0">
        <v>0</v>
      </c>
      <c r="N2483" s="24">
        <v>0</v>
      </c>
      <c r="O2483" s="7">
        <v>0</v>
      </c>
      <c r="P2483" s="44">
        <v>0</v>
      </c>
      <c r="Q2483" s="24">
        <v>0</v>
      </c>
    </row>
    <row r="2484">
      <c r="B2484" s="7" t="s">
        <v>12500</v>
      </c>
      <c r="C2484" s="27">
        <v>1</v>
      </c>
      <c r="D2484" s="7">
        <v>1</v>
      </c>
      <c r="E2484" s="27">
        <v>0</v>
      </c>
      <c r="F2484" s="27">
        <v>0</v>
      </c>
      <c r="G2484" s="0">
        <v>4</v>
      </c>
      <c r="H2484" s="24">
        <v>0</v>
      </c>
      <c r="I2484" s="7">
        <v>1</v>
      </c>
      <c r="J2484" s="0">
        <v>0</v>
      </c>
      <c r="K2484" s="24">
        <v>0</v>
      </c>
      <c r="L2484" s="0">
        <v>0</v>
      </c>
      <c r="M2484" s="0">
        <v>0</v>
      </c>
      <c r="N2484" s="24">
        <v>0</v>
      </c>
      <c r="O2484" s="7">
        <v>0</v>
      </c>
      <c r="P2484" s="44">
        <v>0</v>
      </c>
      <c r="Q2484" s="24">
        <v>0</v>
      </c>
    </row>
    <row r="2485">
      <c r="B2485" s="7" t="s">
        <v>12501</v>
      </c>
      <c r="C2485" s="27">
        <v>1</v>
      </c>
      <c r="D2485" s="7">
        <v>1</v>
      </c>
      <c r="E2485" s="27">
        <v>0</v>
      </c>
      <c r="F2485" s="27">
        <v>0</v>
      </c>
      <c r="G2485" s="0">
        <v>7</v>
      </c>
      <c r="H2485" s="24">
        <v>0</v>
      </c>
      <c r="I2485" s="7">
        <v>1</v>
      </c>
      <c r="J2485" s="0">
        <v>0</v>
      </c>
      <c r="K2485" s="24">
        <v>0</v>
      </c>
      <c r="L2485" s="0">
        <v>0</v>
      </c>
      <c r="M2485" s="0">
        <v>0</v>
      </c>
      <c r="N2485" s="24">
        <v>0</v>
      </c>
      <c r="O2485" s="7">
        <v>0</v>
      </c>
      <c r="P2485" s="44">
        <v>0</v>
      </c>
      <c r="Q2485" s="24">
        <v>0</v>
      </c>
    </row>
    <row r="2486">
      <c r="B2486" s="7" t="s">
        <v>12502</v>
      </c>
      <c r="C2486" s="27">
        <v>1</v>
      </c>
      <c r="D2486" s="7">
        <v>0</v>
      </c>
      <c r="E2486" s="27">
        <v>0</v>
      </c>
      <c r="F2486" s="27">
        <v>1</v>
      </c>
      <c r="G2486" s="0">
        <v>2</v>
      </c>
      <c r="H2486" s="24">
        <v>0</v>
      </c>
      <c r="I2486" s="7">
        <v>0</v>
      </c>
      <c r="J2486" s="0">
        <v>0</v>
      </c>
      <c r="K2486" s="24">
        <v>1</v>
      </c>
      <c r="L2486" s="0">
        <v>0</v>
      </c>
      <c r="M2486" s="0">
        <v>0</v>
      </c>
      <c r="N2486" s="24">
        <v>0</v>
      </c>
      <c r="O2486" s="7">
        <v>0</v>
      </c>
      <c r="P2486" s="44">
        <v>0</v>
      </c>
      <c r="Q2486" s="24">
        <v>0</v>
      </c>
    </row>
    <row r="2487">
      <c r="B2487" s="7" t="s">
        <v>12503</v>
      </c>
      <c r="C2487" s="27">
        <v>1</v>
      </c>
      <c r="D2487" s="7">
        <v>0</v>
      </c>
      <c r="E2487" s="27">
        <v>0</v>
      </c>
      <c r="F2487" s="27">
        <v>1</v>
      </c>
      <c r="G2487" s="0">
        <v>0</v>
      </c>
      <c r="H2487" s="24">
        <v>0</v>
      </c>
      <c r="I2487" s="7">
        <v>0</v>
      </c>
      <c r="J2487" s="0">
        <v>0</v>
      </c>
      <c r="K2487" s="24">
        <v>1</v>
      </c>
      <c r="L2487" s="0">
        <v>0</v>
      </c>
      <c r="M2487" s="0">
        <v>0</v>
      </c>
      <c r="N2487" s="24">
        <v>0</v>
      </c>
      <c r="O2487" s="7">
        <v>0</v>
      </c>
      <c r="P2487" s="44">
        <v>0</v>
      </c>
      <c r="Q2487" s="24">
        <v>0</v>
      </c>
    </row>
    <row r="2488">
      <c r="B2488" s="7" t="s">
        <v>12504</v>
      </c>
      <c r="C2488" s="27">
        <v>1</v>
      </c>
      <c r="D2488" s="7">
        <v>0</v>
      </c>
      <c r="E2488" s="27">
        <v>1</v>
      </c>
      <c r="F2488" s="27">
        <v>0</v>
      </c>
      <c r="G2488" s="0">
        <v>26</v>
      </c>
      <c r="H2488" s="24">
        <v>0</v>
      </c>
      <c r="I2488" s="7">
        <v>0</v>
      </c>
      <c r="J2488" s="0">
        <v>1</v>
      </c>
      <c r="K2488" s="24">
        <v>0</v>
      </c>
      <c r="L2488" s="0">
        <v>0</v>
      </c>
      <c r="M2488" s="0">
        <v>0</v>
      </c>
      <c r="N2488" s="24">
        <v>0</v>
      </c>
      <c r="O2488" s="7">
        <v>0</v>
      </c>
      <c r="P2488" s="44">
        <v>0</v>
      </c>
      <c r="Q2488" s="24">
        <v>0</v>
      </c>
    </row>
    <row r="2489">
      <c r="B2489" s="7" t="s">
        <v>12505</v>
      </c>
      <c r="C2489" s="27">
        <v>1</v>
      </c>
      <c r="D2489" s="7">
        <v>0</v>
      </c>
      <c r="E2489" s="27">
        <v>1</v>
      </c>
      <c r="F2489" s="27">
        <v>0</v>
      </c>
      <c r="G2489" s="0">
        <v>3</v>
      </c>
      <c r="H2489" s="24">
        <v>0</v>
      </c>
      <c r="I2489" s="7">
        <v>0</v>
      </c>
      <c r="J2489" s="0">
        <v>1</v>
      </c>
      <c r="K2489" s="24">
        <v>0</v>
      </c>
      <c r="L2489" s="0">
        <v>0</v>
      </c>
      <c r="M2489" s="0">
        <v>0</v>
      </c>
      <c r="N2489" s="24">
        <v>0</v>
      </c>
      <c r="O2489" s="7">
        <v>0</v>
      </c>
      <c r="P2489" s="44">
        <v>0</v>
      </c>
      <c r="Q2489" s="24">
        <v>0</v>
      </c>
    </row>
    <row r="2490">
      <c r="B2490" s="7" t="s">
        <v>12506</v>
      </c>
      <c r="C2490" s="27">
        <v>1</v>
      </c>
      <c r="D2490" s="7">
        <v>1</v>
      </c>
      <c r="E2490" s="27">
        <v>0</v>
      </c>
      <c r="F2490" s="27">
        <v>0</v>
      </c>
      <c r="G2490" s="0">
        <v>7</v>
      </c>
      <c r="H2490" s="24">
        <v>0</v>
      </c>
      <c r="I2490" s="7">
        <v>1</v>
      </c>
      <c r="J2490" s="0">
        <v>0</v>
      </c>
      <c r="K2490" s="24">
        <v>0</v>
      </c>
      <c r="L2490" s="0">
        <v>0</v>
      </c>
      <c r="M2490" s="0">
        <v>0</v>
      </c>
      <c r="N2490" s="24">
        <v>0</v>
      </c>
      <c r="O2490" s="7">
        <v>0</v>
      </c>
      <c r="P2490" s="44">
        <v>0</v>
      </c>
      <c r="Q2490" s="24">
        <v>0</v>
      </c>
    </row>
    <row r="2491">
      <c r="B2491" s="7" t="s">
        <v>12507</v>
      </c>
      <c r="C2491" s="27">
        <v>1</v>
      </c>
      <c r="D2491" s="7">
        <v>0</v>
      </c>
      <c r="E2491" s="27">
        <v>1</v>
      </c>
      <c r="F2491" s="27">
        <v>0</v>
      </c>
      <c r="G2491" s="0">
        <v>3</v>
      </c>
      <c r="H2491" s="24">
        <v>0</v>
      </c>
      <c r="I2491" s="7">
        <v>0</v>
      </c>
      <c r="J2491" s="0">
        <v>1</v>
      </c>
      <c r="K2491" s="24">
        <v>0</v>
      </c>
      <c r="L2491" s="0">
        <v>0</v>
      </c>
      <c r="M2491" s="0">
        <v>0</v>
      </c>
      <c r="N2491" s="24">
        <v>0</v>
      </c>
      <c r="O2491" s="7">
        <v>0</v>
      </c>
      <c r="P2491" s="44">
        <v>0</v>
      </c>
      <c r="Q2491" s="24">
        <v>0</v>
      </c>
    </row>
    <row r="2492">
      <c r="B2492" s="7" t="s">
        <v>12508</v>
      </c>
      <c r="C2492" s="27">
        <v>1</v>
      </c>
      <c r="D2492" s="7">
        <v>1</v>
      </c>
      <c r="E2492" s="27">
        <v>0</v>
      </c>
      <c r="F2492" s="27">
        <v>0</v>
      </c>
      <c r="G2492" s="0">
        <v>20</v>
      </c>
      <c r="H2492" s="24">
        <v>0</v>
      </c>
      <c r="I2492" s="7">
        <v>1</v>
      </c>
      <c r="J2492" s="0">
        <v>0</v>
      </c>
      <c r="K2492" s="24">
        <v>0</v>
      </c>
      <c r="L2492" s="0">
        <v>0</v>
      </c>
      <c r="M2492" s="0">
        <v>0</v>
      </c>
      <c r="N2492" s="24">
        <v>0</v>
      </c>
      <c r="O2492" s="7">
        <v>0</v>
      </c>
      <c r="P2492" s="44">
        <v>0</v>
      </c>
      <c r="Q2492" s="24">
        <v>0</v>
      </c>
    </row>
    <row r="2493">
      <c r="B2493" s="7" t="s">
        <v>12509</v>
      </c>
      <c r="C2493" s="27">
        <v>1</v>
      </c>
      <c r="D2493" s="7">
        <v>1</v>
      </c>
      <c r="E2493" s="27">
        <v>0</v>
      </c>
      <c r="F2493" s="27">
        <v>0</v>
      </c>
      <c r="G2493" s="0">
        <v>16</v>
      </c>
      <c r="H2493" s="24">
        <v>0</v>
      </c>
      <c r="I2493" s="7">
        <v>1</v>
      </c>
      <c r="J2493" s="0">
        <v>0</v>
      </c>
      <c r="K2493" s="24">
        <v>0</v>
      </c>
      <c r="L2493" s="0">
        <v>0</v>
      </c>
      <c r="M2493" s="0">
        <v>0</v>
      </c>
      <c r="N2493" s="24">
        <v>0</v>
      </c>
      <c r="O2493" s="7">
        <v>0</v>
      </c>
      <c r="P2493" s="44">
        <v>0</v>
      </c>
      <c r="Q2493" s="24">
        <v>0</v>
      </c>
    </row>
    <row r="2494">
      <c r="B2494" s="7" t="s">
        <v>12510</v>
      </c>
      <c r="C2494" s="27">
        <v>1</v>
      </c>
      <c r="D2494" s="7">
        <v>0</v>
      </c>
      <c r="E2494" s="27">
        <v>1</v>
      </c>
      <c r="F2494" s="27">
        <v>0</v>
      </c>
      <c r="G2494" s="0">
        <v>1</v>
      </c>
      <c r="H2494" s="24">
        <v>0</v>
      </c>
      <c r="I2494" s="7">
        <v>0</v>
      </c>
      <c r="J2494" s="0">
        <v>1</v>
      </c>
      <c r="K2494" s="24">
        <v>0</v>
      </c>
      <c r="L2494" s="0">
        <v>0</v>
      </c>
      <c r="M2494" s="0">
        <v>0</v>
      </c>
      <c r="N2494" s="24">
        <v>0</v>
      </c>
      <c r="O2494" s="7">
        <v>0</v>
      </c>
      <c r="P2494" s="44">
        <v>0</v>
      </c>
      <c r="Q2494" s="24">
        <v>0</v>
      </c>
    </row>
    <row r="2495">
      <c r="B2495" s="7" t="s">
        <v>12511</v>
      </c>
      <c r="C2495" s="27">
        <v>1</v>
      </c>
      <c r="D2495" s="7">
        <v>1</v>
      </c>
      <c r="E2495" s="27">
        <v>0</v>
      </c>
      <c r="F2495" s="27">
        <v>0</v>
      </c>
      <c r="G2495" s="0">
        <v>26</v>
      </c>
      <c r="H2495" s="24">
        <v>0</v>
      </c>
      <c r="I2495" s="7">
        <v>1</v>
      </c>
      <c r="J2495" s="0">
        <v>0</v>
      </c>
      <c r="K2495" s="24">
        <v>0</v>
      </c>
      <c r="L2495" s="0">
        <v>0</v>
      </c>
      <c r="M2495" s="0">
        <v>0</v>
      </c>
      <c r="N2495" s="24">
        <v>0</v>
      </c>
      <c r="O2495" s="7">
        <v>0</v>
      </c>
      <c r="P2495" s="44">
        <v>0</v>
      </c>
      <c r="Q2495" s="24">
        <v>0</v>
      </c>
    </row>
    <row r="2496">
      <c r="B2496" s="7" t="s">
        <v>12512</v>
      </c>
      <c r="C2496" s="27">
        <v>1</v>
      </c>
      <c r="D2496" s="7">
        <v>1</v>
      </c>
      <c r="E2496" s="27">
        <v>0</v>
      </c>
      <c r="F2496" s="27">
        <v>0</v>
      </c>
      <c r="G2496" s="0">
        <v>6</v>
      </c>
      <c r="H2496" s="24">
        <v>0</v>
      </c>
      <c r="I2496" s="7">
        <v>1</v>
      </c>
      <c r="J2496" s="0">
        <v>0</v>
      </c>
      <c r="K2496" s="24">
        <v>0</v>
      </c>
      <c r="L2496" s="0">
        <v>0</v>
      </c>
      <c r="M2496" s="0">
        <v>0</v>
      </c>
      <c r="N2496" s="24">
        <v>0</v>
      </c>
      <c r="O2496" s="7">
        <v>0</v>
      </c>
      <c r="P2496" s="44">
        <v>0</v>
      </c>
      <c r="Q2496" s="24">
        <v>0</v>
      </c>
    </row>
    <row r="2497">
      <c r="B2497" s="7" t="s">
        <v>12513</v>
      </c>
      <c r="C2497" s="27">
        <v>1</v>
      </c>
      <c r="D2497" s="7">
        <v>1</v>
      </c>
      <c r="E2497" s="27">
        <v>0</v>
      </c>
      <c r="F2497" s="27">
        <v>0</v>
      </c>
      <c r="G2497" s="0">
        <v>72</v>
      </c>
      <c r="H2497" s="24">
        <v>0</v>
      </c>
      <c r="I2497" s="7">
        <v>1</v>
      </c>
      <c r="J2497" s="0">
        <v>0</v>
      </c>
      <c r="K2497" s="24">
        <v>0</v>
      </c>
      <c r="L2497" s="0">
        <v>0</v>
      </c>
      <c r="M2497" s="0">
        <v>0</v>
      </c>
      <c r="N2497" s="24">
        <v>0</v>
      </c>
      <c r="O2497" s="7">
        <v>0</v>
      </c>
      <c r="P2497" s="44">
        <v>0</v>
      </c>
      <c r="Q2497" s="24">
        <v>0</v>
      </c>
    </row>
    <row r="2498">
      <c r="B2498" s="7" t="s">
        <v>12514</v>
      </c>
      <c r="C2498" s="27">
        <v>1</v>
      </c>
      <c r="D2498" s="7">
        <v>1</v>
      </c>
      <c r="E2498" s="27">
        <v>0</v>
      </c>
      <c r="F2498" s="27">
        <v>0</v>
      </c>
      <c r="G2498" s="0">
        <v>7</v>
      </c>
      <c r="H2498" s="24">
        <v>0</v>
      </c>
      <c r="I2498" s="7">
        <v>1</v>
      </c>
      <c r="J2498" s="0">
        <v>0</v>
      </c>
      <c r="K2498" s="24">
        <v>0</v>
      </c>
      <c r="L2498" s="0">
        <v>0</v>
      </c>
      <c r="M2498" s="0">
        <v>0</v>
      </c>
      <c r="N2498" s="24">
        <v>0</v>
      </c>
      <c r="O2498" s="7">
        <v>0</v>
      </c>
      <c r="P2498" s="44">
        <v>0</v>
      </c>
      <c r="Q2498" s="24">
        <v>0</v>
      </c>
    </row>
    <row r="2499">
      <c r="B2499" s="7" t="s">
        <v>12515</v>
      </c>
      <c r="C2499" s="27">
        <v>1</v>
      </c>
      <c r="D2499" s="7">
        <v>0</v>
      </c>
      <c r="E2499" s="27">
        <v>1</v>
      </c>
      <c r="F2499" s="27">
        <v>0</v>
      </c>
      <c r="G2499" s="0">
        <v>2</v>
      </c>
      <c r="H2499" s="24">
        <v>0</v>
      </c>
      <c r="I2499" s="7">
        <v>0</v>
      </c>
      <c r="J2499" s="0">
        <v>1</v>
      </c>
      <c r="K2499" s="24">
        <v>0</v>
      </c>
      <c r="L2499" s="0">
        <v>0</v>
      </c>
      <c r="M2499" s="0">
        <v>0</v>
      </c>
      <c r="N2499" s="24">
        <v>0</v>
      </c>
      <c r="O2499" s="7">
        <v>0</v>
      </c>
      <c r="P2499" s="44">
        <v>0</v>
      </c>
      <c r="Q2499" s="24">
        <v>0</v>
      </c>
    </row>
    <row r="2500">
      <c r="B2500" s="7" t="s">
        <v>12516</v>
      </c>
      <c r="C2500" s="27">
        <v>1</v>
      </c>
      <c r="D2500" s="7">
        <v>1</v>
      </c>
      <c r="E2500" s="27">
        <v>0</v>
      </c>
      <c r="F2500" s="27">
        <v>0</v>
      </c>
      <c r="G2500" s="0">
        <v>1</v>
      </c>
      <c r="H2500" s="24">
        <v>0</v>
      </c>
      <c r="I2500" s="7">
        <v>1</v>
      </c>
      <c r="J2500" s="0">
        <v>0</v>
      </c>
      <c r="K2500" s="24">
        <v>0</v>
      </c>
      <c r="L2500" s="0">
        <v>0</v>
      </c>
      <c r="M2500" s="0">
        <v>0</v>
      </c>
      <c r="N2500" s="24">
        <v>0</v>
      </c>
      <c r="O2500" s="7">
        <v>0</v>
      </c>
      <c r="P2500" s="44">
        <v>0</v>
      </c>
      <c r="Q2500" s="24">
        <v>0</v>
      </c>
    </row>
    <row r="2501">
      <c r="B2501" s="7" t="s">
        <v>12517</v>
      </c>
      <c r="C2501" s="27">
        <v>1</v>
      </c>
      <c r="D2501" s="7">
        <v>0</v>
      </c>
      <c r="E2501" s="27">
        <v>1</v>
      </c>
      <c r="F2501" s="27">
        <v>0</v>
      </c>
      <c r="G2501" s="0">
        <v>4</v>
      </c>
      <c r="H2501" s="24">
        <v>0</v>
      </c>
      <c r="I2501" s="7">
        <v>0</v>
      </c>
      <c r="J2501" s="0">
        <v>1</v>
      </c>
      <c r="K2501" s="24">
        <v>0</v>
      </c>
      <c r="L2501" s="0">
        <v>0</v>
      </c>
      <c r="M2501" s="0">
        <v>0</v>
      </c>
      <c r="N2501" s="24">
        <v>0</v>
      </c>
      <c r="O2501" s="7">
        <v>0</v>
      </c>
      <c r="P2501" s="44">
        <v>0</v>
      </c>
      <c r="Q2501" s="24">
        <v>0</v>
      </c>
    </row>
    <row r="2502">
      <c r="B2502" s="7" t="s">
        <v>12518</v>
      </c>
      <c r="C2502" s="27">
        <v>1</v>
      </c>
      <c r="D2502" s="7">
        <v>1</v>
      </c>
      <c r="E2502" s="27">
        <v>0</v>
      </c>
      <c r="F2502" s="27">
        <v>0</v>
      </c>
      <c r="G2502" s="0">
        <v>155</v>
      </c>
      <c r="H2502" s="24">
        <v>0</v>
      </c>
      <c r="I2502" s="7">
        <v>1</v>
      </c>
      <c r="J2502" s="0">
        <v>0</v>
      </c>
      <c r="K2502" s="24">
        <v>0</v>
      </c>
      <c r="L2502" s="0">
        <v>0</v>
      </c>
      <c r="M2502" s="0">
        <v>0</v>
      </c>
      <c r="N2502" s="24">
        <v>0</v>
      </c>
      <c r="O2502" s="7">
        <v>0</v>
      </c>
      <c r="P2502" s="44">
        <v>0</v>
      </c>
      <c r="Q2502" s="24">
        <v>0</v>
      </c>
    </row>
    <row r="2503">
      <c r="B2503" s="7" t="s">
        <v>12519</v>
      </c>
      <c r="C2503" s="27">
        <v>1</v>
      </c>
      <c r="D2503" s="7">
        <v>0</v>
      </c>
      <c r="E2503" s="27">
        <v>1</v>
      </c>
      <c r="F2503" s="27">
        <v>0</v>
      </c>
      <c r="G2503" s="0">
        <v>1</v>
      </c>
      <c r="H2503" s="24">
        <v>0</v>
      </c>
      <c r="I2503" s="7">
        <v>0</v>
      </c>
      <c r="J2503" s="0">
        <v>0</v>
      </c>
      <c r="K2503" s="24">
        <v>0</v>
      </c>
      <c r="L2503" s="0">
        <v>0</v>
      </c>
      <c r="M2503" s="0">
        <v>0</v>
      </c>
      <c r="N2503" s="24">
        <v>0</v>
      </c>
      <c r="O2503" s="7">
        <v>0</v>
      </c>
      <c r="P2503" s="44">
        <v>1</v>
      </c>
      <c r="Q2503" s="24">
        <v>0</v>
      </c>
    </row>
    <row r="2504">
      <c r="B2504" s="7" t="s">
        <v>12520</v>
      </c>
      <c r="C2504" s="27">
        <v>1</v>
      </c>
      <c r="D2504" s="7">
        <v>0</v>
      </c>
      <c r="E2504" s="27">
        <v>0</v>
      </c>
      <c r="F2504" s="27">
        <v>1</v>
      </c>
      <c r="G2504" s="0">
        <v>6</v>
      </c>
      <c r="H2504" s="24">
        <v>0</v>
      </c>
      <c r="I2504" s="7">
        <v>0</v>
      </c>
      <c r="J2504" s="0">
        <v>0</v>
      </c>
      <c r="K2504" s="24">
        <v>1</v>
      </c>
      <c r="L2504" s="0">
        <v>0</v>
      </c>
      <c r="M2504" s="0">
        <v>0</v>
      </c>
      <c r="N2504" s="24">
        <v>0</v>
      </c>
      <c r="O2504" s="7">
        <v>0</v>
      </c>
      <c r="P2504" s="44">
        <v>0</v>
      </c>
      <c r="Q2504" s="24">
        <v>0</v>
      </c>
    </row>
    <row r="2505">
      <c r="B2505" s="7" t="s">
        <v>12521</v>
      </c>
      <c r="C2505" s="27">
        <v>1</v>
      </c>
      <c r="D2505" s="7">
        <v>0</v>
      </c>
      <c r="E2505" s="27">
        <v>0</v>
      </c>
      <c r="F2505" s="27">
        <v>1</v>
      </c>
      <c r="G2505" s="0">
        <v>50</v>
      </c>
      <c r="H2505" s="24">
        <v>0</v>
      </c>
      <c r="I2505" s="7">
        <v>0</v>
      </c>
      <c r="J2505" s="0">
        <v>0</v>
      </c>
      <c r="K2505" s="24">
        <v>1</v>
      </c>
      <c r="L2505" s="0">
        <v>0</v>
      </c>
      <c r="M2505" s="0">
        <v>0</v>
      </c>
      <c r="N2505" s="24">
        <v>0</v>
      </c>
      <c r="O2505" s="7">
        <v>0</v>
      </c>
      <c r="P2505" s="44">
        <v>0</v>
      </c>
      <c r="Q2505" s="24">
        <v>0</v>
      </c>
    </row>
    <row r="2506">
      <c r="B2506" s="7" t="s">
        <v>12522</v>
      </c>
      <c r="C2506" s="27">
        <v>1</v>
      </c>
      <c r="D2506" s="7">
        <v>0</v>
      </c>
      <c r="E2506" s="27">
        <v>0</v>
      </c>
      <c r="F2506" s="27">
        <v>1</v>
      </c>
      <c r="G2506" s="0">
        <v>7</v>
      </c>
      <c r="H2506" s="24">
        <v>0</v>
      </c>
      <c r="I2506" s="7">
        <v>0</v>
      </c>
      <c r="J2506" s="0">
        <v>0</v>
      </c>
      <c r="K2506" s="24">
        <v>1</v>
      </c>
      <c r="L2506" s="0">
        <v>0</v>
      </c>
      <c r="M2506" s="0">
        <v>0</v>
      </c>
      <c r="N2506" s="24">
        <v>0</v>
      </c>
      <c r="O2506" s="7">
        <v>0</v>
      </c>
      <c r="P2506" s="44">
        <v>0</v>
      </c>
      <c r="Q2506" s="24">
        <v>0</v>
      </c>
    </row>
    <row r="2507">
      <c r="B2507" s="7" t="s">
        <v>12523</v>
      </c>
      <c r="C2507" s="27">
        <v>1</v>
      </c>
      <c r="D2507" s="7">
        <v>0</v>
      </c>
      <c r="E2507" s="27">
        <v>0</v>
      </c>
      <c r="F2507" s="27">
        <v>1</v>
      </c>
      <c r="G2507" s="0">
        <v>6</v>
      </c>
      <c r="H2507" s="24">
        <v>0</v>
      </c>
      <c r="I2507" s="7">
        <v>0</v>
      </c>
      <c r="J2507" s="0">
        <v>0</v>
      </c>
      <c r="K2507" s="24">
        <v>1</v>
      </c>
      <c r="L2507" s="0">
        <v>0</v>
      </c>
      <c r="M2507" s="0">
        <v>0</v>
      </c>
      <c r="N2507" s="24">
        <v>0</v>
      </c>
      <c r="O2507" s="7">
        <v>0</v>
      </c>
      <c r="P2507" s="44">
        <v>0</v>
      </c>
      <c r="Q2507" s="24">
        <v>0</v>
      </c>
    </row>
    <row r="2508">
      <c r="B2508" s="7" t="s">
        <v>12524</v>
      </c>
      <c r="C2508" s="27">
        <v>1</v>
      </c>
      <c r="D2508" s="7">
        <v>0</v>
      </c>
      <c r="E2508" s="27">
        <v>1</v>
      </c>
      <c r="F2508" s="27">
        <v>0</v>
      </c>
      <c r="G2508" s="0">
        <v>6</v>
      </c>
      <c r="H2508" s="24">
        <v>0</v>
      </c>
      <c r="I2508" s="7">
        <v>0</v>
      </c>
      <c r="J2508" s="0">
        <v>0</v>
      </c>
      <c r="K2508" s="24">
        <v>0</v>
      </c>
      <c r="L2508" s="0">
        <v>0</v>
      </c>
      <c r="M2508" s="0">
        <v>1</v>
      </c>
      <c r="N2508" s="24">
        <v>0</v>
      </c>
      <c r="O2508" s="7">
        <v>0</v>
      </c>
      <c r="P2508" s="44">
        <v>0</v>
      </c>
      <c r="Q2508" s="24">
        <v>0</v>
      </c>
    </row>
    <row r="2509">
      <c r="B2509" s="7" t="s">
        <v>12525</v>
      </c>
      <c r="C2509" s="27">
        <v>1</v>
      </c>
      <c r="D2509" s="7">
        <v>0</v>
      </c>
      <c r="E2509" s="27">
        <v>1</v>
      </c>
      <c r="F2509" s="27">
        <v>0</v>
      </c>
      <c r="G2509" s="0">
        <v>5</v>
      </c>
      <c r="H2509" s="24">
        <v>0</v>
      </c>
      <c r="I2509" s="7">
        <v>0</v>
      </c>
      <c r="J2509" s="0">
        <v>0</v>
      </c>
      <c r="K2509" s="24">
        <v>0</v>
      </c>
      <c r="L2509" s="0">
        <v>0</v>
      </c>
      <c r="M2509" s="0">
        <v>1</v>
      </c>
      <c r="N2509" s="24">
        <v>0</v>
      </c>
      <c r="O2509" s="7">
        <v>0</v>
      </c>
      <c r="P2509" s="44">
        <v>0</v>
      </c>
      <c r="Q2509" s="24">
        <v>0</v>
      </c>
    </row>
    <row r="2510">
      <c r="B2510" s="7" t="s">
        <v>12526</v>
      </c>
      <c r="C2510" s="27">
        <v>1</v>
      </c>
      <c r="D2510" s="7">
        <v>0</v>
      </c>
      <c r="E2510" s="27">
        <v>1</v>
      </c>
      <c r="F2510" s="27">
        <v>0</v>
      </c>
      <c r="G2510" s="0">
        <v>6</v>
      </c>
      <c r="H2510" s="24">
        <v>0</v>
      </c>
      <c r="I2510" s="7">
        <v>0</v>
      </c>
      <c r="J2510" s="0">
        <v>0</v>
      </c>
      <c r="K2510" s="24">
        <v>0</v>
      </c>
      <c r="L2510" s="0">
        <v>0</v>
      </c>
      <c r="M2510" s="0">
        <v>1</v>
      </c>
      <c r="N2510" s="24">
        <v>0</v>
      </c>
      <c r="O2510" s="7">
        <v>0</v>
      </c>
      <c r="P2510" s="44">
        <v>0</v>
      </c>
      <c r="Q2510" s="24">
        <v>0</v>
      </c>
    </row>
    <row r="2511">
      <c r="B2511" s="7" t="s">
        <v>12527</v>
      </c>
      <c r="C2511" s="27">
        <v>1</v>
      </c>
      <c r="D2511" s="7">
        <v>0</v>
      </c>
      <c r="E2511" s="27">
        <v>1</v>
      </c>
      <c r="F2511" s="27">
        <v>0</v>
      </c>
      <c r="G2511" s="0">
        <v>6</v>
      </c>
      <c r="H2511" s="24">
        <v>0</v>
      </c>
      <c r="I2511" s="7">
        <v>0</v>
      </c>
      <c r="J2511" s="0">
        <v>0</v>
      </c>
      <c r="K2511" s="24">
        <v>0</v>
      </c>
      <c r="L2511" s="0">
        <v>0</v>
      </c>
      <c r="M2511" s="0">
        <v>1</v>
      </c>
      <c r="N2511" s="24">
        <v>0</v>
      </c>
      <c r="O2511" s="7">
        <v>0</v>
      </c>
      <c r="P2511" s="44">
        <v>0</v>
      </c>
      <c r="Q2511" s="24">
        <v>0</v>
      </c>
    </row>
    <row r="2512">
      <c r="B2512" s="7" t="s">
        <v>12528</v>
      </c>
      <c r="C2512" s="27">
        <v>1</v>
      </c>
      <c r="D2512" s="7">
        <v>0</v>
      </c>
      <c r="E2512" s="27">
        <v>1</v>
      </c>
      <c r="F2512" s="27">
        <v>0</v>
      </c>
      <c r="G2512" s="0">
        <v>3</v>
      </c>
      <c r="H2512" s="24">
        <v>0</v>
      </c>
      <c r="I2512" s="7">
        <v>0</v>
      </c>
      <c r="J2512" s="0">
        <v>0</v>
      </c>
      <c r="K2512" s="24">
        <v>0</v>
      </c>
      <c r="L2512" s="0">
        <v>0</v>
      </c>
      <c r="M2512" s="0">
        <v>1</v>
      </c>
      <c r="N2512" s="24">
        <v>0</v>
      </c>
      <c r="O2512" s="7">
        <v>0</v>
      </c>
      <c r="P2512" s="44">
        <v>0</v>
      </c>
      <c r="Q2512" s="24">
        <v>0</v>
      </c>
    </row>
    <row r="2513">
      <c r="B2513" s="7" t="s">
        <v>12529</v>
      </c>
      <c r="C2513" s="27">
        <v>1</v>
      </c>
      <c r="D2513" s="7">
        <v>0</v>
      </c>
      <c r="E2513" s="27">
        <v>1</v>
      </c>
      <c r="F2513" s="27">
        <v>0</v>
      </c>
      <c r="G2513" s="0">
        <v>3</v>
      </c>
      <c r="H2513" s="24">
        <v>0</v>
      </c>
      <c r="I2513" s="7">
        <v>0</v>
      </c>
      <c r="J2513" s="0">
        <v>0</v>
      </c>
      <c r="K2513" s="24">
        <v>0</v>
      </c>
      <c r="L2513" s="0">
        <v>0</v>
      </c>
      <c r="M2513" s="0">
        <v>1</v>
      </c>
      <c r="N2513" s="24">
        <v>0</v>
      </c>
      <c r="O2513" s="7">
        <v>0</v>
      </c>
      <c r="P2513" s="44">
        <v>0</v>
      </c>
      <c r="Q2513" s="24">
        <v>0</v>
      </c>
    </row>
    <row r="2514">
      <c r="B2514" s="7" t="s">
        <v>12530</v>
      </c>
      <c r="C2514" s="27">
        <v>1</v>
      </c>
      <c r="D2514" s="7">
        <v>0</v>
      </c>
      <c r="E2514" s="27">
        <v>1</v>
      </c>
      <c r="F2514" s="27">
        <v>0</v>
      </c>
      <c r="G2514" s="0">
        <v>3</v>
      </c>
      <c r="H2514" s="24">
        <v>0</v>
      </c>
      <c r="I2514" s="7">
        <v>0</v>
      </c>
      <c r="J2514" s="0">
        <v>0</v>
      </c>
      <c r="K2514" s="24">
        <v>0</v>
      </c>
      <c r="L2514" s="0">
        <v>0</v>
      </c>
      <c r="M2514" s="0">
        <v>1</v>
      </c>
      <c r="N2514" s="24">
        <v>0</v>
      </c>
      <c r="O2514" s="7">
        <v>0</v>
      </c>
      <c r="P2514" s="44">
        <v>0</v>
      </c>
      <c r="Q2514" s="24">
        <v>0</v>
      </c>
    </row>
    <row r="2515">
      <c r="B2515" s="7" t="s">
        <v>12531</v>
      </c>
      <c r="C2515" s="27">
        <v>1</v>
      </c>
      <c r="D2515" s="7">
        <v>0</v>
      </c>
      <c r="E2515" s="27">
        <v>1</v>
      </c>
      <c r="F2515" s="27">
        <v>0</v>
      </c>
      <c r="G2515" s="0">
        <v>4</v>
      </c>
      <c r="H2515" s="24">
        <v>0</v>
      </c>
      <c r="I2515" s="7">
        <v>0</v>
      </c>
      <c r="J2515" s="0">
        <v>0</v>
      </c>
      <c r="K2515" s="24">
        <v>0</v>
      </c>
      <c r="L2515" s="0">
        <v>0</v>
      </c>
      <c r="M2515" s="0">
        <v>1</v>
      </c>
      <c r="N2515" s="24">
        <v>0</v>
      </c>
      <c r="O2515" s="7">
        <v>0</v>
      </c>
      <c r="P2515" s="44">
        <v>0</v>
      </c>
      <c r="Q2515" s="24">
        <v>0</v>
      </c>
    </row>
    <row r="2516">
      <c r="B2516" s="7" t="s">
        <v>12532</v>
      </c>
      <c r="C2516" s="27">
        <v>1</v>
      </c>
      <c r="D2516" s="7">
        <v>1</v>
      </c>
      <c r="E2516" s="27">
        <v>0</v>
      </c>
      <c r="F2516" s="27">
        <v>0</v>
      </c>
      <c r="G2516" s="0">
        <v>7436</v>
      </c>
      <c r="H2516" s="24">
        <v>0</v>
      </c>
      <c r="I2516" s="7">
        <v>0</v>
      </c>
      <c r="J2516" s="0">
        <v>0</v>
      </c>
      <c r="K2516" s="24">
        <v>0</v>
      </c>
      <c r="L2516" s="0">
        <v>1</v>
      </c>
      <c r="M2516" s="0">
        <v>0</v>
      </c>
      <c r="N2516" s="24">
        <v>0</v>
      </c>
      <c r="O2516" s="7">
        <v>0</v>
      </c>
      <c r="P2516" s="44">
        <v>0</v>
      </c>
      <c r="Q2516" s="24">
        <v>0</v>
      </c>
    </row>
    <row r="2517">
      <c r="B2517" s="7" t="s">
        <v>12533</v>
      </c>
      <c r="C2517" s="27">
        <v>1</v>
      </c>
      <c r="D2517" s="7">
        <v>1</v>
      </c>
      <c r="E2517" s="27">
        <v>0</v>
      </c>
      <c r="F2517" s="27">
        <v>0</v>
      </c>
      <c r="G2517" s="0">
        <v>8</v>
      </c>
      <c r="H2517" s="24">
        <v>0</v>
      </c>
      <c r="I2517" s="7">
        <v>1</v>
      </c>
      <c r="J2517" s="0">
        <v>0</v>
      </c>
      <c r="K2517" s="24">
        <v>0</v>
      </c>
      <c r="L2517" s="0">
        <v>0</v>
      </c>
      <c r="M2517" s="0">
        <v>0</v>
      </c>
      <c r="N2517" s="24">
        <v>0</v>
      </c>
      <c r="O2517" s="7">
        <v>0</v>
      </c>
      <c r="P2517" s="44">
        <v>0</v>
      </c>
      <c r="Q2517" s="24">
        <v>0</v>
      </c>
    </row>
    <row r="2518">
      <c r="B2518" s="7" t="s">
        <v>12534</v>
      </c>
      <c r="C2518" s="27">
        <v>1</v>
      </c>
      <c r="D2518" s="7">
        <v>1</v>
      </c>
      <c r="E2518" s="27">
        <v>0</v>
      </c>
      <c r="F2518" s="27">
        <v>0</v>
      </c>
      <c r="G2518" s="0">
        <v>2</v>
      </c>
      <c r="H2518" s="24">
        <v>0</v>
      </c>
      <c r="I2518" s="7">
        <v>1</v>
      </c>
      <c r="J2518" s="0">
        <v>0</v>
      </c>
      <c r="K2518" s="24">
        <v>0</v>
      </c>
      <c r="L2518" s="0">
        <v>0</v>
      </c>
      <c r="M2518" s="0">
        <v>0</v>
      </c>
      <c r="N2518" s="24">
        <v>0</v>
      </c>
      <c r="O2518" s="7">
        <v>0</v>
      </c>
      <c r="P2518" s="44">
        <v>0</v>
      </c>
      <c r="Q2518" s="24">
        <v>0</v>
      </c>
    </row>
    <row r="2519">
      <c r="B2519" s="7" t="s">
        <v>12535</v>
      </c>
      <c r="C2519" s="27">
        <v>1</v>
      </c>
      <c r="D2519" s="7">
        <v>1</v>
      </c>
      <c r="E2519" s="27">
        <v>0</v>
      </c>
      <c r="F2519" s="27">
        <v>0</v>
      </c>
      <c r="G2519" s="0">
        <v>3</v>
      </c>
      <c r="H2519" s="24">
        <v>0</v>
      </c>
      <c r="I2519" s="7">
        <v>1</v>
      </c>
      <c r="J2519" s="0">
        <v>0</v>
      </c>
      <c r="K2519" s="24">
        <v>0</v>
      </c>
      <c r="L2519" s="0">
        <v>0</v>
      </c>
      <c r="M2519" s="0">
        <v>0</v>
      </c>
      <c r="N2519" s="24">
        <v>0</v>
      </c>
      <c r="O2519" s="7">
        <v>0</v>
      </c>
      <c r="P2519" s="44">
        <v>0</v>
      </c>
      <c r="Q2519" s="24">
        <v>0</v>
      </c>
    </row>
    <row r="2520">
      <c r="B2520" s="7" t="s">
        <v>12536</v>
      </c>
      <c r="C2520" s="27">
        <v>1</v>
      </c>
      <c r="D2520" s="7">
        <v>0</v>
      </c>
      <c r="E2520" s="27">
        <v>1</v>
      </c>
      <c r="F2520" s="27">
        <v>0</v>
      </c>
      <c r="G2520" s="0">
        <v>3</v>
      </c>
      <c r="H2520" s="24">
        <v>0</v>
      </c>
      <c r="I2520" s="7">
        <v>0</v>
      </c>
      <c r="J2520" s="0">
        <v>1</v>
      </c>
      <c r="K2520" s="24">
        <v>0</v>
      </c>
      <c r="L2520" s="0">
        <v>0</v>
      </c>
      <c r="M2520" s="0">
        <v>0</v>
      </c>
      <c r="N2520" s="24">
        <v>0</v>
      </c>
      <c r="O2520" s="7">
        <v>0</v>
      </c>
      <c r="P2520" s="44">
        <v>0</v>
      </c>
      <c r="Q2520" s="24">
        <v>0</v>
      </c>
    </row>
    <row r="2521">
      <c r="B2521" s="7" t="s">
        <v>12537</v>
      </c>
      <c r="C2521" s="27">
        <v>1</v>
      </c>
      <c r="D2521" s="7">
        <v>1</v>
      </c>
      <c r="E2521" s="27">
        <v>0</v>
      </c>
      <c r="F2521" s="27">
        <v>0</v>
      </c>
      <c r="G2521" s="0">
        <v>3</v>
      </c>
      <c r="H2521" s="24">
        <v>0</v>
      </c>
      <c r="I2521" s="7">
        <v>1</v>
      </c>
      <c r="J2521" s="0">
        <v>0</v>
      </c>
      <c r="K2521" s="24">
        <v>0</v>
      </c>
      <c r="L2521" s="0">
        <v>0</v>
      </c>
      <c r="M2521" s="0">
        <v>0</v>
      </c>
      <c r="N2521" s="24">
        <v>0</v>
      </c>
      <c r="O2521" s="7">
        <v>0</v>
      </c>
      <c r="P2521" s="44">
        <v>0</v>
      </c>
      <c r="Q2521" s="24">
        <v>0</v>
      </c>
    </row>
    <row r="2522">
      <c r="B2522" s="7" t="s">
        <v>12538</v>
      </c>
      <c r="C2522" s="27">
        <v>1</v>
      </c>
      <c r="D2522" s="7">
        <v>1</v>
      </c>
      <c r="E2522" s="27">
        <v>0</v>
      </c>
      <c r="F2522" s="27">
        <v>0</v>
      </c>
      <c r="G2522" s="0">
        <v>1</v>
      </c>
      <c r="H2522" s="24">
        <v>0</v>
      </c>
      <c r="I2522" s="7">
        <v>1</v>
      </c>
      <c r="J2522" s="0">
        <v>0</v>
      </c>
      <c r="K2522" s="24">
        <v>0</v>
      </c>
      <c r="L2522" s="0">
        <v>0</v>
      </c>
      <c r="M2522" s="0">
        <v>0</v>
      </c>
      <c r="N2522" s="24">
        <v>0</v>
      </c>
      <c r="O2522" s="7">
        <v>0</v>
      </c>
      <c r="P2522" s="44">
        <v>0</v>
      </c>
      <c r="Q2522" s="24">
        <v>0</v>
      </c>
    </row>
    <row r="2523">
      <c r="B2523" s="7" t="s">
        <v>12539</v>
      </c>
      <c r="C2523" s="27">
        <v>1</v>
      </c>
      <c r="D2523" s="7">
        <v>1</v>
      </c>
      <c r="E2523" s="27">
        <v>0</v>
      </c>
      <c r="F2523" s="27">
        <v>0</v>
      </c>
      <c r="G2523" s="0">
        <v>4</v>
      </c>
      <c r="H2523" s="24">
        <v>0</v>
      </c>
      <c r="I2523" s="7">
        <v>1</v>
      </c>
      <c r="J2523" s="0">
        <v>0</v>
      </c>
      <c r="K2523" s="24">
        <v>0</v>
      </c>
      <c r="L2523" s="0">
        <v>0</v>
      </c>
      <c r="M2523" s="0">
        <v>0</v>
      </c>
      <c r="N2523" s="24">
        <v>0</v>
      </c>
      <c r="O2523" s="7">
        <v>0</v>
      </c>
      <c r="P2523" s="44">
        <v>0</v>
      </c>
      <c r="Q2523" s="24">
        <v>0</v>
      </c>
    </row>
    <row r="2524">
      <c r="B2524" s="7" t="s">
        <v>12540</v>
      </c>
      <c r="C2524" s="27">
        <v>1</v>
      </c>
      <c r="D2524" s="7">
        <v>1</v>
      </c>
      <c r="E2524" s="27">
        <v>0</v>
      </c>
      <c r="F2524" s="27">
        <v>0</v>
      </c>
      <c r="G2524" s="0">
        <v>1</v>
      </c>
      <c r="H2524" s="24">
        <v>0</v>
      </c>
      <c r="I2524" s="7">
        <v>1</v>
      </c>
      <c r="J2524" s="0">
        <v>0</v>
      </c>
      <c r="K2524" s="24">
        <v>0</v>
      </c>
      <c r="L2524" s="0">
        <v>0</v>
      </c>
      <c r="M2524" s="0">
        <v>0</v>
      </c>
      <c r="N2524" s="24">
        <v>0</v>
      </c>
      <c r="O2524" s="7">
        <v>0</v>
      </c>
      <c r="P2524" s="44">
        <v>0</v>
      </c>
      <c r="Q2524" s="24">
        <v>0</v>
      </c>
    </row>
    <row r="2525">
      <c r="B2525" s="7" t="s">
        <v>12541</v>
      </c>
      <c r="C2525" s="27">
        <v>1</v>
      </c>
      <c r="D2525" s="7">
        <v>1</v>
      </c>
      <c r="E2525" s="27">
        <v>0</v>
      </c>
      <c r="F2525" s="27">
        <v>0</v>
      </c>
      <c r="G2525" s="0">
        <v>85</v>
      </c>
      <c r="H2525" s="24">
        <v>0</v>
      </c>
      <c r="I2525" s="7">
        <v>1</v>
      </c>
      <c r="J2525" s="0">
        <v>0</v>
      </c>
      <c r="K2525" s="24">
        <v>0</v>
      </c>
      <c r="L2525" s="0">
        <v>0</v>
      </c>
      <c r="M2525" s="0">
        <v>0</v>
      </c>
      <c r="N2525" s="24">
        <v>0</v>
      </c>
      <c r="O2525" s="7">
        <v>0</v>
      </c>
      <c r="P2525" s="44">
        <v>0</v>
      </c>
      <c r="Q2525" s="24">
        <v>0</v>
      </c>
    </row>
    <row r="2526">
      <c r="B2526" s="7" t="s">
        <v>12542</v>
      </c>
      <c r="C2526" s="27">
        <v>1</v>
      </c>
      <c r="D2526" s="7">
        <v>1</v>
      </c>
      <c r="E2526" s="27">
        <v>0</v>
      </c>
      <c r="F2526" s="27">
        <v>0</v>
      </c>
      <c r="G2526" s="0">
        <v>5</v>
      </c>
      <c r="H2526" s="24">
        <v>0</v>
      </c>
      <c r="I2526" s="7">
        <v>1</v>
      </c>
      <c r="J2526" s="0">
        <v>0</v>
      </c>
      <c r="K2526" s="24">
        <v>0</v>
      </c>
      <c r="L2526" s="0">
        <v>0</v>
      </c>
      <c r="M2526" s="0">
        <v>0</v>
      </c>
      <c r="N2526" s="24">
        <v>0</v>
      </c>
      <c r="O2526" s="7">
        <v>0</v>
      </c>
      <c r="P2526" s="44">
        <v>0</v>
      </c>
      <c r="Q2526" s="24">
        <v>0</v>
      </c>
    </row>
    <row r="2527">
      <c r="B2527" s="7" t="s">
        <v>12543</v>
      </c>
      <c r="C2527" s="27">
        <v>1</v>
      </c>
      <c r="D2527" s="7">
        <v>1</v>
      </c>
      <c r="E2527" s="27">
        <v>0</v>
      </c>
      <c r="F2527" s="27">
        <v>0</v>
      </c>
      <c r="G2527" s="0">
        <v>3</v>
      </c>
      <c r="H2527" s="24">
        <v>0</v>
      </c>
      <c r="I2527" s="7">
        <v>1</v>
      </c>
      <c r="J2527" s="0">
        <v>0</v>
      </c>
      <c r="K2527" s="24">
        <v>0</v>
      </c>
      <c r="L2527" s="0">
        <v>0</v>
      </c>
      <c r="M2527" s="0">
        <v>0</v>
      </c>
      <c r="N2527" s="24">
        <v>0</v>
      </c>
      <c r="O2527" s="7">
        <v>0</v>
      </c>
      <c r="P2527" s="44">
        <v>0</v>
      </c>
      <c r="Q2527" s="24">
        <v>0</v>
      </c>
    </row>
    <row r="2528">
      <c r="B2528" s="7" t="s">
        <v>12544</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12545</v>
      </c>
      <c r="C2529" s="27">
        <v>1</v>
      </c>
      <c r="D2529" s="7">
        <v>1</v>
      </c>
      <c r="E2529" s="27">
        <v>0</v>
      </c>
      <c r="F2529" s="27">
        <v>0</v>
      </c>
      <c r="G2529" s="0">
        <v>22</v>
      </c>
      <c r="H2529" s="24">
        <v>0</v>
      </c>
      <c r="I2529" s="7">
        <v>1</v>
      </c>
      <c r="J2529" s="0">
        <v>0</v>
      </c>
      <c r="K2529" s="24">
        <v>0</v>
      </c>
      <c r="L2529" s="0">
        <v>0</v>
      </c>
      <c r="M2529" s="0">
        <v>0</v>
      </c>
      <c r="N2529" s="24">
        <v>0</v>
      </c>
      <c r="O2529" s="7">
        <v>0</v>
      </c>
      <c r="P2529" s="44">
        <v>0</v>
      </c>
      <c r="Q2529" s="24">
        <v>0</v>
      </c>
    </row>
    <row r="2530">
      <c r="B2530" s="7" t="s">
        <v>12546</v>
      </c>
      <c r="C2530" s="27">
        <v>1</v>
      </c>
      <c r="D2530" s="7">
        <v>0</v>
      </c>
      <c r="E2530" s="27">
        <v>0</v>
      </c>
      <c r="F2530" s="27">
        <v>1</v>
      </c>
      <c r="G2530" s="0">
        <v>4</v>
      </c>
      <c r="H2530" s="24">
        <v>0</v>
      </c>
      <c r="I2530" s="7">
        <v>0</v>
      </c>
      <c r="J2530" s="0">
        <v>0</v>
      </c>
      <c r="K2530" s="24">
        <v>1</v>
      </c>
      <c r="L2530" s="0">
        <v>0</v>
      </c>
      <c r="M2530" s="0">
        <v>0</v>
      </c>
      <c r="N2530" s="24">
        <v>0</v>
      </c>
      <c r="O2530" s="7">
        <v>0</v>
      </c>
      <c r="P2530" s="44">
        <v>0</v>
      </c>
      <c r="Q2530" s="24">
        <v>0</v>
      </c>
    </row>
    <row r="2531">
      <c r="B2531" s="7" t="s">
        <v>12547</v>
      </c>
      <c r="C2531" s="27">
        <v>1</v>
      </c>
      <c r="D2531" s="7">
        <v>0</v>
      </c>
      <c r="E2531" s="27">
        <v>0</v>
      </c>
      <c r="F2531" s="27">
        <v>1</v>
      </c>
      <c r="G2531" s="0">
        <v>3</v>
      </c>
      <c r="H2531" s="24">
        <v>0</v>
      </c>
      <c r="I2531" s="7">
        <v>0</v>
      </c>
      <c r="J2531" s="0">
        <v>0</v>
      </c>
      <c r="K2531" s="24">
        <v>1</v>
      </c>
      <c r="L2531" s="0">
        <v>0</v>
      </c>
      <c r="M2531" s="0">
        <v>0</v>
      </c>
      <c r="N2531" s="24">
        <v>0</v>
      </c>
      <c r="O2531" s="7">
        <v>0</v>
      </c>
      <c r="P2531" s="44">
        <v>0</v>
      </c>
      <c r="Q2531" s="24">
        <v>0</v>
      </c>
    </row>
    <row r="2532">
      <c r="B2532" s="7" t="s">
        <v>12548</v>
      </c>
      <c r="C2532" s="27">
        <v>1</v>
      </c>
      <c r="D2532" s="7">
        <v>0</v>
      </c>
      <c r="E2532" s="27">
        <v>0</v>
      </c>
      <c r="F2532" s="27">
        <v>1</v>
      </c>
      <c r="G2532" s="0">
        <v>5</v>
      </c>
      <c r="H2532" s="24">
        <v>0</v>
      </c>
      <c r="I2532" s="7">
        <v>0</v>
      </c>
      <c r="J2532" s="0">
        <v>0</v>
      </c>
      <c r="K2532" s="24">
        <v>1</v>
      </c>
      <c r="L2532" s="0">
        <v>0</v>
      </c>
      <c r="M2532" s="0">
        <v>0</v>
      </c>
      <c r="N2532" s="24">
        <v>0</v>
      </c>
      <c r="O2532" s="7">
        <v>0</v>
      </c>
      <c r="P2532" s="44">
        <v>0</v>
      </c>
      <c r="Q2532" s="24">
        <v>0</v>
      </c>
    </row>
    <row r="2533">
      <c r="B2533" s="7" t="s">
        <v>12549</v>
      </c>
      <c r="C2533" s="27">
        <v>1</v>
      </c>
      <c r="D2533" s="7">
        <v>1</v>
      </c>
      <c r="E2533" s="27">
        <v>0</v>
      </c>
      <c r="F2533" s="27">
        <v>0</v>
      </c>
      <c r="G2533" s="0">
        <v>5</v>
      </c>
      <c r="H2533" s="24">
        <v>0</v>
      </c>
      <c r="I2533" s="7">
        <v>1</v>
      </c>
      <c r="J2533" s="0">
        <v>0</v>
      </c>
      <c r="K2533" s="24">
        <v>0</v>
      </c>
      <c r="L2533" s="0">
        <v>0</v>
      </c>
      <c r="M2533" s="0">
        <v>0</v>
      </c>
      <c r="N2533" s="24">
        <v>0</v>
      </c>
      <c r="O2533" s="7">
        <v>0</v>
      </c>
      <c r="P2533" s="44">
        <v>0</v>
      </c>
      <c r="Q2533" s="24">
        <v>0</v>
      </c>
    </row>
    <row r="2534">
      <c r="B2534" s="7" t="s">
        <v>12550</v>
      </c>
      <c r="C2534" s="27">
        <v>1</v>
      </c>
      <c r="D2534" s="7">
        <v>0</v>
      </c>
      <c r="E2534" s="27">
        <v>0</v>
      </c>
      <c r="F2534" s="27">
        <v>1</v>
      </c>
      <c r="G2534" s="0">
        <v>5</v>
      </c>
      <c r="H2534" s="24">
        <v>0</v>
      </c>
      <c r="I2534" s="7">
        <v>0</v>
      </c>
      <c r="J2534" s="0">
        <v>0</v>
      </c>
      <c r="K2534" s="24">
        <v>1</v>
      </c>
      <c r="L2534" s="0">
        <v>0</v>
      </c>
      <c r="M2534" s="0">
        <v>0</v>
      </c>
      <c r="N2534" s="24">
        <v>0</v>
      </c>
      <c r="O2534" s="7">
        <v>0</v>
      </c>
      <c r="P2534" s="44">
        <v>0</v>
      </c>
      <c r="Q2534" s="24">
        <v>0</v>
      </c>
    </row>
    <row r="2535">
      <c r="B2535" s="7" t="s">
        <v>12551</v>
      </c>
      <c r="C2535" s="27">
        <v>1</v>
      </c>
      <c r="D2535" s="7">
        <v>0</v>
      </c>
      <c r="E2535" s="27">
        <v>0</v>
      </c>
      <c r="F2535" s="27">
        <v>1</v>
      </c>
      <c r="G2535" s="0">
        <v>65</v>
      </c>
      <c r="H2535" s="24">
        <v>0</v>
      </c>
      <c r="I2535" s="7">
        <v>0</v>
      </c>
      <c r="J2535" s="0">
        <v>0</v>
      </c>
      <c r="K2535" s="24">
        <v>1</v>
      </c>
      <c r="L2535" s="0">
        <v>0</v>
      </c>
      <c r="M2535" s="0">
        <v>0</v>
      </c>
      <c r="N2535" s="24">
        <v>0</v>
      </c>
      <c r="O2535" s="7">
        <v>0</v>
      </c>
      <c r="P2535" s="44">
        <v>0</v>
      </c>
      <c r="Q2535" s="24">
        <v>0</v>
      </c>
    </row>
    <row r="2536">
      <c r="B2536" s="7" t="s">
        <v>12552</v>
      </c>
      <c r="C2536" s="27">
        <v>1</v>
      </c>
      <c r="D2536" s="7">
        <v>1</v>
      </c>
      <c r="E2536" s="27">
        <v>0</v>
      </c>
      <c r="F2536" s="27">
        <v>0</v>
      </c>
      <c r="G2536" s="0">
        <v>18</v>
      </c>
      <c r="H2536" s="24">
        <v>0</v>
      </c>
      <c r="I2536" s="7">
        <v>1</v>
      </c>
      <c r="J2536" s="0">
        <v>0</v>
      </c>
      <c r="K2536" s="24">
        <v>0</v>
      </c>
      <c r="L2536" s="0">
        <v>0</v>
      </c>
      <c r="M2536" s="0">
        <v>0</v>
      </c>
      <c r="N2536" s="24">
        <v>0</v>
      </c>
      <c r="O2536" s="7">
        <v>0</v>
      </c>
      <c r="P2536" s="44">
        <v>0</v>
      </c>
      <c r="Q2536" s="24">
        <v>0</v>
      </c>
    </row>
    <row r="2537">
      <c r="B2537" s="7" t="s">
        <v>12553</v>
      </c>
      <c r="C2537" s="27">
        <v>1</v>
      </c>
      <c r="D2537" s="7">
        <v>0</v>
      </c>
      <c r="E2537" s="27">
        <v>1</v>
      </c>
      <c r="F2537" s="27">
        <v>0</v>
      </c>
      <c r="G2537" s="0">
        <v>6</v>
      </c>
      <c r="H2537" s="24">
        <v>0</v>
      </c>
      <c r="I2537" s="7">
        <v>0</v>
      </c>
      <c r="J2537" s="0">
        <v>0</v>
      </c>
      <c r="K2537" s="24">
        <v>0</v>
      </c>
      <c r="L2537" s="0">
        <v>0</v>
      </c>
      <c r="M2537" s="0">
        <v>1</v>
      </c>
      <c r="N2537" s="24">
        <v>0</v>
      </c>
      <c r="O2537" s="7">
        <v>0</v>
      </c>
      <c r="P2537" s="44">
        <v>0</v>
      </c>
      <c r="Q2537" s="24">
        <v>0</v>
      </c>
    </row>
    <row r="2538">
      <c r="B2538" s="7" t="s">
        <v>12554</v>
      </c>
      <c r="C2538" s="27">
        <v>1</v>
      </c>
      <c r="D2538" s="7">
        <v>0</v>
      </c>
      <c r="E2538" s="27">
        <v>1</v>
      </c>
      <c r="F2538" s="27">
        <v>0</v>
      </c>
      <c r="G2538" s="0">
        <v>7</v>
      </c>
      <c r="H2538" s="24">
        <v>0</v>
      </c>
      <c r="I2538" s="7">
        <v>0</v>
      </c>
      <c r="J2538" s="0">
        <v>1</v>
      </c>
      <c r="K2538" s="24">
        <v>0</v>
      </c>
      <c r="L2538" s="0">
        <v>0</v>
      </c>
      <c r="M2538" s="0">
        <v>0</v>
      </c>
      <c r="N2538" s="24">
        <v>0</v>
      </c>
      <c r="O2538" s="7">
        <v>0</v>
      </c>
      <c r="P2538" s="44">
        <v>0</v>
      </c>
      <c r="Q2538" s="24">
        <v>0</v>
      </c>
    </row>
    <row r="2539">
      <c r="B2539" s="7" t="s">
        <v>12555</v>
      </c>
      <c r="C2539" s="27">
        <v>1</v>
      </c>
      <c r="D2539" s="7">
        <v>0</v>
      </c>
      <c r="E2539" s="27">
        <v>1</v>
      </c>
      <c r="F2539" s="27">
        <v>0</v>
      </c>
      <c r="G2539" s="0">
        <v>5</v>
      </c>
      <c r="H2539" s="24">
        <v>0</v>
      </c>
      <c r="I2539" s="7">
        <v>0</v>
      </c>
      <c r="J2539" s="0">
        <v>0</v>
      </c>
      <c r="K2539" s="24">
        <v>0</v>
      </c>
      <c r="L2539" s="0">
        <v>0</v>
      </c>
      <c r="M2539" s="0">
        <v>1</v>
      </c>
      <c r="N2539" s="24">
        <v>0</v>
      </c>
      <c r="O2539" s="7">
        <v>0</v>
      </c>
      <c r="P2539" s="44">
        <v>0</v>
      </c>
      <c r="Q2539" s="24">
        <v>0</v>
      </c>
    </row>
    <row r="2540">
      <c r="B2540" s="7" t="s">
        <v>12556</v>
      </c>
      <c r="C2540" s="27">
        <v>1</v>
      </c>
      <c r="D2540" s="7">
        <v>0</v>
      </c>
      <c r="E2540" s="27">
        <v>1</v>
      </c>
      <c r="F2540" s="27">
        <v>0</v>
      </c>
      <c r="G2540" s="0">
        <v>15</v>
      </c>
      <c r="H2540" s="24">
        <v>0</v>
      </c>
      <c r="I2540" s="7">
        <v>0</v>
      </c>
      <c r="J2540" s="0">
        <v>0</v>
      </c>
      <c r="K2540" s="24">
        <v>0</v>
      </c>
      <c r="L2540" s="0">
        <v>0</v>
      </c>
      <c r="M2540" s="0">
        <v>1</v>
      </c>
      <c r="N2540" s="24">
        <v>0</v>
      </c>
      <c r="O2540" s="7">
        <v>0</v>
      </c>
      <c r="P2540" s="44">
        <v>0</v>
      </c>
      <c r="Q2540" s="24">
        <v>0</v>
      </c>
    </row>
    <row r="2541">
      <c r="B2541" s="7" t="s">
        <v>12557</v>
      </c>
      <c r="C2541" s="27">
        <v>1</v>
      </c>
      <c r="D2541" s="7">
        <v>0</v>
      </c>
      <c r="E2541" s="27">
        <v>0</v>
      </c>
      <c r="F2541" s="27">
        <v>1</v>
      </c>
      <c r="G2541" s="0">
        <v>13</v>
      </c>
      <c r="H2541" s="24">
        <v>0</v>
      </c>
      <c r="I2541" s="7">
        <v>0</v>
      </c>
      <c r="J2541" s="0">
        <v>0</v>
      </c>
      <c r="K2541" s="24">
        <v>1</v>
      </c>
      <c r="L2541" s="0">
        <v>0</v>
      </c>
      <c r="M2541" s="0">
        <v>0</v>
      </c>
      <c r="N2541" s="24">
        <v>0</v>
      </c>
      <c r="O2541" s="7">
        <v>0</v>
      </c>
      <c r="P2541" s="44">
        <v>0</v>
      </c>
      <c r="Q2541" s="24">
        <v>0</v>
      </c>
    </row>
    <row r="2542">
      <c r="B2542" s="7" t="s">
        <v>12558</v>
      </c>
      <c r="C2542" s="27">
        <v>1</v>
      </c>
      <c r="D2542" s="7">
        <v>0</v>
      </c>
      <c r="E2542" s="27">
        <v>0</v>
      </c>
      <c r="F2542" s="27">
        <v>1</v>
      </c>
      <c r="G2542" s="0">
        <v>13</v>
      </c>
      <c r="H2542" s="24">
        <v>0</v>
      </c>
      <c r="I2542" s="7">
        <v>0</v>
      </c>
      <c r="J2542" s="0">
        <v>0</v>
      </c>
      <c r="K2542" s="24">
        <v>1</v>
      </c>
      <c r="L2542" s="0">
        <v>0</v>
      </c>
      <c r="M2542" s="0">
        <v>0</v>
      </c>
      <c r="N2542" s="24">
        <v>0</v>
      </c>
      <c r="O2542" s="7">
        <v>0</v>
      </c>
      <c r="P2542" s="44">
        <v>0</v>
      </c>
      <c r="Q2542" s="24">
        <v>0</v>
      </c>
    </row>
    <row r="2543">
      <c r="B2543" s="7" t="s">
        <v>12559</v>
      </c>
      <c r="C2543" s="27">
        <v>1</v>
      </c>
      <c r="D2543" s="7">
        <v>0</v>
      </c>
      <c r="E2543" s="27">
        <v>0</v>
      </c>
      <c r="F2543" s="27">
        <v>1</v>
      </c>
      <c r="G2543" s="0">
        <v>36</v>
      </c>
      <c r="H2543" s="24">
        <v>0</v>
      </c>
      <c r="I2543" s="7">
        <v>0</v>
      </c>
      <c r="J2543" s="0">
        <v>0</v>
      </c>
      <c r="K2543" s="24">
        <v>1</v>
      </c>
      <c r="L2543" s="0">
        <v>0</v>
      </c>
      <c r="M2543" s="0">
        <v>0</v>
      </c>
      <c r="N2543" s="24">
        <v>0</v>
      </c>
      <c r="O2543" s="7">
        <v>0</v>
      </c>
      <c r="P2543" s="44">
        <v>0</v>
      </c>
      <c r="Q2543" s="24">
        <v>0</v>
      </c>
    </row>
    <row r="2544">
      <c r="B2544" s="7" t="s">
        <v>12560</v>
      </c>
      <c r="C2544" s="27">
        <v>1</v>
      </c>
      <c r="D2544" s="7">
        <v>0</v>
      </c>
      <c r="E2544" s="27">
        <v>0</v>
      </c>
      <c r="F2544" s="27">
        <v>1</v>
      </c>
      <c r="G2544" s="0">
        <v>37</v>
      </c>
      <c r="H2544" s="24">
        <v>0</v>
      </c>
      <c r="I2544" s="7">
        <v>0</v>
      </c>
      <c r="J2544" s="0">
        <v>0</v>
      </c>
      <c r="K2544" s="24">
        <v>1</v>
      </c>
      <c r="L2544" s="0">
        <v>0</v>
      </c>
      <c r="M2544" s="0">
        <v>0</v>
      </c>
      <c r="N2544" s="24">
        <v>0</v>
      </c>
      <c r="O2544" s="7">
        <v>0</v>
      </c>
      <c r="P2544" s="44">
        <v>0</v>
      </c>
      <c r="Q2544" s="24">
        <v>0</v>
      </c>
    </row>
    <row r="2545">
      <c r="B2545" s="7" t="s">
        <v>12561</v>
      </c>
      <c r="C2545" s="27">
        <v>1</v>
      </c>
      <c r="D2545" s="7">
        <v>0</v>
      </c>
      <c r="E2545" s="27">
        <v>0</v>
      </c>
      <c r="F2545" s="27">
        <v>1</v>
      </c>
      <c r="G2545" s="0">
        <v>9</v>
      </c>
      <c r="H2545" s="24">
        <v>0</v>
      </c>
      <c r="I2545" s="7">
        <v>0</v>
      </c>
      <c r="J2545" s="0">
        <v>0</v>
      </c>
      <c r="K2545" s="24">
        <v>1</v>
      </c>
      <c r="L2545" s="0">
        <v>0</v>
      </c>
      <c r="M2545" s="0">
        <v>0</v>
      </c>
      <c r="N2545" s="24">
        <v>0</v>
      </c>
      <c r="O2545" s="7">
        <v>0</v>
      </c>
      <c r="P2545" s="44">
        <v>0</v>
      </c>
      <c r="Q2545" s="24">
        <v>0</v>
      </c>
    </row>
    <row r="2546">
      <c r="B2546" s="7" t="s">
        <v>12562</v>
      </c>
      <c r="C2546" s="27">
        <v>1</v>
      </c>
      <c r="D2546" s="7">
        <v>0</v>
      </c>
      <c r="E2546" s="27">
        <v>0</v>
      </c>
      <c r="F2546" s="27">
        <v>1</v>
      </c>
      <c r="G2546" s="0">
        <v>6</v>
      </c>
      <c r="H2546" s="24">
        <v>0</v>
      </c>
      <c r="I2546" s="7">
        <v>0</v>
      </c>
      <c r="J2546" s="0">
        <v>0</v>
      </c>
      <c r="K2546" s="24">
        <v>1</v>
      </c>
      <c r="L2546" s="0">
        <v>0</v>
      </c>
      <c r="M2546" s="0">
        <v>0</v>
      </c>
      <c r="N2546" s="24">
        <v>0</v>
      </c>
      <c r="O2546" s="7">
        <v>0</v>
      </c>
      <c r="P2546" s="44">
        <v>0</v>
      </c>
      <c r="Q2546" s="24">
        <v>0</v>
      </c>
    </row>
    <row r="2547">
      <c r="B2547" s="7" t="s">
        <v>12563</v>
      </c>
      <c r="C2547" s="27">
        <v>1</v>
      </c>
      <c r="D2547" s="7">
        <v>0</v>
      </c>
      <c r="E2547" s="27">
        <v>0</v>
      </c>
      <c r="F2547" s="27">
        <v>1</v>
      </c>
      <c r="G2547" s="0">
        <v>5</v>
      </c>
      <c r="H2547" s="24">
        <v>0</v>
      </c>
      <c r="I2547" s="7">
        <v>0</v>
      </c>
      <c r="J2547" s="0">
        <v>0</v>
      </c>
      <c r="K2547" s="24">
        <v>1</v>
      </c>
      <c r="L2547" s="0">
        <v>0</v>
      </c>
      <c r="M2547" s="0">
        <v>0</v>
      </c>
      <c r="N2547" s="24">
        <v>0</v>
      </c>
      <c r="O2547" s="7">
        <v>0</v>
      </c>
      <c r="P2547" s="44">
        <v>0</v>
      </c>
      <c r="Q2547" s="24">
        <v>0</v>
      </c>
    </row>
    <row r="2548">
      <c r="B2548" s="7" t="s">
        <v>12564</v>
      </c>
      <c r="C2548" s="27">
        <v>1</v>
      </c>
      <c r="D2548" s="7">
        <v>0</v>
      </c>
      <c r="E2548" s="27">
        <v>1</v>
      </c>
      <c r="F2548" s="27">
        <v>0</v>
      </c>
      <c r="G2548" s="0">
        <v>1</v>
      </c>
      <c r="H2548" s="24">
        <v>0</v>
      </c>
      <c r="I2548" s="7">
        <v>0</v>
      </c>
      <c r="J2548" s="0">
        <v>0</v>
      </c>
      <c r="K2548" s="24">
        <v>0</v>
      </c>
      <c r="L2548" s="0">
        <v>0</v>
      </c>
      <c r="M2548" s="0">
        <v>1</v>
      </c>
      <c r="N2548" s="24">
        <v>0</v>
      </c>
      <c r="O2548" s="7">
        <v>0</v>
      </c>
      <c r="P2548" s="44">
        <v>0</v>
      </c>
      <c r="Q2548" s="24">
        <v>0</v>
      </c>
    </row>
    <row r="2549">
      <c r="B2549" s="7" t="s">
        <v>12565</v>
      </c>
      <c r="C2549" s="27">
        <v>1</v>
      </c>
      <c r="D2549" s="7">
        <v>0</v>
      </c>
      <c r="E2549" s="27">
        <v>0</v>
      </c>
      <c r="F2549" s="27">
        <v>1</v>
      </c>
      <c r="G2549" s="0">
        <v>3</v>
      </c>
      <c r="H2549" s="24">
        <v>0</v>
      </c>
      <c r="I2549" s="7">
        <v>0</v>
      </c>
      <c r="J2549" s="0">
        <v>0</v>
      </c>
      <c r="K2549" s="24">
        <v>1</v>
      </c>
      <c r="L2549" s="0">
        <v>0</v>
      </c>
      <c r="M2549" s="0">
        <v>0</v>
      </c>
      <c r="N2549" s="24">
        <v>0</v>
      </c>
      <c r="O2549" s="7">
        <v>0</v>
      </c>
      <c r="P2549" s="44">
        <v>0</v>
      </c>
      <c r="Q2549" s="24">
        <v>0</v>
      </c>
    </row>
    <row r="2550">
      <c r="B2550" s="7" t="s">
        <v>12566</v>
      </c>
      <c r="C2550" s="27">
        <v>1</v>
      </c>
      <c r="D2550" s="7">
        <v>0</v>
      </c>
      <c r="E2550" s="27">
        <v>0</v>
      </c>
      <c r="F2550" s="27">
        <v>1</v>
      </c>
      <c r="G2550" s="0">
        <v>3</v>
      </c>
      <c r="H2550" s="24">
        <v>0</v>
      </c>
      <c r="I2550" s="7">
        <v>0</v>
      </c>
      <c r="J2550" s="0">
        <v>0</v>
      </c>
      <c r="K2550" s="24">
        <v>1</v>
      </c>
      <c r="L2550" s="0">
        <v>0</v>
      </c>
      <c r="M2550" s="0">
        <v>0</v>
      </c>
      <c r="N2550" s="24">
        <v>0</v>
      </c>
      <c r="O2550" s="7">
        <v>0</v>
      </c>
      <c r="P2550" s="44">
        <v>0</v>
      </c>
      <c r="Q2550" s="24">
        <v>0</v>
      </c>
    </row>
    <row r="2551">
      <c r="B2551" s="7" t="s">
        <v>12567</v>
      </c>
      <c r="C2551" s="27">
        <v>1</v>
      </c>
      <c r="D2551" s="7">
        <v>0</v>
      </c>
      <c r="E2551" s="27">
        <v>0</v>
      </c>
      <c r="F2551" s="27">
        <v>1</v>
      </c>
      <c r="G2551" s="0">
        <v>3</v>
      </c>
      <c r="H2551" s="24">
        <v>0</v>
      </c>
      <c r="I2551" s="7">
        <v>0</v>
      </c>
      <c r="J2551" s="0">
        <v>0</v>
      </c>
      <c r="K2551" s="24">
        <v>1</v>
      </c>
      <c r="L2551" s="0">
        <v>0</v>
      </c>
      <c r="M2551" s="0">
        <v>0</v>
      </c>
      <c r="N2551" s="24">
        <v>0</v>
      </c>
      <c r="O2551" s="7">
        <v>0</v>
      </c>
      <c r="P2551" s="44">
        <v>0</v>
      </c>
      <c r="Q2551" s="24">
        <v>0</v>
      </c>
    </row>
    <row r="2552">
      <c r="B2552" s="7" t="s">
        <v>12568</v>
      </c>
      <c r="C2552" s="27">
        <v>1</v>
      </c>
      <c r="D2552" s="7">
        <v>0</v>
      </c>
      <c r="E2552" s="27">
        <v>0</v>
      </c>
      <c r="F2552" s="27">
        <v>1</v>
      </c>
      <c r="G2552" s="0">
        <v>15</v>
      </c>
      <c r="H2552" s="24">
        <v>0</v>
      </c>
      <c r="I2552" s="7">
        <v>0</v>
      </c>
      <c r="J2552" s="0">
        <v>0</v>
      </c>
      <c r="K2552" s="24">
        <v>1</v>
      </c>
      <c r="L2552" s="0">
        <v>0</v>
      </c>
      <c r="M2552" s="0">
        <v>0</v>
      </c>
      <c r="N2552" s="24">
        <v>0</v>
      </c>
      <c r="O2552" s="7">
        <v>0</v>
      </c>
      <c r="P2552" s="44">
        <v>0</v>
      </c>
      <c r="Q2552" s="24">
        <v>0</v>
      </c>
    </row>
    <row r="2553">
      <c r="B2553" s="7" t="s">
        <v>12569</v>
      </c>
      <c r="C2553" s="27">
        <v>1</v>
      </c>
      <c r="D2553" s="7">
        <v>0</v>
      </c>
      <c r="E2553" s="27">
        <v>0</v>
      </c>
      <c r="F2553" s="27">
        <v>1</v>
      </c>
      <c r="G2553" s="0">
        <v>63</v>
      </c>
      <c r="H2553" s="24">
        <v>0</v>
      </c>
      <c r="I2553" s="7">
        <v>0</v>
      </c>
      <c r="J2553" s="0">
        <v>0</v>
      </c>
      <c r="K2553" s="24">
        <v>1</v>
      </c>
      <c r="L2553" s="0">
        <v>0</v>
      </c>
      <c r="M2553" s="0">
        <v>0</v>
      </c>
      <c r="N2553" s="24">
        <v>0</v>
      </c>
      <c r="O2553" s="7">
        <v>0</v>
      </c>
      <c r="P2553" s="44">
        <v>0</v>
      </c>
      <c r="Q2553" s="24">
        <v>0</v>
      </c>
    </row>
    <row r="2554">
      <c r="B2554" s="7" t="s">
        <v>12570</v>
      </c>
      <c r="C2554" s="27">
        <v>1</v>
      </c>
      <c r="D2554" s="7">
        <v>0</v>
      </c>
      <c r="E2554" s="27">
        <v>0</v>
      </c>
      <c r="F2554" s="27">
        <v>1</v>
      </c>
      <c r="G2554" s="0">
        <v>21</v>
      </c>
      <c r="H2554" s="24">
        <v>0</v>
      </c>
      <c r="I2554" s="7">
        <v>0</v>
      </c>
      <c r="J2554" s="0">
        <v>0</v>
      </c>
      <c r="K2554" s="24">
        <v>1</v>
      </c>
      <c r="L2554" s="0">
        <v>0</v>
      </c>
      <c r="M2554" s="0">
        <v>0</v>
      </c>
      <c r="N2554" s="24">
        <v>0</v>
      </c>
      <c r="O2554" s="7">
        <v>0</v>
      </c>
      <c r="P2554" s="44">
        <v>0</v>
      </c>
      <c r="Q2554" s="24">
        <v>0</v>
      </c>
    </row>
    <row r="2555">
      <c r="B2555" s="7" t="s">
        <v>12571</v>
      </c>
      <c r="C2555" s="27">
        <v>1</v>
      </c>
      <c r="D2555" s="7">
        <v>0</v>
      </c>
      <c r="E2555" s="27">
        <v>0</v>
      </c>
      <c r="F2555" s="27">
        <v>1</v>
      </c>
      <c r="G2555" s="0">
        <v>7</v>
      </c>
      <c r="H2555" s="24">
        <v>0</v>
      </c>
      <c r="I2555" s="7">
        <v>0</v>
      </c>
      <c r="J2555" s="0">
        <v>0</v>
      </c>
      <c r="K2555" s="24">
        <v>1</v>
      </c>
      <c r="L2555" s="0">
        <v>0</v>
      </c>
      <c r="M2555" s="0">
        <v>0</v>
      </c>
      <c r="N2555" s="24">
        <v>0</v>
      </c>
      <c r="O2555" s="7">
        <v>0</v>
      </c>
      <c r="P2555" s="44">
        <v>0</v>
      </c>
      <c r="Q2555" s="24">
        <v>0</v>
      </c>
    </row>
    <row r="2556">
      <c r="B2556" s="7" t="s">
        <v>12572</v>
      </c>
      <c r="C2556" s="27">
        <v>1</v>
      </c>
      <c r="D2556" s="7">
        <v>0</v>
      </c>
      <c r="E2556" s="27">
        <v>0</v>
      </c>
      <c r="F2556" s="27">
        <v>1</v>
      </c>
      <c r="G2556" s="0">
        <v>100</v>
      </c>
      <c r="H2556" s="24">
        <v>0</v>
      </c>
      <c r="I2556" s="7">
        <v>0</v>
      </c>
      <c r="J2556" s="0">
        <v>0</v>
      </c>
      <c r="K2556" s="24">
        <v>1</v>
      </c>
      <c r="L2556" s="0">
        <v>0</v>
      </c>
      <c r="M2556" s="0">
        <v>0</v>
      </c>
      <c r="N2556" s="24">
        <v>0</v>
      </c>
      <c r="O2556" s="7">
        <v>0</v>
      </c>
      <c r="P2556" s="44">
        <v>0</v>
      </c>
      <c r="Q2556" s="24">
        <v>0</v>
      </c>
    </row>
    <row r="2557">
      <c r="B2557" s="7" t="s">
        <v>12573</v>
      </c>
      <c r="C2557" s="27">
        <v>1</v>
      </c>
      <c r="D2557" s="7">
        <v>0</v>
      </c>
      <c r="E2557" s="27">
        <v>1</v>
      </c>
      <c r="F2557" s="27">
        <v>0</v>
      </c>
      <c r="G2557" s="0">
        <v>1</v>
      </c>
      <c r="H2557" s="24">
        <v>0</v>
      </c>
      <c r="I2557" s="7">
        <v>0</v>
      </c>
      <c r="J2557" s="0">
        <v>0</v>
      </c>
      <c r="K2557" s="24">
        <v>0</v>
      </c>
      <c r="L2557" s="0">
        <v>0</v>
      </c>
      <c r="M2557" s="0">
        <v>1</v>
      </c>
      <c r="N2557" s="24">
        <v>0</v>
      </c>
      <c r="O2557" s="7">
        <v>0</v>
      </c>
      <c r="P2557" s="44">
        <v>0</v>
      </c>
      <c r="Q2557" s="24">
        <v>0</v>
      </c>
    </row>
    <row r="2558">
      <c r="B2558" s="7" t="s">
        <v>12574</v>
      </c>
      <c r="C2558" s="27">
        <v>1</v>
      </c>
      <c r="D2558" s="7">
        <v>0</v>
      </c>
      <c r="E2558" s="27">
        <v>0</v>
      </c>
      <c r="F2558" s="27">
        <v>1</v>
      </c>
      <c r="G2558" s="0">
        <v>6</v>
      </c>
      <c r="H2558" s="24">
        <v>0</v>
      </c>
      <c r="I2558" s="7">
        <v>0</v>
      </c>
      <c r="J2558" s="0">
        <v>0</v>
      </c>
      <c r="K2558" s="24">
        <v>1</v>
      </c>
      <c r="L2558" s="0">
        <v>0</v>
      </c>
      <c r="M2558" s="0">
        <v>0</v>
      </c>
      <c r="N2558" s="24">
        <v>0</v>
      </c>
      <c r="O2558" s="7">
        <v>0</v>
      </c>
      <c r="P2558" s="44">
        <v>0</v>
      </c>
      <c r="Q2558" s="24">
        <v>0</v>
      </c>
    </row>
    <row r="2559">
      <c r="B2559" s="7" t="s">
        <v>12575</v>
      </c>
      <c r="C2559" s="27">
        <v>1</v>
      </c>
      <c r="D2559" s="7">
        <v>0</v>
      </c>
      <c r="E2559" s="27">
        <v>0</v>
      </c>
      <c r="F2559" s="27">
        <v>1</v>
      </c>
      <c r="G2559" s="0">
        <v>4</v>
      </c>
      <c r="H2559" s="24">
        <v>0</v>
      </c>
      <c r="I2559" s="7">
        <v>0</v>
      </c>
      <c r="J2559" s="0">
        <v>0</v>
      </c>
      <c r="K2559" s="24">
        <v>1</v>
      </c>
      <c r="L2559" s="0">
        <v>0</v>
      </c>
      <c r="M2559" s="0">
        <v>0</v>
      </c>
      <c r="N2559" s="24">
        <v>0</v>
      </c>
      <c r="O2559" s="7">
        <v>0</v>
      </c>
      <c r="P2559" s="44">
        <v>0</v>
      </c>
      <c r="Q2559" s="24">
        <v>0</v>
      </c>
    </row>
    <row r="2560">
      <c r="B2560" s="7" t="s">
        <v>12576</v>
      </c>
      <c r="C2560" s="27">
        <v>1</v>
      </c>
      <c r="D2560" s="7">
        <v>0</v>
      </c>
      <c r="E2560" s="27">
        <v>0</v>
      </c>
      <c r="F2560" s="27">
        <v>1</v>
      </c>
      <c r="G2560" s="0">
        <v>59</v>
      </c>
      <c r="H2560" s="24">
        <v>0</v>
      </c>
      <c r="I2560" s="7">
        <v>0</v>
      </c>
      <c r="J2560" s="0">
        <v>0</v>
      </c>
      <c r="K2560" s="24">
        <v>1</v>
      </c>
      <c r="L2560" s="0">
        <v>0</v>
      </c>
      <c r="M2560" s="0">
        <v>0</v>
      </c>
      <c r="N2560" s="24">
        <v>0</v>
      </c>
      <c r="O2560" s="7">
        <v>0</v>
      </c>
      <c r="P2560" s="44">
        <v>0</v>
      </c>
      <c r="Q2560" s="24">
        <v>0</v>
      </c>
    </row>
    <row r="2561">
      <c r="B2561" s="7" t="s">
        <v>12577</v>
      </c>
      <c r="C2561" s="27">
        <v>1</v>
      </c>
      <c r="D2561" s="7">
        <v>0</v>
      </c>
      <c r="E2561" s="27">
        <v>0</v>
      </c>
      <c r="F2561" s="27">
        <v>1</v>
      </c>
      <c r="G2561" s="0">
        <v>11</v>
      </c>
      <c r="H2561" s="24">
        <v>0</v>
      </c>
      <c r="I2561" s="7">
        <v>0</v>
      </c>
      <c r="J2561" s="0">
        <v>0</v>
      </c>
      <c r="K2561" s="24">
        <v>1</v>
      </c>
      <c r="L2561" s="0">
        <v>0</v>
      </c>
      <c r="M2561" s="0">
        <v>0</v>
      </c>
      <c r="N2561" s="24">
        <v>0</v>
      </c>
      <c r="O2561" s="7">
        <v>0</v>
      </c>
      <c r="P2561" s="44">
        <v>0</v>
      </c>
      <c r="Q2561" s="24">
        <v>0</v>
      </c>
    </row>
    <row r="2562">
      <c r="B2562" s="7" t="s">
        <v>12578</v>
      </c>
      <c r="C2562" s="27">
        <v>1</v>
      </c>
      <c r="D2562" s="7">
        <v>0</v>
      </c>
      <c r="E2562" s="27">
        <v>0</v>
      </c>
      <c r="F2562" s="27">
        <v>1</v>
      </c>
      <c r="G2562" s="0">
        <v>6</v>
      </c>
      <c r="H2562" s="24">
        <v>0</v>
      </c>
      <c r="I2562" s="7">
        <v>0</v>
      </c>
      <c r="J2562" s="0">
        <v>0</v>
      </c>
      <c r="K2562" s="24">
        <v>1</v>
      </c>
      <c r="L2562" s="0">
        <v>0</v>
      </c>
      <c r="M2562" s="0">
        <v>0</v>
      </c>
      <c r="N2562" s="24">
        <v>0</v>
      </c>
      <c r="O2562" s="7">
        <v>0</v>
      </c>
      <c r="P2562" s="44">
        <v>0</v>
      </c>
      <c r="Q2562" s="24">
        <v>0</v>
      </c>
    </row>
    <row r="2563">
      <c r="B2563" s="7" t="s">
        <v>12579</v>
      </c>
      <c r="C2563" s="27">
        <v>1</v>
      </c>
      <c r="D2563" s="7">
        <v>0</v>
      </c>
      <c r="E2563" s="27">
        <v>0</v>
      </c>
      <c r="F2563" s="27">
        <v>1</v>
      </c>
      <c r="G2563" s="0">
        <v>5</v>
      </c>
      <c r="H2563" s="24">
        <v>0</v>
      </c>
      <c r="I2563" s="7">
        <v>0</v>
      </c>
      <c r="J2563" s="0">
        <v>0</v>
      </c>
      <c r="K2563" s="24">
        <v>1</v>
      </c>
      <c r="L2563" s="0">
        <v>0</v>
      </c>
      <c r="M2563" s="0">
        <v>0</v>
      </c>
      <c r="N2563" s="24">
        <v>0</v>
      </c>
      <c r="O2563" s="7">
        <v>0</v>
      </c>
      <c r="P2563" s="44">
        <v>0</v>
      </c>
      <c r="Q2563" s="24">
        <v>0</v>
      </c>
    </row>
    <row r="2564">
      <c r="B2564" s="7" t="s">
        <v>12580</v>
      </c>
      <c r="C2564" s="27">
        <v>1</v>
      </c>
      <c r="D2564" s="7">
        <v>0</v>
      </c>
      <c r="E2564" s="27">
        <v>0</v>
      </c>
      <c r="F2564" s="27">
        <v>1</v>
      </c>
      <c r="G2564" s="0">
        <v>3</v>
      </c>
      <c r="H2564" s="24">
        <v>0</v>
      </c>
      <c r="I2564" s="7">
        <v>0</v>
      </c>
      <c r="J2564" s="0">
        <v>0</v>
      </c>
      <c r="K2564" s="24">
        <v>1</v>
      </c>
      <c r="L2564" s="0">
        <v>0</v>
      </c>
      <c r="M2564" s="0">
        <v>0</v>
      </c>
      <c r="N2564" s="24">
        <v>0</v>
      </c>
      <c r="O2564" s="7">
        <v>0</v>
      </c>
      <c r="P2564" s="44">
        <v>0</v>
      </c>
      <c r="Q2564" s="24">
        <v>0</v>
      </c>
    </row>
    <row r="2565">
      <c r="B2565" s="7" t="s">
        <v>12581</v>
      </c>
      <c r="C2565" s="27">
        <v>1</v>
      </c>
      <c r="D2565" s="7">
        <v>0</v>
      </c>
      <c r="E2565" s="27">
        <v>1</v>
      </c>
      <c r="F2565" s="27">
        <v>0</v>
      </c>
      <c r="G2565" s="0">
        <v>27</v>
      </c>
      <c r="H2565" s="24">
        <v>0</v>
      </c>
      <c r="I2565" s="7">
        <v>0</v>
      </c>
      <c r="J2565" s="0">
        <v>0</v>
      </c>
      <c r="K2565" s="24">
        <v>0</v>
      </c>
      <c r="L2565" s="0">
        <v>0</v>
      </c>
      <c r="M2565" s="0">
        <v>1</v>
      </c>
      <c r="N2565" s="24">
        <v>0</v>
      </c>
      <c r="O2565" s="7">
        <v>0</v>
      </c>
      <c r="P2565" s="44">
        <v>0</v>
      </c>
      <c r="Q2565" s="24">
        <v>0</v>
      </c>
    </row>
    <row r="2566">
      <c r="B2566" s="7" t="s">
        <v>12582</v>
      </c>
      <c r="C2566" s="27">
        <v>1</v>
      </c>
      <c r="D2566" s="7">
        <v>0</v>
      </c>
      <c r="E2566" s="27">
        <v>1</v>
      </c>
      <c r="F2566" s="27">
        <v>0</v>
      </c>
      <c r="G2566" s="0">
        <v>19</v>
      </c>
      <c r="H2566" s="24">
        <v>0</v>
      </c>
      <c r="I2566" s="7">
        <v>0</v>
      </c>
      <c r="J2566" s="0">
        <v>0</v>
      </c>
      <c r="K2566" s="24">
        <v>0</v>
      </c>
      <c r="L2566" s="0">
        <v>0</v>
      </c>
      <c r="M2566" s="0">
        <v>1</v>
      </c>
      <c r="N2566" s="24">
        <v>0</v>
      </c>
      <c r="O2566" s="7">
        <v>0</v>
      </c>
      <c r="P2566" s="44">
        <v>0</v>
      </c>
      <c r="Q2566" s="24">
        <v>0</v>
      </c>
    </row>
    <row r="2567">
      <c r="B2567" s="7" t="s">
        <v>12583</v>
      </c>
      <c r="C2567" s="27">
        <v>1</v>
      </c>
      <c r="D2567" s="7">
        <v>0</v>
      </c>
      <c r="E2567" s="27">
        <v>1</v>
      </c>
      <c r="F2567" s="27">
        <v>0</v>
      </c>
      <c r="G2567" s="0">
        <v>19</v>
      </c>
      <c r="H2567" s="24">
        <v>0</v>
      </c>
      <c r="I2567" s="7">
        <v>0</v>
      </c>
      <c r="J2567" s="0">
        <v>0</v>
      </c>
      <c r="K2567" s="24">
        <v>0</v>
      </c>
      <c r="L2567" s="0">
        <v>0</v>
      </c>
      <c r="M2567" s="0">
        <v>1</v>
      </c>
      <c r="N2567" s="24">
        <v>0</v>
      </c>
      <c r="O2567" s="7">
        <v>0</v>
      </c>
      <c r="P2567" s="44">
        <v>0</v>
      </c>
      <c r="Q2567" s="24">
        <v>0</v>
      </c>
    </row>
    <row r="2568">
      <c r="B2568" s="7" t="s">
        <v>12584</v>
      </c>
      <c r="C2568" s="27">
        <v>1</v>
      </c>
      <c r="D2568" s="7">
        <v>0</v>
      </c>
      <c r="E2568" s="27">
        <v>1</v>
      </c>
      <c r="F2568" s="27">
        <v>0</v>
      </c>
      <c r="G2568" s="0">
        <v>19</v>
      </c>
      <c r="H2568" s="24">
        <v>0</v>
      </c>
      <c r="I2568" s="7">
        <v>0</v>
      </c>
      <c r="J2568" s="0">
        <v>0</v>
      </c>
      <c r="K2568" s="24">
        <v>0</v>
      </c>
      <c r="L2568" s="0">
        <v>0</v>
      </c>
      <c r="M2568" s="0">
        <v>1</v>
      </c>
      <c r="N2568" s="24">
        <v>0</v>
      </c>
      <c r="O2568" s="7">
        <v>0</v>
      </c>
      <c r="P2568" s="44">
        <v>0</v>
      </c>
      <c r="Q2568" s="24">
        <v>0</v>
      </c>
    </row>
    <row r="2569">
      <c r="B2569" s="7" t="s">
        <v>12585</v>
      </c>
      <c r="C2569" s="27">
        <v>1</v>
      </c>
      <c r="D2569" s="7">
        <v>0</v>
      </c>
      <c r="E2569" s="27">
        <v>1</v>
      </c>
      <c r="F2569" s="27">
        <v>0</v>
      </c>
      <c r="G2569" s="0">
        <v>16</v>
      </c>
      <c r="H2569" s="24">
        <v>0</v>
      </c>
      <c r="I2569" s="7">
        <v>0</v>
      </c>
      <c r="J2569" s="0">
        <v>0</v>
      </c>
      <c r="K2569" s="24">
        <v>0</v>
      </c>
      <c r="L2569" s="0">
        <v>0</v>
      </c>
      <c r="M2569" s="0">
        <v>1</v>
      </c>
      <c r="N2569" s="24">
        <v>0</v>
      </c>
      <c r="O2569" s="7">
        <v>0</v>
      </c>
      <c r="P2569" s="44">
        <v>0</v>
      </c>
      <c r="Q2569" s="24">
        <v>0</v>
      </c>
    </row>
    <row r="2570">
      <c r="B2570" s="7" t="s">
        <v>12586</v>
      </c>
      <c r="C2570" s="27">
        <v>1</v>
      </c>
      <c r="D2570" s="7">
        <v>0</v>
      </c>
      <c r="E2570" s="27">
        <v>1</v>
      </c>
      <c r="F2570" s="27">
        <v>0</v>
      </c>
      <c r="G2570" s="0">
        <v>8</v>
      </c>
      <c r="H2570" s="24">
        <v>0</v>
      </c>
      <c r="I2570" s="7">
        <v>0</v>
      </c>
      <c r="J2570" s="0">
        <v>0</v>
      </c>
      <c r="K2570" s="24">
        <v>0</v>
      </c>
      <c r="L2570" s="0">
        <v>0</v>
      </c>
      <c r="M2570" s="0">
        <v>1</v>
      </c>
      <c r="N2570" s="24">
        <v>0</v>
      </c>
      <c r="O2570" s="7">
        <v>0</v>
      </c>
      <c r="P2570" s="44">
        <v>0</v>
      </c>
      <c r="Q2570" s="24">
        <v>0</v>
      </c>
    </row>
    <row r="2571">
      <c r="B2571" s="7" t="s">
        <v>12587</v>
      </c>
      <c r="C2571" s="27">
        <v>1</v>
      </c>
      <c r="D2571" s="7">
        <v>1</v>
      </c>
      <c r="E2571" s="27">
        <v>0</v>
      </c>
      <c r="F2571" s="27">
        <v>0</v>
      </c>
      <c r="G2571" s="0">
        <v>8</v>
      </c>
      <c r="H2571" s="24">
        <v>0</v>
      </c>
      <c r="I2571" s="7">
        <v>1</v>
      </c>
      <c r="J2571" s="0">
        <v>0</v>
      </c>
      <c r="K2571" s="24">
        <v>0</v>
      </c>
      <c r="L2571" s="0">
        <v>0</v>
      </c>
      <c r="M2571" s="0">
        <v>0</v>
      </c>
      <c r="N2571" s="24">
        <v>0</v>
      </c>
      <c r="O2571" s="7">
        <v>0</v>
      </c>
      <c r="P2571" s="44">
        <v>0</v>
      </c>
      <c r="Q2571" s="24">
        <v>0</v>
      </c>
    </row>
    <row r="2572">
      <c r="B2572" s="7" t="s">
        <v>12588</v>
      </c>
      <c r="C2572" s="27">
        <v>1</v>
      </c>
      <c r="D2572" s="7">
        <v>1</v>
      </c>
      <c r="E2572" s="27">
        <v>0</v>
      </c>
      <c r="F2572" s="27">
        <v>0</v>
      </c>
      <c r="G2572" s="0">
        <v>7</v>
      </c>
      <c r="H2572" s="24">
        <v>0</v>
      </c>
      <c r="I2572" s="7">
        <v>1</v>
      </c>
      <c r="J2572" s="0">
        <v>0</v>
      </c>
      <c r="K2572" s="24">
        <v>0</v>
      </c>
      <c r="L2572" s="0">
        <v>0</v>
      </c>
      <c r="M2572" s="0">
        <v>0</v>
      </c>
      <c r="N2572" s="24">
        <v>0</v>
      </c>
      <c r="O2572" s="7">
        <v>0</v>
      </c>
      <c r="P2572" s="44">
        <v>0</v>
      </c>
      <c r="Q2572" s="24">
        <v>0</v>
      </c>
    </row>
    <row r="2573">
      <c r="B2573" s="7" t="s">
        <v>12589</v>
      </c>
      <c r="C2573" s="27">
        <v>1</v>
      </c>
      <c r="D2573" s="7">
        <v>1</v>
      </c>
      <c r="E2573" s="27">
        <v>0</v>
      </c>
      <c r="F2573" s="27">
        <v>0</v>
      </c>
      <c r="G2573" s="0">
        <v>15</v>
      </c>
      <c r="H2573" s="24">
        <v>0</v>
      </c>
      <c r="I2573" s="7">
        <v>1</v>
      </c>
      <c r="J2573" s="0">
        <v>0</v>
      </c>
      <c r="K2573" s="24">
        <v>0</v>
      </c>
      <c r="L2573" s="0">
        <v>0</v>
      </c>
      <c r="M2573" s="0">
        <v>0</v>
      </c>
      <c r="N2573" s="24">
        <v>0</v>
      </c>
      <c r="O2573" s="7">
        <v>0</v>
      </c>
      <c r="P2573" s="44">
        <v>0</v>
      </c>
      <c r="Q2573" s="24">
        <v>0</v>
      </c>
    </row>
    <row r="2574">
      <c r="B2574" s="7" t="s">
        <v>12590</v>
      </c>
      <c r="C2574" s="27">
        <v>1</v>
      </c>
      <c r="D2574" s="7">
        <v>0</v>
      </c>
      <c r="E2574" s="27">
        <v>1</v>
      </c>
      <c r="F2574" s="27">
        <v>0</v>
      </c>
      <c r="G2574" s="0">
        <v>2</v>
      </c>
      <c r="H2574" s="24">
        <v>0</v>
      </c>
      <c r="I2574" s="7">
        <v>0</v>
      </c>
      <c r="J2574" s="0">
        <v>1</v>
      </c>
      <c r="K2574" s="24">
        <v>0</v>
      </c>
      <c r="L2574" s="0">
        <v>0</v>
      </c>
      <c r="M2574" s="0">
        <v>0</v>
      </c>
      <c r="N2574" s="24">
        <v>0</v>
      </c>
      <c r="O2574" s="7">
        <v>0</v>
      </c>
      <c r="P2574" s="44">
        <v>0</v>
      </c>
      <c r="Q2574" s="24">
        <v>0</v>
      </c>
    </row>
    <row r="2575">
      <c r="B2575" s="7" t="s">
        <v>12591</v>
      </c>
      <c r="C2575" s="27">
        <v>1</v>
      </c>
      <c r="D2575" s="7">
        <v>1</v>
      </c>
      <c r="E2575" s="27">
        <v>0</v>
      </c>
      <c r="F2575" s="27">
        <v>0</v>
      </c>
      <c r="G2575" s="0">
        <v>5</v>
      </c>
      <c r="H2575" s="24">
        <v>0</v>
      </c>
      <c r="I2575" s="7">
        <v>1</v>
      </c>
      <c r="J2575" s="0">
        <v>0</v>
      </c>
      <c r="K2575" s="24">
        <v>0</v>
      </c>
      <c r="L2575" s="0">
        <v>0</v>
      </c>
      <c r="M2575" s="0">
        <v>0</v>
      </c>
      <c r="N2575" s="24">
        <v>0</v>
      </c>
      <c r="O2575" s="7">
        <v>0</v>
      </c>
      <c r="P2575" s="44">
        <v>0</v>
      </c>
      <c r="Q2575" s="24">
        <v>0</v>
      </c>
    </row>
    <row r="2576">
      <c r="B2576" s="7" t="s">
        <v>12592</v>
      </c>
      <c r="C2576" s="27">
        <v>1</v>
      </c>
      <c r="D2576" s="7">
        <v>1</v>
      </c>
      <c r="E2576" s="27">
        <v>0</v>
      </c>
      <c r="F2576" s="27">
        <v>0</v>
      </c>
      <c r="G2576" s="0">
        <v>1</v>
      </c>
      <c r="H2576" s="24">
        <v>0</v>
      </c>
      <c r="I2576" s="7">
        <v>1</v>
      </c>
      <c r="J2576" s="0">
        <v>0</v>
      </c>
      <c r="K2576" s="24">
        <v>0</v>
      </c>
      <c r="L2576" s="0">
        <v>0</v>
      </c>
      <c r="M2576" s="0">
        <v>0</v>
      </c>
      <c r="N2576" s="24">
        <v>0</v>
      </c>
      <c r="O2576" s="7">
        <v>0</v>
      </c>
      <c r="P2576" s="44">
        <v>0</v>
      </c>
      <c r="Q2576" s="24">
        <v>0</v>
      </c>
    </row>
    <row r="2577">
      <c r="B2577" s="7" t="s">
        <v>12593</v>
      </c>
      <c r="C2577" s="27">
        <v>1</v>
      </c>
      <c r="D2577" s="7">
        <v>1</v>
      </c>
      <c r="E2577" s="27">
        <v>0</v>
      </c>
      <c r="F2577" s="27">
        <v>0</v>
      </c>
      <c r="G2577" s="0">
        <v>6</v>
      </c>
      <c r="H2577" s="24">
        <v>0</v>
      </c>
      <c r="I2577" s="7">
        <v>1</v>
      </c>
      <c r="J2577" s="0">
        <v>0</v>
      </c>
      <c r="K2577" s="24">
        <v>0</v>
      </c>
      <c r="L2577" s="0">
        <v>0</v>
      </c>
      <c r="M2577" s="0">
        <v>0</v>
      </c>
      <c r="N2577" s="24">
        <v>0</v>
      </c>
      <c r="O2577" s="7">
        <v>0</v>
      </c>
      <c r="P2577" s="44">
        <v>0</v>
      </c>
      <c r="Q2577" s="24">
        <v>0</v>
      </c>
    </row>
    <row r="2578">
      <c r="B2578" s="7" t="s">
        <v>12594</v>
      </c>
      <c r="C2578" s="27">
        <v>1</v>
      </c>
      <c r="D2578" s="7">
        <v>1</v>
      </c>
      <c r="E2578" s="27">
        <v>0</v>
      </c>
      <c r="F2578" s="27">
        <v>0</v>
      </c>
      <c r="G2578" s="0">
        <v>0</v>
      </c>
      <c r="H2578" s="24">
        <v>0</v>
      </c>
      <c r="I2578" s="7">
        <v>1</v>
      </c>
      <c r="J2578" s="0">
        <v>0</v>
      </c>
      <c r="K2578" s="24">
        <v>0</v>
      </c>
      <c r="L2578" s="0">
        <v>0</v>
      </c>
      <c r="M2578" s="0">
        <v>0</v>
      </c>
      <c r="N2578" s="24">
        <v>0</v>
      </c>
      <c r="O2578" s="7">
        <v>0</v>
      </c>
      <c r="P2578" s="44">
        <v>0</v>
      </c>
      <c r="Q2578" s="24">
        <v>0</v>
      </c>
    </row>
    <row r="2579">
      <c r="B2579" s="7" t="s">
        <v>12595</v>
      </c>
      <c r="C2579" s="27">
        <v>1</v>
      </c>
      <c r="D2579" s="7">
        <v>0</v>
      </c>
      <c r="E2579" s="27">
        <v>1</v>
      </c>
      <c r="F2579" s="27">
        <v>0</v>
      </c>
      <c r="G2579" s="0">
        <v>1</v>
      </c>
      <c r="H2579" s="24">
        <v>0</v>
      </c>
      <c r="I2579" s="7">
        <v>0</v>
      </c>
      <c r="J2579" s="0">
        <v>1</v>
      </c>
      <c r="K2579" s="24">
        <v>0</v>
      </c>
      <c r="L2579" s="0">
        <v>0</v>
      </c>
      <c r="M2579" s="0">
        <v>0</v>
      </c>
      <c r="N2579" s="24">
        <v>0</v>
      </c>
      <c r="O2579" s="7">
        <v>0</v>
      </c>
      <c r="P2579" s="44">
        <v>0</v>
      </c>
      <c r="Q2579" s="24">
        <v>0</v>
      </c>
    </row>
    <row r="2580">
      <c r="B2580" s="7" t="s">
        <v>12596</v>
      </c>
      <c r="C2580" s="27">
        <v>1</v>
      </c>
      <c r="D2580" s="7">
        <v>1</v>
      </c>
      <c r="E2580" s="27">
        <v>0</v>
      </c>
      <c r="F2580" s="27">
        <v>0</v>
      </c>
      <c r="G2580" s="0">
        <v>9</v>
      </c>
      <c r="H2580" s="24">
        <v>0</v>
      </c>
      <c r="I2580" s="7">
        <v>1</v>
      </c>
      <c r="J2580" s="0">
        <v>0</v>
      </c>
      <c r="K2580" s="24">
        <v>0</v>
      </c>
      <c r="L2580" s="0">
        <v>0</v>
      </c>
      <c r="M2580" s="0">
        <v>0</v>
      </c>
      <c r="N2580" s="24">
        <v>0</v>
      </c>
      <c r="O2580" s="7">
        <v>0</v>
      </c>
      <c r="P2580" s="44">
        <v>0</v>
      </c>
      <c r="Q2580" s="24">
        <v>0</v>
      </c>
    </row>
    <row r="2581">
      <c r="B2581" s="7" t="s">
        <v>12597</v>
      </c>
      <c r="C2581" s="27">
        <v>1</v>
      </c>
      <c r="D2581" s="7">
        <v>0</v>
      </c>
      <c r="E2581" s="27">
        <v>1</v>
      </c>
      <c r="F2581" s="27">
        <v>0</v>
      </c>
      <c r="G2581" s="0">
        <v>3</v>
      </c>
      <c r="H2581" s="24">
        <v>0</v>
      </c>
      <c r="I2581" s="7">
        <v>0</v>
      </c>
      <c r="J2581" s="0">
        <v>0</v>
      </c>
      <c r="K2581" s="24">
        <v>0</v>
      </c>
      <c r="L2581" s="0">
        <v>0</v>
      </c>
      <c r="M2581" s="0">
        <v>1</v>
      </c>
      <c r="N2581" s="24">
        <v>0</v>
      </c>
      <c r="O2581" s="7">
        <v>0</v>
      </c>
      <c r="P2581" s="44">
        <v>0</v>
      </c>
      <c r="Q2581" s="24">
        <v>0</v>
      </c>
    </row>
    <row r="2582">
      <c r="B2582" s="7" t="s">
        <v>12598</v>
      </c>
      <c r="C2582" s="27">
        <v>1</v>
      </c>
      <c r="D2582" s="7">
        <v>1</v>
      </c>
      <c r="E2582" s="27">
        <v>0</v>
      </c>
      <c r="F2582" s="27">
        <v>0</v>
      </c>
      <c r="G2582" s="0">
        <v>54</v>
      </c>
      <c r="H2582" s="24">
        <v>0</v>
      </c>
      <c r="I2582" s="7">
        <v>1</v>
      </c>
      <c r="J2582" s="0">
        <v>0</v>
      </c>
      <c r="K2582" s="24">
        <v>0</v>
      </c>
      <c r="L2582" s="0">
        <v>0</v>
      </c>
      <c r="M2582" s="0">
        <v>0</v>
      </c>
      <c r="N2582" s="24">
        <v>0</v>
      </c>
      <c r="O2582" s="7">
        <v>0</v>
      </c>
      <c r="P2582" s="44">
        <v>0</v>
      </c>
      <c r="Q2582" s="24">
        <v>0</v>
      </c>
    </row>
    <row r="2583">
      <c r="B2583" s="7" t="s">
        <v>12599</v>
      </c>
      <c r="C2583" s="27">
        <v>1</v>
      </c>
      <c r="D2583" s="7">
        <v>1</v>
      </c>
      <c r="E2583" s="27">
        <v>0</v>
      </c>
      <c r="F2583" s="27">
        <v>0</v>
      </c>
      <c r="G2583" s="0">
        <v>7</v>
      </c>
      <c r="H2583" s="24">
        <v>0</v>
      </c>
      <c r="I2583" s="7">
        <v>1</v>
      </c>
      <c r="J2583" s="0">
        <v>0</v>
      </c>
      <c r="K2583" s="24">
        <v>0</v>
      </c>
      <c r="L2583" s="0">
        <v>0</v>
      </c>
      <c r="M2583" s="0">
        <v>0</v>
      </c>
      <c r="N2583" s="24">
        <v>0</v>
      </c>
      <c r="O2583" s="7">
        <v>0</v>
      </c>
      <c r="P2583" s="44">
        <v>0</v>
      </c>
      <c r="Q2583" s="24">
        <v>0</v>
      </c>
    </row>
    <row r="2584">
      <c r="B2584" s="7" t="s">
        <v>12600</v>
      </c>
      <c r="C2584" s="27">
        <v>1</v>
      </c>
      <c r="D2584" s="7">
        <v>0</v>
      </c>
      <c r="E2584" s="27">
        <v>1</v>
      </c>
      <c r="F2584" s="27">
        <v>0</v>
      </c>
      <c r="G2584" s="0">
        <v>105</v>
      </c>
      <c r="H2584" s="24">
        <v>0</v>
      </c>
      <c r="I2584" s="7">
        <v>0</v>
      </c>
      <c r="J2584" s="0">
        <v>1</v>
      </c>
      <c r="K2584" s="24">
        <v>0</v>
      </c>
      <c r="L2584" s="0">
        <v>0</v>
      </c>
      <c r="M2584" s="0">
        <v>0</v>
      </c>
      <c r="N2584" s="24">
        <v>0</v>
      </c>
      <c r="O2584" s="7">
        <v>0</v>
      </c>
      <c r="P2584" s="44">
        <v>0</v>
      </c>
      <c r="Q2584" s="24">
        <v>0</v>
      </c>
    </row>
    <row r="2585">
      <c r="B2585" s="7" t="s">
        <v>12601</v>
      </c>
      <c r="C2585" s="27">
        <v>1</v>
      </c>
      <c r="D2585" s="7">
        <v>1</v>
      </c>
      <c r="E2585" s="27">
        <v>0</v>
      </c>
      <c r="F2585" s="27">
        <v>0</v>
      </c>
      <c r="G2585" s="0">
        <v>80</v>
      </c>
      <c r="H2585" s="24">
        <v>0</v>
      </c>
      <c r="I2585" s="7">
        <v>1</v>
      </c>
      <c r="J2585" s="0">
        <v>0</v>
      </c>
      <c r="K2585" s="24">
        <v>0</v>
      </c>
      <c r="L2585" s="0">
        <v>0</v>
      </c>
      <c r="M2585" s="0">
        <v>0</v>
      </c>
      <c r="N2585" s="24">
        <v>0</v>
      </c>
      <c r="O2585" s="7">
        <v>0</v>
      </c>
      <c r="P2585" s="44">
        <v>0</v>
      </c>
      <c r="Q2585" s="24">
        <v>0</v>
      </c>
    </row>
    <row r="2586">
      <c r="B2586" s="7" t="s">
        <v>12602</v>
      </c>
      <c r="C2586" s="27">
        <v>1</v>
      </c>
      <c r="D2586" s="7">
        <v>0</v>
      </c>
      <c r="E2586" s="27">
        <v>1</v>
      </c>
      <c r="F2586" s="27">
        <v>0</v>
      </c>
      <c r="G2586" s="0">
        <v>3</v>
      </c>
      <c r="H2586" s="24">
        <v>0</v>
      </c>
      <c r="I2586" s="7">
        <v>0</v>
      </c>
      <c r="J2586" s="0">
        <v>1</v>
      </c>
      <c r="K2586" s="24">
        <v>0</v>
      </c>
      <c r="L2586" s="0">
        <v>0</v>
      </c>
      <c r="M2586" s="0">
        <v>0</v>
      </c>
      <c r="N2586" s="24">
        <v>0</v>
      </c>
      <c r="O2586" s="7">
        <v>0</v>
      </c>
      <c r="P2586" s="44">
        <v>0</v>
      </c>
      <c r="Q2586" s="24">
        <v>0</v>
      </c>
    </row>
    <row r="2587">
      <c r="B2587" s="7" t="s">
        <v>12603</v>
      </c>
      <c r="C2587" s="27">
        <v>1</v>
      </c>
      <c r="D2587" s="7">
        <v>1</v>
      </c>
      <c r="E2587" s="27">
        <v>0</v>
      </c>
      <c r="F2587" s="27">
        <v>0</v>
      </c>
      <c r="G2587" s="0">
        <v>2</v>
      </c>
      <c r="H2587" s="24">
        <v>0</v>
      </c>
      <c r="I2587" s="7">
        <v>1</v>
      </c>
      <c r="J2587" s="0">
        <v>0</v>
      </c>
      <c r="K2587" s="24">
        <v>0</v>
      </c>
      <c r="L2587" s="0">
        <v>0</v>
      </c>
      <c r="M2587" s="0">
        <v>0</v>
      </c>
      <c r="N2587" s="24">
        <v>0</v>
      </c>
      <c r="O2587" s="7">
        <v>0</v>
      </c>
      <c r="P2587" s="44">
        <v>0</v>
      </c>
      <c r="Q2587" s="24">
        <v>0</v>
      </c>
    </row>
    <row r="2588">
      <c r="B2588" s="7" t="s">
        <v>12604</v>
      </c>
      <c r="C2588" s="27">
        <v>1</v>
      </c>
      <c r="D2588" s="7">
        <v>1</v>
      </c>
      <c r="E2588" s="27">
        <v>0</v>
      </c>
      <c r="F2588" s="27">
        <v>0</v>
      </c>
      <c r="G2588" s="0">
        <v>0</v>
      </c>
      <c r="H2588" s="24">
        <v>0</v>
      </c>
      <c r="I2588" s="7">
        <v>1</v>
      </c>
      <c r="J2588" s="0">
        <v>0</v>
      </c>
      <c r="K2588" s="24">
        <v>0</v>
      </c>
      <c r="L2588" s="0">
        <v>0</v>
      </c>
      <c r="M2588" s="0">
        <v>0</v>
      </c>
      <c r="N2588" s="24">
        <v>0</v>
      </c>
      <c r="O2588" s="7">
        <v>0</v>
      </c>
      <c r="P2588" s="44">
        <v>0</v>
      </c>
      <c r="Q2588" s="24">
        <v>0</v>
      </c>
    </row>
    <row r="2589">
      <c r="B2589" s="7" t="s">
        <v>12605</v>
      </c>
      <c r="C2589" s="27">
        <v>1</v>
      </c>
      <c r="D2589" s="7">
        <v>1</v>
      </c>
      <c r="E2589" s="27">
        <v>0</v>
      </c>
      <c r="F2589" s="27">
        <v>0</v>
      </c>
      <c r="G2589" s="0">
        <v>16</v>
      </c>
      <c r="H2589" s="24">
        <v>0</v>
      </c>
      <c r="I2589" s="7">
        <v>1</v>
      </c>
      <c r="J2589" s="0">
        <v>0</v>
      </c>
      <c r="K2589" s="24">
        <v>0</v>
      </c>
      <c r="L2589" s="0">
        <v>0</v>
      </c>
      <c r="M2589" s="0">
        <v>0</v>
      </c>
      <c r="N2589" s="24">
        <v>0</v>
      </c>
      <c r="O2589" s="7">
        <v>0</v>
      </c>
      <c r="P2589" s="44">
        <v>0</v>
      </c>
      <c r="Q2589" s="24">
        <v>0</v>
      </c>
    </row>
    <row r="2590">
      <c r="B2590" s="7" t="s">
        <v>12606</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12607</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12608</v>
      </c>
      <c r="C2592" s="27">
        <v>1</v>
      </c>
      <c r="D2592" s="7">
        <v>1</v>
      </c>
      <c r="E2592" s="27">
        <v>0</v>
      </c>
      <c r="F2592" s="27">
        <v>0</v>
      </c>
      <c r="G2592" s="0">
        <v>5</v>
      </c>
      <c r="H2592" s="24">
        <v>0</v>
      </c>
      <c r="I2592" s="7">
        <v>1</v>
      </c>
      <c r="J2592" s="0">
        <v>0</v>
      </c>
      <c r="K2592" s="24">
        <v>0</v>
      </c>
      <c r="L2592" s="0">
        <v>0</v>
      </c>
      <c r="M2592" s="0">
        <v>0</v>
      </c>
      <c r="N2592" s="24">
        <v>0</v>
      </c>
      <c r="O2592" s="7">
        <v>0</v>
      </c>
      <c r="P2592" s="44">
        <v>0</v>
      </c>
      <c r="Q2592" s="24">
        <v>0</v>
      </c>
    </row>
    <row r="2593">
      <c r="B2593" s="7" t="s">
        <v>12609</v>
      </c>
      <c r="C2593" s="27">
        <v>1</v>
      </c>
      <c r="D2593" s="7">
        <v>1</v>
      </c>
      <c r="E2593" s="27">
        <v>0</v>
      </c>
      <c r="F2593" s="27">
        <v>0</v>
      </c>
      <c r="G2593" s="0">
        <v>3</v>
      </c>
      <c r="H2593" s="24">
        <v>0</v>
      </c>
      <c r="I2593" s="7">
        <v>1</v>
      </c>
      <c r="J2593" s="0">
        <v>0</v>
      </c>
      <c r="K2593" s="24">
        <v>0</v>
      </c>
      <c r="L2593" s="0">
        <v>0</v>
      </c>
      <c r="M2593" s="0">
        <v>0</v>
      </c>
      <c r="N2593" s="24">
        <v>0</v>
      </c>
      <c r="O2593" s="7">
        <v>0</v>
      </c>
      <c r="P2593" s="44">
        <v>0</v>
      </c>
      <c r="Q2593" s="24">
        <v>0</v>
      </c>
    </row>
    <row r="2594">
      <c r="B2594" s="7" t="s">
        <v>12610</v>
      </c>
      <c r="C2594" s="27">
        <v>1</v>
      </c>
      <c r="D2594" s="7">
        <v>0</v>
      </c>
      <c r="E2594" s="27">
        <v>0</v>
      </c>
      <c r="F2594" s="27">
        <v>1</v>
      </c>
      <c r="G2594" s="0">
        <v>3</v>
      </c>
      <c r="H2594" s="24">
        <v>0</v>
      </c>
      <c r="I2594" s="7">
        <v>0</v>
      </c>
      <c r="J2594" s="0">
        <v>0</v>
      </c>
      <c r="K2594" s="24">
        <v>1</v>
      </c>
      <c r="L2594" s="0">
        <v>0</v>
      </c>
      <c r="M2594" s="0">
        <v>0</v>
      </c>
      <c r="N2594" s="24">
        <v>0</v>
      </c>
      <c r="O2594" s="7">
        <v>0</v>
      </c>
      <c r="P2594" s="44">
        <v>0</v>
      </c>
      <c r="Q2594" s="24">
        <v>0</v>
      </c>
    </row>
    <row r="2595">
      <c r="B2595" s="7" t="s">
        <v>12611</v>
      </c>
      <c r="C2595" s="27">
        <v>1</v>
      </c>
      <c r="D2595" s="7">
        <v>1</v>
      </c>
      <c r="E2595" s="27">
        <v>0</v>
      </c>
      <c r="F2595" s="27">
        <v>0</v>
      </c>
      <c r="G2595" s="0">
        <v>8</v>
      </c>
      <c r="H2595" s="24">
        <v>0</v>
      </c>
      <c r="I2595" s="7">
        <v>1</v>
      </c>
      <c r="J2595" s="0">
        <v>0</v>
      </c>
      <c r="K2595" s="24">
        <v>0</v>
      </c>
      <c r="L2595" s="0">
        <v>0</v>
      </c>
      <c r="M2595" s="0">
        <v>0</v>
      </c>
      <c r="N2595" s="24">
        <v>0</v>
      </c>
      <c r="O2595" s="7">
        <v>0</v>
      </c>
      <c r="P2595" s="44">
        <v>0</v>
      </c>
      <c r="Q2595" s="24">
        <v>0</v>
      </c>
    </row>
    <row r="2596">
      <c r="B2596" s="7" t="s">
        <v>12612</v>
      </c>
      <c r="C2596" s="27">
        <v>1</v>
      </c>
      <c r="D2596" s="7">
        <v>1</v>
      </c>
      <c r="E2596" s="27">
        <v>0</v>
      </c>
      <c r="F2596" s="27">
        <v>0</v>
      </c>
      <c r="G2596" s="0">
        <v>0</v>
      </c>
      <c r="H2596" s="24">
        <v>0</v>
      </c>
      <c r="I2596" s="7">
        <v>1</v>
      </c>
      <c r="J2596" s="0">
        <v>0</v>
      </c>
      <c r="K2596" s="24">
        <v>0</v>
      </c>
      <c r="L2596" s="0">
        <v>0</v>
      </c>
      <c r="M2596" s="0">
        <v>0</v>
      </c>
      <c r="N2596" s="24">
        <v>0</v>
      </c>
      <c r="O2596" s="7">
        <v>0</v>
      </c>
      <c r="P2596" s="44">
        <v>0</v>
      </c>
      <c r="Q2596" s="24">
        <v>0</v>
      </c>
    </row>
    <row r="2597">
      <c r="B2597" s="7" t="s">
        <v>12613</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12614</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12615</v>
      </c>
      <c r="C2599" s="27">
        <v>1</v>
      </c>
      <c r="D2599" s="7">
        <v>1</v>
      </c>
      <c r="E2599" s="27">
        <v>0</v>
      </c>
      <c r="F2599" s="27">
        <v>0</v>
      </c>
      <c r="G2599" s="0">
        <v>10</v>
      </c>
      <c r="H2599" s="24">
        <v>0</v>
      </c>
      <c r="I2599" s="7">
        <v>1</v>
      </c>
      <c r="J2599" s="0">
        <v>0</v>
      </c>
      <c r="K2599" s="24">
        <v>0</v>
      </c>
      <c r="L2599" s="0">
        <v>0</v>
      </c>
      <c r="M2599" s="0">
        <v>0</v>
      </c>
      <c r="N2599" s="24">
        <v>0</v>
      </c>
      <c r="O2599" s="7">
        <v>0</v>
      </c>
      <c r="P2599" s="44">
        <v>0</v>
      </c>
      <c r="Q2599" s="24">
        <v>0</v>
      </c>
    </row>
    <row r="2600">
      <c r="B2600" s="7" t="s">
        <v>12616</v>
      </c>
      <c r="C2600" s="27">
        <v>1</v>
      </c>
      <c r="D2600" s="7">
        <v>1</v>
      </c>
      <c r="E2600" s="27">
        <v>0</v>
      </c>
      <c r="F2600" s="27">
        <v>0</v>
      </c>
      <c r="G2600" s="0">
        <v>1</v>
      </c>
      <c r="H2600" s="24">
        <v>0</v>
      </c>
      <c r="I2600" s="7">
        <v>1</v>
      </c>
      <c r="J2600" s="0">
        <v>0</v>
      </c>
      <c r="K2600" s="24">
        <v>0</v>
      </c>
      <c r="L2600" s="0">
        <v>0</v>
      </c>
      <c r="M2600" s="0">
        <v>0</v>
      </c>
      <c r="N2600" s="24">
        <v>0</v>
      </c>
      <c r="O2600" s="7">
        <v>0</v>
      </c>
      <c r="P2600" s="44">
        <v>0</v>
      </c>
      <c r="Q2600" s="24">
        <v>0</v>
      </c>
    </row>
    <row r="2601">
      <c r="B2601" s="7" t="s">
        <v>12617</v>
      </c>
      <c r="C2601" s="27">
        <v>1</v>
      </c>
      <c r="D2601" s="7">
        <v>1</v>
      </c>
      <c r="E2601" s="27">
        <v>0</v>
      </c>
      <c r="F2601" s="27">
        <v>0</v>
      </c>
      <c r="G2601" s="0">
        <v>0</v>
      </c>
      <c r="H2601" s="24">
        <v>0</v>
      </c>
      <c r="I2601" s="7">
        <v>1</v>
      </c>
      <c r="J2601" s="0">
        <v>0</v>
      </c>
      <c r="K2601" s="24">
        <v>0</v>
      </c>
      <c r="L2601" s="0">
        <v>0</v>
      </c>
      <c r="M2601" s="0">
        <v>0</v>
      </c>
      <c r="N2601" s="24">
        <v>0</v>
      </c>
      <c r="O2601" s="7">
        <v>0</v>
      </c>
      <c r="P2601" s="44">
        <v>0</v>
      </c>
      <c r="Q2601" s="24">
        <v>0</v>
      </c>
    </row>
    <row r="2602">
      <c r="B2602" s="7" t="s">
        <v>12618</v>
      </c>
      <c r="C2602" s="27">
        <v>1</v>
      </c>
      <c r="D2602" s="7">
        <v>1</v>
      </c>
      <c r="E2602" s="27">
        <v>0</v>
      </c>
      <c r="F2602" s="27">
        <v>0</v>
      </c>
      <c r="G2602" s="0">
        <v>5</v>
      </c>
      <c r="H2602" s="24">
        <v>0</v>
      </c>
      <c r="I2602" s="7">
        <v>1</v>
      </c>
      <c r="J2602" s="0">
        <v>0</v>
      </c>
      <c r="K2602" s="24">
        <v>0</v>
      </c>
      <c r="L2602" s="0">
        <v>0</v>
      </c>
      <c r="M2602" s="0">
        <v>0</v>
      </c>
      <c r="N2602" s="24">
        <v>0</v>
      </c>
      <c r="O2602" s="7">
        <v>0</v>
      </c>
      <c r="P2602" s="44">
        <v>0</v>
      </c>
      <c r="Q2602" s="24">
        <v>0</v>
      </c>
    </row>
    <row r="2603">
      <c r="B2603" s="7" t="s">
        <v>12619</v>
      </c>
      <c r="C2603" s="27">
        <v>1</v>
      </c>
      <c r="D2603" s="7">
        <v>0</v>
      </c>
      <c r="E2603" s="27">
        <v>1</v>
      </c>
      <c r="F2603" s="27">
        <v>0</v>
      </c>
      <c r="G2603" s="0">
        <v>2</v>
      </c>
      <c r="H2603" s="24">
        <v>0</v>
      </c>
      <c r="I2603" s="7">
        <v>0</v>
      </c>
      <c r="J2603" s="0">
        <v>1</v>
      </c>
      <c r="K2603" s="24">
        <v>0</v>
      </c>
      <c r="L2603" s="0">
        <v>0</v>
      </c>
      <c r="M2603" s="0">
        <v>0</v>
      </c>
      <c r="N2603" s="24">
        <v>0</v>
      </c>
      <c r="O2603" s="7">
        <v>0</v>
      </c>
      <c r="P2603" s="44">
        <v>0</v>
      </c>
      <c r="Q2603" s="24">
        <v>0</v>
      </c>
    </row>
    <row r="2604">
      <c r="B2604" s="7" t="s">
        <v>12620</v>
      </c>
      <c r="C2604" s="27">
        <v>1</v>
      </c>
      <c r="D2604" s="7">
        <v>1</v>
      </c>
      <c r="E2604" s="27">
        <v>0</v>
      </c>
      <c r="F2604" s="27">
        <v>0</v>
      </c>
      <c r="G2604" s="0">
        <v>53</v>
      </c>
      <c r="H2604" s="24">
        <v>0</v>
      </c>
      <c r="I2604" s="7">
        <v>1</v>
      </c>
      <c r="J2604" s="0">
        <v>0</v>
      </c>
      <c r="K2604" s="24">
        <v>0</v>
      </c>
      <c r="L2604" s="0">
        <v>0</v>
      </c>
      <c r="M2604" s="0">
        <v>0</v>
      </c>
      <c r="N2604" s="24">
        <v>0</v>
      </c>
      <c r="O2604" s="7">
        <v>0</v>
      </c>
      <c r="P2604" s="44">
        <v>0</v>
      </c>
      <c r="Q2604" s="24">
        <v>0</v>
      </c>
    </row>
    <row r="2605">
      <c r="B2605" s="7" t="s">
        <v>12621</v>
      </c>
      <c r="C2605" s="27">
        <v>1</v>
      </c>
      <c r="D2605" s="7">
        <v>1</v>
      </c>
      <c r="E2605" s="27">
        <v>0</v>
      </c>
      <c r="F2605" s="27">
        <v>0</v>
      </c>
      <c r="G2605" s="0">
        <v>6</v>
      </c>
      <c r="H2605" s="24">
        <v>0</v>
      </c>
      <c r="I2605" s="7">
        <v>1</v>
      </c>
      <c r="J2605" s="0">
        <v>0</v>
      </c>
      <c r="K2605" s="24">
        <v>0</v>
      </c>
      <c r="L2605" s="0">
        <v>0</v>
      </c>
      <c r="M2605" s="0">
        <v>0</v>
      </c>
      <c r="N2605" s="24">
        <v>0</v>
      </c>
      <c r="O2605" s="7">
        <v>0</v>
      </c>
      <c r="P2605" s="44">
        <v>0</v>
      </c>
      <c r="Q2605" s="24">
        <v>0</v>
      </c>
    </row>
    <row r="2606">
      <c r="B2606" s="7" t="s">
        <v>12622</v>
      </c>
      <c r="C2606" s="27">
        <v>1</v>
      </c>
      <c r="D2606" s="7">
        <v>1</v>
      </c>
      <c r="E2606" s="27">
        <v>0</v>
      </c>
      <c r="F2606" s="27">
        <v>0</v>
      </c>
      <c r="G2606" s="0">
        <v>8</v>
      </c>
      <c r="H2606" s="24">
        <v>0</v>
      </c>
      <c r="I2606" s="7">
        <v>1</v>
      </c>
      <c r="J2606" s="0">
        <v>0</v>
      </c>
      <c r="K2606" s="24">
        <v>0</v>
      </c>
      <c r="L2606" s="0">
        <v>0</v>
      </c>
      <c r="M2606" s="0">
        <v>0</v>
      </c>
      <c r="N2606" s="24">
        <v>0</v>
      </c>
      <c r="O2606" s="7">
        <v>0</v>
      </c>
      <c r="P2606" s="44">
        <v>0</v>
      </c>
      <c r="Q2606" s="24">
        <v>0</v>
      </c>
    </row>
    <row r="2607">
      <c r="B2607" s="7" t="s">
        <v>12623</v>
      </c>
      <c r="C2607" s="27">
        <v>1</v>
      </c>
      <c r="D2607" s="7">
        <v>1</v>
      </c>
      <c r="E2607" s="27">
        <v>0</v>
      </c>
      <c r="F2607" s="27">
        <v>0</v>
      </c>
      <c r="G2607" s="0">
        <v>2</v>
      </c>
      <c r="H2607" s="24">
        <v>0</v>
      </c>
      <c r="I2607" s="7">
        <v>1</v>
      </c>
      <c r="J2607" s="0">
        <v>0</v>
      </c>
      <c r="K2607" s="24">
        <v>0</v>
      </c>
      <c r="L2607" s="0">
        <v>0</v>
      </c>
      <c r="M2607" s="0">
        <v>0</v>
      </c>
      <c r="N2607" s="24">
        <v>0</v>
      </c>
      <c r="O2607" s="7">
        <v>0</v>
      </c>
      <c r="P2607" s="44">
        <v>0</v>
      </c>
      <c r="Q2607" s="24">
        <v>0</v>
      </c>
    </row>
    <row r="2608">
      <c r="B2608" s="7" t="s">
        <v>12624</v>
      </c>
      <c r="C2608" s="27">
        <v>1</v>
      </c>
      <c r="D2608" s="7">
        <v>1</v>
      </c>
      <c r="E2608" s="27">
        <v>0</v>
      </c>
      <c r="F2608" s="27">
        <v>0</v>
      </c>
      <c r="G2608" s="0">
        <v>6</v>
      </c>
      <c r="H2608" s="24">
        <v>0</v>
      </c>
      <c r="I2608" s="7">
        <v>1</v>
      </c>
      <c r="J2608" s="0">
        <v>0</v>
      </c>
      <c r="K2608" s="24">
        <v>0</v>
      </c>
      <c r="L2608" s="0">
        <v>0</v>
      </c>
      <c r="M2608" s="0">
        <v>0</v>
      </c>
      <c r="N2608" s="24">
        <v>0</v>
      </c>
      <c r="O2608" s="7">
        <v>0</v>
      </c>
      <c r="P2608" s="44">
        <v>0</v>
      </c>
      <c r="Q2608" s="24">
        <v>0</v>
      </c>
    </row>
    <row r="2609">
      <c r="B2609" s="7" t="s">
        <v>12625</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12626</v>
      </c>
      <c r="C2610" s="27">
        <v>1</v>
      </c>
      <c r="D2610" s="7">
        <v>0</v>
      </c>
      <c r="E2610" s="27">
        <v>1</v>
      </c>
      <c r="F2610" s="27">
        <v>0</v>
      </c>
      <c r="G2610" s="0">
        <v>38</v>
      </c>
      <c r="H2610" s="24">
        <v>0</v>
      </c>
      <c r="I2610" s="7">
        <v>0</v>
      </c>
      <c r="J2610" s="0">
        <v>1</v>
      </c>
      <c r="K2610" s="24">
        <v>0</v>
      </c>
      <c r="L2610" s="0">
        <v>0</v>
      </c>
      <c r="M2610" s="0">
        <v>0</v>
      </c>
      <c r="N2610" s="24">
        <v>0</v>
      </c>
      <c r="O2610" s="7">
        <v>0</v>
      </c>
      <c r="P2610" s="44">
        <v>0</v>
      </c>
      <c r="Q2610" s="24">
        <v>0</v>
      </c>
    </row>
    <row r="2611">
      <c r="B2611" s="7" t="s">
        <v>12627</v>
      </c>
      <c r="C2611" s="27">
        <v>1</v>
      </c>
      <c r="D2611" s="7">
        <v>1</v>
      </c>
      <c r="E2611" s="27">
        <v>0</v>
      </c>
      <c r="F2611" s="27">
        <v>0</v>
      </c>
      <c r="G2611" s="0">
        <v>4236</v>
      </c>
      <c r="H2611" s="24">
        <v>0</v>
      </c>
      <c r="I2611" s="7">
        <v>1</v>
      </c>
      <c r="J2611" s="0">
        <v>0</v>
      </c>
      <c r="K2611" s="24">
        <v>0</v>
      </c>
      <c r="L2611" s="0">
        <v>0</v>
      </c>
      <c r="M2611" s="0">
        <v>0</v>
      </c>
      <c r="N2611" s="24">
        <v>0</v>
      </c>
      <c r="O2611" s="7">
        <v>0</v>
      </c>
      <c r="P2611" s="44">
        <v>0</v>
      </c>
      <c r="Q2611" s="24">
        <v>0</v>
      </c>
    </row>
    <row r="2612">
      <c r="B2612" s="7" t="s">
        <v>12628</v>
      </c>
      <c r="C2612" s="27">
        <v>1</v>
      </c>
      <c r="D2612" s="7">
        <v>0</v>
      </c>
      <c r="E2612" s="27">
        <v>1</v>
      </c>
      <c r="F2612" s="27">
        <v>0</v>
      </c>
      <c r="G2612" s="0">
        <v>1</v>
      </c>
      <c r="H2612" s="24">
        <v>0</v>
      </c>
      <c r="I2612" s="7">
        <v>0</v>
      </c>
      <c r="J2612" s="0">
        <v>0</v>
      </c>
      <c r="K2612" s="24">
        <v>0</v>
      </c>
      <c r="L2612" s="0">
        <v>0</v>
      </c>
      <c r="M2612" s="0">
        <v>0</v>
      </c>
      <c r="N2612" s="24">
        <v>0</v>
      </c>
      <c r="O2612" s="7">
        <v>0</v>
      </c>
      <c r="P2612" s="44">
        <v>1</v>
      </c>
      <c r="Q2612" s="24">
        <v>0</v>
      </c>
    </row>
    <row r="2613">
      <c r="B2613" s="7" t="s">
        <v>12629</v>
      </c>
      <c r="C2613" s="27">
        <v>1</v>
      </c>
      <c r="D2613" s="7">
        <v>1</v>
      </c>
      <c r="E2613" s="27">
        <v>0</v>
      </c>
      <c r="F2613" s="27">
        <v>0</v>
      </c>
      <c r="G2613" s="0">
        <v>37</v>
      </c>
      <c r="H2613" s="24">
        <v>0</v>
      </c>
      <c r="I2613" s="7">
        <v>1</v>
      </c>
      <c r="J2613" s="0">
        <v>0</v>
      </c>
      <c r="K2613" s="24">
        <v>0</v>
      </c>
      <c r="L2613" s="0">
        <v>0</v>
      </c>
      <c r="M2613" s="0">
        <v>0</v>
      </c>
      <c r="N2613" s="24">
        <v>0</v>
      </c>
      <c r="O2613" s="7">
        <v>0</v>
      </c>
      <c r="P2613" s="44">
        <v>0</v>
      </c>
      <c r="Q2613" s="24">
        <v>0</v>
      </c>
    </row>
    <row r="2614">
      <c r="B2614" s="7" t="s">
        <v>12630</v>
      </c>
      <c r="C2614" s="27">
        <v>1</v>
      </c>
      <c r="D2614" s="7">
        <v>0</v>
      </c>
      <c r="E2614" s="27">
        <v>0</v>
      </c>
      <c r="F2614" s="27">
        <v>1</v>
      </c>
      <c r="G2614" s="0">
        <v>6</v>
      </c>
      <c r="H2614" s="24">
        <v>0</v>
      </c>
      <c r="I2614" s="7">
        <v>0</v>
      </c>
      <c r="J2614" s="0">
        <v>0</v>
      </c>
      <c r="K2614" s="24">
        <v>1</v>
      </c>
      <c r="L2614" s="0">
        <v>0</v>
      </c>
      <c r="M2614" s="0">
        <v>0</v>
      </c>
      <c r="N2614" s="24">
        <v>0</v>
      </c>
      <c r="O2614" s="7">
        <v>0</v>
      </c>
      <c r="P2614" s="44">
        <v>0</v>
      </c>
      <c r="Q2614" s="24">
        <v>0</v>
      </c>
    </row>
    <row r="2615">
      <c r="B2615" s="7" t="s">
        <v>12631</v>
      </c>
      <c r="C2615" s="27">
        <v>1</v>
      </c>
      <c r="D2615" s="7">
        <v>1</v>
      </c>
      <c r="E2615" s="27">
        <v>0</v>
      </c>
      <c r="F2615" s="27">
        <v>0</v>
      </c>
      <c r="G2615" s="0">
        <v>20</v>
      </c>
      <c r="H2615" s="24">
        <v>0</v>
      </c>
      <c r="I2615" s="7">
        <v>1</v>
      </c>
      <c r="J2615" s="0">
        <v>0</v>
      </c>
      <c r="K2615" s="24">
        <v>0</v>
      </c>
      <c r="L2615" s="0">
        <v>0</v>
      </c>
      <c r="M2615" s="0">
        <v>0</v>
      </c>
      <c r="N2615" s="24">
        <v>0</v>
      </c>
      <c r="O2615" s="7">
        <v>0</v>
      </c>
      <c r="P2615" s="44">
        <v>0</v>
      </c>
      <c r="Q2615" s="24">
        <v>0</v>
      </c>
    </row>
    <row r="2616">
      <c r="B2616" s="7" t="s">
        <v>12632</v>
      </c>
      <c r="C2616" s="27">
        <v>1</v>
      </c>
      <c r="D2616" s="7">
        <v>1</v>
      </c>
      <c r="E2616" s="27">
        <v>0</v>
      </c>
      <c r="F2616" s="27">
        <v>0</v>
      </c>
      <c r="G2616" s="0">
        <v>11</v>
      </c>
      <c r="H2616" s="24">
        <v>0</v>
      </c>
      <c r="I2616" s="7">
        <v>1</v>
      </c>
      <c r="J2616" s="0">
        <v>0</v>
      </c>
      <c r="K2616" s="24">
        <v>0</v>
      </c>
      <c r="L2616" s="0">
        <v>0</v>
      </c>
      <c r="M2616" s="0">
        <v>0</v>
      </c>
      <c r="N2616" s="24">
        <v>0</v>
      </c>
      <c r="O2616" s="7">
        <v>0</v>
      </c>
      <c r="P2616" s="44">
        <v>0</v>
      </c>
      <c r="Q2616" s="24">
        <v>0</v>
      </c>
    </row>
    <row r="2617">
      <c r="B2617" s="7" t="s">
        <v>12633</v>
      </c>
      <c r="C2617" s="27">
        <v>1</v>
      </c>
      <c r="D2617" s="7">
        <v>1</v>
      </c>
      <c r="E2617" s="27">
        <v>0</v>
      </c>
      <c r="F2617" s="27">
        <v>0</v>
      </c>
      <c r="G2617" s="0">
        <v>6</v>
      </c>
      <c r="H2617" s="24">
        <v>0</v>
      </c>
      <c r="I2617" s="7">
        <v>1</v>
      </c>
      <c r="J2617" s="0">
        <v>0</v>
      </c>
      <c r="K2617" s="24">
        <v>0</v>
      </c>
      <c r="L2617" s="0">
        <v>0</v>
      </c>
      <c r="M2617" s="0">
        <v>0</v>
      </c>
      <c r="N2617" s="24">
        <v>0</v>
      </c>
      <c r="O2617" s="7">
        <v>0</v>
      </c>
      <c r="P2617" s="44">
        <v>0</v>
      </c>
      <c r="Q2617" s="24">
        <v>0</v>
      </c>
    </row>
    <row r="2618">
      <c r="B2618" s="7" t="s">
        <v>12634</v>
      </c>
      <c r="C2618" s="27">
        <v>1</v>
      </c>
      <c r="D2618" s="7">
        <v>0</v>
      </c>
      <c r="E2618" s="27">
        <v>0</v>
      </c>
      <c r="F2618" s="27">
        <v>1</v>
      </c>
      <c r="G2618" s="0">
        <v>1</v>
      </c>
      <c r="H2618" s="24">
        <v>0</v>
      </c>
      <c r="I2618" s="7">
        <v>0</v>
      </c>
      <c r="J2618" s="0">
        <v>0</v>
      </c>
      <c r="K2618" s="24">
        <v>1</v>
      </c>
      <c r="L2618" s="0">
        <v>0</v>
      </c>
      <c r="M2618" s="0">
        <v>0</v>
      </c>
      <c r="N2618" s="24">
        <v>0</v>
      </c>
      <c r="O2618" s="7">
        <v>0</v>
      </c>
      <c r="P2618" s="44">
        <v>0</v>
      </c>
      <c r="Q2618" s="24">
        <v>0</v>
      </c>
    </row>
    <row r="2619">
      <c r="B2619" s="7" t="s">
        <v>12635</v>
      </c>
      <c r="C2619" s="27">
        <v>1</v>
      </c>
      <c r="D2619" s="7">
        <v>0</v>
      </c>
      <c r="E2619" s="27">
        <v>1</v>
      </c>
      <c r="F2619" s="27">
        <v>0</v>
      </c>
      <c r="G2619" s="0">
        <v>2</v>
      </c>
      <c r="H2619" s="24">
        <v>0</v>
      </c>
      <c r="I2619" s="7">
        <v>0</v>
      </c>
      <c r="J2619" s="0">
        <v>1</v>
      </c>
      <c r="K2619" s="24">
        <v>0</v>
      </c>
      <c r="L2619" s="0">
        <v>0</v>
      </c>
      <c r="M2619" s="0">
        <v>0</v>
      </c>
      <c r="N2619" s="24">
        <v>0</v>
      </c>
      <c r="O2619" s="7">
        <v>0</v>
      </c>
      <c r="P2619" s="44">
        <v>0</v>
      </c>
      <c r="Q2619" s="24">
        <v>0</v>
      </c>
    </row>
    <row r="2620">
      <c r="B2620" s="7" t="s">
        <v>12636</v>
      </c>
      <c r="C2620" s="27">
        <v>1</v>
      </c>
      <c r="D2620" s="7">
        <v>1</v>
      </c>
      <c r="E2620" s="27">
        <v>0</v>
      </c>
      <c r="F2620" s="27">
        <v>0</v>
      </c>
      <c r="G2620" s="0">
        <v>5</v>
      </c>
      <c r="H2620" s="24">
        <v>0</v>
      </c>
      <c r="I2620" s="7">
        <v>1</v>
      </c>
      <c r="J2620" s="0">
        <v>0</v>
      </c>
      <c r="K2620" s="24">
        <v>0</v>
      </c>
      <c r="L2620" s="0">
        <v>0</v>
      </c>
      <c r="M2620" s="0">
        <v>0</v>
      </c>
      <c r="N2620" s="24">
        <v>0</v>
      </c>
      <c r="O2620" s="7">
        <v>0</v>
      </c>
      <c r="P2620" s="44">
        <v>0</v>
      </c>
      <c r="Q2620" s="24">
        <v>0</v>
      </c>
    </row>
    <row r="2621">
      <c r="B2621" s="7" t="s">
        <v>12637</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12638</v>
      </c>
      <c r="C2622" s="27">
        <v>1</v>
      </c>
      <c r="D2622" s="7">
        <v>1</v>
      </c>
      <c r="E2622" s="27">
        <v>0</v>
      </c>
      <c r="F2622" s="27">
        <v>0</v>
      </c>
      <c r="G2622" s="0">
        <v>7</v>
      </c>
      <c r="H2622" s="24">
        <v>0</v>
      </c>
      <c r="I2622" s="7">
        <v>1</v>
      </c>
      <c r="J2622" s="0">
        <v>0</v>
      </c>
      <c r="K2622" s="24">
        <v>0</v>
      </c>
      <c r="L2622" s="0">
        <v>0</v>
      </c>
      <c r="M2622" s="0">
        <v>0</v>
      </c>
      <c r="N2622" s="24">
        <v>0</v>
      </c>
      <c r="O2622" s="7">
        <v>0</v>
      </c>
      <c r="P2622" s="44">
        <v>0</v>
      </c>
      <c r="Q2622" s="24">
        <v>0</v>
      </c>
    </row>
    <row r="2623">
      <c r="B2623" s="7" t="s">
        <v>12639</v>
      </c>
      <c r="C2623" s="27">
        <v>1</v>
      </c>
      <c r="D2623" s="7">
        <v>1</v>
      </c>
      <c r="E2623" s="27">
        <v>0</v>
      </c>
      <c r="F2623" s="27">
        <v>0</v>
      </c>
      <c r="G2623" s="0">
        <v>10</v>
      </c>
      <c r="H2623" s="24">
        <v>0</v>
      </c>
      <c r="I2623" s="7">
        <v>1</v>
      </c>
      <c r="J2623" s="0">
        <v>0</v>
      </c>
      <c r="K2623" s="24">
        <v>0</v>
      </c>
      <c r="L2623" s="0">
        <v>0</v>
      </c>
      <c r="M2623" s="0">
        <v>0</v>
      </c>
      <c r="N2623" s="24">
        <v>0</v>
      </c>
      <c r="O2623" s="7">
        <v>0</v>
      </c>
      <c r="P2623" s="44">
        <v>0</v>
      </c>
      <c r="Q2623" s="24">
        <v>0</v>
      </c>
    </row>
    <row r="2624">
      <c r="B2624" s="7" t="s">
        <v>12640</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12641</v>
      </c>
      <c r="C2625" s="27">
        <v>1</v>
      </c>
      <c r="D2625" s="7">
        <v>1</v>
      </c>
      <c r="E2625" s="27">
        <v>0</v>
      </c>
      <c r="F2625" s="27">
        <v>0</v>
      </c>
      <c r="G2625" s="0">
        <v>300</v>
      </c>
      <c r="H2625" s="24">
        <v>0</v>
      </c>
      <c r="I2625" s="7">
        <v>1</v>
      </c>
      <c r="J2625" s="0">
        <v>0</v>
      </c>
      <c r="K2625" s="24">
        <v>0</v>
      </c>
      <c r="L2625" s="0">
        <v>0</v>
      </c>
      <c r="M2625" s="0">
        <v>0</v>
      </c>
      <c r="N2625" s="24">
        <v>0</v>
      </c>
      <c r="O2625" s="7">
        <v>0</v>
      </c>
      <c r="P2625" s="44">
        <v>0</v>
      </c>
      <c r="Q2625" s="24">
        <v>0</v>
      </c>
    </row>
    <row r="2626">
      <c r="B2626" s="7" t="s">
        <v>12642</v>
      </c>
      <c r="C2626" s="27">
        <v>1</v>
      </c>
      <c r="D2626" s="7">
        <v>1</v>
      </c>
      <c r="E2626" s="27">
        <v>0</v>
      </c>
      <c r="F2626" s="27">
        <v>0</v>
      </c>
      <c r="G2626" s="0">
        <v>6</v>
      </c>
      <c r="H2626" s="24">
        <v>0</v>
      </c>
      <c r="I2626" s="7">
        <v>1</v>
      </c>
      <c r="J2626" s="0">
        <v>0</v>
      </c>
      <c r="K2626" s="24">
        <v>0</v>
      </c>
      <c r="L2626" s="0">
        <v>0</v>
      </c>
      <c r="M2626" s="0">
        <v>0</v>
      </c>
      <c r="N2626" s="24">
        <v>0</v>
      </c>
      <c r="O2626" s="7">
        <v>0</v>
      </c>
      <c r="P2626" s="44">
        <v>0</v>
      </c>
      <c r="Q2626" s="24">
        <v>0</v>
      </c>
    </row>
    <row r="2627">
      <c r="B2627" s="7" t="s">
        <v>12643</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12644</v>
      </c>
      <c r="C2628" s="27">
        <v>1</v>
      </c>
      <c r="D2628" s="7">
        <v>1</v>
      </c>
      <c r="E2628" s="27">
        <v>0</v>
      </c>
      <c r="F2628" s="27">
        <v>0</v>
      </c>
      <c r="G2628" s="0">
        <v>1</v>
      </c>
      <c r="H2628" s="24">
        <v>0</v>
      </c>
      <c r="I2628" s="7">
        <v>1</v>
      </c>
      <c r="J2628" s="0">
        <v>0</v>
      </c>
      <c r="K2628" s="24">
        <v>0</v>
      </c>
      <c r="L2628" s="0">
        <v>0</v>
      </c>
      <c r="M2628" s="0">
        <v>0</v>
      </c>
      <c r="N2628" s="24">
        <v>0</v>
      </c>
      <c r="O2628" s="7">
        <v>0</v>
      </c>
      <c r="P2628" s="44">
        <v>0</v>
      </c>
      <c r="Q2628" s="24">
        <v>0</v>
      </c>
    </row>
    <row r="2629">
      <c r="B2629" s="7" t="s">
        <v>12645</v>
      </c>
      <c r="C2629" s="27">
        <v>1</v>
      </c>
      <c r="D2629" s="7">
        <v>1</v>
      </c>
      <c r="E2629" s="27">
        <v>0</v>
      </c>
      <c r="F2629" s="27">
        <v>0</v>
      </c>
      <c r="G2629" s="0">
        <v>6</v>
      </c>
      <c r="H2629" s="24">
        <v>0</v>
      </c>
      <c r="I2629" s="7">
        <v>1</v>
      </c>
      <c r="J2629" s="0">
        <v>0</v>
      </c>
      <c r="K2629" s="24">
        <v>0</v>
      </c>
      <c r="L2629" s="0">
        <v>0</v>
      </c>
      <c r="M2629" s="0">
        <v>0</v>
      </c>
      <c r="N2629" s="24">
        <v>0</v>
      </c>
      <c r="O2629" s="7">
        <v>0</v>
      </c>
      <c r="P2629" s="44">
        <v>0</v>
      </c>
      <c r="Q2629" s="24">
        <v>0</v>
      </c>
    </row>
    <row r="2630">
      <c r="B2630" s="7" t="s">
        <v>12646</v>
      </c>
      <c r="C2630" s="27">
        <v>1</v>
      </c>
      <c r="D2630" s="7">
        <v>1</v>
      </c>
      <c r="E2630" s="27">
        <v>0</v>
      </c>
      <c r="F2630" s="27">
        <v>0</v>
      </c>
      <c r="G2630" s="0">
        <v>5</v>
      </c>
      <c r="H2630" s="24">
        <v>0</v>
      </c>
      <c r="I2630" s="7">
        <v>1</v>
      </c>
      <c r="J2630" s="0">
        <v>0</v>
      </c>
      <c r="K2630" s="24">
        <v>0</v>
      </c>
      <c r="L2630" s="0">
        <v>0</v>
      </c>
      <c r="M2630" s="0">
        <v>0</v>
      </c>
      <c r="N2630" s="24">
        <v>0</v>
      </c>
      <c r="O2630" s="7">
        <v>0</v>
      </c>
      <c r="P2630" s="44">
        <v>0</v>
      </c>
      <c r="Q2630" s="24">
        <v>0</v>
      </c>
    </row>
    <row r="2631">
      <c r="B2631" s="7" t="s">
        <v>12647</v>
      </c>
      <c r="C2631" s="27">
        <v>1</v>
      </c>
      <c r="D2631" s="7">
        <v>1</v>
      </c>
      <c r="E2631" s="27">
        <v>0</v>
      </c>
      <c r="F2631" s="27">
        <v>0</v>
      </c>
      <c r="G2631" s="0">
        <v>10</v>
      </c>
      <c r="H2631" s="24">
        <v>0</v>
      </c>
      <c r="I2631" s="7">
        <v>1</v>
      </c>
      <c r="J2631" s="0">
        <v>0</v>
      </c>
      <c r="K2631" s="24">
        <v>0</v>
      </c>
      <c r="L2631" s="0">
        <v>0</v>
      </c>
      <c r="M2631" s="0">
        <v>0</v>
      </c>
      <c r="N2631" s="24">
        <v>0</v>
      </c>
      <c r="O2631" s="7">
        <v>0</v>
      </c>
      <c r="P2631" s="44">
        <v>0</v>
      </c>
      <c r="Q2631" s="24">
        <v>0</v>
      </c>
    </row>
    <row r="2632">
      <c r="B2632" s="7" t="s">
        <v>12648</v>
      </c>
      <c r="C2632" s="27">
        <v>1</v>
      </c>
      <c r="D2632" s="7">
        <v>0</v>
      </c>
      <c r="E2632" s="27">
        <v>0</v>
      </c>
      <c r="F2632" s="27">
        <v>1</v>
      </c>
      <c r="G2632" s="0">
        <v>1</v>
      </c>
      <c r="H2632" s="24">
        <v>0</v>
      </c>
      <c r="I2632" s="7">
        <v>0</v>
      </c>
      <c r="J2632" s="0">
        <v>0</v>
      </c>
      <c r="K2632" s="24">
        <v>1</v>
      </c>
      <c r="L2632" s="0">
        <v>0</v>
      </c>
      <c r="M2632" s="0">
        <v>0</v>
      </c>
      <c r="N2632" s="24">
        <v>0</v>
      </c>
      <c r="O2632" s="7">
        <v>0</v>
      </c>
      <c r="P2632" s="44">
        <v>0</v>
      </c>
      <c r="Q2632" s="24">
        <v>0</v>
      </c>
    </row>
    <row r="2633">
      <c r="B2633" s="7" t="s">
        <v>12649</v>
      </c>
      <c r="C2633" s="27">
        <v>1</v>
      </c>
      <c r="D2633" s="7">
        <v>1</v>
      </c>
      <c r="E2633" s="27">
        <v>0</v>
      </c>
      <c r="F2633" s="27">
        <v>0</v>
      </c>
      <c r="G2633" s="0">
        <v>0</v>
      </c>
      <c r="H2633" s="24">
        <v>0</v>
      </c>
      <c r="I2633" s="7">
        <v>1</v>
      </c>
      <c r="J2633" s="0">
        <v>0</v>
      </c>
      <c r="K2633" s="24">
        <v>0</v>
      </c>
      <c r="L2633" s="0">
        <v>0</v>
      </c>
      <c r="M2633" s="0">
        <v>0</v>
      </c>
      <c r="N2633" s="24">
        <v>0</v>
      </c>
      <c r="O2633" s="7">
        <v>0</v>
      </c>
      <c r="P2633" s="44">
        <v>0</v>
      </c>
      <c r="Q2633" s="24">
        <v>0</v>
      </c>
    </row>
    <row r="2634">
      <c r="B2634" s="7" t="s">
        <v>12650</v>
      </c>
      <c r="C2634" s="27">
        <v>1</v>
      </c>
      <c r="D2634" s="7">
        <v>1</v>
      </c>
      <c r="E2634" s="27">
        <v>0</v>
      </c>
      <c r="F2634" s="27">
        <v>0</v>
      </c>
      <c r="G2634" s="0">
        <v>2</v>
      </c>
      <c r="H2634" s="24">
        <v>0</v>
      </c>
      <c r="I2634" s="7">
        <v>1</v>
      </c>
      <c r="J2634" s="0">
        <v>0</v>
      </c>
      <c r="K2634" s="24">
        <v>0</v>
      </c>
      <c r="L2634" s="0">
        <v>0</v>
      </c>
      <c r="M2634" s="0">
        <v>0</v>
      </c>
      <c r="N2634" s="24">
        <v>0</v>
      </c>
      <c r="O2634" s="7">
        <v>0</v>
      </c>
      <c r="P2634" s="44">
        <v>0</v>
      </c>
      <c r="Q2634" s="24">
        <v>0</v>
      </c>
    </row>
    <row r="2635">
      <c r="B2635" s="7" t="s">
        <v>12651</v>
      </c>
      <c r="C2635" s="27">
        <v>1</v>
      </c>
      <c r="D2635" s="7">
        <v>0</v>
      </c>
      <c r="E2635" s="27">
        <v>0</v>
      </c>
      <c r="F2635" s="27">
        <v>1</v>
      </c>
      <c r="G2635" s="0">
        <v>1</v>
      </c>
      <c r="H2635" s="24">
        <v>0</v>
      </c>
      <c r="I2635" s="7">
        <v>0</v>
      </c>
      <c r="J2635" s="0">
        <v>0</v>
      </c>
      <c r="K2635" s="24">
        <v>1</v>
      </c>
      <c r="L2635" s="0">
        <v>0</v>
      </c>
      <c r="M2635" s="0">
        <v>0</v>
      </c>
      <c r="N2635" s="24">
        <v>0</v>
      </c>
      <c r="O2635" s="7">
        <v>0</v>
      </c>
      <c r="P2635" s="44">
        <v>0</v>
      </c>
      <c r="Q2635" s="24">
        <v>0</v>
      </c>
    </row>
    <row r="2636">
      <c r="B2636" s="7" t="s">
        <v>12652</v>
      </c>
      <c r="C2636" s="27">
        <v>1</v>
      </c>
      <c r="D2636" s="7">
        <v>1</v>
      </c>
      <c r="E2636" s="27">
        <v>0</v>
      </c>
      <c r="F2636" s="27">
        <v>0</v>
      </c>
      <c r="G2636" s="0">
        <v>0</v>
      </c>
      <c r="H2636" s="24">
        <v>0</v>
      </c>
      <c r="I2636" s="7">
        <v>1</v>
      </c>
      <c r="J2636" s="0">
        <v>0</v>
      </c>
      <c r="K2636" s="24">
        <v>0</v>
      </c>
      <c r="L2636" s="0">
        <v>0</v>
      </c>
      <c r="M2636" s="0">
        <v>0</v>
      </c>
      <c r="N2636" s="24">
        <v>0</v>
      </c>
      <c r="O2636" s="7">
        <v>0</v>
      </c>
      <c r="P2636" s="44">
        <v>0</v>
      </c>
      <c r="Q2636" s="24">
        <v>0</v>
      </c>
    </row>
    <row r="2637">
      <c r="B2637" s="7" t="s">
        <v>12653</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12654</v>
      </c>
      <c r="C2638" s="27">
        <v>1</v>
      </c>
      <c r="D2638" s="7">
        <v>1</v>
      </c>
      <c r="E2638" s="27">
        <v>0</v>
      </c>
      <c r="F2638" s="27">
        <v>0</v>
      </c>
      <c r="G2638" s="0">
        <v>8</v>
      </c>
      <c r="H2638" s="24">
        <v>0</v>
      </c>
      <c r="I2638" s="7">
        <v>1</v>
      </c>
      <c r="J2638" s="0">
        <v>0</v>
      </c>
      <c r="K2638" s="24">
        <v>0</v>
      </c>
      <c r="L2638" s="0">
        <v>0</v>
      </c>
      <c r="M2638" s="0">
        <v>0</v>
      </c>
      <c r="N2638" s="24">
        <v>0</v>
      </c>
      <c r="O2638" s="7">
        <v>0</v>
      </c>
      <c r="P2638" s="44">
        <v>0</v>
      </c>
      <c r="Q2638" s="24">
        <v>0</v>
      </c>
    </row>
    <row r="2639">
      <c r="B2639" s="7" t="s">
        <v>12655</v>
      </c>
      <c r="C2639" s="27">
        <v>1</v>
      </c>
      <c r="D2639" s="7">
        <v>1</v>
      </c>
      <c r="E2639" s="27">
        <v>0</v>
      </c>
      <c r="F2639" s="27">
        <v>0</v>
      </c>
      <c r="G2639" s="0">
        <v>29</v>
      </c>
      <c r="H2639" s="24">
        <v>0</v>
      </c>
      <c r="I2639" s="7">
        <v>1</v>
      </c>
      <c r="J2639" s="0">
        <v>0</v>
      </c>
      <c r="K2639" s="24">
        <v>0</v>
      </c>
      <c r="L2639" s="0">
        <v>0</v>
      </c>
      <c r="M2639" s="0">
        <v>0</v>
      </c>
      <c r="N2639" s="24">
        <v>0</v>
      </c>
      <c r="O2639" s="7">
        <v>0</v>
      </c>
      <c r="P2639" s="44">
        <v>0</v>
      </c>
      <c r="Q2639" s="24">
        <v>0</v>
      </c>
    </row>
    <row r="2640">
      <c r="B2640" s="7" t="s">
        <v>12656</v>
      </c>
      <c r="C2640" s="27">
        <v>1</v>
      </c>
      <c r="D2640" s="7">
        <v>1</v>
      </c>
      <c r="E2640" s="27">
        <v>0</v>
      </c>
      <c r="F2640" s="27">
        <v>0</v>
      </c>
      <c r="G2640" s="0">
        <v>125</v>
      </c>
      <c r="H2640" s="24">
        <v>0</v>
      </c>
      <c r="I2640" s="7">
        <v>1</v>
      </c>
      <c r="J2640" s="0">
        <v>0</v>
      </c>
      <c r="K2640" s="24">
        <v>0</v>
      </c>
      <c r="L2640" s="0">
        <v>0</v>
      </c>
      <c r="M2640" s="0">
        <v>0</v>
      </c>
      <c r="N2640" s="24">
        <v>0</v>
      </c>
      <c r="O2640" s="7">
        <v>0</v>
      </c>
      <c r="P2640" s="44">
        <v>0</v>
      </c>
      <c r="Q2640" s="24">
        <v>0</v>
      </c>
    </row>
    <row r="2641">
      <c r="B2641" s="7" t="s">
        <v>12657</v>
      </c>
      <c r="C2641" s="27">
        <v>1</v>
      </c>
      <c r="D2641" s="7">
        <v>1</v>
      </c>
      <c r="E2641" s="27">
        <v>0</v>
      </c>
      <c r="F2641" s="27">
        <v>0</v>
      </c>
      <c r="G2641" s="0">
        <v>7</v>
      </c>
      <c r="H2641" s="24">
        <v>0</v>
      </c>
      <c r="I2641" s="7">
        <v>1</v>
      </c>
      <c r="J2641" s="0">
        <v>0</v>
      </c>
      <c r="K2641" s="24">
        <v>0</v>
      </c>
      <c r="L2641" s="0">
        <v>0</v>
      </c>
      <c r="M2641" s="0">
        <v>0</v>
      </c>
      <c r="N2641" s="24">
        <v>0</v>
      </c>
      <c r="O2641" s="7">
        <v>0</v>
      </c>
      <c r="P2641" s="44">
        <v>0</v>
      </c>
      <c r="Q2641" s="24">
        <v>0</v>
      </c>
    </row>
    <row r="2642">
      <c r="B2642" s="7" t="s">
        <v>12658</v>
      </c>
      <c r="C2642" s="27">
        <v>1</v>
      </c>
      <c r="D2642" s="7">
        <v>1</v>
      </c>
      <c r="E2642" s="27">
        <v>0</v>
      </c>
      <c r="F2642" s="27">
        <v>0</v>
      </c>
      <c r="G2642" s="0">
        <v>10</v>
      </c>
      <c r="H2642" s="24">
        <v>0</v>
      </c>
      <c r="I2642" s="7">
        <v>1</v>
      </c>
      <c r="J2642" s="0">
        <v>0</v>
      </c>
      <c r="K2642" s="24">
        <v>0</v>
      </c>
      <c r="L2642" s="0">
        <v>0</v>
      </c>
      <c r="M2642" s="0">
        <v>0</v>
      </c>
      <c r="N2642" s="24">
        <v>0</v>
      </c>
      <c r="O2642" s="7">
        <v>0</v>
      </c>
      <c r="P2642" s="44">
        <v>0</v>
      </c>
      <c r="Q2642" s="24">
        <v>0</v>
      </c>
    </row>
    <row r="2643">
      <c r="B2643" s="7" t="s">
        <v>12659</v>
      </c>
      <c r="C2643" s="27">
        <v>1</v>
      </c>
      <c r="D2643" s="7">
        <v>0</v>
      </c>
      <c r="E2643" s="27">
        <v>1</v>
      </c>
      <c r="F2643" s="27">
        <v>0</v>
      </c>
      <c r="G2643" s="0">
        <v>2</v>
      </c>
      <c r="H2643" s="24">
        <v>0</v>
      </c>
      <c r="I2643" s="7">
        <v>0</v>
      </c>
      <c r="J2643" s="0">
        <v>1</v>
      </c>
      <c r="K2643" s="24">
        <v>0</v>
      </c>
      <c r="L2643" s="0">
        <v>0</v>
      </c>
      <c r="M2643" s="0">
        <v>0</v>
      </c>
      <c r="N2643" s="24">
        <v>0</v>
      </c>
      <c r="O2643" s="7">
        <v>0</v>
      </c>
      <c r="P2643" s="44">
        <v>0</v>
      </c>
      <c r="Q2643" s="24">
        <v>0</v>
      </c>
    </row>
    <row r="2644">
      <c r="B2644" s="7" t="s">
        <v>12660</v>
      </c>
      <c r="C2644" s="27">
        <v>1</v>
      </c>
      <c r="D2644" s="7">
        <v>1</v>
      </c>
      <c r="E2644" s="27">
        <v>0</v>
      </c>
      <c r="F2644" s="27">
        <v>0</v>
      </c>
      <c r="G2644" s="0">
        <v>3</v>
      </c>
      <c r="H2644" s="24">
        <v>0</v>
      </c>
      <c r="I2644" s="7">
        <v>1</v>
      </c>
      <c r="J2644" s="0">
        <v>0</v>
      </c>
      <c r="K2644" s="24">
        <v>0</v>
      </c>
      <c r="L2644" s="0">
        <v>0</v>
      </c>
      <c r="M2644" s="0">
        <v>0</v>
      </c>
      <c r="N2644" s="24">
        <v>0</v>
      </c>
      <c r="O2644" s="7">
        <v>0</v>
      </c>
      <c r="P2644" s="44">
        <v>0</v>
      </c>
      <c r="Q2644" s="24">
        <v>0</v>
      </c>
    </row>
    <row r="2645">
      <c r="B2645" s="7" t="s">
        <v>12661</v>
      </c>
      <c r="C2645" s="27">
        <v>1</v>
      </c>
      <c r="D2645" s="7">
        <v>0</v>
      </c>
      <c r="E2645" s="27">
        <v>0</v>
      </c>
      <c r="F2645" s="27">
        <v>1</v>
      </c>
      <c r="G2645" s="0">
        <v>37</v>
      </c>
      <c r="H2645" s="24">
        <v>0</v>
      </c>
      <c r="I2645" s="7">
        <v>0</v>
      </c>
      <c r="J2645" s="0">
        <v>0</v>
      </c>
      <c r="K2645" s="24">
        <v>1</v>
      </c>
      <c r="L2645" s="0">
        <v>0</v>
      </c>
      <c r="M2645" s="0">
        <v>0</v>
      </c>
      <c r="N2645" s="24">
        <v>0</v>
      </c>
      <c r="O2645" s="7">
        <v>0</v>
      </c>
      <c r="P2645" s="44">
        <v>0</v>
      </c>
      <c r="Q2645" s="24">
        <v>0</v>
      </c>
    </row>
    <row r="2646">
      <c r="B2646" s="7" t="s">
        <v>12662</v>
      </c>
      <c r="C2646" s="27">
        <v>1</v>
      </c>
      <c r="D2646" s="7">
        <v>1</v>
      </c>
      <c r="E2646" s="27">
        <v>0</v>
      </c>
      <c r="F2646" s="27">
        <v>0</v>
      </c>
      <c r="G2646" s="0">
        <v>4</v>
      </c>
      <c r="H2646" s="24">
        <v>0</v>
      </c>
      <c r="I2646" s="7">
        <v>1</v>
      </c>
      <c r="J2646" s="0">
        <v>0</v>
      </c>
      <c r="K2646" s="24">
        <v>0</v>
      </c>
      <c r="L2646" s="0">
        <v>0</v>
      </c>
      <c r="M2646" s="0">
        <v>0</v>
      </c>
      <c r="N2646" s="24">
        <v>0</v>
      </c>
      <c r="O2646" s="7">
        <v>0</v>
      </c>
      <c r="P2646" s="44">
        <v>0</v>
      </c>
      <c r="Q2646" s="24">
        <v>0</v>
      </c>
    </row>
    <row r="2647">
      <c r="B2647" s="7" t="s">
        <v>12663</v>
      </c>
      <c r="C2647" s="27">
        <v>1</v>
      </c>
      <c r="D2647" s="7">
        <v>1</v>
      </c>
      <c r="E2647" s="27">
        <v>0</v>
      </c>
      <c r="F2647" s="27">
        <v>0</v>
      </c>
      <c r="G2647" s="0">
        <v>1</v>
      </c>
      <c r="H2647" s="24">
        <v>0</v>
      </c>
      <c r="I2647" s="7">
        <v>1</v>
      </c>
      <c r="J2647" s="0">
        <v>0</v>
      </c>
      <c r="K2647" s="24">
        <v>0</v>
      </c>
      <c r="L2647" s="0">
        <v>0</v>
      </c>
      <c r="M2647" s="0">
        <v>0</v>
      </c>
      <c r="N2647" s="24">
        <v>0</v>
      </c>
      <c r="O2647" s="7">
        <v>0</v>
      </c>
      <c r="P2647" s="44">
        <v>0</v>
      </c>
      <c r="Q2647" s="24">
        <v>0</v>
      </c>
    </row>
    <row r="2648">
      <c r="B2648" s="7" t="s">
        <v>12664</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12665</v>
      </c>
      <c r="C2649" s="27">
        <v>1</v>
      </c>
      <c r="D2649" s="7">
        <v>1</v>
      </c>
      <c r="E2649" s="27">
        <v>0</v>
      </c>
      <c r="F2649" s="27">
        <v>0</v>
      </c>
      <c r="G2649" s="0">
        <v>0</v>
      </c>
      <c r="H2649" s="24">
        <v>0</v>
      </c>
      <c r="I2649" s="7">
        <v>1</v>
      </c>
      <c r="J2649" s="0">
        <v>0</v>
      </c>
      <c r="K2649" s="24">
        <v>0</v>
      </c>
      <c r="L2649" s="0">
        <v>0</v>
      </c>
      <c r="M2649" s="0">
        <v>0</v>
      </c>
      <c r="N2649" s="24">
        <v>0</v>
      </c>
      <c r="O2649" s="7">
        <v>0</v>
      </c>
      <c r="P2649" s="44">
        <v>0</v>
      </c>
      <c r="Q2649" s="24">
        <v>0</v>
      </c>
    </row>
    <row r="2650">
      <c r="B2650" s="7" t="s">
        <v>12666</v>
      </c>
      <c r="C2650" s="27">
        <v>1</v>
      </c>
      <c r="D2650" s="7">
        <v>1</v>
      </c>
      <c r="E2650" s="27">
        <v>0</v>
      </c>
      <c r="F2650" s="27">
        <v>0</v>
      </c>
      <c r="G2650" s="0">
        <v>3</v>
      </c>
      <c r="H2650" s="24">
        <v>0</v>
      </c>
      <c r="I2650" s="7">
        <v>1</v>
      </c>
      <c r="J2650" s="0">
        <v>0</v>
      </c>
      <c r="K2650" s="24">
        <v>0</v>
      </c>
      <c r="L2650" s="0">
        <v>0</v>
      </c>
      <c r="M2650" s="0">
        <v>0</v>
      </c>
      <c r="N2650" s="24">
        <v>0</v>
      </c>
      <c r="O2650" s="7">
        <v>0</v>
      </c>
      <c r="P2650" s="44">
        <v>0</v>
      </c>
      <c r="Q2650" s="24">
        <v>0</v>
      </c>
    </row>
    <row r="2651">
      <c r="B2651" s="7" t="s">
        <v>12667</v>
      </c>
      <c r="C2651" s="27">
        <v>1</v>
      </c>
      <c r="D2651" s="7">
        <v>1</v>
      </c>
      <c r="E2651" s="27">
        <v>0</v>
      </c>
      <c r="F2651" s="27">
        <v>0</v>
      </c>
      <c r="G2651" s="0">
        <v>36</v>
      </c>
      <c r="H2651" s="24">
        <v>0</v>
      </c>
      <c r="I2651" s="7">
        <v>1</v>
      </c>
      <c r="J2651" s="0">
        <v>0</v>
      </c>
      <c r="K2651" s="24">
        <v>0</v>
      </c>
      <c r="L2651" s="0">
        <v>0</v>
      </c>
      <c r="M2651" s="0">
        <v>0</v>
      </c>
      <c r="N2651" s="24">
        <v>0</v>
      </c>
      <c r="O2651" s="7">
        <v>0</v>
      </c>
      <c r="P2651" s="44">
        <v>0</v>
      </c>
      <c r="Q2651" s="24">
        <v>0</v>
      </c>
    </row>
    <row r="2652">
      <c r="B2652" s="7" t="s">
        <v>12668</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12669</v>
      </c>
      <c r="C2653" s="27">
        <v>1</v>
      </c>
      <c r="D2653" s="7">
        <v>1</v>
      </c>
      <c r="E2653" s="27">
        <v>0</v>
      </c>
      <c r="F2653" s="27">
        <v>0</v>
      </c>
      <c r="G2653" s="0">
        <v>3</v>
      </c>
      <c r="H2653" s="24">
        <v>0</v>
      </c>
      <c r="I2653" s="7">
        <v>1</v>
      </c>
      <c r="J2653" s="0">
        <v>0</v>
      </c>
      <c r="K2653" s="24">
        <v>0</v>
      </c>
      <c r="L2653" s="0">
        <v>0</v>
      </c>
      <c r="M2653" s="0">
        <v>0</v>
      </c>
      <c r="N2653" s="24">
        <v>0</v>
      </c>
      <c r="O2653" s="7">
        <v>0</v>
      </c>
      <c r="P2653" s="44">
        <v>0</v>
      </c>
      <c r="Q2653" s="24">
        <v>0</v>
      </c>
    </row>
    <row r="2654">
      <c r="B2654" s="7" t="s">
        <v>12670</v>
      </c>
      <c r="C2654" s="27">
        <v>1</v>
      </c>
      <c r="D2654" s="7">
        <v>1</v>
      </c>
      <c r="E2654" s="27">
        <v>0</v>
      </c>
      <c r="F2654" s="27">
        <v>0</v>
      </c>
      <c r="G2654" s="0">
        <v>7</v>
      </c>
      <c r="H2654" s="24">
        <v>0</v>
      </c>
      <c r="I2654" s="7">
        <v>1</v>
      </c>
      <c r="J2654" s="0">
        <v>0</v>
      </c>
      <c r="K2654" s="24">
        <v>0</v>
      </c>
      <c r="L2654" s="0">
        <v>0</v>
      </c>
      <c r="M2654" s="0">
        <v>0</v>
      </c>
      <c r="N2654" s="24">
        <v>0</v>
      </c>
      <c r="O2654" s="7">
        <v>0</v>
      </c>
      <c r="P2654" s="44">
        <v>0</v>
      </c>
      <c r="Q2654" s="24">
        <v>0</v>
      </c>
    </row>
    <row r="2655">
      <c r="B2655" s="7" t="s">
        <v>12671</v>
      </c>
      <c r="C2655" s="27">
        <v>1</v>
      </c>
      <c r="D2655" s="7">
        <v>1</v>
      </c>
      <c r="E2655" s="27">
        <v>0</v>
      </c>
      <c r="F2655" s="27">
        <v>0</v>
      </c>
      <c r="G2655" s="0">
        <v>0</v>
      </c>
      <c r="H2655" s="24">
        <v>0</v>
      </c>
      <c r="I2655" s="7">
        <v>1</v>
      </c>
      <c r="J2655" s="0">
        <v>0</v>
      </c>
      <c r="K2655" s="24">
        <v>0</v>
      </c>
      <c r="L2655" s="0">
        <v>0</v>
      </c>
      <c r="M2655" s="0">
        <v>0</v>
      </c>
      <c r="N2655" s="24">
        <v>0</v>
      </c>
      <c r="O2655" s="7">
        <v>0</v>
      </c>
      <c r="P2655" s="44">
        <v>0</v>
      </c>
      <c r="Q2655" s="24">
        <v>0</v>
      </c>
    </row>
    <row r="2656">
      <c r="B2656" s="7" t="s">
        <v>12672</v>
      </c>
      <c r="C2656" s="27">
        <v>1</v>
      </c>
      <c r="D2656" s="7">
        <v>1</v>
      </c>
      <c r="E2656" s="27">
        <v>0</v>
      </c>
      <c r="F2656" s="27">
        <v>0</v>
      </c>
      <c r="G2656" s="0">
        <v>14</v>
      </c>
      <c r="H2656" s="24">
        <v>0</v>
      </c>
      <c r="I2656" s="7">
        <v>1</v>
      </c>
      <c r="J2656" s="0">
        <v>0</v>
      </c>
      <c r="K2656" s="24">
        <v>0</v>
      </c>
      <c r="L2656" s="0">
        <v>0</v>
      </c>
      <c r="M2656" s="0">
        <v>0</v>
      </c>
      <c r="N2656" s="24">
        <v>0</v>
      </c>
      <c r="O2656" s="7">
        <v>0</v>
      </c>
      <c r="P2656" s="44">
        <v>0</v>
      </c>
      <c r="Q2656" s="24">
        <v>0</v>
      </c>
    </row>
    <row r="2657">
      <c r="B2657" s="7" t="s">
        <v>12673</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12674</v>
      </c>
      <c r="C2658" s="27">
        <v>1</v>
      </c>
      <c r="D2658" s="7">
        <v>1</v>
      </c>
      <c r="E2658" s="27">
        <v>0</v>
      </c>
      <c r="F2658" s="27">
        <v>0</v>
      </c>
      <c r="G2658" s="0">
        <v>2</v>
      </c>
      <c r="H2658" s="24">
        <v>0</v>
      </c>
      <c r="I2658" s="7">
        <v>1</v>
      </c>
      <c r="J2658" s="0">
        <v>0</v>
      </c>
      <c r="K2658" s="24">
        <v>0</v>
      </c>
      <c r="L2658" s="0">
        <v>0</v>
      </c>
      <c r="M2658" s="0">
        <v>0</v>
      </c>
      <c r="N2658" s="24">
        <v>0</v>
      </c>
      <c r="O2658" s="7">
        <v>0</v>
      </c>
      <c r="P2658" s="44">
        <v>0</v>
      </c>
      <c r="Q2658" s="24">
        <v>0</v>
      </c>
    </row>
    <row r="2659">
      <c r="B2659" s="7" t="s">
        <v>12675</v>
      </c>
      <c r="C2659" s="27">
        <v>1</v>
      </c>
      <c r="D2659" s="7">
        <v>1</v>
      </c>
      <c r="E2659" s="27">
        <v>0</v>
      </c>
      <c r="F2659" s="27">
        <v>0</v>
      </c>
      <c r="G2659" s="0">
        <v>19</v>
      </c>
      <c r="H2659" s="24">
        <v>0</v>
      </c>
      <c r="I2659" s="7">
        <v>1</v>
      </c>
      <c r="J2659" s="0">
        <v>0</v>
      </c>
      <c r="K2659" s="24">
        <v>0</v>
      </c>
      <c r="L2659" s="0">
        <v>0</v>
      </c>
      <c r="M2659" s="0">
        <v>0</v>
      </c>
      <c r="N2659" s="24">
        <v>0</v>
      </c>
      <c r="O2659" s="7">
        <v>0</v>
      </c>
      <c r="P2659" s="44">
        <v>0</v>
      </c>
      <c r="Q2659" s="24">
        <v>0</v>
      </c>
    </row>
    <row r="2660">
      <c r="B2660" s="7" t="s">
        <v>12676</v>
      </c>
      <c r="C2660" s="27">
        <v>1</v>
      </c>
      <c r="D2660" s="7">
        <v>1</v>
      </c>
      <c r="E2660" s="27">
        <v>0</v>
      </c>
      <c r="F2660" s="27">
        <v>0</v>
      </c>
      <c r="G2660" s="0">
        <v>13</v>
      </c>
      <c r="H2660" s="24">
        <v>0</v>
      </c>
      <c r="I2660" s="7">
        <v>1</v>
      </c>
      <c r="J2660" s="0">
        <v>0</v>
      </c>
      <c r="K2660" s="24">
        <v>0</v>
      </c>
      <c r="L2660" s="0">
        <v>0</v>
      </c>
      <c r="M2660" s="0">
        <v>0</v>
      </c>
      <c r="N2660" s="24">
        <v>0</v>
      </c>
      <c r="O2660" s="7">
        <v>0</v>
      </c>
      <c r="P2660" s="44">
        <v>0</v>
      </c>
      <c r="Q2660" s="24">
        <v>0</v>
      </c>
    </row>
    <row r="2661">
      <c r="B2661" s="7" t="s">
        <v>12677</v>
      </c>
      <c r="C2661" s="27">
        <v>1</v>
      </c>
      <c r="D2661" s="7">
        <v>0</v>
      </c>
      <c r="E2661" s="27">
        <v>1</v>
      </c>
      <c r="F2661" s="27">
        <v>0</v>
      </c>
      <c r="G2661" s="0">
        <v>1</v>
      </c>
      <c r="H2661" s="24">
        <v>0</v>
      </c>
      <c r="I2661" s="7">
        <v>0</v>
      </c>
      <c r="J2661" s="0">
        <v>1</v>
      </c>
      <c r="K2661" s="24">
        <v>0</v>
      </c>
      <c r="L2661" s="0">
        <v>0</v>
      </c>
      <c r="M2661" s="0">
        <v>0</v>
      </c>
      <c r="N2661" s="24">
        <v>0</v>
      </c>
      <c r="O2661" s="7">
        <v>0</v>
      </c>
      <c r="P2661" s="44">
        <v>0</v>
      </c>
      <c r="Q2661" s="24">
        <v>0</v>
      </c>
    </row>
    <row r="2662">
      <c r="B2662" s="7" t="s">
        <v>12678</v>
      </c>
      <c r="C2662" s="27">
        <v>1</v>
      </c>
      <c r="D2662" s="7">
        <v>1</v>
      </c>
      <c r="E2662" s="27">
        <v>0</v>
      </c>
      <c r="F2662" s="27">
        <v>0</v>
      </c>
      <c r="G2662" s="0">
        <v>2</v>
      </c>
      <c r="H2662" s="24">
        <v>0</v>
      </c>
      <c r="I2662" s="7">
        <v>1</v>
      </c>
      <c r="J2662" s="0">
        <v>0</v>
      </c>
      <c r="K2662" s="24">
        <v>0</v>
      </c>
      <c r="L2662" s="0">
        <v>0</v>
      </c>
      <c r="M2662" s="0">
        <v>0</v>
      </c>
      <c r="N2662" s="24">
        <v>0</v>
      </c>
      <c r="O2662" s="7">
        <v>0</v>
      </c>
      <c r="P2662" s="44">
        <v>0</v>
      </c>
      <c r="Q2662" s="24">
        <v>0</v>
      </c>
    </row>
    <row r="2663">
      <c r="B2663" s="7" t="s">
        <v>12679</v>
      </c>
      <c r="C2663" s="27">
        <v>1</v>
      </c>
      <c r="D2663" s="7">
        <v>1</v>
      </c>
      <c r="E2663" s="27">
        <v>0</v>
      </c>
      <c r="F2663" s="27">
        <v>0</v>
      </c>
      <c r="G2663" s="0">
        <v>2</v>
      </c>
      <c r="H2663" s="24">
        <v>0</v>
      </c>
      <c r="I2663" s="7">
        <v>1</v>
      </c>
      <c r="J2663" s="0">
        <v>0</v>
      </c>
      <c r="K2663" s="24">
        <v>0</v>
      </c>
      <c r="L2663" s="0">
        <v>0</v>
      </c>
      <c r="M2663" s="0">
        <v>0</v>
      </c>
      <c r="N2663" s="24">
        <v>0</v>
      </c>
      <c r="O2663" s="7">
        <v>0</v>
      </c>
      <c r="P2663" s="44">
        <v>0</v>
      </c>
      <c r="Q2663" s="24">
        <v>0</v>
      </c>
    </row>
    <row r="2664">
      <c r="B2664" s="7" t="s">
        <v>12680</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12681</v>
      </c>
      <c r="C2665" s="27">
        <v>1</v>
      </c>
      <c r="D2665" s="7">
        <v>1</v>
      </c>
      <c r="E2665" s="27">
        <v>0</v>
      </c>
      <c r="F2665" s="27">
        <v>0</v>
      </c>
      <c r="G2665" s="0">
        <v>21</v>
      </c>
      <c r="H2665" s="24">
        <v>0</v>
      </c>
      <c r="I2665" s="7">
        <v>1</v>
      </c>
      <c r="J2665" s="0">
        <v>0</v>
      </c>
      <c r="K2665" s="24">
        <v>0</v>
      </c>
      <c r="L2665" s="0">
        <v>0</v>
      </c>
      <c r="M2665" s="0">
        <v>0</v>
      </c>
      <c r="N2665" s="24">
        <v>0</v>
      </c>
      <c r="O2665" s="7">
        <v>0</v>
      </c>
      <c r="P2665" s="44">
        <v>0</v>
      </c>
      <c r="Q2665" s="24">
        <v>0</v>
      </c>
    </row>
    <row r="2666">
      <c r="B2666" s="7" t="s">
        <v>12682</v>
      </c>
      <c r="C2666" s="27">
        <v>1</v>
      </c>
      <c r="D2666" s="7">
        <v>1</v>
      </c>
      <c r="E2666" s="27">
        <v>0</v>
      </c>
      <c r="F2666" s="27">
        <v>0</v>
      </c>
      <c r="G2666" s="0">
        <v>12</v>
      </c>
      <c r="H2666" s="24">
        <v>0</v>
      </c>
      <c r="I2666" s="7">
        <v>1</v>
      </c>
      <c r="J2666" s="0">
        <v>0</v>
      </c>
      <c r="K2666" s="24">
        <v>0</v>
      </c>
      <c r="L2666" s="0">
        <v>0</v>
      </c>
      <c r="M2666" s="0">
        <v>0</v>
      </c>
      <c r="N2666" s="24">
        <v>0</v>
      </c>
      <c r="O2666" s="7">
        <v>0</v>
      </c>
      <c r="P2666" s="44">
        <v>0</v>
      </c>
      <c r="Q2666" s="24">
        <v>0</v>
      </c>
    </row>
    <row r="2667">
      <c r="B2667" s="7" t="s">
        <v>12683</v>
      </c>
      <c r="C2667" s="27">
        <v>1</v>
      </c>
      <c r="D2667" s="7">
        <v>0</v>
      </c>
      <c r="E2667" s="27">
        <v>1</v>
      </c>
      <c r="F2667" s="27">
        <v>0</v>
      </c>
      <c r="G2667" s="0">
        <v>2</v>
      </c>
      <c r="H2667" s="24">
        <v>0</v>
      </c>
      <c r="I2667" s="7">
        <v>0</v>
      </c>
      <c r="J2667" s="0">
        <v>1</v>
      </c>
      <c r="K2667" s="24">
        <v>0</v>
      </c>
      <c r="L2667" s="0">
        <v>0</v>
      </c>
      <c r="M2667" s="0">
        <v>0</v>
      </c>
      <c r="N2667" s="24">
        <v>0</v>
      </c>
      <c r="O2667" s="7">
        <v>0</v>
      </c>
      <c r="P2667" s="44">
        <v>0</v>
      </c>
      <c r="Q2667" s="24">
        <v>0</v>
      </c>
    </row>
    <row r="2668">
      <c r="B2668" s="7" t="s">
        <v>12684</v>
      </c>
      <c r="C2668" s="27">
        <v>1</v>
      </c>
      <c r="D2668" s="7">
        <v>1</v>
      </c>
      <c r="E2668" s="27">
        <v>0</v>
      </c>
      <c r="F2668" s="27">
        <v>0</v>
      </c>
      <c r="G2668" s="0">
        <v>1</v>
      </c>
      <c r="H2668" s="24">
        <v>0</v>
      </c>
      <c r="I2668" s="7">
        <v>1</v>
      </c>
      <c r="J2668" s="0">
        <v>0</v>
      </c>
      <c r="K2668" s="24">
        <v>0</v>
      </c>
      <c r="L2668" s="0">
        <v>0</v>
      </c>
      <c r="M2668" s="0">
        <v>0</v>
      </c>
      <c r="N2668" s="24">
        <v>0</v>
      </c>
      <c r="O2668" s="7">
        <v>0</v>
      </c>
      <c r="P2668" s="44">
        <v>0</v>
      </c>
      <c r="Q2668" s="24">
        <v>0</v>
      </c>
    </row>
    <row r="2669">
      <c r="B2669" s="7" t="s">
        <v>12685</v>
      </c>
      <c r="C2669" s="27">
        <v>1</v>
      </c>
      <c r="D2669" s="7">
        <v>1</v>
      </c>
      <c r="E2669" s="27">
        <v>0</v>
      </c>
      <c r="F2669" s="27">
        <v>0</v>
      </c>
      <c r="G2669" s="0">
        <v>220</v>
      </c>
      <c r="H2669" s="24">
        <v>0</v>
      </c>
      <c r="I2669" s="7">
        <v>1</v>
      </c>
      <c r="J2669" s="0">
        <v>0</v>
      </c>
      <c r="K2669" s="24">
        <v>0</v>
      </c>
      <c r="L2669" s="0">
        <v>0</v>
      </c>
      <c r="M2669" s="0">
        <v>0</v>
      </c>
      <c r="N2669" s="24">
        <v>0</v>
      </c>
      <c r="O2669" s="7">
        <v>0</v>
      </c>
      <c r="P2669" s="44">
        <v>0</v>
      </c>
      <c r="Q2669" s="24">
        <v>0</v>
      </c>
    </row>
    <row r="2670">
      <c r="B2670" s="7" t="s">
        <v>12686</v>
      </c>
      <c r="C2670" s="27">
        <v>1</v>
      </c>
      <c r="D2670" s="7">
        <v>0</v>
      </c>
      <c r="E2670" s="27">
        <v>0</v>
      </c>
      <c r="F2670" s="27">
        <v>1</v>
      </c>
      <c r="G2670" s="0">
        <v>12</v>
      </c>
      <c r="H2670" s="24">
        <v>0</v>
      </c>
      <c r="I2670" s="7">
        <v>0</v>
      </c>
      <c r="J2670" s="0">
        <v>0</v>
      </c>
      <c r="K2670" s="24">
        <v>1</v>
      </c>
      <c r="L2670" s="0">
        <v>0</v>
      </c>
      <c r="M2670" s="0">
        <v>0</v>
      </c>
      <c r="N2670" s="24">
        <v>0</v>
      </c>
      <c r="O2670" s="7">
        <v>0</v>
      </c>
      <c r="P2670" s="44">
        <v>0</v>
      </c>
      <c r="Q2670" s="24">
        <v>0</v>
      </c>
    </row>
    <row r="2671">
      <c r="B2671" s="7" t="s">
        <v>12687</v>
      </c>
      <c r="C2671" s="27">
        <v>1</v>
      </c>
      <c r="D2671" s="7">
        <v>1</v>
      </c>
      <c r="E2671" s="27">
        <v>0</v>
      </c>
      <c r="F2671" s="27">
        <v>0</v>
      </c>
      <c r="G2671" s="0">
        <v>13</v>
      </c>
      <c r="H2671" s="24">
        <v>0</v>
      </c>
      <c r="I2671" s="7">
        <v>1</v>
      </c>
      <c r="J2671" s="0">
        <v>0</v>
      </c>
      <c r="K2671" s="24">
        <v>0</v>
      </c>
      <c r="L2671" s="0">
        <v>0</v>
      </c>
      <c r="M2671" s="0">
        <v>0</v>
      </c>
      <c r="N2671" s="24">
        <v>0</v>
      </c>
      <c r="O2671" s="7">
        <v>0</v>
      </c>
      <c r="P2671" s="44">
        <v>0</v>
      </c>
      <c r="Q2671" s="24">
        <v>0</v>
      </c>
    </row>
    <row r="2672">
      <c r="B2672" s="7" t="s">
        <v>12688</v>
      </c>
      <c r="C2672" s="27">
        <v>1</v>
      </c>
      <c r="D2672" s="7">
        <v>1</v>
      </c>
      <c r="E2672" s="27">
        <v>0</v>
      </c>
      <c r="F2672" s="27">
        <v>0</v>
      </c>
      <c r="G2672" s="0">
        <v>4</v>
      </c>
      <c r="H2672" s="24">
        <v>0</v>
      </c>
      <c r="I2672" s="7">
        <v>1</v>
      </c>
      <c r="J2672" s="0">
        <v>0</v>
      </c>
      <c r="K2672" s="24">
        <v>0</v>
      </c>
      <c r="L2672" s="0">
        <v>0</v>
      </c>
      <c r="M2672" s="0">
        <v>0</v>
      </c>
      <c r="N2672" s="24">
        <v>0</v>
      </c>
      <c r="O2672" s="7">
        <v>0</v>
      </c>
      <c r="P2672" s="44">
        <v>0</v>
      </c>
      <c r="Q2672" s="24">
        <v>0</v>
      </c>
    </row>
    <row r="2673">
      <c r="B2673" s="7" t="s">
        <v>12689</v>
      </c>
      <c r="C2673" s="27">
        <v>1</v>
      </c>
      <c r="D2673" s="7">
        <v>1</v>
      </c>
      <c r="E2673" s="27">
        <v>0</v>
      </c>
      <c r="F2673" s="27">
        <v>0</v>
      </c>
      <c r="G2673" s="0">
        <v>0</v>
      </c>
      <c r="H2673" s="24">
        <v>0</v>
      </c>
      <c r="I2673" s="7">
        <v>1</v>
      </c>
      <c r="J2673" s="0">
        <v>0</v>
      </c>
      <c r="K2673" s="24">
        <v>0</v>
      </c>
      <c r="L2673" s="0">
        <v>0</v>
      </c>
      <c r="M2673" s="0">
        <v>0</v>
      </c>
      <c r="N2673" s="24">
        <v>0</v>
      </c>
      <c r="O2673" s="7">
        <v>0</v>
      </c>
      <c r="P2673" s="44">
        <v>0</v>
      </c>
      <c r="Q2673" s="24">
        <v>0</v>
      </c>
    </row>
    <row r="2674">
      <c r="B2674" s="7" t="s">
        <v>12690</v>
      </c>
      <c r="C2674" s="27">
        <v>1</v>
      </c>
      <c r="D2674" s="7">
        <v>1</v>
      </c>
      <c r="E2674" s="27">
        <v>0</v>
      </c>
      <c r="F2674" s="27">
        <v>0</v>
      </c>
      <c r="G2674" s="0">
        <v>67</v>
      </c>
      <c r="H2674" s="24">
        <v>0</v>
      </c>
      <c r="I2674" s="7">
        <v>1</v>
      </c>
      <c r="J2674" s="0">
        <v>0</v>
      </c>
      <c r="K2674" s="24">
        <v>0</v>
      </c>
      <c r="L2674" s="0">
        <v>0</v>
      </c>
      <c r="M2674" s="0">
        <v>0</v>
      </c>
      <c r="N2674" s="24">
        <v>0</v>
      </c>
      <c r="O2674" s="7">
        <v>0</v>
      </c>
      <c r="P2674" s="44">
        <v>0</v>
      </c>
      <c r="Q2674" s="24">
        <v>0</v>
      </c>
    </row>
    <row r="2675">
      <c r="B2675" s="7" t="s">
        <v>12691</v>
      </c>
      <c r="C2675" s="27">
        <v>1</v>
      </c>
      <c r="D2675" s="7">
        <v>1</v>
      </c>
      <c r="E2675" s="27">
        <v>0</v>
      </c>
      <c r="F2675" s="27">
        <v>0</v>
      </c>
      <c r="G2675" s="0">
        <v>11</v>
      </c>
      <c r="H2675" s="24">
        <v>0</v>
      </c>
      <c r="I2675" s="7">
        <v>1</v>
      </c>
      <c r="J2675" s="0">
        <v>0</v>
      </c>
      <c r="K2675" s="24">
        <v>0</v>
      </c>
      <c r="L2675" s="0">
        <v>0</v>
      </c>
      <c r="M2675" s="0">
        <v>0</v>
      </c>
      <c r="N2675" s="24">
        <v>0</v>
      </c>
      <c r="O2675" s="7">
        <v>0</v>
      </c>
      <c r="P2675" s="44">
        <v>0</v>
      </c>
      <c r="Q2675" s="24">
        <v>0</v>
      </c>
    </row>
    <row r="2676">
      <c r="B2676" s="7" t="s">
        <v>12692</v>
      </c>
      <c r="C2676" s="27">
        <v>1</v>
      </c>
      <c r="D2676" s="7">
        <v>1</v>
      </c>
      <c r="E2676" s="27">
        <v>0</v>
      </c>
      <c r="F2676" s="27">
        <v>0</v>
      </c>
      <c r="G2676" s="0">
        <v>2533</v>
      </c>
      <c r="H2676" s="24">
        <v>0</v>
      </c>
      <c r="I2676" s="7">
        <v>1</v>
      </c>
      <c r="J2676" s="0">
        <v>0</v>
      </c>
      <c r="K2676" s="24">
        <v>0</v>
      </c>
      <c r="L2676" s="0">
        <v>0</v>
      </c>
      <c r="M2676" s="0">
        <v>0</v>
      </c>
      <c r="N2676" s="24">
        <v>0</v>
      </c>
      <c r="O2676" s="7">
        <v>0</v>
      </c>
      <c r="P2676" s="44">
        <v>0</v>
      </c>
      <c r="Q2676" s="24">
        <v>0</v>
      </c>
    </row>
    <row r="2677">
      <c r="B2677" s="7" t="s">
        <v>12693</v>
      </c>
      <c r="C2677" s="27">
        <v>1</v>
      </c>
      <c r="D2677" s="7">
        <v>1</v>
      </c>
      <c r="E2677" s="27">
        <v>0</v>
      </c>
      <c r="F2677" s="27">
        <v>0</v>
      </c>
      <c r="G2677" s="0">
        <v>8</v>
      </c>
      <c r="H2677" s="24">
        <v>0</v>
      </c>
      <c r="I2677" s="7">
        <v>1</v>
      </c>
      <c r="J2677" s="0">
        <v>0</v>
      </c>
      <c r="K2677" s="24">
        <v>0</v>
      </c>
      <c r="L2677" s="0">
        <v>0</v>
      </c>
      <c r="M2677" s="0">
        <v>0</v>
      </c>
      <c r="N2677" s="24">
        <v>0</v>
      </c>
      <c r="O2677" s="7">
        <v>0</v>
      </c>
      <c r="P2677" s="44">
        <v>0</v>
      </c>
      <c r="Q2677" s="24">
        <v>0</v>
      </c>
    </row>
    <row r="2678">
      <c r="B2678" s="7" t="s">
        <v>12694</v>
      </c>
      <c r="C2678" s="27">
        <v>1</v>
      </c>
      <c r="D2678" s="7">
        <v>1</v>
      </c>
      <c r="E2678" s="27">
        <v>0</v>
      </c>
      <c r="F2678" s="27">
        <v>0</v>
      </c>
      <c r="G2678" s="0">
        <v>4</v>
      </c>
      <c r="H2678" s="24">
        <v>0</v>
      </c>
      <c r="I2678" s="7">
        <v>1</v>
      </c>
      <c r="J2678" s="0">
        <v>0</v>
      </c>
      <c r="K2678" s="24">
        <v>0</v>
      </c>
      <c r="L2678" s="0">
        <v>0</v>
      </c>
      <c r="M2678" s="0">
        <v>0</v>
      </c>
      <c r="N2678" s="24">
        <v>0</v>
      </c>
      <c r="O2678" s="7">
        <v>0</v>
      </c>
      <c r="P2678" s="44">
        <v>0</v>
      </c>
      <c r="Q2678" s="24">
        <v>0</v>
      </c>
    </row>
    <row r="2679">
      <c r="B2679" s="7" t="s">
        <v>12695</v>
      </c>
      <c r="C2679" s="27">
        <v>1</v>
      </c>
      <c r="D2679" s="7">
        <v>1</v>
      </c>
      <c r="E2679" s="27">
        <v>0</v>
      </c>
      <c r="F2679" s="27">
        <v>0</v>
      </c>
      <c r="G2679" s="0">
        <v>1</v>
      </c>
      <c r="H2679" s="24">
        <v>0</v>
      </c>
      <c r="I2679" s="7">
        <v>1</v>
      </c>
      <c r="J2679" s="0">
        <v>0</v>
      </c>
      <c r="K2679" s="24">
        <v>0</v>
      </c>
      <c r="L2679" s="0">
        <v>0</v>
      </c>
      <c r="M2679" s="0">
        <v>0</v>
      </c>
      <c r="N2679" s="24">
        <v>0</v>
      </c>
      <c r="O2679" s="7">
        <v>0</v>
      </c>
      <c r="P2679" s="44">
        <v>0</v>
      </c>
      <c r="Q2679" s="24">
        <v>0</v>
      </c>
    </row>
    <row r="2680">
      <c r="B2680" s="7" t="s">
        <v>12696</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12697</v>
      </c>
      <c r="C2681" s="27">
        <v>1</v>
      </c>
      <c r="D2681" s="7">
        <v>1</v>
      </c>
      <c r="E2681" s="27">
        <v>0</v>
      </c>
      <c r="F2681" s="27">
        <v>0</v>
      </c>
      <c r="G2681" s="0">
        <v>2</v>
      </c>
      <c r="H2681" s="24">
        <v>0</v>
      </c>
      <c r="I2681" s="7">
        <v>1</v>
      </c>
      <c r="J2681" s="0">
        <v>0</v>
      </c>
      <c r="K2681" s="24">
        <v>0</v>
      </c>
      <c r="L2681" s="0">
        <v>0</v>
      </c>
      <c r="M2681" s="0">
        <v>0</v>
      </c>
      <c r="N2681" s="24">
        <v>0</v>
      </c>
      <c r="O2681" s="7">
        <v>0</v>
      </c>
      <c r="P2681" s="44">
        <v>0</v>
      </c>
      <c r="Q2681" s="24">
        <v>0</v>
      </c>
    </row>
    <row r="2682">
      <c r="B2682" s="7" t="s">
        <v>12698</v>
      </c>
      <c r="C2682" s="27">
        <v>1</v>
      </c>
      <c r="D2682" s="7">
        <v>1</v>
      </c>
      <c r="E2682" s="27">
        <v>0</v>
      </c>
      <c r="F2682" s="27">
        <v>0</v>
      </c>
      <c r="G2682" s="0">
        <v>2</v>
      </c>
      <c r="H2682" s="24">
        <v>0</v>
      </c>
      <c r="I2682" s="7">
        <v>1</v>
      </c>
      <c r="J2682" s="0">
        <v>0</v>
      </c>
      <c r="K2682" s="24">
        <v>0</v>
      </c>
      <c r="L2682" s="0">
        <v>0</v>
      </c>
      <c r="M2682" s="0">
        <v>0</v>
      </c>
      <c r="N2682" s="24">
        <v>0</v>
      </c>
      <c r="O2682" s="7">
        <v>0</v>
      </c>
      <c r="P2682" s="44">
        <v>0</v>
      </c>
      <c r="Q2682" s="24">
        <v>0</v>
      </c>
    </row>
    <row r="2683">
      <c r="B2683" s="7" t="s">
        <v>12699</v>
      </c>
      <c r="C2683" s="27">
        <v>1</v>
      </c>
      <c r="D2683" s="7">
        <v>1</v>
      </c>
      <c r="E2683" s="27">
        <v>0</v>
      </c>
      <c r="F2683" s="27">
        <v>0</v>
      </c>
      <c r="G2683" s="0">
        <v>3</v>
      </c>
      <c r="H2683" s="24">
        <v>0</v>
      </c>
      <c r="I2683" s="7">
        <v>1</v>
      </c>
      <c r="J2683" s="0">
        <v>0</v>
      </c>
      <c r="K2683" s="24">
        <v>0</v>
      </c>
      <c r="L2683" s="0">
        <v>0</v>
      </c>
      <c r="M2683" s="0">
        <v>0</v>
      </c>
      <c r="N2683" s="24">
        <v>0</v>
      </c>
      <c r="O2683" s="7">
        <v>0</v>
      </c>
      <c r="P2683" s="44">
        <v>0</v>
      </c>
      <c r="Q2683" s="24">
        <v>0</v>
      </c>
    </row>
    <row r="2684">
      <c r="B2684" s="7" t="s">
        <v>12700</v>
      </c>
      <c r="C2684" s="27">
        <v>1</v>
      </c>
      <c r="D2684" s="7">
        <v>1</v>
      </c>
      <c r="E2684" s="27">
        <v>0</v>
      </c>
      <c r="F2684" s="27">
        <v>0</v>
      </c>
      <c r="G2684" s="0">
        <v>37</v>
      </c>
      <c r="H2684" s="24">
        <v>0</v>
      </c>
      <c r="I2684" s="7">
        <v>1</v>
      </c>
      <c r="J2684" s="0">
        <v>0</v>
      </c>
      <c r="K2684" s="24">
        <v>0</v>
      </c>
      <c r="L2684" s="0">
        <v>0</v>
      </c>
      <c r="M2684" s="0">
        <v>0</v>
      </c>
      <c r="N2684" s="24">
        <v>0</v>
      </c>
      <c r="O2684" s="7">
        <v>0</v>
      </c>
      <c r="P2684" s="44">
        <v>0</v>
      </c>
      <c r="Q2684" s="24">
        <v>0</v>
      </c>
    </row>
    <row r="2685">
      <c r="B2685" s="7" t="s">
        <v>12701</v>
      </c>
      <c r="C2685" s="27">
        <v>1</v>
      </c>
      <c r="D2685" s="7">
        <v>1</v>
      </c>
      <c r="E2685" s="27">
        <v>0</v>
      </c>
      <c r="F2685" s="27">
        <v>0</v>
      </c>
      <c r="G2685" s="0">
        <v>11</v>
      </c>
      <c r="H2685" s="24">
        <v>0</v>
      </c>
      <c r="I2685" s="7">
        <v>1</v>
      </c>
      <c r="J2685" s="0">
        <v>0</v>
      </c>
      <c r="K2685" s="24">
        <v>0</v>
      </c>
      <c r="L2685" s="0">
        <v>0</v>
      </c>
      <c r="M2685" s="0">
        <v>0</v>
      </c>
      <c r="N2685" s="24">
        <v>0</v>
      </c>
      <c r="O2685" s="7">
        <v>0</v>
      </c>
      <c r="P2685" s="44">
        <v>0</v>
      </c>
      <c r="Q2685" s="24">
        <v>0</v>
      </c>
    </row>
    <row r="2686">
      <c r="B2686" s="7" t="s">
        <v>12702</v>
      </c>
      <c r="C2686" s="27">
        <v>1</v>
      </c>
      <c r="D2686" s="7">
        <v>0</v>
      </c>
      <c r="E2686" s="27">
        <v>0</v>
      </c>
      <c r="F2686" s="27">
        <v>1</v>
      </c>
      <c r="G2686" s="0">
        <v>9</v>
      </c>
      <c r="H2686" s="24">
        <v>0</v>
      </c>
      <c r="I2686" s="7">
        <v>0</v>
      </c>
      <c r="J2686" s="0">
        <v>0</v>
      </c>
      <c r="K2686" s="24">
        <v>1</v>
      </c>
      <c r="L2686" s="0">
        <v>0</v>
      </c>
      <c r="M2686" s="0">
        <v>0</v>
      </c>
      <c r="N2686" s="24">
        <v>0</v>
      </c>
      <c r="O2686" s="7">
        <v>0</v>
      </c>
      <c r="P2686" s="44">
        <v>0</v>
      </c>
      <c r="Q2686" s="24">
        <v>0</v>
      </c>
    </row>
    <row r="2687">
      <c r="B2687" s="7" t="s">
        <v>12703</v>
      </c>
      <c r="C2687" s="27">
        <v>1</v>
      </c>
      <c r="D2687" s="7">
        <v>1</v>
      </c>
      <c r="E2687" s="27">
        <v>0</v>
      </c>
      <c r="F2687" s="27">
        <v>0</v>
      </c>
      <c r="G2687" s="0">
        <v>1</v>
      </c>
      <c r="H2687" s="24">
        <v>0</v>
      </c>
      <c r="I2687" s="7">
        <v>1</v>
      </c>
      <c r="J2687" s="0">
        <v>0</v>
      </c>
      <c r="K2687" s="24">
        <v>0</v>
      </c>
      <c r="L2687" s="0">
        <v>0</v>
      </c>
      <c r="M2687" s="0">
        <v>0</v>
      </c>
      <c r="N2687" s="24">
        <v>0</v>
      </c>
      <c r="O2687" s="7">
        <v>0</v>
      </c>
      <c r="P2687" s="44">
        <v>0</v>
      </c>
      <c r="Q2687" s="24">
        <v>0</v>
      </c>
    </row>
    <row r="2688">
      <c r="B2688" s="7" t="s">
        <v>12704</v>
      </c>
      <c r="C2688" s="27">
        <v>1</v>
      </c>
      <c r="D2688" s="7">
        <v>0</v>
      </c>
      <c r="E2688" s="27">
        <v>0</v>
      </c>
      <c r="F2688" s="27">
        <v>1</v>
      </c>
      <c r="G2688" s="0">
        <v>1</v>
      </c>
      <c r="H2688" s="24">
        <v>0</v>
      </c>
      <c r="I2688" s="7">
        <v>0</v>
      </c>
      <c r="J2688" s="0">
        <v>0</v>
      </c>
      <c r="K2688" s="24">
        <v>1</v>
      </c>
      <c r="L2688" s="0">
        <v>0</v>
      </c>
      <c r="M2688" s="0">
        <v>0</v>
      </c>
      <c r="N2688" s="24">
        <v>0</v>
      </c>
      <c r="O2688" s="7">
        <v>0</v>
      </c>
      <c r="P2688" s="44">
        <v>0</v>
      </c>
      <c r="Q2688" s="24">
        <v>0</v>
      </c>
    </row>
    <row r="2689">
      <c r="B2689" s="7" t="s">
        <v>12705</v>
      </c>
      <c r="C2689" s="27">
        <v>1</v>
      </c>
      <c r="D2689" s="7">
        <v>1</v>
      </c>
      <c r="E2689" s="27">
        <v>0</v>
      </c>
      <c r="F2689" s="27">
        <v>0</v>
      </c>
      <c r="G2689" s="0">
        <v>9</v>
      </c>
      <c r="H2689" s="24">
        <v>0</v>
      </c>
      <c r="I2689" s="7">
        <v>1</v>
      </c>
      <c r="J2689" s="0">
        <v>0</v>
      </c>
      <c r="K2689" s="24">
        <v>0</v>
      </c>
      <c r="L2689" s="0">
        <v>0</v>
      </c>
      <c r="M2689" s="0">
        <v>0</v>
      </c>
      <c r="N2689" s="24">
        <v>0</v>
      </c>
      <c r="O2689" s="7">
        <v>0</v>
      </c>
      <c r="P2689" s="44">
        <v>0</v>
      </c>
      <c r="Q2689" s="24">
        <v>0</v>
      </c>
    </row>
    <row r="2690">
      <c r="B2690" s="7" t="s">
        <v>12706</v>
      </c>
      <c r="C2690" s="27">
        <v>1</v>
      </c>
      <c r="D2690" s="7">
        <v>0</v>
      </c>
      <c r="E2690" s="27">
        <v>0</v>
      </c>
      <c r="F2690" s="27">
        <v>1</v>
      </c>
      <c r="G2690" s="0">
        <v>3</v>
      </c>
      <c r="H2690" s="24">
        <v>0</v>
      </c>
      <c r="I2690" s="7">
        <v>0</v>
      </c>
      <c r="J2690" s="0">
        <v>0</v>
      </c>
      <c r="K2690" s="24">
        <v>1</v>
      </c>
      <c r="L2690" s="0">
        <v>0</v>
      </c>
      <c r="M2690" s="0">
        <v>0</v>
      </c>
      <c r="N2690" s="24">
        <v>0</v>
      </c>
      <c r="O2690" s="7">
        <v>0</v>
      </c>
      <c r="P2690" s="44">
        <v>0</v>
      </c>
      <c r="Q2690" s="24">
        <v>0</v>
      </c>
    </row>
    <row r="2691">
      <c r="B2691" s="7" t="s">
        <v>12707</v>
      </c>
      <c r="C2691" s="27">
        <v>1</v>
      </c>
      <c r="D2691" s="7">
        <v>0</v>
      </c>
      <c r="E2691" s="27">
        <v>0</v>
      </c>
      <c r="F2691" s="27">
        <v>1</v>
      </c>
      <c r="G2691" s="0">
        <v>1</v>
      </c>
      <c r="H2691" s="24">
        <v>0</v>
      </c>
      <c r="I2691" s="7">
        <v>0</v>
      </c>
      <c r="J2691" s="0">
        <v>0</v>
      </c>
      <c r="K2691" s="24">
        <v>1</v>
      </c>
      <c r="L2691" s="0">
        <v>0</v>
      </c>
      <c r="M2691" s="0">
        <v>0</v>
      </c>
      <c r="N2691" s="24">
        <v>0</v>
      </c>
      <c r="O2691" s="7">
        <v>0</v>
      </c>
      <c r="P2691" s="44">
        <v>0</v>
      </c>
      <c r="Q2691" s="24">
        <v>0</v>
      </c>
    </row>
    <row r="2692">
      <c r="B2692" s="7" t="s">
        <v>12708</v>
      </c>
      <c r="C2692" s="27">
        <v>1</v>
      </c>
      <c r="D2692" s="7">
        <v>0</v>
      </c>
      <c r="E2692" s="27">
        <v>0</v>
      </c>
      <c r="F2692" s="27">
        <v>1</v>
      </c>
      <c r="G2692" s="0">
        <v>7</v>
      </c>
      <c r="H2692" s="24">
        <v>0</v>
      </c>
      <c r="I2692" s="7">
        <v>0</v>
      </c>
      <c r="J2692" s="0">
        <v>0</v>
      </c>
      <c r="K2692" s="24">
        <v>1</v>
      </c>
      <c r="L2692" s="0">
        <v>0</v>
      </c>
      <c r="M2692" s="0">
        <v>0</v>
      </c>
      <c r="N2692" s="24">
        <v>0</v>
      </c>
      <c r="O2692" s="7">
        <v>0</v>
      </c>
      <c r="P2692" s="44">
        <v>0</v>
      </c>
      <c r="Q2692" s="24">
        <v>0</v>
      </c>
    </row>
    <row r="2693">
      <c r="B2693" s="7" t="s">
        <v>12709</v>
      </c>
      <c r="C2693" s="27">
        <v>1</v>
      </c>
      <c r="D2693" s="7">
        <v>0</v>
      </c>
      <c r="E2693" s="27">
        <v>0</v>
      </c>
      <c r="F2693" s="27">
        <v>1</v>
      </c>
      <c r="G2693" s="0">
        <v>2</v>
      </c>
      <c r="H2693" s="24">
        <v>0</v>
      </c>
      <c r="I2693" s="7">
        <v>0</v>
      </c>
      <c r="J2693" s="0">
        <v>0</v>
      </c>
      <c r="K2693" s="24">
        <v>1</v>
      </c>
      <c r="L2693" s="0">
        <v>0</v>
      </c>
      <c r="M2693" s="0">
        <v>0</v>
      </c>
      <c r="N2693" s="24">
        <v>0</v>
      </c>
      <c r="O2693" s="7">
        <v>0</v>
      </c>
      <c r="P2693" s="44">
        <v>0</v>
      </c>
      <c r="Q2693" s="24">
        <v>0</v>
      </c>
    </row>
    <row r="2694">
      <c r="B2694" s="7" t="s">
        <v>12710</v>
      </c>
      <c r="C2694" s="27">
        <v>1</v>
      </c>
      <c r="D2694" s="7">
        <v>1</v>
      </c>
      <c r="E2694" s="27">
        <v>0</v>
      </c>
      <c r="F2694" s="27">
        <v>0</v>
      </c>
      <c r="G2694" s="0">
        <v>408</v>
      </c>
      <c r="H2694" s="24">
        <v>0</v>
      </c>
      <c r="I2694" s="7">
        <v>1</v>
      </c>
      <c r="J2694" s="0">
        <v>0</v>
      </c>
      <c r="K2694" s="24">
        <v>0</v>
      </c>
      <c r="L2694" s="0">
        <v>0</v>
      </c>
      <c r="M2694" s="0">
        <v>0</v>
      </c>
      <c r="N2694" s="24">
        <v>0</v>
      </c>
      <c r="O2694" s="7">
        <v>0</v>
      </c>
      <c r="P2694" s="44">
        <v>0</v>
      </c>
      <c r="Q2694" s="24">
        <v>0</v>
      </c>
    </row>
    <row r="2695">
      <c r="B2695" s="7" t="s">
        <v>12711</v>
      </c>
      <c r="C2695" s="27">
        <v>1</v>
      </c>
      <c r="D2695" s="7">
        <v>1</v>
      </c>
      <c r="E2695" s="27">
        <v>0</v>
      </c>
      <c r="F2695" s="27">
        <v>0</v>
      </c>
      <c r="G2695" s="0">
        <v>2</v>
      </c>
      <c r="H2695" s="24">
        <v>0</v>
      </c>
      <c r="I2695" s="7">
        <v>1</v>
      </c>
      <c r="J2695" s="0">
        <v>0</v>
      </c>
      <c r="K2695" s="24">
        <v>0</v>
      </c>
      <c r="L2695" s="0">
        <v>0</v>
      </c>
      <c r="M2695" s="0">
        <v>0</v>
      </c>
      <c r="N2695" s="24">
        <v>0</v>
      </c>
      <c r="O2695" s="7">
        <v>0</v>
      </c>
      <c r="P2695" s="44">
        <v>0</v>
      </c>
      <c r="Q2695" s="24">
        <v>0</v>
      </c>
    </row>
    <row r="2696">
      <c r="B2696" s="7" t="s">
        <v>12712</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12713</v>
      </c>
      <c r="C2697" s="27">
        <v>1</v>
      </c>
      <c r="D2697" s="7">
        <v>1</v>
      </c>
      <c r="E2697" s="27">
        <v>0</v>
      </c>
      <c r="F2697" s="27">
        <v>0</v>
      </c>
      <c r="G2697" s="0">
        <v>27</v>
      </c>
      <c r="H2697" s="24">
        <v>0</v>
      </c>
      <c r="I2697" s="7">
        <v>1</v>
      </c>
      <c r="J2697" s="0">
        <v>0</v>
      </c>
      <c r="K2697" s="24">
        <v>0</v>
      </c>
      <c r="L2697" s="0">
        <v>0</v>
      </c>
      <c r="M2697" s="0">
        <v>0</v>
      </c>
      <c r="N2697" s="24">
        <v>0</v>
      </c>
      <c r="O2697" s="7">
        <v>0</v>
      </c>
      <c r="P2697" s="44">
        <v>0</v>
      </c>
      <c r="Q2697" s="24">
        <v>0</v>
      </c>
    </row>
    <row r="2698">
      <c r="B2698" s="7" t="s">
        <v>12714</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12715</v>
      </c>
      <c r="C2699" s="27">
        <v>1</v>
      </c>
      <c r="D2699" s="7">
        <v>1</v>
      </c>
      <c r="E2699" s="27">
        <v>0</v>
      </c>
      <c r="F2699" s="27">
        <v>0</v>
      </c>
      <c r="G2699" s="0">
        <v>0</v>
      </c>
      <c r="H2699" s="24">
        <v>0</v>
      </c>
      <c r="I2699" s="7">
        <v>1</v>
      </c>
      <c r="J2699" s="0">
        <v>0</v>
      </c>
      <c r="K2699" s="24">
        <v>0</v>
      </c>
      <c r="L2699" s="0">
        <v>0</v>
      </c>
      <c r="M2699" s="0">
        <v>0</v>
      </c>
      <c r="N2699" s="24">
        <v>0</v>
      </c>
      <c r="O2699" s="7">
        <v>0</v>
      </c>
      <c r="P2699" s="44">
        <v>0</v>
      </c>
      <c r="Q2699" s="24">
        <v>0</v>
      </c>
    </row>
    <row r="2700">
      <c r="B2700" s="7" t="s">
        <v>12716</v>
      </c>
      <c r="C2700" s="27">
        <v>1</v>
      </c>
      <c r="D2700" s="7">
        <v>1</v>
      </c>
      <c r="E2700" s="27">
        <v>0</v>
      </c>
      <c r="F2700" s="27">
        <v>0</v>
      </c>
      <c r="G2700" s="0">
        <v>5</v>
      </c>
      <c r="H2700" s="24">
        <v>0</v>
      </c>
      <c r="I2700" s="7">
        <v>1</v>
      </c>
      <c r="J2700" s="0">
        <v>0</v>
      </c>
      <c r="K2700" s="24">
        <v>0</v>
      </c>
      <c r="L2700" s="0">
        <v>0</v>
      </c>
      <c r="M2700" s="0">
        <v>0</v>
      </c>
      <c r="N2700" s="24">
        <v>0</v>
      </c>
      <c r="O2700" s="7">
        <v>0</v>
      </c>
      <c r="P2700" s="44">
        <v>0</v>
      </c>
      <c r="Q2700" s="24">
        <v>0</v>
      </c>
    </row>
    <row r="2701">
      <c r="B2701" s="7" t="s">
        <v>12717</v>
      </c>
      <c r="C2701" s="27">
        <v>1</v>
      </c>
      <c r="D2701" s="7">
        <v>0</v>
      </c>
      <c r="E2701" s="27">
        <v>0</v>
      </c>
      <c r="F2701" s="27">
        <v>1</v>
      </c>
      <c r="G2701" s="0">
        <v>7</v>
      </c>
      <c r="H2701" s="24">
        <v>0</v>
      </c>
      <c r="I2701" s="7">
        <v>0</v>
      </c>
      <c r="J2701" s="0">
        <v>0</v>
      </c>
      <c r="K2701" s="24">
        <v>1</v>
      </c>
      <c r="L2701" s="0">
        <v>0</v>
      </c>
      <c r="M2701" s="0">
        <v>0</v>
      </c>
      <c r="N2701" s="24">
        <v>0</v>
      </c>
      <c r="O2701" s="7">
        <v>0</v>
      </c>
      <c r="P2701" s="44">
        <v>0</v>
      </c>
      <c r="Q2701" s="24">
        <v>0</v>
      </c>
    </row>
    <row r="2702">
      <c r="B2702" s="7" t="s">
        <v>12718</v>
      </c>
      <c r="C2702" s="27">
        <v>1</v>
      </c>
      <c r="D2702" s="7">
        <v>0</v>
      </c>
      <c r="E2702" s="27">
        <v>1</v>
      </c>
      <c r="F2702" s="27">
        <v>0</v>
      </c>
      <c r="G2702" s="0">
        <v>7</v>
      </c>
      <c r="H2702" s="24">
        <v>0</v>
      </c>
      <c r="I2702" s="7">
        <v>0</v>
      </c>
      <c r="J2702" s="0">
        <v>0</v>
      </c>
      <c r="K2702" s="24">
        <v>0</v>
      </c>
      <c r="L2702" s="0">
        <v>0</v>
      </c>
      <c r="M2702" s="0">
        <v>1</v>
      </c>
      <c r="N2702" s="24">
        <v>0</v>
      </c>
      <c r="O2702" s="7">
        <v>0</v>
      </c>
      <c r="P2702" s="44">
        <v>0</v>
      </c>
      <c r="Q2702" s="24">
        <v>0</v>
      </c>
    </row>
    <row r="2703">
      <c r="B2703" s="7" t="s">
        <v>12719</v>
      </c>
      <c r="C2703" s="27">
        <v>1</v>
      </c>
      <c r="D2703" s="7">
        <v>0</v>
      </c>
      <c r="E2703" s="27">
        <v>1</v>
      </c>
      <c r="F2703" s="27">
        <v>0</v>
      </c>
      <c r="G2703" s="0">
        <v>6</v>
      </c>
      <c r="H2703" s="24">
        <v>0</v>
      </c>
      <c r="I2703" s="7">
        <v>0</v>
      </c>
      <c r="J2703" s="0">
        <v>1</v>
      </c>
      <c r="K2703" s="24">
        <v>0</v>
      </c>
      <c r="L2703" s="0">
        <v>0</v>
      </c>
      <c r="M2703" s="0">
        <v>0</v>
      </c>
      <c r="N2703" s="24">
        <v>0</v>
      </c>
      <c r="O2703" s="7">
        <v>0</v>
      </c>
      <c r="P2703" s="44">
        <v>0</v>
      </c>
      <c r="Q2703" s="24">
        <v>0</v>
      </c>
    </row>
    <row r="2704">
      <c r="B2704" s="7" t="s">
        <v>12720</v>
      </c>
      <c r="C2704" s="27">
        <v>1</v>
      </c>
      <c r="D2704" s="7">
        <v>0</v>
      </c>
      <c r="E2704" s="27">
        <v>0</v>
      </c>
      <c r="F2704" s="27">
        <v>1</v>
      </c>
      <c r="G2704" s="0">
        <v>10</v>
      </c>
      <c r="H2704" s="24">
        <v>0</v>
      </c>
      <c r="I2704" s="7">
        <v>0</v>
      </c>
      <c r="J2704" s="0">
        <v>0</v>
      </c>
      <c r="K2704" s="24">
        <v>1</v>
      </c>
      <c r="L2704" s="0">
        <v>0</v>
      </c>
      <c r="M2704" s="0">
        <v>0</v>
      </c>
      <c r="N2704" s="24">
        <v>0</v>
      </c>
      <c r="O2704" s="7">
        <v>0</v>
      </c>
      <c r="P2704" s="44">
        <v>0</v>
      </c>
      <c r="Q2704" s="24">
        <v>0</v>
      </c>
    </row>
    <row r="2705">
      <c r="B2705" s="7" t="s">
        <v>12721</v>
      </c>
      <c r="C2705" s="27">
        <v>1</v>
      </c>
      <c r="D2705" s="7">
        <v>1</v>
      </c>
      <c r="E2705" s="27">
        <v>0</v>
      </c>
      <c r="F2705" s="27">
        <v>0</v>
      </c>
      <c r="G2705" s="0">
        <v>19</v>
      </c>
      <c r="H2705" s="24">
        <v>0</v>
      </c>
      <c r="I2705" s="7">
        <v>1</v>
      </c>
      <c r="J2705" s="0">
        <v>0</v>
      </c>
      <c r="K2705" s="24">
        <v>0</v>
      </c>
      <c r="L2705" s="0">
        <v>0</v>
      </c>
      <c r="M2705" s="0">
        <v>0</v>
      </c>
      <c r="N2705" s="24">
        <v>0</v>
      </c>
      <c r="O2705" s="7">
        <v>0</v>
      </c>
      <c r="P2705" s="44">
        <v>0</v>
      </c>
      <c r="Q2705" s="24">
        <v>0</v>
      </c>
    </row>
    <row r="2706">
      <c r="B2706" s="7" t="s">
        <v>12722</v>
      </c>
      <c r="C2706" s="27">
        <v>1</v>
      </c>
      <c r="D2706" s="7">
        <v>0</v>
      </c>
      <c r="E2706" s="27">
        <v>1</v>
      </c>
      <c r="F2706" s="27">
        <v>0</v>
      </c>
      <c r="G2706" s="0">
        <v>2</v>
      </c>
      <c r="H2706" s="24">
        <v>0</v>
      </c>
      <c r="I2706" s="7">
        <v>0</v>
      </c>
      <c r="J2706" s="0">
        <v>0</v>
      </c>
      <c r="K2706" s="24">
        <v>0</v>
      </c>
      <c r="L2706" s="0">
        <v>0</v>
      </c>
      <c r="M2706" s="0">
        <v>1</v>
      </c>
      <c r="N2706" s="24">
        <v>0</v>
      </c>
      <c r="O2706" s="7">
        <v>0</v>
      </c>
      <c r="P2706" s="44">
        <v>0</v>
      </c>
      <c r="Q2706" s="24">
        <v>0</v>
      </c>
    </row>
    <row r="2707">
      <c r="B2707" s="7" t="s">
        <v>12723</v>
      </c>
      <c r="C2707" s="27">
        <v>1</v>
      </c>
      <c r="D2707" s="7">
        <v>1</v>
      </c>
      <c r="E2707" s="27">
        <v>0</v>
      </c>
      <c r="F2707" s="27">
        <v>0</v>
      </c>
      <c r="G2707" s="0">
        <v>0</v>
      </c>
      <c r="H2707" s="24">
        <v>0</v>
      </c>
      <c r="I2707" s="7">
        <v>1</v>
      </c>
      <c r="J2707" s="0">
        <v>0</v>
      </c>
      <c r="K2707" s="24">
        <v>0</v>
      </c>
      <c r="L2707" s="0">
        <v>0</v>
      </c>
      <c r="M2707" s="0">
        <v>0</v>
      </c>
      <c r="N2707" s="24">
        <v>0</v>
      </c>
      <c r="O2707" s="7">
        <v>0</v>
      </c>
      <c r="P2707" s="44">
        <v>0</v>
      </c>
      <c r="Q2707" s="24">
        <v>0</v>
      </c>
    </row>
    <row r="2708">
      <c r="B2708" s="7" t="s">
        <v>12724</v>
      </c>
      <c r="C2708" s="27">
        <v>1</v>
      </c>
      <c r="D2708" s="7">
        <v>0</v>
      </c>
      <c r="E2708" s="27">
        <v>1</v>
      </c>
      <c r="F2708" s="27">
        <v>0</v>
      </c>
      <c r="G2708" s="0">
        <v>1</v>
      </c>
      <c r="H2708" s="24">
        <v>0</v>
      </c>
      <c r="I2708" s="7">
        <v>0</v>
      </c>
      <c r="J2708" s="0">
        <v>1</v>
      </c>
      <c r="K2708" s="24">
        <v>0</v>
      </c>
      <c r="L2708" s="0">
        <v>0</v>
      </c>
      <c r="M2708" s="0">
        <v>0</v>
      </c>
      <c r="N2708" s="24">
        <v>0</v>
      </c>
      <c r="O2708" s="7">
        <v>0</v>
      </c>
      <c r="P2708" s="44">
        <v>0</v>
      </c>
      <c r="Q2708" s="24">
        <v>0</v>
      </c>
    </row>
    <row r="2709">
      <c r="B2709" s="7" t="s">
        <v>12725</v>
      </c>
      <c r="C2709" s="27">
        <v>1</v>
      </c>
      <c r="D2709" s="7">
        <v>1</v>
      </c>
      <c r="E2709" s="27">
        <v>0</v>
      </c>
      <c r="F2709" s="27">
        <v>0</v>
      </c>
      <c r="G2709" s="0">
        <v>1</v>
      </c>
      <c r="H2709" s="24">
        <v>0</v>
      </c>
      <c r="I2709" s="7">
        <v>1</v>
      </c>
      <c r="J2709" s="0">
        <v>0</v>
      </c>
      <c r="K2709" s="24">
        <v>0</v>
      </c>
      <c r="L2709" s="0">
        <v>0</v>
      </c>
      <c r="M2709" s="0">
        <v>0</v>
      </c>
      <c r="N2709" s="24">
        <v>0</v>
      </c>
      <c r="O2709" s="7">
        <v>0</v>
      </c>
      <c r="P2709" s="44">
        <v>0</v>
      </c>
      <c r="Q2709" s="24">
        <v>0</v>
      </c>
    </row>
    <row r="2710">
      <c r="B2710" s="7" t="s">
        <v>12726</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12727</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12728</v>
      </c>
      <c r="C2712" s="27">
        <v>1</v>
      </c>
      <c r="D2712" s="7">
        <v>1</v>
      </c>
      <c r="E2712" s="27">
        <v>0</v>
      </c>
      <c r="F2712" s="27">
        <v>0</v>
      </c>
      <c r="G2712" s="0">
        <v>3</v>
      </c>
      <c r="H2712" s="24">
        <v>0</v>
      </c>
      <c r="I2712" s="7">
        <v>1</v>
      </c>
      <c r="J2712" s="0">
        <v>0</v>
      </c>
      <c r="K2712" s="24">
        <v>0</v>
      </c>
      <c r="L2712" s="0">
        <v>0</v>
      </c>
      <c r="M2712" s="0">
        <v>0</v>
      </c>
      <c r="N2712" s="24">
        <v>0</v>
      </c>
      <c r="O2712" s="7">
        <v>0</v>
      </c>
      <c r="P2712" s="44">
        <v>0</v>
      </c>
      <c r="Q2712" s="24">
        <v>0</v>
      </c>
    </row>
    <row r="2713">
      <c r="B2713" s="7" t="s">
        <v>12729</v>
      </c>
      <c r="C2713" s="27">
        <v>1</v>
      </c>
      <c r="D2713" s="7">
        <v>0</v>
      </c>
      <c r="E2713" s="27">
        <v>0</v>
      </c>
      <c r="F2713" s="27">
        <v>1</v>
      </c>
      <c r="G2713" s="0">
        <v>47</v>
      </c>
      <c r="H2713" s="24">
        <v>0</v>
      </c>
      <c r="I2713" s="7">
        <v>0</v>
      </c>
      <c r="J2713" s="0">
        <v>0</v>
      </c>
      <c r="K2713" s="24">
        <v>1</v>
      </c>
      <c r="L2713" s="0">
        <v>0</v>
      </c>
      <c r="M2713" s="0">
        <v>0</v>
      </c>
      <c r="N2713" s="24">
        <v>0</v>
      </c>
      <c r="O2713" s="7">
        <v>0</v>
      </c>
      <c r="P2713" s="44">
        <v>0</v>
      </c>
      <c r="Q2713" s="24">
        <v>0</v>
      </c>
    </row>
    <row r="2714">
      <c r="B2714" s="7" t="s">
        <v>12730</v>
      </c>
      <c r="C2714" s="27">
        <v>1</v>
      </c>
      <c r="D2714" s="7">
        <v>0</v>
      </c>
      <c r="E2714" s="27">
        <v>0</v>
      </c>
      <c r="F2714" s="27">
        <v>1</v>
      </c>
      <c r="G2714" s="0">
        <v>558</v>
      </c>
      <c r="H2714" s="24">
        <v>0</v>
      </c>
      <c r="I2714" s="7">
        <v>0</v>
      </c>
      <c r="J2714" s="0">
        <v>0</v>
      </c>
      <c r="K2714" s="24">
        <v>1</v>
      </c>
      <c r="L2714" s="0">
        <v>0</v>
      </c>
      <c r="M2714" s="0">
        <v>0</v>
      </c>
      <c r="N2714" s="24">
        <v>0</v>
      </c>
      <c r="O2714" s="7">
        <v>0</v>
      </c>
      <c r="P2714" s="44">
        <v>0</v>
      </c>
      <c r="Q2714" s="24">
        <v>0</v>
      </c>
    </row>
    <row r="2715">
      <c r="B2715" s="7" t="s">
        <v>12731</v>
      </c>
      <c r="C2715" s="27">
        <v>1</v>
      </c>
      <c r="D2715" s="7">
        <v>0</v>
      </c>
      <c r="E2715" s="27">
        <v>0</v>
      </c>
      <c r="F2715" s="27">
        <v>1</v>
      </c>
      <c r="G2715" s="0">
        <v>192</v>
      </c>
      <c r="H2715" s="24">
        <v>0</v>
      </c>
      <c r="I2715" s="7">
        <v>0</v>
      </c>
      <c r="J2715" s="0">
        <v>0</v>
      </c>
      <c r="K2715" s="24">
        <v>1</v>
      </c>
      <c r="L2715" s="0">
        <v>0</v>
      </c>
      <c r="M2715" s="0">
        <v>0</v>
      </c>
      <c r="N2715" s="24">
        <v>0</v>
      </c>
      <c r="O2715" s="7">
        <v>0</v>
      </c>
      <c r="P2715" s="44">
        <v>0</v>
      </c>
      <c r="Q2715" s="24">
        <v>0</v>
      </c>
    </row>
    <row r="2716">
      <c r="B2716" s="7" t="s">
        <v>12732</v>
      </c>
      <c r="C2716" s="27">
        <v>1</v>
      </c>
      <c r="D2716" s="7">
        <v>0</v>
      </c>
      <c r="E2716" s="27">
        <v>0</v>
      </c>
      <c r="F2716" s="27">
        <v>1</v>
      </c>
      <c r="G2716" s="0">
        <v>19</v>
      </c>
      <c r="H2716" s="24">
        <v>0</v>
      </c>
      <c r="I2716" s="7">
        <v>0</v>
      </c>
      <c r="J2716" s="0">
        <v>0</v>
      </c>
      <c r="K2716" s="24">
        <v>1</v>
      </c>
      <c r="L2716" s="0">
        <v>0</v>
      </c>
      <c r="M2716" s="0">
        <v>0</v>
      </c>
      <c r="N2716" s="24">
        <v>0</v>
      </c>
      <c r="O2716" s="7">
        <v>0</v>
      </c>
      <c r="P2716" s="44">
        <v>0</v>
      </c>
      <c r="Q2716" s="24">
        <v>0</v>
      </c>
    </row>
    <row r="2717">
      <c r="B2717" s="7" t="s">
        <v>12733</v>
      </c>
      <c r="C2717" s="27">
        <v>1</v>
      </c>
      <c r="D2717" s="7">
        <v>0</v>
      </c>
      <c r="E2717" s="27">
        <v>0</v>
      </c>
      <c r="F2717" s="27">
        <v>1</v>
      </c>
      <c r="G2717" s="0">
        <v>9</v>
      </c>
      <c r="H2717" s="24">
        <v>0</v>
      </c>
      <c r="I2717" s="7">
        <v>0</v>
      </c>
      <c r="J2717" s="0">
        <v>0</v>
      </c>
      <c r="K2717" s="24">
        <v>1</v>
      </c>
      <c r="L2717" s="0">
        <v>0</v>
      </c>
      <c r="M2717" s="0">
        <v>0</v>
      </c>
      <c r="N2717" s="24">
        <v>0</v>
      </c>
      <c r="O2717" s="7">
        <v>0</v>
      </c>
      <c r="P2717" s="44">
        <v>0</v>
      </c>
      <c r="Q2717" s="24">
        <v>0</v>
      </c>
    </row>
    <row r="2718">
      <c r="B2718" s="7" t="s">
        <v>12734</v>
      </c>
      <c r="C2718" s="27">
        <v>1</v>
      </c>
      <c r="D2718" s="7">
        <v>0</v>
      </c>
      <c r="E2718" s="27">
        <v>1</v>
      </c>
      <c r="F2718" s="27">
        <v>0</v>
      </c>
      <c r="G2718" s="0">
        <v>4</v>
      </c>
      <c r="H2718" s="24">
        <v>0</v>
      </c>
      <c r="I2718" s="7">
        <v>0</v>
      </c>
      <c r="J2718" s="0">
        <v>0</v>
      </c>
      <c r="K2718" s="24">
        <v>0</v>
      </c>
      <c r="L2718" s="0">
        <v>0</v>
      </c>
      <c r="M2718" s="0">
        <v>1</v>
      </c>
      <c r="N2718" s="24">
        <v>0</v>
      </c>
      <c r="O2718" s="7">
        <v>0</v>
      </c>
      <c r="P2718" s="44">
        <v>0</v>
      </c>
      <c r="Q2718" s="24">
        <v>0</v>
      </c>
    </row>
    <row r="2719">
      <c r="B2719" s="7" t="s">
        <v>12735</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12736</v>
      </c>
      <c r="C2720" s="27">
        <v>1</v>
      </c>
      <c r="D2720" s="7">
        <v>0</v>
      </c>
      <c r="E2720" s="27">
        <v>1</v>
      </c>
      <c r="F2720" s="27">
        <v>0</v>
      </c>
      <c r="G2720" s="0">
        <v>4</v>
      </c>
      <c r="H2720" s="24">
        <v>0</v>
      </c>
      <c r="I2720" s="7">
        <v>0</v>
      </c>
      <c r="J2720" s="0">
        <v>0</v>
      </c>
      <c r="K2720" s="24">
        <v>0</v>
      </c>
      <c r="L2720" s="0">
        <v>0</v>
      </c>
      <c r="M2720" s="0">
        <v>1</v>
      </c>
      <c r="N2720" s="24">
        <v>0</v>
      </c>
      <c r="O2720" s="7">
        <v>0</v>
      </c>
      <c r="P2720" s="44">
        <v>0</v>
      </c>
      <c r="Q2720" s="24">
        <v>0</v>
      </c>
    </row>
    <row r="2721">
      <c r="B2721" s="7" t="s">
        <v>12737</v>
      </c>
      <c r="C2721" s="27">
        <v>1</v>
      </c>
      <c r="D2721" s="7">
        <v>1</v>
      </c>
      <c r="E2721" s="27">
        <v>0</v>
      </c>
      <c r="F2721" s="27">
        <v>0</v>
      </c>
      <c r="G2721" s="0">
        <v>6</v>
      </c>
      <c r="H2721" s="24">
        <v>0</v>
      </c>
      <c r="I2721" s="7">
        <v>1</v>
      </c>
      <c r="J2721" s="0">
        <v>0</v>
      </c>
      <c r="K2721" s="24">
        <v>0</v>
      </c>
      <c r="L2721" s="0">
        <v>0</v>
      </c>
      <c r="M2721" s="0">
        <v>0</v>
      </c>
      <c r="N2721" s="24">
        <v>0</v>
      </c>
      <c r="O2721" s="7">
        <v>0</v>
      </c>
      <c r="P2721" s="44">
        <v>0</v>
      </c>
      <c r="Q2721" s="24">
        <v>0</v>
      </c>
    </row>
    <row r="2722">
      <c r="B2722" s="7" t="s">
        <v>12738</v>
      </c>
      <c r="C2722" s="27">
        <v>1</v>
      </c>
      <c r="D2722" s="7">
        <v>1</v>
      </c>
      <c r="E2722" s="27">
        <v>0</v>
      </c>
      <c r="F2722" s="27">
        <v>0</v>
      </c>
      <c r="G2722" s="0">
        <v>3</v>
      </c>
      <c r="H2722" s="24">
        <v>0</v>
      </c>
      <c r="I2722" s="7">
        <v>1</v>
      </c>
      <c r="J2722" s="0">
        <v>0</v>
      </c>
      <c r="K2722" s="24">
        <v>0</v>
      </c>
      <c r="L2722" s="0">
        <v>0</v>
      </c>
      <c r="M2722" s="0">
        <v>0</v>
      </c>
      <c r="N2722" s="24">
        <v>0</v>
      </c>
      <c r="O2722" s="7">
        <v>0</v>
      </c>
      <c r="P2722" s="44">
        <v>0</v>
      </c>
      <c r="Q2722" s="24">
        <v>0</v>
      </c>
    </row>
    <row r="2723">
      <c r="B2723" s="7" t="s">
        <v>12739</v>
      </c>
      <c r="C2723" s="27">
        <v>1</v>
      </c>
      <c r="D2723" s="7">
        <v>1</v>
      </c>
      <c r="E2723" s="27">
        <v>0</v>
      </c>
      <c r="F2723" s="27">
        <v>0</v>
      </c>
      <c r="G2723" s="0">
        <v>9</v>
      </c>
      <c r="H2723" s="24">
        <v>0</v>
      </c>
      <c r="I2723" s="7">
        <v>1</v>
      </c>
      <c r="J2723" s="0">
        <v>0</v>
      </c>
      <c r="K2723" s="24">
        <v>0</v>
      </c>
      <c r="L2723" s="0">
        <v>0</v>
      </c>
      <c r="M2723" s="0">
        <v>0</v>
      </c>
      <c r="N2723" s="24">
        <v>0</v>
      </c>
      <c r="O2723" s="7">
        <v>0</v>
      </c>
      <c r="P2723" s="44">
        <v>0</v>
      </c>
      <c r="Q2723" s="24">
        <v>0</v>
      </c>
    </row>
    <row r="2724">
      <c r="B2724" s="7" t="s">
        <v>12740</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12741</v>
      </c>
      <c r="C2725" s="27">
        <v>1</v>
      </c>
      <c r="D2725" s="7">
        <v>0</v>
      </c>
      <c r="E2725" s="27">
        <v>0</v>
      </c>
      <c r="F2725" s="27">
        <v>1</v>
      </c>
      <c r="G2725" s="0">
        <v>1</v>
      </c>
      <c r="H2725" s="24">
        <v>0</v>
      </c>
      <c r="I2725" s="7">
        <v>0</v>
      </c>
      <c r="J2725" s="0">
        <v>0</v>
      </c>
      <c r="K2725" s="24">
        <v>1</v>
      </c>
      <c r="L2725" s="0">
        <v>0</v>
      </c>
      <c r="M2725" s="0">
        <v>0</v>
      </c>
      <c r="N2725" s="24">
        <v>0</v>
      </c>
      <c r="O2725" s="7">
        <v>0</v>
      </c>
      <c r="P2725" s="44">
        <v>0</v>
      </c>
      <c r="Q2725" s="24">
        <v>0</v>
      </c>
    </row>
    <row r="2726">
      <c r="B2726" s="7" t="s">
        <v>12742</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12743</v>
      </c>
      <c r="C2727" s="27">
        <v>1</v>
      </c>
      <c r="D2727" s="7">
        <v>1</v>
      </c>
      <c r="E2727" s="27">
        <v>0</v>
      </c>
      <c r="F2727" s="27">
        <v>0</v>
      </c>
      <c r="G2727" s="0">
        <v>15</v>
      </c>
      <c r="H2727" s="24">
        <v>0</v>
      </c>
      <c r="I2727" s="7">
        <v>1</v>
      </c>
      <c r="J2727" s="0">
        <v>0</v>
      </c>
      <c r="K2727" s="24">
        <v>0</v>
      </c>
      <c r="L2727" s="0">
        <v>0</v>
      </c>
      <c r="M2727" s="0">
        <v>0</v>
      </c>
      <c r="N2727" s="24">
        <v>0</v>
      </c>
      <c r="O2727" s="7">
        <v>0</v>
      </c>
      <c r="P2727" s="44">
        <v>0</v>
      </c>
      <c r="Q2727" s="24">
        <v>0</v>
      </c>
    </row>
    <row r="2728">
      <c r="B2728" s="7" t="s">
        <v>12744</v>
      </c>
      <c r="C2728" s="27">
        <v>1</v>
      </c>
      <c r="D2728" s="7">
        <v>1</v>
      </c>
      <c r="E2728" s="27">
        <v>0</v>
      </c>
      <c r="F2728" s="27">
        <v>0</v>
      </c>
      <c r="G2728" s="0">
        <v>8</v>
      </c>
      <c r="H2728" s="24">
        <v>0</v>
      </c>
      <c r="I2728" s="7">
        <v>1</v>
      </c>
      <c r="J2728" s="0">
        <v>0</v>
      </c>
      <c r="K2728" s="24">
        <v>0</v>
      </c>
      <c r="L2728" s="0">
        <v>0</v>
      </c>
      <c r="M2728" s="0">
        <v>0</v>
      </c>
      <c r="N2728" s="24">
        <v>0</v>
      </c>
      <c r="O2728" s="7">
        <v>0</v>
      </c>
      <c r="P2728" s="44">
        <v>0</v>
      </c>
      <c r="Q2728" s="24">
        <v>0</v>
      </c>
    </row>
    <row r="2729">
      <c r="B2729" s="7" t="s">
        <v>12745</v>
      </c>
      <c r="C2729" s="27">
        <v>1</v>
      </c>
      <c r="D2729" s="7">
        <v>1</v>
      </c>
      <c r="E2729" s="27">
        <v>0</v>
      </c>
      <c r="F2729" s="27">
        <v>0</v>
      </c>
      <c r="G2729" s="0">
        <v>9</v>
      </c>
      <c r="H2729" s="24">
        <v>0</v>
      </c>
      <c r="I2729" s="7">
        <v>1</v>
      </c>
      <c r="J2729" s="0">
        <v>0</v>
      </c>
      <c r="K2729" s="24">
        <v>0</v>
      </c>
      <c r="L2729" s="0">
        <v>0</v>
      </c>
      <c r="M2729" s="0">
        <v>0</v>
      </c>
      <c r="N2729" s="24">
        <v>0</v>
      </c>
      <c r="O2729" s="7">
        <v>0</v>
      </c>
      <c r="P2729" s="44">
        <v>0</v>
      </c>
      <c r="Q2729" s="24">
        <v>0</v>
      </c>
    </row>
    <row r="2730">
      <c r="B2730" s="7" t="s">
        <v>12746</v>
      </c>
      <c r="C2730" s="27">
        <v>1</v>
      </c>
      <c r="D2730" s="7">
        <v>0</v>
      </c>
      <c r="E2730" s="27">
        <v>1</v>
      </c>
      <c r="F2730" s="27">
        <v>0</v>
      </c>
      <c r="G2730" s="0">
        <v>4</v>
      </c>
      <c r="H2730" s="24">
        <v>0</v>
      </c>
      <c r="I2730" s="7">
        <v>0</v>
      </c>
      <c r="J2730" s="0">
        <v>0</v>
      </c>
      <c r="K2730" s="24">
        <v>0</v>
      </c>
      <c r="L2730" s="0">
        <v>0</v>
      </c>
      <c r="M2730" s="0">
        <v>1</v>
      </c>
      <c r="N2730" s="24">
        <v>0</v>
      </c>
      <c r="O2730" s="7">
        <v>0</v>
      </c>
      <c r="P2730" s="44">
        <v>0</v>
      </c>
      <c r="Q2730" s="24">
        <v>0</v>
      </c>
    </row>
    <row r="2731">
      <c r="B2731" s="7" t="s">
        <v>12747</v>
      </c>
      <c r="C2731" s="27">
        <v>1</v>
      </c>
      <c r="D2731" s="7">
        <v>1</v>
      </c>
      <c r="E2731" s="27">
        <v>0</v>
      </c>
      <c r="F2731" s="27">
        <v>0</v>
      </c>
      <c r="G2731" s="0">
        <v>1</v>
      </c>
      <c r="H2731" s="24">
        <v>0</v>
      </c>
      <c r="I2731" s="7">
        <v>1</v>
      </c>
      <c r="J2731" s="0">
        <v>0</v>
      </c>
      <c r="K2731" s="24">
        <v>0</v>
      </c>
      <c r="L2731" s="0">
        <v>0</v>
      </c>
      <c r="M2731" s="0">
        <v>0</v>
      </c>
      <c r="N2731" s="24">
        <v>0</v>
      </c>
      <c r="O2731" s="7">
        <v>0</v>
      </c>
      <c r="P2731" s="44">
        <v>0</v>
      </c>
      <c r="Q2731" s="24">
        <v>0</v>
      </c>
    </row>
    <row r="2732">
      <c r="B2732" s="7" t="s">
        <v>12748</v>
      </c>
      <c r="C2732" s="27">
        <v>1</v>
      </c>
      <c r="D2732" s="7">
        <v>1</v>
      </c>
      <c r="E2732" s="27">
        <v>0</v>
      </c>
      <c r="F2732" s="27">
        <v>0</v>
      </c>
      <c r="G2732" s="0">
        <v>145</v>
      </c>
      <c r="H2732" s="24">
        <v>0</v>
      </c>
      <c r="I2732" s="7">
        <v>1</v>
      </c>
      <c r="J2732" s="0">
        <v>0</v>
      </c>
      <c r="K2732" s="24">
        <v>0</v>
      </c>
      <c r="L2732" s="0">
        <v>0</v>
      </c>
      <c r="M2732" s="0">
        <v>0</v>
      </c>
      <c r="N2732" s="24">
        <v>0</v>
      </c>
      <c r="O2732" s="7">
        <v>0</v>
      </c>
      <c r="P2732" s="44">
        <v>0</v>
      </c>
      <c r="Q2732" s="24">
        <v>0</v>
      </c>
    </row>
    <row r="2733">
      <c r="B2733" s="7" t="s">
        <v>12749</v>
      </c>
      <c r="C2733" s="27">
        <v>1</v>
      </c>
      <c r="D2733" s="7">
        <v>1</v>
      </c>
      <c r="E2733" s="27">
        <v>0</v>
      </c>
      <c r="F2733" s="27">
        <v>0</v>
      </c>
      <c r="G2733" s="0">
        <v>4</v>
      </c>
      <c r="H2733" s="24">
        <v>0</v>
      </c>
      <c r="I2733" s="7">
        <v>1</v>
      </c>
      <c r="J2733" s="0">
        <v>0</v>
      </c>
      <c r="K2733" s="24">
        <v>0</v>
      </c>
      <c r="L2733" s="0">
        <v>0</v>
      </c>
      <c r="M2733" s="0">
        <v>0</v>
      </c>
      <c r="N2733" s="24">
        <v>0</v>
      </c>
      <c r="O2733" s="7">
        <v>0</v>
      </c>
      <c r="P2733" s="44">
        <v>0</v>
      </c>
      <c r="Q2733" s="24">
        <v>0</v>
      </c>
    </row>
    <row r="2734">
      <c r="B2734" s="7" t="s">
        <v>12750</v>
      </c>
      <c r="C2734" s="27">
        <v>1</v>
      </c>
      <c r="D2734" s="7">
        <v>0</v>
      </c>
      <c r="E2734" s="27">
        <v>0</v>
      </c>
      <c r="F2734" s="27">
        <v>1</v>
      </c>
      <c r="G2734" s="0">
        <v>6</v>
      </c>
      <c r="H2734" s="24">
        <v>0</v>
      </c>
      <c r="I2734" s="7">
        <v>0</v>
      </c>
      <c r="J2734" s="0">
        <v>0</v>
      </c>
      <c r="K2734" s="24">
        <v>1</v>
      </c>
      <c r="L2734" s="0">
        <v>0</v>
      </c>
      <c r="M2734" s="0">
        <v>0</v>
      </c>
      <c r="N2734" s="24">
        <v>0</v>
      </c>
      <c r="O2734" s="7">
        <v>0</v>
      </c>
      <c r="P2734" s="44">
        <v>0</v>
      </c>
      <c r="Q2734" s="24">
        <v>0</v>
      </c>
    </row>
    <row r="2735">
      <c r="B2735" s="7" t="s">
        <v>12751</v>
      </c>
      <c r="C2735" s="27">
        <v>1</v>
      </c>
      <c r="D2735" s="7">
        <v>0</v>
      </c>
      <c r="E2735" s="27">
        <v>1</v>
      </c>
      <c r="F2735" s="27">
        <v>0</v>
      </c>
      <c r="G2735" s="0">
        <v>1</v>
      </c>
      <c r="H2735" s="24">
        <v>0</v>
      </c>
      <c r="I2735" s="7">
        <v>0</v>
      </c>
      <c r="J2735" s="0">
        <v>0</v>
      </c>
      <c r="K2735" s="24">
        <v>0</v>
      </c>
      <c r="L2735" s="0">
        <v>0</v>
      </c>
      <c r="M2735" s="0">
        <v>1</v>
      </c>
      <c r="N2735" s="24">
        <v>0</v>
      </c>
      <c r="O2735" s="7">
        <v>0</v>
      </c>
      <c r="P2735" s="44">
        <v>0</v>
      </c>
      <c r="Q2735" s="24">
        <v>0</v>
      </c>
    </row>
    <row r="2736">
      <c r="B2736" s="7" t="s">
        <v>12752</v>
      </c>
      <c r="C2736" s="27">
        <v>1</v>
      </c>
      <c r="D2736" s="7">
        <v>0</v>
      </c>
      <c r="E2736" s="27">
        <v>1</v>
      </c>
      <c r="F2736" s="27">
        <v>0</v>
      </c>
      <c r="G2736" s="0">
        <v>2</v>
      </c>
      <c r="H2736" s="24">
        <v>0</v>
      </c>
      <c r="I2736" s="7">
        <v>0</v>
      </c>
      <c r="J2736" s="0">
        <v>0</v>
      </c>
      <c r="K2736" s="24">
        <v>0</v>
      </c>
      <c r="L2736" s="0">
        <v>0</v>
      </c>
      <c r="M2736" s="0">
        <v>1</v>
      </c>
      <c r="N2736" s="24">
        <v>0</v>
      </c>
      <c r="O2736" s="7">
        <v>0</v>
      </c>
      <c r="P2736" s="44">
        <v>0</v>
      </c>
      <c r="Q2736" s="24">
        <v>0</v>
      </c>
    </row>
    <row r="2737">
      <c r="B2737" s="7" t="s">
        <v>12753</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12754</v>
      </c>
      <c r="C2738" s="27">
        <v>1</v>
      </c>
      <c r="D2738" s="7">
        <v>0</v>
      </c>
      <c r="E2738" s="27">
        <v>0</v>
      </c>
      <c r="F2738" s="27">
        <v>1</v>
      </c>
      <c r="G2738" s="0">
        <v>16</v>
      </c>
      <c r="H2738" s="24">
        <v>0</v>
      </c>
      <c r="I2738" s="7">
        <v>0</v>
      </c>
      <c r="J2738" s="0">
        <v>0</v>
      </c>
      <c r="K2738" s="24">
        <v>1</v>
      </c>
      <c r="L2738" s="0">
        <v>0</v>
      </c>
      <c r="M2738" s="0">
        <v>0</v>
      </c>
      <c r="N2738" s="24">
        <v>0</v>
      </c>
      <c r="O2738" s="7">
        <v>0</v>
      </c>
      <c r="P2738" s="44">
        <v>0</v>
      </c>
      <c r="Q2738" s="24">
        <v>0</v>
      </c>
    </row>
    <row r="2739">
      <c r="B2739" s="7" t="s">
        <v>12755</v>
      </c>
      <c r="C2739" s="27">
        <v>1</v>
      </c>
      <c r="D2739" s="7">
        <v>1</v>
      </c>
      <c r="E2739" s="27">
        <v>0</v>
      </c>
      <c r="F2739" s="27">
        <v>0</v>
      </c>
      <c r="G2739" s="0">
        <v>2</v>
      </c>
      <c r="H2739" s="24">
        <v>0</v>
      </c>
      <c r="I2739" s="7">
        <v>1</v>
      </c>
      <c r="J2739" s="0">
        <v>0</v>
      </c>
      <c r="K2739" s="24">
        <v>0</v>
      </c>
      <c r="L2739" s="0">
        <v>0</v>
      </c>
      <c r="M2739" s="0">
        <v>0</v>
      </c>
      <c r="N2739" s="24">
        <v>0</v>
      </c>
      <c r="O2739" s="7">
        <v>0</v>
      </c>
      <c r="P2739" s="44">
        <v>0</v>
      </c>
      <c r="Q2739" s="24">
        <v>0</v>
      </c>
    </row>
    <row r="2740">
      <c r="B2740" s="7" t="s">
        <v>12756</v>
      </c>
      <c r="C2740" s="27">
        <v>1</v>
      </c>
      <c r="D2740" s="7">
        <v>1</v>
      </c>
      <c r="E2740" s="27">
        <v>0</v>
      </c>
      <c r="F2740" s="27">
        <v>0</v>
      </c>
      <c r="G2740" s="0">
        <v>0</v>
      </c>
      <c r="H2740" s="24">
        <v>0</v>
      </c>
      <c r="I2740" s="7">
        <v>1</v>
      </c>
      <c r="J2740" s="0">
        <v>0</v>
      </c>
      <c r="K2740" s="24">
        <v>0</v>
      </c>
      <c r="L2740" s="0">
        <v>0</v>
      </c>
      <c r="M2740" s="0">
        <v>0</v>
      </c>
      <c r="N2740" s="24">
        <v>0</v>
      </c>
      <c r="O2740" s="7">
        <v>0</v>
      </c>
      <c r="P2740" s="44">
        <v>0</v>
      </c>
      <c r="Q2740" s="24">
        <v>0</v>
      </c>
    </row>
    <row r="2741">
      <c r="B2741" s="7" t="s">
        <v>12757</v>
      </c>
      <c r="C2741" s="27">
        <v>1</v>
      </c>
      <c r="D2741" s="7">
        <v>0</v>
      </c>
      <c r="E2741" s="27">
        <v>0</v>
      </c>
      <c r="F2741" s="27">
        <v>1</v>
      </c>
      <c r="G2741" s="0">
        <v>5</v>
      </c>
      <c r="H2741" s="24">
        <v>0</v>
      </c>
      <c r="I2741" s="7">
        <v>0</v>
      </c>
      <c r="J2741" s="0">
        <v>0</v>
      </c>
      <c r="K2741" s="24">
        <v>1</v>
      </c>
      <c r="L2741" s="0">
        <v>0</v>
      </c>
      <c r="M2741" s="0">
        <v>0</v>
      </c>
      <c r="N2741" s="24">
        <v>0</v>
      </c>
      <c r="O2741" s="7">
        <v>0</v>
      </c>
      <c r="P2741" s="44">
        <v>0</v>
      </c>
      <c r="Q2741" s="24">
        <v>0</v>
      </c>
    </row>
    <row r="2742">
      <c r="B2742" s="7" t="s">
        <v>12758</v>
      </c>
      <c r="C2742" s="27">
        <v>1</v>
      </c>
      <c r="D2742" s="7">
        <v>0</v>
      </c>
      <c r="E2742" s="27">
        <v>0</v>
      </c>
      <c r="F2742" s="27">
        <v>1</v>
      </c>
      <c r="G2742" s="0">
        <v>4</v>
      </c>
      <c r="H2742" s="24">
        <v>0</v>
      </c>
      <c r="I2742" s="7">
        <v>0</v>
      </c>
      <c r="J2742" s="0">
        <v>0</v>
      </c>
      <c r="K2742" s="24">
        <v>1</v>
      </c>
      <c r="L2742" s="0">
        <v>0</v>
      </c>
      <c r="M2742" s="0">
        <v>0</v>
      </c>
      <c r="N2742" s="24">
        <v>0</v>
      </c>
      <c r="O2742" s="7">
        <v>0</v>
      </c>
      <c r="P2742" s="44">
        <v>0</v>
      </c>
      <c r="Q2742" s="24">
        <v>0</v>
      </c>
    </row>
    <row r="2743">
      <c r="B2743" s="7" t="s">
        <v>12759</v>
      </c>
      <c r="C2743" s="27">
        <v>1</v>
      </c>
      <c r="D2743" s="7">
        <v>0</v>
      </c>
      <c r="E2743" s="27">
        <v>0</v>
      </c>
      <c r="F2743" s="27">
        <v>1</v>
      </c>
      <c r="G2743" s="0">
        <v>33</v>
      </c>
      <c r="H2743" s="24">
        <v>0</v>
      </c>
      <c r="I2743" s="7">
        <v>0</v>
      </c>
      <c r="J2743" s="0">
        <v>0</v>
      </c>
      <c r="K2743" s="24">
        <v>1</v>
      </c>
      <c r="L2743" s="0">
        <v>0</v>
      </c>
      <c r="M2743" s="0">
        <v>0</v>
      </c>
      <c r="N2743" s="24">
        <v>0</v>
      </c>
      <c r="O2743" s="7">
        <v>0</v>
      </c>
      <c r="P2743" s="44">
        <v>0</v>
      </c>
      <c r="Q2743" s="24">
        <v>0</v>
      </c>
    </row>
    <row r="2744">
      <c r="B2744" s="7" t="s">
        <v>12760</v>
      </c>
      <c r="C2744" s="27">
        <v>1</v>
      </c>
      <c r="D2744" s="7">
        <v>0</v>
      </c>
      <c r="E2744" s="27">
        <v>0</v>
      </c>
      <c r="F2744" s="27">
        <v>1</v>
      </c>
      <c r="G2744" s="0">
        <v>21</v>
      </c>
      <c r="H2744" s="24">
        <v>0</v>
      </c>
      <c r="I2744" s="7">
        <v>0</v>
      </c>
      <c r="J2744" s="0">
        <v>0</v>
      </c>
      <c r="K2744" s="24">
        <v>1</v>
      </c>
      <c r="L2744" s="0">
        <v>0</v>
      </c>
      <c r="M2744" s="0">
        <v>0</v>
      </c>
      <c r="N2744" s="24">
        <v>0</v>
      </c>
      <c r="O2744" s="7">
        <v>0</v>
      </c>
      <c r="P2744" s="44">
        <v>0</v>
      </c>
      <c r="Q2744" s="24">
        <v>0</v>
      </c>
    </row>
    <row r="2745">
      <c r="B2745" s="7" t="s">
        <v>12761</v>
      </c>
      <c r="C2745" s="27">
        <v>1</v>
      </c>
      <c r="D2745" s="7">
        <v>1</v>
      </c>
      <c r="E2745" s="27">
        <v>0</v>
      </c>
      <c r="F2745" s="27">
        <v>0</v>
      </c>
      <c r="G2745" s="0">
        <v>19</v>
      </c>
      <c r="H2745" s="24">
        <v>0</v>
      </c>
      <c r="I2745" s="7">
        <v>1</v>
      </c>
      <c r="J2745" s="0">
        <v>0</v>
      </c>
      <c r="K2745" s="24">
        <v>0</v>
      </c>
      <c r="L2745" s="0">
        <v>0</v>
      </c>
      <c r="M2745" s="0">
        <v>0</v>
      </c>
      <c r="N2745" s="24">
        <v>0</v>
      </c>
      <c r="O2745" s="7">
        <v>0</v>
      </c>
      <c r="P2745" s="44">
        <v>0</v>
      </c>
      <c r="Q2745" s="24">
        <v>0</v>
      </c>
    </row>
    <row r="2746">
      <c r="B2746" s="7" t="s">
        <v>12762</v>
      </c>
      <c r="C2746" s="27">
        <v>1</v>
      </c>
      <c r="D2746" s="7">
        <v>1</v>
      </c>
      <c r="E2746" s="27">
        <v>0</v>
      </c>
      <c r="F2746" s="27">
        <v>0</v>
      </c>
      <c r="G2746" s="0">
        <v>0</v>
      </c>
      <c r="H2746" s="24">
        <v>0</v>
      </c>
      <c r="I2746" s="7">
        <v>1</v>
      </c>
      <c r="J2746" s="0">
        <v>0</v>
      </c>
      <c r="K2746" s="24">
        <v>0</v>
      </c>
      <c r="L2746" s="0">
        <v>0</v>
      </c>
      <c r="M2746" s="0">
        <v>0</v>
      </c>
      <c r="N2746" s="24">
        <v>0</v>
      </c>
      <c r="O2746" s="7">
        <v>0</v>
      </c>
      <c r="P2746" s="44">
        <v>0</v>
      </c>
      <c r="Q2746" s="24">
        <v>0</v>
      </c>
    </row>
    <row r="2747">
      <c r="B2747" s="7" t="s">
        <v>12763</v>
      </c>
      <c r="C2747" s="27">
        <v>1</v>
      </c>
      <c r="D2747" s="7">
        <v>1</v>
      </c>
      <c r="E2747" s="27">
        <v>0</v>
      </c>
      <c r="F2747" s="27">
        <v>0</v>
      </c>
      <c r="G2747" s="0">
        <v>2</v>
      </c>
      <c r="H2747" s="24">
        <v>0</v>
      </c>
      <c r="I2747" s="7">
        <v>1</v>
      </c>
      <c r="J2747" s="0">
        <v>0</v>
      </c>
      <c r="K2747" s="24">
        <v>0</v>
      </c>
      <c r="L2747" s="0">
        <v>0</v>
      </c>
      <c r="M2747" s="0">
        <v>0</v>
      </c>
      <c r="N2747" s="24">
        <v>0</v>
      </c>
      <c r="O2747" s="7">
        <v>0</v>
      </c>
      <c r="P2747" s="44">
        <v>0</v>
      </c>
      <c r="Q2747" s="24">
        <v>0</v>
      </c>
    </row>
    <row r="2748">
      <c r="B2748" s="7" t="s">
        <v>12764</v>
      </c>
      <c r="C2748" s="27">
        <v>1</v>
      </c>
      <c r="D2748" s="7">
        <v>1</v>
      </c>
      <c r="E2748" s="27">
        <v>0</v>
      </c>
      <c r="F2748" s="27">
        <v>0</v>
      </c>
      <c r="G2748" s="0">
        <v>1</v>
      </c>
      <c r="H2748" s="24">
        <v>0</v>
      </c>
      <c r="I2748" s="7">
        <v>1</v>
      </c>
      <c r="J2748" s="0">
        <v>0</v>
      </c>
      <c r="K2748" s="24">
        <v>0</v>
      </c>
      <c r="L2748" s="0">
        <v>0</v>
      </c>
      <c r="M2748" s="0">
        <v>0</v>
      </c>
      <c r="N2748" s="24">
        <v>0</v>
      </c>
      <c r="O2748" s="7">
        <v>0</v>
      </c>
      <c r="P2748" s="44">
        <v>0</v>
      </c>
      <c r="Q2748" s="24">
        <v>0</v>
      </c>
    </row>
    <row r="2749">
      <c r="B2749" s="7" t="s">
        <v>12765</v>
      </c>
      <c r="C2749" s="27">
        <v>1</v>
      </c>
      <c r="D2749" s="7">
        <v>1</v>
      </c>
      <c r="E2749" s="27">
        <v>0</v>
      </c>
      <c r="F2749" s="27">
        <v>0</v>
      </c>
      <c r="G2749" s="0">
        <v>9</v>
      </c>
      <c r="H2749" s="24">
        <v>0</v>
      </c>
      <c r="I2749" s="7">
        <v>1</v>
      </c>
      <c r="J2749" s="0">
        <v>0</v>
      </c>
      <c r="K2749" s="24">
        <v>0</v>
      </c>
      <c r="L2749" s="0">
        <v>0</v>
      </c>
      <c r="M2749" s="0">
        <v>0</v>
      </c>
      <c r="N2749" s="24">
        <v>0</v>
      </c>
      <c r="O2749" s="7">
        <v>0</v>
      </c>
      <c r="P2749" s="44">
        <v>0</v>
      </c>
      <c r="Q2749" s="24">
        <v>0</v>
      </c>
    </row>
    <row r="2750">
      <c r="B2750" s="7" t="s">
        <v>12766</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12767</v>
      </c>
      <c r="C2751" s="27">
        <v>1</v>
      </c>
      <c r="D2751" s="7">
        <v>1</v>
      </c>
      <c r="E2751" s="27">
        <v>0</v>
      </c>
      <c r="F2751" s="27">
        <v>0</v>
      </c>
      <c r="G2751" s="0">
        <v>2</v>
      </c>
      <c r="H2751" s="24">
        <v>0</v>
      </c>
      <c r="I2751" s="7">
        <v>1</v>
      </c>
      <c r="J2751" s="0">
        <v>0</v>
      </c>
      <c r="K2751" s="24">
        <v>0</v>
      </c>
      <c r="L2751" s="0">
        <v>0</v>
      </c>
      <c r="M2751" s="0">
        <v>0</v>
      </c>
      <c r="N2751" s="24">
        <v>0</v>
      </c>
      <c r="O2751" s="7">
        <v>0</v>
      </c>
      <c r="P2751" s="44">
        <v>0</v>
      </c>
      <c r="Q2751" s="24">
        <v>0</v>
      </c>
    </row>
    <row r="2752">
      <c r="B2752" s="7" t="s">
        <v>12768</v>
      </c>
      <c r="C2752" s="27">
        <v>1</v>
      </c>
      <c r="D2752" s="7">
        <v>1</v>
      </c>
      <c r="E2752" s="27">
        <v>0</v>
      </c>
      <c r="F2752" s="27">
        <v>0</v>
      </c>
      <c r="G2752" s="0">
        <v>16</v>
      </c>
      <c r="H2752" s="24">
        <v>0</v>
      </c>
      <c r="I2752" s="7">
        <v>1</v>
      </c>
      <c r="J2752" s="0">
        <v>0</v>
      </c>
      <c r="K2752" s="24">
        <v>0</v>
      </c>
      <c r="L2752" s="0">
        <v>0</v>
      </c>
      <c r="M2752" s="0">
        <v>0</v>
      </c>
      <c r="N2752" s="24">
        <v>0</v>
      </c>
      <c r="O2752" s="7">
        <v>0</v>
      </c>
      <c r="P2752" s="44">
        <v>0</v>
      </c>
      <c r="Q2752" s="24">
        <v>0</v>
      </c>
    </row>
    <row r="2753">
      <c r="B2753" s="7" t="s">
        <v>12769</v>
      </c>
      <c r="C2753" s="27">
        <v>1</v>
      </c>
      <c r="D2753" s="7">
        <v>1</v>
      </c>
      <c r="E2753" s="27">
        <v>0</v>
      </c>
      <c r="F2753" s="27">
        <v>0</v>
      </c>
      <c r="G2753" s="0">
        <v>10</v>
      </c>
      <c r="H2753" s="24">
        <v>0</v>
      </c>
      <c r="I2753" s="7">
        <v>1</v>
      </c>
      <c r="J2753" s="0">
        <v>0</v>
      </c>
      <c r="K2753" s="24">
        <v>0</v>
      </c>
      <c r="L2753" s="0">
        <v>0</v>
      </c>
      <c r="M2753" s="0">
        <v>0</v>
      </c>
      <c r="N2753" s="24">
        <v>0</v>
      </c>
      <c r="O2753" s="7">
        <v>0</v>
      </c>
      <c r="P2753" s="44">
        <v>0</v>
      </c>
      <c r="Q2753" s="24">
        <v>0</v>
      </c>
    </row>
    <row r="2754">
      <c r="B2754" s="7" t="s">
        <v>12770</v>
      </c>
      <c r="C2754" s="27">
        <v>1</v>
      </c>
      <c r="D2754" s="7">
        <v>1</v>
      </c>
      <c r="E2754" s="27">
        <v>0</v>
      </c>
      <c r="F2754" s="27">
        <v>0</v>
      </c>
      <c r="G2754" s="0">
        <v>5</v>
      </c>
      <c r="H2754" s="24">
        <v>0</v>
      </c>
      <c r="I2754" s="7">
        <v>1</v>
      </c>
      <c r="J2754" s="0">
        <v>0</v>
      </c>
      <c r="K2754" s="24">
        <v>0</v>
      </c>
      <c r="L2754" s="0">
        <v>0</v>
      </c>
      <c r="M2754" s="0">
        <v>0</v>
      </c>
      <c r="N2754" s="24">
        <v>0</v>
      </c>
      <c r="O2754" s="7">
        <v>0</v>
      </c>
      <c r="P2754" s="44">
        <v>0</v>
      </c>
      <c r="Q2754" s="24">
        <v>0</v>
      </c>
    </row>
    <row r="2755">
      <c r="B2755" s="7" t="s">
        <v>12771</v>
      </c>
      <c r="C2755" s="27">
        <v>1</v>
      </c>
      <c r="D2755" s="7">
        <v>1</v>
      </c>
      <c r="E2755" s="27">
        <v>0</v>
      </c>
      <c r="F2755" s="27">
        <v>0</v>
      </c>
      <c r="G2755" s="0">
        <v>7</v>
      </c>
      <c r="H2755" s="24">
        <v>0</v>
      </c>
      <c r="I2755" s="7">
        <v>1</v>
      </c>
      <c r="J2755" s="0">
        <v>0</v>
      </c>
      <c r="K2755" s="24">
        <v>0</v>
      </c>
      <c r="L2755" s="0">
        <v>0</v>
      </c>
      <c r="M2755" s="0">
        <v>0</v>
      </c>
      <c r="N2755" s="24">
        <v>0</v>
      </c>
      <c r="O2755" s="7">
        <v>0</v>
      </c>
      <c r="P2755" s="44">
        <v>0</v>
      </c>
      <c r="Q2755" s="24">
        <v>0</v>
      </c>
    </row>
    <row r="2756">
      <c r="B2756" s="7" t="s">
        <v>12772</v>
      </c>
      <c r="C2756" s="27">
        <v>1</v>
      </c>
      <c r="D2756" s="7">
        <v>1</v>
      </c>
      <c r="E2756" s="27">
        <v>0</v>
      </c>
      <c r="F2756" s="27">
        <v>0</v>
      </c>
      <c r="G2756" s="0">
        <v>2</v>
      </c>
      <c r="H2756" s="24">
        <v>0</v>
      </c>
      <c r="I2756" s="7">
        <v>1</v>
      </c>
      <c r="J2756" s="0">
        <v>0</v>
      </c>
      <c r="K2756" s="24">
        <v>0</v>
      </c>
      <c r="L2756" s="0">
        <v>0</v>
      </c>
      <c r="M2756" s="0">
        <v>0</v>
      </c>
      <c r="N2756" s="24">
        <v>0</v>
      </c>
      <c r="O2756" s="7">
        <v>0</v>
      </c>
      <c r="P2756" s="44">
        <v>0</v>
      </c>
      <c r="Q2756" s="24">
        <v>0</v>
      </c>
    </row>
    <row r="2757">
      <c r="B2757" s="7" t="s">
        <v>12773</v>
      </c>
      <c r="C2757" s="27">
        <v>1</v>
      </c>
      <c r="D2757" s="7">
        <v>1</v>
      </c>
      <c r="E2757" s="27">
        <v>0</v>
      </c>
      <c r="F2757" s="27">
        <v>0</v>
      </c>
      <c r="G2757" s="0">
        <v>18</v>
      </c>
      <c r="H2757" s="24">
        <v>0</v>
      </c>
      <c r="I2757" s="7">
        <v>1</v>
      </c>
      <c r="J2757" s="0">
        <v>0</v>
      </c>
      <c r="K2757" s="24">
        <v>0</v>
      </c>
      <c r="L2757" s="0">
        <v>0</v>
      </c>
      <c r="M2757" s="0">
        <v>0</v>
      </c>
      <c r="N2757" s="24">
        <v>0</v>
      </c>
      <c r="O2757" s="7">
        <v>0</v>
      </c>
      <c r="P2757" s="44">
        <v>0</v>
      </c>
      <c r="Q2757" s="24">
        <v>0</v>
      </c>
    </row>
    <row r="2758">
      <c r="B2758" s="7" t="s">
        <v>12774</v>
      </c>
      <c r="C2758" s="27">
        <v>1</v>
      </c>
      <c r="D2758" s="7">
        <v>1</v>
      </c>
      <c r="E2758" s="27">
        <v>0</v>
      </c>
      <c r="F2758" s="27">
        <v>0</v>
      </c>
      <c r="G2758" s="0">
        <v>2</v>
      </c>
      <c r="H2758" s="24">
        <v>0</v>
      </c>
      <c r="I2758" s="7">
        <v>1</v>
      </c>
      <c r="J2758" s="0">
        <v>0</v>
      </c>
      <c r="K2758" s="24">
        <v>0</v>
      </c>
      <c r="L2758" s="0">
        <v>0</v>
      </c>
      <c r="M2758" s="0">
        <v>0</v>
      </c>
      <c r="N2758" s="24">
        <v>0</v>
      </c>
      <c r="O2758" s="7">
        <v>0</v>
      </c>
      <c r="P2758" s="44">
        <v>0</v>
      </c>
      <c r="Q2758" s="24">
        <v>0</v>
      </c>
    </row>
    <row r="2759">
      <c r="B2759" s="7" t="s">
        <v>12775</v>
      </c>
      <c r="C2759" s="27">
        <v>1</v>
      </c>
      <c r="D2759" s="7">
        <v>1</v>
      </c>
      <c r="E2759" s="27">
        <v>0</v>
      </c>
      <c r="F2759" s="27">
        <v>0</v>
      </c>
      <c r="G2759" s="0">
        <v>1</v>
      </c>
      <c r="H2759" s="24">
        <v>0</v>
      </c>
      <c r="I2759" s="7">
        <v>1</v>
      </c>
      <c r="J2759" s="0">
        <v>0</v>
      </c>
      <c r="K2759" s="24">
        <v>0</v>
      </c>
      <c r="L2759" s="0">
        <v>0</v>
      </c>
      <c r="M2759" s="0">
        <v>0</v>
      </c>
      <c r="N2759" s="24">
        <v>0</v>
      </c>
      <c r="O2759" s="7">
        <v>0</v>
      </c>
      <c r="P2759" s="44">
        <v>0</v>
      </c>
      <c r="Q2759" s="24">
        <v>0</v>
      </c>
    </row>
    <row r="2760">
      <c r="B2760" s="7" t="s">
        <v>12776</v>
      </c>
      <c r="C2760" s="27">
        <v>1</v>
      </c>
      <c r="D2760" s="7">
        <v>1</v>
      </c>
      <c r="E2760" s="27">
        <v>0</v>
      </c>
      <c r="F2760" s="27">
        <v>0</v>
      </c>
      <c r="G2760" s="0">
        <v>1</v>
      </c>
      <c r="H2760" s="24">
        <v>0</v>
      </c>
      <c r="I2760" s="7">
        <v>1</v>
      </c>
      <c r="J2760" s="0">
        <v>0</v>
      </c>
      <c r="K2760" s="24">
        <v>0</v>
      </c>
      <c r="L2760" s="0">
        <v>0</v>
      </c>
      <c r="M2760" s="0">
        <v>0</v>
      </c>
      <c r="N2760" s="24">
        <v>0</v>
      </c>
      <c r="O2760" s="7">
        <v>0</v>
      </c>
      <c r="P2760" s="44">
        <v>0</v>
      </c>
      <c r="Q2760" s="24">
        <v>0</v>
      </c>
    </row>
    <row r="2761">
      <c r="B2761" s="7" t="s">
        <v>12777</v>
      </c>
      <c r="C2761" s="27">
        <v>1</v>
      </c>
      <c r="D2761" s="7">
        <v>0</v>
      </c>
      <c r="E2761" s="27">
        <v>1</v>
      </c>
      <c r="F2761" s="27">
        <v>0</v>
      </c>
      <c r="G2761" s="0">
        <v>1</v>
      </c>
      <c r="H2761" s="24">
        <v>0</v>
      </c>
      <c r="I2761" s="7">
        <v>0</v>
      </c>
      <c r="J2761" s="0">
        <v>0</v>
      </c>
      <c r="K2761" s="24">
        <v>0</v>
      </c>
      <c r="L2761" s="0">
        <v>0</v>
      </c>
      <c r="M2761" s="0">
        <v>1</v>
      </c>
      <c r="N2761" s="24">
        <v>0</v>
      </c>
      <c r="O2761" s="7">
        <v>0</v>
      </c>
      <c r="P2761" s="44">
        <v>0</v>
      </c>
      <c r="Q2761" s="24">
        <v>0</v>
      </c>
    </row>
    <row r="2762">
      <c r="B2762" s="7" t="s">
        <v>12778</v>
      </c>
      <c r="C2762" s="27">
        <v>1</v>
      </c>
      <c r="D2762" s="7">
        <v>0</v>
      </c>
      <c r="E2762" s="27">
        <v>0</v>
      </c>
      <c r="F2762" s="27">
        <v>1</v>
      </c>
      <c r="G2762" s="0">
        <v>1</v>
      </c>
      <c r="H2762" s="24">
        <v>0</v>
      </c>
      <c r="I2762" s="7">
        <v>0</v>
      </c>
      <c r="J2762" s="0">
        <v>0</v>
      </c>
      <c r="K2762" s="24">
        <v>1</v>
      </c>
      <c r="L2762" s="0">
        <v>0</v>
      </c>
      <c r="M2762" s="0">
        <v>0</v>
      </c>
      <c r="N2762" s="24">
        <v>0</v>
      </c>
      <c r="O2762" s="7">
        <v>0</v>
      </c>
      <c r="P2762" s="44">
        <v>0</v>
      </c>
      <c r="Q2762" s="24">
        <v>0</v>
      </c>
    </row>
    <row r="2763">
      <c r="B2763" s="7" t="s">
        <v>12779</v>
      </c>
      <c r="C2763" s="27">
        <v>1</v>
      </c>
      <c r="D2763" s="7">
        <v>0</v>
      </c>
      <c r="E2763" s="27">
        <v>1</v>
      </c>
      <c r="F2763" s="27">
        <v>0</v>
      </c>
      <c r="G2763" s="0">
        <v>1</v>
      </c>
      <c r="H2763" s="24">
        <v>0</v>
      </c>
      <c r="I2763" s="7">
        <v>0</v>
      </c>
      <c r="J2763" s="0">
        <v>0</v>
      </c>
      <c r="K2763" s="24">
        <v>0</v>
      </c>
      <c r="L2763" s="0">
        <v>0</v>
      </c>
      <c r="M2763" s="0">
        <v>1</v>
      </c>
      <c r="N2763" s="24">
        <v>0</v>
      </c>
      <c r="O2763" s="7">
        <v>0</v>
      </c>
      <c r="P2763" s="44">
        <v>0</v>
      </c>
      <c r="Q2763" s="24">
        <v>0</v>
      </c>
    </row>
    <row r="2764">
      <c r="B2764" s="7" t="s">
        <v>12780</v>
      </c>
      <c r="C2764" s="27">
        <v>1</v>
      </c>
      <c r="D2764" s="7">
        <v>0</v>
      </c>
      <c r="E2764" s="27">
        <v>1</v>
      </c>
      <c r="F2764" s="27">
        <v>0</v>
      </c>
      <c r="G2764" s="0">
        <v>2</v>
      </c>
      <c r="H2764" s="24">
        <v>0</v>
      </c>
      <c r="I2764" s="7">
        <v>0</v>
      </c>
      <c r="J2764" s="0">
        <v>0</v>
      </c>
      <c r="K2764" s="24">
        <v>0</v>
      </c>
      <c r="L2764" s="0">
        <v>0</v>
      </c>
      <c r="M2764" s="0">
        <v>1</v>
      </c>
      <c r="N2764" s="24">
        <v>0</v>
      </c>
      <c r="O2764" s="7">
        <v>0</v>
      </c>
      <c r="P2764" s="44">
        <v>0</v>
      </c>
      <c r="Q2764" s="24">
        <v>0</v>
      </c>
    </row>
    <row r="2765">
      <c r="B2765" s="7" t="s">
        <v>12781</v>
      </c>
      <c r="C2765" s="27">
        <v>1</v>
      </c>
      <c r="D2765" s="7">
        <v>1</v>
      </c>
      <c r="E2765" s="27">
        <v>0</v>
      </c>
      <c r="F2765" s="27">
        <v>0</v>
      </c>
      <c r="G2765" s="0">
        <v>3</v>
      </c>
      <c r="H2765" s="24">
        <v>0</v>
      </c>
      <c r="I2765" s="7">
        <v>1</v>
      </c>
      <c r="J2765" s="0">
        <v>0</v>
      </c>
      <c r="K2765" s="24">
        <v>0</v>
      </c>
      <c r="L2765" s="0">
        <v>0</v>
      </c>
      <c r="M2765" s="0">
        <v>0</v>
      </c>
      <c r="N2765" s="24">
        <v>0</v>
      </c>
      <c r="O2765" s="7">
        <v>0</v>
      </c>
      <c r="P2765" s="44">
        <v>0</v>
      </c>
      <c r="Q2765" s="24">
        <v>0</v>
      </c>
    </row>
    <row r="2766">
      <c r="B2766" s="7" t="s">
        <v>12782</v>
      </c>
      <c r="C2766" s="27">
        <v>1</v>
      </c>
      <c r="D2766" s="7">
        <v>0</v>
      </c>
      <c r="E2766" s="27">
        <v>0</v>
      </c>
      <c r="F2766" s="27">
        <v>1</v>
      </c>
      <c r="G2766" s="0">
        <v>13</v>
      </c>
      <c r="H2766" s="24">
        <v>0</v>
      </c>
      <c r="I2766" s="7">
        <v>0</v>
      </c>
      <c r="J2766" s="0">
        <v>0</v>
      </c>
      <c r="K2766" s="24">
        <v>1</v>
      </c>
      <c r="L2766" s="0">
        <v>0</v>
      </c>
      <c r="M2766" s="0">
        <v>0</v>
      </c>
      <c r="N2766" s="24">
        <v>0</v>
      </c>
      <c r="O2766" s="7">
        <v>0</v>
      </c>
      <c r="P2766" s="44">
        <v>0</v>
      </c>
      <c r="Q2766" s="24">
        <v>0</v>
      </c>
    </row>
    <row r="2767">
      <c r="B2767" s="7" t="s">
        <v>12783</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12784</v>
      </c>
      <c r="C2768" s="27">
        <v>1</v>
      </c>
      <c r="D2768" s="7">
        <v>1</v>
      </c>
      <c r="E2768" s="27">
        <v>0</v>
      </c>
      <c r="F2768" s="27">
        <v>0</v>
      </c>
      <c r="G2768" s="0">
        <v>6</v>
      </c>
      <c r="H2768" s="24">
        <v>0</v>
      </c>
      <c r="I2768" s="7">
        <v>1</v>
      </c>
      <c r="J2768" s="0">
        <v>0</v>
      </c>
      <c r="K2768" s="24">
        <v>0</v>
      </c>
      <c r="L2768" s="0">
        <v>0</v>
      </c>
      <c r="M2768" s="0">
        <v>0</v>
      </c>
      <c r="N2768" s="24">
        <v>0</v>
      </c>
      <c r="O2768" s="7">
        <v>0</v>
      </c>
      <c r="P2768" s="44">
        <v>0</v>
      </c>
      <c r="Q2768" s="24">
        <v>0</v>
      </c>
    </row>
    <row r="2769">
      <c r="B2769" s="7" t="s">
        <v>12785</v>
      </c>
      <c r="C2769" s="27">
        <v>1</v>
      </c>
      <c r="D2769" s="7">
        <v>1</v>
      </c>
      <c r="E2769" s="27">
        <v>0</v>
      </c>
      <c r="F2769" s="27">
        <v>0</v>
      </c>
      <c r="G2769" s="0">
        <v>21</v>
      </c>
      <c r="H2769" s="24">
        <v>0</v>
      </c>
      <c r="I2769" s="7">
        <v>1</v>
      </c>
      <c r="J2769" s="0">
        <v>0</v>
      </c>
      <c r="K2769" s="24">
        <v>0</v>
      </c>
      <c r="L2769" s="0">
        <v>0</v>
      </c>
      <c r="M2769" s="0">
        <v>0</v>
      </c>
      <c r="N2769" s="24">
        <v>0</v>
      </c>
      <c r="O2769" s="7">
        <v>0</v>
      </c>
      <c r="P2769" s="44">
        <v>0</v>
      </c>
      <c r="Q2769" s="24">
        <v>0</v>
      </c>
    </row>
    <row r="2770">
      <c r="B2770" s="7" t="s">
        <v>12786</v>
      </c>
      <c r="C2770" s="27">
        <v>1</v>
      </c>
      <c r="D2770" s="7">
        <v>0</v>
      </c>
      <c r="E2770" s="27">
        <v>0</v>
      </c>
      <c r="F2770" s="27">
        <v>1</v>
      </c>
      <c r="G2770" s="0">
        <v>52</v>
      </c>
      <c r="H2770" s="24">
        <v>0</v>
      </c>
      <c r="I2770" s="7">
        <v>0</v>
      </c>
      <c r="J2770" s="0">
        <v>0</v>
      </c>
      <c r="K2770" s="24">
        <v>1</v>
      </c>
      <c r="L2770" s="0">
        <v>0</v>
      </c>
      <c r="M2770" s="0">
        <v>0</v>
      </c>
      <c r="N2770" s="24">
        <v>0</v>
      </c>
      <c r="O2770" s="7">
        <v>0</v>
      </c>
      <c r="P2770" s="44">
        <v>0</v>
      </c>
      <c r="Q2770" s="24">
        <v>0</v>
      </c>
    </row>
    <row r="2771">
      <c r="B2771" s="7" t="s">
        <v>12787</v>
      </c>
      <c r="C2771" s="27">
        <v>1</v>
      </c>
      <c r="D2771" s="7">
        <v>0</v>
      </c>
      <c r="E2771" s="27">
        <v>0</v>
      </c>
      <c r="F2771" s="27">
        <v>1</v>
      </c>
      <c r="G2771" s="0">
        <v>12</v>
      </c>
      <c r="H2771" s="24">
        <v>0</v>
      </c>
      <c r="I2771" s="7">
        <v>0</v>
      </c>
      <c r="J2771" s="0">
        <v>0</v>
      </c>
      <c r="K2771" s="24">
        <v>1</v>
      </c>
      <c r="L2771" s="0">
        <v>0</v>
      </c>
      <c r="M2771" s="0">
        <v>0</v>
      </c>
      <c r="N2771" s="24">
        <v>0</v>
      </c>
      <c r="O2771" s="7">
        <v>0</v>
      </c>
      <c r="P2771" s="44">
        <v>0</v>
      </c>
      <c r="Q2771" s="24">
        <v>0</v>
      </c>
    </row>
    <row r="2772">
      <c r="B2772" s="7" t="s">
        <v>12788</v>
      </c>
      <c r="C2772" s="27">
        <v>1</v>
      </c>
      <c r="D2772" s="7">
        <v>1</v>
      </c>
      <c r="E2772" s="27">
        <v>0</v>
      </c>
      <c r="F2772" s="27">
        <v>0</v>
      </c>
      <c r="G2772" s="0">
        <v>2</v>
      </c>
      <c r="H2772" s="24">
        <v>0</v>
      </c>
      <c r="I2772" s="7">
        <v>1</v>
      </c>
      <c r="J2772" s="0">
        <v>0</v>
      </c>
      <c r="K2772" s="24">
        <v>0</v>
      </c>
      <c r="L2772" s="0">
        <v>0</v>
      </c>
      <c r="M2772" s="0">
        <v>0</v>
      </c>
      <c r="N2772" s="24">
        <v>0</v>
      </c>
      <c r="O2772" s="7">
        <v>0</v>
      </c>
      <c r="P2772" s="44">
        <v>0</v>
      </c>
      <c r="Q2772" s="24">
        <v>0</v>
      </c>
    </row>
    <row r="2773">
      <c r="B2773" s="7" t="s">
        <v>12789</v>
      </c>
      <c r="C2773" s="27">
        <v>1</v>
      </c>
      <c r="D2773" s="7">
        <v>1</v>
      </c>
      <c r="E2773" s="27">
        <v>0</v>
      </c>
      <c r="F2773" s="27">
        <v>0</v>
      </c>
      <c r="G2773" s="0">
        <v>6</v>
      </c>
      <c r="H2773" s="24">
        <v>0</v>
      </c>
      <c r="I2773" s="7">
        <v>1</v>
      </c>
      <c r="J2773" s="0">
        <v>0</v>
      </c>
      <c r="K2773" s="24">
        <v>0</v>
      </c>
      <c r="L2773" s="0">
        <v>0</v>
      </c>
      <c r="M2773" s="0">
        <v>0</v>
      </c>
      <c r="N2773" s="24">
        <v>0</v>
      </c>
      <c r="O2773" s="7">
        <v>0</v>
      </c>
      <c r="P2773" s="44">
        <v>0</v>
      </c>
      <c r="Q2773" s="24">
        <v>0</v>
      </c>
    </row>
    <row r="2774">
      <c r="B2774" s="7" t="s">
        <v>12790</v>
      </c>
      <c r="C2774" s="27">
        <v>1</v>
      </c>
      <c r="D2774" s="7">
        <v>0</v>
      </c>
      <c r="E2774" s="27">
        <v>0</v>
      </c>
      <c r="F2774" s="27">
        <v>1</v>
      </c>
      <c r="G2774" s="0">
        <v>4</v>
      </c>
      <c r="H2774" s="24">
        <v>0</v>
      </c>
      <c r="I2774" s="7">
        <v>0</v>
      </c>
      <c r="J2774" s="0">
        <v>0</v>
      </c>
      <c r="K2774" s="24">
        <v>1</v>
      </c>
      <c r="L2774" s="0">
        <v>0</v>
      </c>
      <c r="M2774" s="0">
        <v>0</v>
      </c>
      <c r="N2774" s="24">
        <v>0</v>
      </c>
      <c r="O2774" s="7">
        <v>0</v>
      </c>
      <c r="P2774" s="44">
        <v>0</v>
      </c>
      <c r="Q2774" s="24">
        <v>0</v>
      </c>
    </row>
    <row r="2775">
      <c r="B2775" s="7" t="s">
        <v>12791</v>
      </c>
      <c r="C2775" s="27">
        <v>1</v>
      </c>
      <c r="D2775" s="7">
        <v>1</v>
      </c>
      <c r="E2775" s="27">
        <v>0</v>
      </c>
      <c r="F2775" s="27">
        <v>0</v>
      </c>
      <c r="G2775" s="0">
        <v>9</v>
      </c>
      <c r="H2775" s="24">
        <v>0</v>
      </c>
      <c r="I2775" s="7">
        <v>1</v>
      </c>
      <c r="J2775" s="0">
        <v>0</v>
      </c>
      <c r="K2775" s="24">
        <v>0</v>
      </c>
      <c r="L2775" s="0">
        <v>0</v>
      </c>
      <c r="M2775" s="0">
        <v>0</v>
      </c>
      <c r="N2775" s="24">
        <v>0</v>
      </c>
      <c r="O2775" s="7">
        <v>0</v>
      </c>
      <c r="P2775" s="44">
        <v>0</v>
      </c>
      <c r="Q2775" s="24">
        <v>0</v>
      </c>
    </row>
    <row r="2776">
      <c r="B2776" s="7" t="s">
        <v>12792</v>
      </c>
      <c r="C2776" s="27">
        <v>1</v>
      </c>
      <c r="D2776" s="7">
        <v>0</v>
      </c>
      <c r="E2776" s="27">
        <v>1</v>
      </c>
      <c r="F2776" s="27">
        <v>0</v>
      </c>
      <c r="G2776" s="0">
        <v>1</v>
      </c>
      <c r="H2776" s="24">
        <v>0</v>
      </c>
      <c r="I2776" s="7">
        <v>0</v>
      </c>
      <c r="J2776" s="0">
        <v>0</v>
      </c>
      <c r="K2776" s="24">
        <v>0</v>
      </c>
      <c r="L2776" s="0">
        <v>0</v>
      </c>
      <c r="M2776" s="0">
        <v>1</v>
      </c>
      <c r="N2776" s="24">
        <v>0</v>
      </c>
      <c r="O2776" s="7">
        <v>0</v>
      </c>
      <c r="P2776" s="44">
        <v>0</v>
      </c>
      <c r="Q2776" s="24">
        <v>0</v>
      </c>
    </row>
    <row r="2777">
      <c r="B2777" s="7" t="s">
        <v>12793</v>
      </c>
      <c r="C2777" s="27">
        <v>1</v>
      </c>
      <c r="D2777" s="7">
        <v>0</v>
      </c>
      <c r="E2777" s="27">
        <v>1</v>
      </c>
      <c r="F2777" s="27">
        <v>0</v>
      </c>
      <c r="G2777" s="0">
        <v>8</v>
      </c>
      <c r="H2777" s="24">
        <v>0</v>
      </c>
      <c r="I2777" s="7">
        <v>0</v>
      </c>
      <c r="J2777" s="0">
        <v>0</v>
      </c>
      <c r="K2777" s="24">
        <v>0</v>
      </c>
      <c r="L2777" s="0">
        <v>0</v>
      </c>
      <c r="M2777" s="0">
        <v>1</v>
      </c>
      <c r="N2777" s="24">
        <v>0</v>
      </c>
      <c r="O2777" s="7">
        <v>0</v>
      </c>
      <c r="P2777" s="44">
        <v>0</v>
      </c>
      <c r="Q2777" s="24">
        <v>0</v>
      </c>
    </row>
    <row r="2778">
      <c r="B2778" s="7" t="s">
        <v>12794</v>
      </c>
      <c r="C2778" s="27">
        <v>1</v>
      </c>
      <c r="D2778" s="7">
        <v>0</v>
      </c>
      <c r="E2778" s="27">
        <v>1</v>
      </c>
      <c r="F2778" s="27">
        <v>0</v>
      </c>
      <c r="G2778" s="0">
        <v>1</v>
      </c>
      <c r="H2778" s="24">
        <v>0</v>
      </c>
      <c r="I2778" s="7">
        <v>0</v>
      </c>
      <c r="J2778" s="0">
        <v>0</v>
      </c>
      <c r="K2778" s="24">
        <v>0</v>
      </c>
      <c r="L2778" s="0">
        <v>0</v>
      </c>
      <c r="M2778" s="0">
        <v>1</v>
      </c>
      <c r="N2778" s="24">
        <v>0</v>
      </c>
      <c r="O2778" s="7">
        <v>0</v>
      </c>
      <c r="P2778" s="44">
        <v>0</v>
      </c>
      <c r="Q2778" s="24">
        <v>0</v>
      </c>
    </row>
    <row r="2779">
      <c r="B2779" s="7" t="s">
        <v>12795</v>
      </c>
      <c r="C2779" s="27">
        <v>1</v>
      </c>
      <c r="D2779" s="7">
        <v>0</v>
      </c>
      <c r="E2779" s="27">
        <v>1</v>
      </c>
      <c r="F2779" s="27">
        <v>0</v>
      </c>
      <c r="G2779" s="0">
        <v>1</v>
      </c>
      <c r="H2779" s="24">
        <v>0</v>
      </c>
      <c r="I2779" s="7">
        <v>0</v>
      </c>
      <c r="J2779" s="0">
        <v>0</v>
      </c>
      <c r="K2779" s="24">
        <v>0</v>
      </c>
      <c r="L2779" s="0">
        <v>0</v>
      </c>
      <c r="M2779" s="0">
        <v>1</v>
      </c>
      <c r="N2779" s="24">
        <v>0</v>
      </c>
      <c r="O2779" s="7">
        <v>0</v>
      </c>
      <c r="P2779" s="44">
        <v>0</v>
      </c>
      <c r="Q2779" s="24">
        <v>0</v>
      </c>
    </row>
    <row r="2780">
      <c r="B2780" s="7" t="s">
        <v>12796</v>
      </c>
      <c r="C2780" s="27">
        <v>1</v>
      </c>
      <c r="D2780" s="7">
        <v>0</v>
      </c>
      <c r="E2780" s="27">
        <v>1</v>
      </c>
      <c r="F2780" s="27">
        <v>0</v>
      </c>
      <c r="G2780" s="0">
        <v>5</v>
      </c>
      <c r="H2780" s="24">
        <v>0</v>
      </c>
      <c r="I2780" s="7">
        <v>0</v>
      </c>
      <c r="J2780" s="0">
        <v>0</v>
      </c>
      <c r="K2780" s="24">
        <v>0</v>
      </c>
      <c r="L2780" s="0">
        <v>0</v>
      </c>
      <c r="M2780" s="0">
        <v>1</v>
      </c>
      <c r="N2780" s="24">
        <v>0</v>
      </c>
      <c r="O2780" s="7">
        <v>0</v>
      </c>
      <c r="P2780" s="44">
        <v>0</v>
      </c>
      <c r="Q2780" s="24">
        <v>0</v>
      </c>
    </row>
    <row r="2781">
      <c r="B2781" s="7" t="s">
        <v>12797</v>
      </c>
      <c r="C2781" s="27">
        <v>1</v>
      </c>
      <c r="D2781" s="7">
        <v>0</v>
      </c>
      <c r="E2781" s="27">
        <v>1</v>
      </c>
      <c r="F2781" s="27">
        <v>0</v>
      </c>
      <c r="G2781" s="0">
        <v>3</v>
      </c>
      <c r="H2781" s="24">
        <v>0</v>
      </c>
      <c r="I2781" s="7">
        <v>0</v>
      </c>
      <c r="J2781" s="0">
        <v>0</v>
      </c>
      <c r="K2781" s="24">
        <v>0</v>
      </c>
      <c r="L2781" s="0">
        <v>0</v>
      </c>
      <c r="M2781" s="0">
        <v>1</v>
      </c>
      <c r="N2781" s="24">
        <v>0</v>
      </c>
      <c r="O2781" s="7">
        <v>0</v>
      </c>
      <c r="P2781" s="44">
        <v>0</v>
      </c>
      <c r="Q2781" s="24">
        <v>0</v>
      </c>
    </row>
    <row r="2782">
      <c r="B2782" s="7" t="s">
        <v>12798</v>
      </c>
      <c r="C2782" s="27">
        <v>1</v>
      </c>
      <c r="D2782" s="7">
        <v>0</v>
      </c>
      <c r="E2782" s="27">
        <v>0</v>
      </c>
      <c r="F2782" s="27">
        <v>1</v>
      </c>
      <c r="G2782" s="0">
        <v>3</v>
      </c>
      <c r="H2782" s="24">
        <v>0</v>
      </c>
      <c r="I2782" s="7">
        <v>0</v>
      </c>
      <c r="J2782" s="0">
        <v>0</v>
      </c>
      <c r="K2782" s="24">
        <v>1</v>
      </c>
      <c r="L2782" s="0">
        <v>0</v>
      </c>
      <c r="M2782" s="0">
        <v>0</v>
      </c>
      <c r="N2782" s="24">
        <v>0</v>
      </c>
      <c r="O2782" s="7">
        <v>0</v>
      </c>
      <c r="P2782" s="44">
        <v>0</v>
      </c>
      <c r="Q2782" s="24">
        <v>0</v>
      </c>
    </row>
    <row r="2783">
      <c r="B2783" s="7" t="s">
        <v>12799</v>
      </c>
      <c r="C2783" s="27">
        <v>1</v>
      </c>
      <c r="D2783" s="7">
        <v>0</v>
      </c>
      <c r="E2783" s="27">
        <v>1</v>
      </c>
      <c r="F2783" s="27">
        <v>0</v>
      </c>
      <c r="G2783" s="0">
        <v>2</v>
      </c>
      <c r="H2783" s="24">
        <v>0</v>
      </c>
      <c r="I2783" s="7">
        <v>0</v>
      </c>
      <c r="J2783" s="0">
        <v>0</v>
      </c>
      <c r="K2783" s="24">
        <v>0</v>
      </c>
      <c r="L2783" s="0">
        <v>0</v>
      </c>
      <c r="M2783" s="0">
        <v>1</v>
      </c>
      <c r="N2783" s="24">
        <v>0</v>
      </c>
      <c r="O2783" s="7">
        <v>0</v>
      </c>
      <c r="P2783" s="44">
        <v>0</v>
      </c>
      <c r="Q2783" s="24">
        <v>0</v>
      </c>
    </row>
    <row r="2784">
      <c r="B2784" s="7" t="s">
        <v>12800</v>
      </c>
      <c r="C2784" s="27">
        <v>1</v>
      </c>
      <c r="D2784" s="7">
        <v>0</v>
      </c>
      <c r="E2784" s="27">
        <v>1</v>
      </c>
      <c r="F2784" s="27">
        <v>0</v>
      </c>
      <c r="G2784" s="0">
        <v>7</v>
      </c>
      <c r="H2784" s="24">
        <v>0</v>
      </c>
      <c r="I2784" s="7">
        <v>0</v>
      </c>
      <c r="J2784" s="0">
        <v>0</v>
      </c>
      <c r="K2784" s="24">
        <v>0</v>
      </c>
      <c r="L2784" s="0">
        <v>0</v>
      </c>
      <c r="M2784" s="0">
        <v>1</v>
      </c>
      <c r="N2784" s="24">
        <v>0</v>
      </c>
      <c r="O2784" s="7">
        <v>0</v>
      </c>
      <c r="P2784" s="44">
        <v>0</v>
      </c>
      <c r="Q2784" s="24">
        <v>0</v>
      </c>
    </row>
    <row r="2785">
      <c r="B2785" s="7" t="s">
        <v>12801</v>
      </c>
      <c r="C2785" s="27">
        <v>1</v>
      </c>
      <c r="D2785" s="7">
        <v>0</v>
      </c>
      <c r="E2785" s="27">
        <v>1</v>
      </c>
      <c r="F2785" s="27">
        <v>0</v>
      </c>
      <c r="G2785" s="0">
        <v>10</v>
      </c>
      <c r="H2785" s="24">
        <v>0</v>
      </c>
      <c r="I2785" s="7">
        <v>0</v>
      </c>
      <c r="J2785" s="0">
        <v>0</v>
      </c>
      <c r="K2785" s="24">
        <v>0</v>
      </c>
      <c r="L2785" s="0">
        <v>0</v>
      </c>
      <c r="M2785" s="0">
        <v>1</v>
      </c>
      <c r="N2785" s="24">
        <v>0</v>
      </c>
      <c r="O2785" s="7">
        <v>0</v>
      </c>
      <c r="P2785" s="44">
        <v>0</v>
      </c>
      <c r="Q2785" s="24">
        <v>0</v>
      </c>
    </row>
    <row r="2786">
      <c r="B2786" s="7" t="s">
        <v>12802</v>
      </c>
      <c r="C2786" s="27">
        <v>1</v>
      </c>
      <c r="D2786" s="7">
        <v>0</v>
      </c>
      <c r="E2786" s="27">
        <v>1</v>
      </c>
      <c r="F2786" s="27">
        <v>0</v>
      </c>
      <c r="G2786" s="0">
        <v>2</v>
      </c>
      <c r="H2786" s="24">
        <v>0</v>
      </c>
      <c r="I2786" s="7">
        <v>0</v>
      </c>
      <c r="J2786" s="0">
        <v>0</v>
      </c>
      <c r="K2786" s="24">
        <v>0</v>
      </c>
      <c r="L2786" s="0">
        <v>0</v>
      </c>
      <c r="M2786" s="0">
        <v>1</v>
      </c>
      <c r="N2786" s="24">
        <v>0</v>
      </c>
      <c r="O2786" s="7">
        <v>0</v>
      </c>
      <c r="P2786" s="44">
        <v>0</v>
      </c>
      <c r="Q2786" s="24">
        <v>0</v>
      </c>
    </row>
    <row r="2787">
      <c r="B2787" s="7" t="s">
        <v>12803</v>
      </c>
      <c r="C2787" s="27">
        <v>1</v>
      </c>
      <c r="D2787" s="7">
        <v>0</v>
      </c>
      <c r="E2787" s="27">
        <v>1</v>
      </c>
      <c r="F2787" s="27">
        <v>0</v>
      </c>
      <c r="G2787" s="0">
        <v>4</v>
      </c>
      <c r="H2787" s="24">
        <v>0</v>
      </c>
      <c r="I2787" s="7">
        <v>0</v>
      </c>
      <c r="J2787" s="0">
        <v>0</v>
      </c>
      <c r="K2787" s="24">
        <v>0</v>
      </c>
      <c r="L2787" s="0">
        <v>0</v>
      </c>
      <c r="M2787" s="0">
        <v>1</v>
      </c>
      <c r="N2787" s="24">
        <v>0</v>
      </c>
      <c r="O2787" s="7">
        <v>0</v>
      </c>
      <c r="P2787" s="44">
        <v>0</v>
      </c>
      <c r="Q2787" s="24">
        <v>0</v>
      </c>
    </row>
    <row r="2788">
      <c r="B2788" s="7" t="s">
        <v>12804</v>
      </c>
      <c r="C2788" s="27">
        <v>1</v>
      </c>
      <c r="D2788" s="7">
        <v>0</v>
      </c>
      <c r="E2788" s="27">
        <v>1</v>
      </c>
      <c r="F2788" s="27">
        <v>0</v>
      </c>
      <c r="G2788" s="0">
        <v>5</v>
      </c>
      <c r="H2788" s="24">
        <v>0</v>
      </c>
      <c r="I2788" s="7">
        <v>0</v>
      </c>
      <c r="J2788" s="0">
        <v>0</v>
      </c>
      <c r="K2788" s="24">
        <v>0</v>
      </c>
      <c r="L2788" s="0">
        <v>0</v>
      </c>
      <c r="M2788" s="0">
        <v>1</v>
      </c>
      <c r="N2788" s="24">
        <v>0</v>
      </c>
      <c r="O2788" s="7">
        <v>0</v>
      </c>
      <c r="P2788" s="44">
        <v>0</v>
      </c>
      <c r="Q2788" s="24">
        <v>0</v>
      </c>
    </row>
    <row r="2789">
      <c r="B2789" s="7" t="s">
        <v>12805</v>
      </c>
      <c r="C2789" s="27">
        <v>1</v>
      </c>
      <c r="D2789" s="7">
        <v>0</v>
      </c>
      <c r="E2789" s="27">
        <v>1</v>
      </c>
      <c r="F2789" s="27">
        <v>0</v>
      </c>
      <c r="G2789" s="0">
        <v>3</v>
      </c>
      <c r="H2789" s="24">
        <v>0</v>
      </c>
      <c r="I2789" s="7">
        <v>0</v>
      </c>
      <c r="J2789" s="0">
        <v>0</v>
      </c>
      <c r="K2789" s="24">
        <v>0</v>
      </c>
      <c r="L2789" s="0">
        <v>0</v>
      </c>
      <c r="M2789" s="0">
        <v>1</v>
      </c>
      <c r="N2789" s="24">
        <v>0</v>
      </c>
      <c r="O2789" s="7">
        <v>0</v>
      </c>
      <c r="P2789" s="44">
        <v>0</v>
      </c>
      <c r="Q2789" s="24">
        <v>0</v>
      </c>
    </row>
    <row r="2790">
      <c r="B2790" s="7" t="s">
        <v>12806</v>
      </c>
      <c r="C2790" s="27">
        <v>1</v>
      </c>
      <c r="D2790" s="7">
        <v>0</v>
      </c>
      <c r="E2790" s="27">
        <v>1</v>
      </c>
      <c r="F2790" s="27">
        <v>0</v>
      </c>
      <c r="G2790" s="0">
        <v>6</v>
      </c>
      <c r="H2790" s="24">
        <v>0</v>
      </c>
      <c r="I2790" s="7">
        <v>0</v>
      </c>
      <c r="J2790" s="0">
        <v>0</v>
      </c>
      <c r="K2790" s="24">
        <v>0</v>
      </c>
      <c r="L2790" s="0">
        <v>0</v>
      </c>
      <c r="M2790" s="0">
        <v>1</v>
      </c>
      <c r="N2790" s="24">
        <v>0</v>
      </c>
      <c r="O2790" s="7">
        <v>0</v>
      </c>
      <c r="P2790" s="44">
        <v>0</v>
      </c>
      <c r="Q2790" s="24">
        <v>0</v>
      </c>
    </row>
    <row r="2791">
      <c r="B2791" s="7" t="s">
        <v>12807</v>
      </c>
      <c r="C2791" s="27">
        <v>1</v>
      </c>
      <c r="D2791" s="7">
        <v>0</v>
      </c>
      <c r="E2791" s="27">
        <v>1</v>
      </c>
      <c r="F2791" s="27">
        <v>0</v>
      </c>
      <c r="G2791" s="0">
        <v>2</v>
      </c>
      <c r="H2791" s="24">
        <v>0</v>
      </c>
      <c r="I2791" s="7">
        <v>0</v>
      </c>
      <c r="J2791" s="0">
        <v>0</v>
      </c>
      <c r="K2791" s="24">
        <v>0</v>
      </c>
      <c r="L2791" s="0">
        <v>0</v>
      </c>
      <c r="M2791" s="0">
        <v>1</v>
      </c>
      <c r="N2791" s="24">
        <v>0</v>
      </c>
      <c r="O2791" s="7">
        <v>0</v>
      </c>
      <c r="P2791" s="44">
        <v>0</v>
      </c>
      <c r="Q2791" s="24">
        <v>0</v>
      </c>
    </row>
    <row r="2792">
      <c r="B2792" s="7" t="s">
        <v>12808</v>
      </c>
      <c r="C2792" s="27">
        <v>1</v>
      </c>
      <c r="D2792" s="7">
        <v>0</v>
      </c>
      <c r="E2792" s="27">
        <v>1</v>
      </c>
      <c r="F2792" s="27">
        <v>0</v>
      </c>
      <c r="G2792" s="0">
        <v>3</v>
      </c>
      <c r="H2792" s="24">
        <v>0</v>
      </c>
      <c r="I2792" s="7">
        <v>0</v>
      </c>
      <c r="J2792" s="0">
        <v>0</v>
      </c>
      <c r="K2792" s="24">
        <v>0</v>
      </c>
      <c r="L2792" s="0">
        <v>0</v>
      </c>
      <c r="M2792" s="0">
        <v>1</v>
      </c>
      <c r="N2792" s="24">
        <v>0</v>
      </c>
      <c r="O2792" s="7">
        <v>0</v>
      </c>
      <c r="P2792" s="44">
        <v>0</v>
      </c>
      <c r="Q2792" s="24">
        <v>0</v>
      </c>
    </row>
    <row r="2793">
      <c r="B2793" s="7" t="s">
        <v>12809</v>
      </c>
      <c r="C2793" s="27">
        <v>1</v>
      </c>
      <c r="D2793" s="7">
        <v>0</v>
      </c>
      <c r="E2793" s="27">
        <v>1</v>
      </c>
      <c r="F2793" s="27">
        <v>0</v>
      </c>
      <c r="G2793" s="0">
        <v>1</v>
      </c>
      <c r="H2793" s="24">
        <v>0</v>
      </c>
      <c r="I2793" s="7">
        <v>0</v>
      </c>
      <c r="J2793" s="0">
        <v>0</v>
      </c>
      <c r="K2793" s="24">
        <v>0</v>
      </c>
      <c r="L2793" s="0">
        <v>0</v>
      </c>
      <c r="M2793" s="0">
        <v>1</v>
      </c>
      <c r="N2793" s="24">
        <v>0</v>
      </c>
      <c r="O2793" s="7">
        <v>0</v>
      </c>
      <c r="P2793" s="44">
        <v>0</v>
      </c>
      <c r="Q2793" s="24">
        <v>0</v>
      </c>
    </row>
    <row r="2794">
      <c r="B2794" s="7" t="s">
        <v>12810</v>
      </c>
      <c r="C2794" s="27">
        <v>1</v>
      </c>
      <c r="D2794" s="7">
        <v>0</v>
      </c>
      <c r="E2794" s="27">
        <v>1</v>
      </c>
      <c r="F2794" s="27">
        <v>0</v>
      </c>
      <c r="G2794" s="0">
        <v>2</v>
      </c>
      <c r="H2794" s="24">
        <v>0</v>
      </c>
      <c r="I2794" s="7">
        <v>0</v>
      </c>
      <c r="J2794" s="0">
        <v>0</v>
      </c>
      <c r="K2794" s="24">
        <v>0</v>
      </c>
      <c r="L2794" s="0">
        <v>0</v>
      </c>
      <c r="M2794" s="0">
        <v>1</v>
      </c>
      <c r="N2794" s="24">
        <v>0</v>
      </c>
      <c r="O2794" s="7">
        <v>0</v>
      </c>
      <c r="P2794" s="44">
        <v>0</v>
      </c>
      <c r="Q2794" s="24">
        <v>0</v>
      </c>
    </row>
    <row r="2795">
      <c r="B2795" s="7" t="s">
        <v>12811</v>
      </c>
      <c r="C2795" s="27">
        <v>1</v>
      </c>
      <c r="D2795" s="7">
        <v>0</v>
      </c>
      <c r="E2795" s="27">
        <v>1</v>
      </c>
      <c r="F2795" s="27">
        <v>0</v>
      </c>
      <c r="G2795" s="0">
        <v>2</v>
      </c>
      <c r="H2795" s="24">
        <v>0</v>
      </c>
      <c r="I2795" s="7">
        <v>0</v>
      </c>
      <c r="J2795" s="0">
        <v>0</v>
      </c>
      <c r="K2795" s="24">
        <v>0</v>
      </c>
      <c r="L2795" s="0">
        <v>0</v>
      </c>
      <c r="M2795" s="0">
        <v>1</v>
      </c>
      <c r="N2795" s="24">
        <v>0</v>
      </c>
      <c r="O2795" s="7">
        <v>0</v>
      </c>
      <c r="P2795" s="44">
        <v>0</v>
      </c>
      <c r="Q2795" s="24">
        <v>0</v>
      </c>
    </row>
    <row r="2796">
      <c r="B2796" s="7" t="s">
        <v>12812</v>
      </c>
      <c r="C2796" s="27">
        <v>1</v>
      </c>
      <c r="D2796" s="7">
        <v>0</v>
      </c>
      <c r="E2796" s="27">
        <v>1</v>
      </c>
      <c r="F2796" s="27">
        <v>0</v>
      </c>
      <c r="G2796" s="0">
        <v>3</v>
      </c>
      <c r="H2796" s="24">
        <v>0</v>
      </c>
      <c r="I2796" s="7">
        <v>0</v>
      </c>
      <c r="J2796" s="0">
        <v>0</v>
      </c>
      <c r="K2796" s="24">
        <v>0</v>
      </c>
      <c r="L2796" s="0">
        <v>0</v>
      </c>
      <c r="M2796" s="0">
        <v>1</v>
      </c>
      <c r="N2796" s="24">
        <v>0</v>
      </c>
      <c r="O2796" s="7">
        <v>0</v>
      </c>
      <c r="P2796" s="44">
        <v>0</v>
      </c>
      <c r="Q2796" s="24">
        <v>0</v>
      </c>
    </row>
    <row r="2797">
      <c r="B2797" s="7" t="s">
        <v>12813</v>
      </c>
      <c r="C2797" s="27">
        <v>1</v>
      </c>
      <c r="D2797" s="7">
        <v>0</v>
      </c>
      <c r="E2797" s="27">
        <v>1</v>
      </c>
      <c r="F2797" s="27">
        <v>0</v>
      </c>
      <c r="G2797" s="0">
        <v>3</v>
      </c>
      <c r="H2797" s="24">
        <v>0</v>
      </c>
      <c r="I2797" s="7">
        <v>0</v>
      </c>
      <c r="J2797" s="0">
        <v>0</v>
      </c>
      <c r="K2797" s="24">
        <v>0</v>
      </c>
      <c r="L2797" s="0">
        <v>0</v>
      </c>
      <c r="M2797" s="0">
        <v>1</v>
      </c>
      <c r="N2797" s="24">
        <v>0</v>
      </c>
      <c r="O2797" s="7">
        <v>0</v>
      </c>
      <c r="P2797" s="44">
        <v>0</v>
      </c>
      <c r="Q2797" s="24">
        <v>0</v>
      </c>
    </row>
    <row r="2798">
      <c r="B2798" s="7" t="s">
        <v>12814</v>
      </c>
      <c r="C2798" s="27">
        <v>1</v>
      </c>
      <c r="D2798" s="7">
        <v>0</v>
      </c>
      <c r="E2798" s="27">
        <v>1</v>
      </c>
      <c r="F2798" s="27">
        <v>0</v>
      </c>
      <c r="G2798" s="0">
        <v>2</v>
      </c>
      <c r="H2798" s="24">
        <v>0</v>
      </c>
      <c r="I2798" s="7">
        <v>0</v>
      </c>
      <c r="J2798" s="0">
        <v>0</v>
      </c>
      <c r="K2798" s="24">
        <v>0</v>
      </c>
      <c r="L2798" s="0">
        <v>0</v>
      </c>
      <c r="M2798" s="0">
        <v>1</v>
      </c>
      <c r="N2798" s="24">
        <v>0</v>
      </c>
      <c r="O2798" s="7">
        <v>0</v>
      </c>
      <c r="P2798" s="44">
        <v>0</v>
      </c>
      <c r="Q2798" s="24">
        <v>0</v>
      </c>
    </row>
    <row r="2799">
      <c r="B2799" s="7" t="s">
        <v>12815</v>
      </c>
      <c r="C2799" s="27">
        <v>1</v>
      </c>
      <c r="D2799" s="7">
        <v>0</v>
      </c>
      <c r="E2799" s="27">
        <v>0</v>
      </c>
      <c r="F2799" s="27">
        <v>1</v>
      </c>
      <c r="G2799" s="0">
        <v>2</v>
      </c>
      <c r="H2799" s="24">
        <v>0</v>
      </c>
      <c r="I2799" s="7">
        <v>0</v>
      </c>
      <c r="J2799" s="0">
        <v>0</v>
      </c>
      <c r="K2799" s="24">
        <v>1</v>
      </c>
      <c r="L2799" s="0">
        <v>0</v>
      </c>
      <c r="M2799" s="0">
        <v>0</v>
      </c>
      <c r="N2799" s="24">
        <v>0</v>
      </c>
      <c r="O2799" s="7">
        <v>0</v>
      </c>
      <c r="P2799" s="44">
        <v>0</v>
      </c>
      <c r="Q2799" s="24">
        <v>0</v>
      </c>
    </row>
    <row r="2800">
      <c r="B2800" s="7" t="s">
        <v>12816</v>
      </c>
      <c r="C2800" s="27">
        <v>1</v>
      </c>
      <c r="D2800" s="7">
        <v>0</v>
      </c>
      <c r="E2800" s="27">
        <v>0</v>
      </c>
      <c r="F2800" s="27">
        <v>1</v>
      </c>
      <c r="G2800" s="0">
        <v>12</v>
      </c>
      <c r="H2800" s="24">
        <v>0</v>
      </c>
      <c r="I2800" s="7">
        <v>0</v>
      </c>
      <c r="J2800" s="0">
        <v>0</v>
      </c>
      <c r="K2800" s="24">
        <v>1</v>
      </c>
      <c r="L2800" s="0">
        <v>0</v>
      </c>
      <c r="M2800" s="0">
        <v>0</v>
      </c>
      <c r="N2800" s="24">
        <v>0</v>
      </c>
      <c r="O2800" s="7">
        <v>0</v>
      </c>
      <c r="P2800" s="44">
        <v>0</v>
      </c>
      <c r="Q2800" s="24">
        <v>0</v>
      </c>
    </row>
    <row r="2801">
      <c r="B2801" s="7" t="s">
        <v>12817</v>
      </c>
      <c r="C2801" s="27">
        <v>1</v>
      </c>
      <c r="D2801" s="7">
        <v>0</v>
      </c>
      <c r="E2801" s="27">
        <v>0</v>
      </c>
      <c r="F2801" s="27">
        <v>1</v>
      </c>
      <c r="G2801" s="0">
        <v>26</v>
      </c>
      <c r="H2801" s="24">
        <v>0</v>
      </c>
      <c r="I2801" s="7">
        <v>0</v>
      </c>
      <c r="J2801" s="0">
        <v>0</v>
      </c>
      <c r="K2801" s="24">
        <v>1</v>
      </c>
      <c r="L2801" s="0">
        <v>0</v>
      </c>
      <c r="M2801" s="0">
        <v>0</v>
      </c>
      <c r="N2801" s="24">
        <v>0</v>
      </c>
      <c r="O2801" s="7">
        <v>0</v>
      </c>
      <c r="P2801" s="44">
        <v>0</v>
      </c>
      <c r="Q2801" s="24">
        <v>0</v>
      </c>
    </row>
    <row r="2802">
      <c r="B2802" s="7" t="s">
        <v>12818</v>
      </c>
      <c r="C2802" s="27">
        <v>1</v>
      </c>
      <c r="D2802" s="7">
        <v>0</v>
      </c>
      <c r="E2802" s="27">
        <v>0</v>
      </c>
      <c r="F2802" s="27">
        <v>1</v>
      </c>
      <c r="G2802" s="0">
        <v>3</v>
      </c>
      <c r="H2802" s="24">
        <v>0</v>
      </c>
      <c r="I2802" s="7">
        <v>0</v>
      </c>
      <c r="J2802" s="0">
        <v>0</v>
      </c>
      <c r="K2802" s="24">
        <v>1</v>
      </c>
      <c r="L2802" s="0">
        <v>0</v>
      </c>
      <c r="M2802" s="0">
        <v>0</v>
      </c>
      <c r="N2802" s="24">
        <v>0</v>
      </c>
      <c r="O2802" s="7">
        <v>0</v>
      </c>
      <c r="P2802" s="44">
        <v>0</v>
      </c>
      <c r="Q2802" s="24">
        <v>0</v>
      </c>
    </row>
    <row r="2803">
      <c r="B2803" s="7" t="s">
        <v>12819</v>
      </c>
      <c r="C2803" s="27">
        <v>1</v>
      </c>
      <c r="D2803" s="7">
        <v>0</v>
      </c>
      <c r="E2803" s="27">
        <v>1</v>
      </c>
      <c r="F2803" s="27">
        <v>0</v>
      </c>
      <c r="G2803" s="0">
        <v>1</v>
      </c>
      <c r="H2803" s="24">
        <v>0</v>
      </c>
      <c r="I2803" s="7">
        <v>0</v>
      </c>
      <c r="J2803" s="0">
        <v>0</v>
      </c>
      <c r="K2803" s="24">
        <v>0</v>
      </c>
      <c r="L2803" s="0">
        <v>0</v>
      </c>
      <c r="M2803" s="0">
        <v>1</v>
      </c>
      <c r="N2803" s="24">
        <v>0</v>
      </c>
      <c r="O2803" s="7">
        <v>0</v>
      </c>
      <c r="P2803" s="44">
        <v>0</v>
      </c>
      <c r="Q2803" s="24">
        <v>0</v>
      </c>
    </row>
    <row r="2804">
      <c r="B2804" s="7" t="s">
        <v>12820</v>
      </c>
      <c r="C2804" s="27">
        <v>1</v>
      </c>
      <c r="D2804" s="7">
        <v>1</v>
      </c>
      <c r="E2804" s="27">
        <v>0</v>
      </c>
      <c r="F2804" s="27">
        <v>0</v>
      </c>
      <c r="G2804" s="0">
        <v>17</v>
      </c>
      <c r="H2804" s="24">
        <v>0</v>
      </c>
      <c r="I2804" s="7">
        <v>1</v>
      </c>
      <c r="J2804" s="0">
        <v>0</v>
      </c>
      <c r="K2804" s="24">
        <v>0</v>
      </c>
      <c r="L2804" s="0">
        <v>0</v>
      </c>
      <c r="M2804" s="0">
        <v>0</v>
      </c>
      <c r="N2804" s="24">
        <v>0</v>
      </c>
      <c r="O2804" s="7">
        <v>0</v>
      </c>
      <c r="P2804" s="44">
        <v>0</v>
      </c>
      <c r="Q2804" s="24">
        <v>0</v>
      </c>
    </row>
    <row r="2805">
      <c r="B2805" s="7" t="s">
        <v>12821</v>
      </c>
      <c r="C2805" s="27">
        <v>1</v>
      </c>
      <c r="D2805" s="7">
        <v>1</v>
      </c>
      <c r="E2805" s="27">
        <v>0</v>
      </c>
      <c r="F2805" s="27">
        <v>0</v>
      </c>
      <c r="G2805" s="0">
        <v>174</v>
      </c>
      <c r="H2805" s="24">
        <v>0</v>
      </c>
      <c r="I2805" s="7">
        <v>1</v>
      </c>
      <c r="J2805" s="0">
        <v>0</v>
      </c>
      <c r="K2805" s="24">
        <v>0</v>
      </c>
      <c r="L2805" s="0">
        <v>0</v>
      </c>
      <c r="M2805" s="0">
        <v>0</v>
      </c>
      <c r="N2805" s="24">
        <v>0</v>
      </c>
      <c r="O2805" s="7">
        <v>0</v>
      </c>
      <c r="P2805" s="44">
        <v>0</v>
      </c>
      <c r="Q2805" s="24">
        <v>0</v>
      </c>
    </row>
    <row r="2806">
      <c r="B2806" s="7" t="s">
        <v>12822</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12823</v>
      </c>
      <c r="C2807" s="27">
        <v>1</v>
      </c>
      <c r="D2807" s="7">
        <v>1</v>
      </c>
      <c r="E2807" s="27">
        <v>0</v>
      </c>
      <c r="F2807" s="27">
        <v>0</v>
      </c>
      <c r="G2807" s="0">
        <v>7</v>
      </c>
      <c r="H2807" s="24">
        <v>0</v>
      </c>
      <c r="I2807" s="7">
        <v>1</v>
      </c>
      <c r="J2807" s="0">
        <v>0</v>
      </c>
      <c r="K2807" s="24">
        <v>0</v>
      </c>
      <c r="L2807" s="0">
        <v>0</v>
      </c>
      <c r="M2807" s="0">
        <v>0</v>
      </c>
      <c r="N2807" s="24">
        <v>0</v>
      </c>
      <c r="O2807" s="7">
        <v>0</v>
      </c>
      <c r="P2807" s="44">
        <v>0</v>
      </c>
      <c r="Q2807" s="24">
        <v>0</v>
      </c>
    </row>
    <row r="2808">
      <c r="B2808" s="7" t="s">
        <v>12824</v>
      </c>
      <c r="C2808" s="27">
        <v>1</v>
      </c>
      <c r="D2808" s="7">
        <v>1</v>
      </c>
      <c r="E2808" s="27">
        <v>0</v>
      </c>
      <c r="F2808" s="27">
        <v>0</v>
      </c>
      <c r="G2808" s="0">
        <v>1</v>
      </c>
      <c r="H2808" s="24">
        <v>0</v>
      </c>
      <c r="I2808" s="7">
        <v>1</v>
      </c>
      <c r="J2808" s="0">
        <v>0</v>
      </c>
      <c r="K2808" s="24">
        <v>0</v>
      </c>
      <c r="L2808" s="0">
        <v>0</v>
      </c>
      <c r="M2808" s="0">
        <v>0</v>
      </c>
      <c r="N2808" s="24">
        <v>0</v>
      </c>
      <c r="O2808" s="7">
        <v>0</v>
      </c>
      <c r="P2808" s="44">
        <v>0</v>
      </c>
      <c r="Q2808" s="24">
        <v>0</v>
      </c>
    </row>
    <row r="2809">
      <c r="B2809" s="7" t="s">
        <v>12825</v>
      </c>
      <c r="C2809" s="27">
        <v>1</v>
      </c>
      <c r="D2809" s="7">
        <v>1</v>
      </c>
      <c r="E2809" s="27">
        <v>0</v>
      </c>
      <c r="F2809" s="27">
        <v>0</v>
      </c>
      <c r="G2809" s="0">
        <v>56</v>
      </c>
      <c r="H2809" s="24">
        <v>0</v>
      </c>
      <c r="I2809" s="7">
        <v>1</v>
      </c>
      <c r="J2809" s="0">
        <v>0</v>
      </c>
      <c r="K2809" s="24">
        <v>0</v>
      </c>
      <c r="L2809" s="0">
        <v>0</v>
      </c>
      <c r="M2809" s="0">
        <v>0</v>
      </c>
      <c r="N2809" s="24">
        <v>0</v>
      </c>
      <c r="O2809" s="7">
        <v>0</v>
      </c>
      <c r="P2809" s="44">
        <v>0</v>
      </c>
      <c r="Q2809" s="24">
        <v>0</v>
      </c>
    </row>
    <row r="2810">
      <c r="B2810" s="7" t="s">
        <v>12826</v>
      </c>
      <c r="C2810" s="27">
        <v>1</v>
      </c>
      <c r="D2810" s="7">
        <v>0</v>
      </c>
      <c r="E2810" s="27">
        <v>0</v>
      </c>
      <c r="F2810" s="27">
        <v>1</v>
      </c>
      <c r="G2810" s="0">
        <v>1</v>
      </c>
      <c r="H2810" s="24">
        <v>0</v>
      </c>
      <c r="I2810" s="7">
        <v>0</v>
      </c>
      <c r="J2810" s="0">
        <v>0</v>
      </c>
      <c r="K2810" s="24">
        <v>1</v>
      </c>
      <c r="L2810" s="0">
        <v>0</v>
      </c>
      <c r="M2810" s="0">
        <v>0</v>
      </c>
      <c r="N2810" s="24">
        <v>0</v>
      </c>
      <c r="O2810" s="7">
        <v>0</v>
      </c>
      <c r="P2810" s="44">
        <v>0</v>
      </c>
      <c r="Q2810" s="24">
        <v>0</v>
      </c>
    </row>
    <row r="2811">
      <c r="B2811" s="7" t="s">
        <v>12827</v>
      </c>
      <c r="C2811" s="27">
        <v>1</v>
      </c>
      <c r="D2811" s="7">
        <v>1</v>
      </c>
      <c r="E2811" s="27">
        <v>0</v>
      </c>
      <c r="F2811" s="27">
        <v>0</v>
      </c>
      <c r="G2811" s="0">
        <v>3</v>
      </c>
      <c r="H2811" s="24">
        <v>0</v>
      </c>
      <c r="I2811" s="7">
        <v>1</v>
      </c>
      <c r="J2811" s="0">
        <v>0</v>
      </c>
      <c r="K2811" s="24">
        <v>0</v>
      </c>
      <c r="L2811" s="0">
        <v>0</v>
      </c>
      <c r="M2811" s="0">
        <v>0</v>
      </c>
      <c r="N2811" s="24">
        <v>0</v>
      </c>
      <c r="O2811" s="7">
        <v>0</v>
      </c>
      <c r="P2811" s="44">
        <v>0</v>
      </c>
      <c r="Q2811" s="24">
        <v>0</v>
      </c>
    </row>
    <row r="2812">
      <c r="B2812" s="7" t="s">
        <v>12828</v>
      </c>
      <c r="C2812" s="27">
        <v>1</v>
      </c>
      <c r="D2812" s="7">
        <v>0</v>
      </c>
      <c r="E2812" s="27">
        <v>1</v>
      </c>
      <c r="F2812" s="27">
        <v>0</v>
      </c>
      <c r="G2812" s="0">
        <v>3</v>
      </c>
      <c r="H2812" s="24">
        <v>0</v>
      </c>
      <c r="I2812" s="7">
        <v>0</v>
      </c>
      <c r="J2812" s="0">
        <v>0</v>
      </c>
      <c r="K2812" s="24">
        <v>0</v>
      </c>
      <c r="L2812" s="0">
        <v>0</v>
      </c>
      <c r="M2812" s="0">
        <v>1</v>
      </c>
      <c r="N2812" s="24">
        <v>0</v>
      </c>
      <c r="O2812" s="7">
        <v>0</v>
      </c>
      <c r="P2812" s="44">
        <v>0</v>
      </c>
      <c r="Q2812" s="24">
        <v>0</v>
      </c>
    </row>
    <row r="2813">
      <c r="B2813" s="7" t="s">
        <v>12829</v>
      </c>
      <c r="C2813" s="27">
        <v>1</v>
      </c>
      <c r="D2813" s="7">
        <v>1</v>
      </c>
      <c r="E2813" s="27">
        <v>0</v>
      </c>
      <c r="F2813" s="27">
        <v>0</v>
      </c>
      <c r="G2813" s="0">
        <v>43</v>
      </c>
      <c r="H2813" s="24">
        <v>0</v>
      </c>
      <c r="I2813" s="7">
        <v>1</v>
      </c>
      <c r="J2813" s="0">
        <v>0</v>
      </c>
      <c r="K2813" s="24">
        <v>0</v>
      </c>
      <c r="L2813" s="0">
        <v>0</v>
      </c>
      <c r="M2813" s="0">
        <v>0</v>
      </c>
      <c r="N2813" s="24">
        <v>0</v>
      </c>
      <c r="O2813" s="7">
        <v>0</v>
      </c>
      <c r="P2813" s="44">
        <v>0</v>
      </c>
      <c r="Q2813" s="24">
        <v>0</v>
      </c>
    </row>
    <row r="2814">
      <c r="B2814" s="7" t="s">
        <v>12830</v>
      </c>
      <c r="C2814" s="27">
        <v>1</v>
      </c>
      <c r="D2814" s="7">
        <v>0</v>
      </c>
      <c r="E2814" s="27">
        <v>1</v>
      </c>
      <c r="F2814" s="27">
        <v>0</v>
      </c>
      <c r="G2814" s="0">
        <v>3</v>
      </c>
      <c r="H2814" s="24">
        <v>0</v>
      </c>
      <c r="I2814" s="7">
        <v>0</v>
      </c>
      <c r="J2814" s="0">
        <v>0</v>
      </c>
      <c r="K2814" s="24">
        <v>0</v>
      </c>
      <c r="L2814" s="0">
        <v>0</v>
      </c>
      <c r="M2814" s="0">
        <v>1</v>
      </c>
      <c r="N2814" s="24">
        <v>0</v>
      </c>
      <c r="O2814" s="7">
        <v>0</v>
      </c>
      <c r="P2814" s="44">
        <v>0</v>
      </c>
      <c r="Q2814" s="24">
        <v>0</v>
      </c>
    </row>
    <row r="2815">
      <c r="B2815" s="7" t="s">
        <v>12831</v>
      </c>
      <c r="C2815" s="27">
        <v>1</v>
      </c>
      <c r="D2815" s="7">
        <v>1</v>
      </c>
      <c r="E2815" s="27">
        <v>0</v>
      </c>
      <c r="F2815" s="27">
        <v>0</v>
      </c>
      <c r="G2815" s="0">
        <v>3</v>
      </c>
      <c r="H2815" s="24">
        <v>0</v>
      </c>
      <c r="I2815" s="7">
        <v>1</v>
      </c>
      <c r="J2815" s="0">
        <v>0</v>
      </c>
      <c r="K2815" s="24">
        <v>0</v>
      </c>
      <c r="L2815" s="0">
        <v>0</v>
      </c>
      <c r="M2815" s="0">
        <v>0</v>
      </c>
      <c r="N2815" s="24">
        <v>0</v>
      </c>
      <c r="O2815" s="7">
        <v>0</v>
      </c>
      <c r="P2815" s="44">
        <v>0</v>
      </c>
      <c r="Q2815" s="24">
        <v>0</v>
      </c>
    </row>
    <row r="2816">
      <c r="B2816" s="7" t="s">
        <v>12832</v>
      </c>
      <c r="C2816" s="27">
        <v>1</v>
      </c>
      <c r="D2816" s="7">
        <v>1</v>
      </c>
      <c r="E2816" s="27">
        <v>0</v>
      </c>
      <c r="F2816" s="27">
        <v>0</v>
      </c>
      <c r="G2816" s="0">
        <v>1</v>
      </c>
      <c r="H2816" s="24">
        <v>0</v>
      </c>
      <c r="I2816" s="7">
        <v>1</v>
      </c>
      <c r="J2816" s="0">
        <v>0</v>
      </c>
      <c r="K2816" s="24">
        <v>0</v>
      </c>
      <c r="L2816" s="0">
        <v>0</v>
      </c>
      <c r="M2816" s="0">
        <v>0</v>
      </c>
      <c r="N2816" s="24">
        <v>0</v>
      </c>
      <c r="O2816" s="7">
        <v>0</v>
      </c>
      <c r="P2816" s="44">
        <v>0</v>
      </c>
      <c r="Q2816" s="24">
        <v>0</v>
      </c>
    </row>
    <row r="2817">
      <c r="B2817" s="7" t="s">
        <v>12833</v>
      </c>
      <c r="C2817" s="27">
        <v>1</v>
      </c>
      <c r="D2817" s="7">
        <v>1</v>
      </c>
      <c r="E2817" s="27">
        <v>0</v>
      </c>
      <c r="F2817" s="27">
        <v>0</v>
      </c>
      <c r="G2817" s="0">
        <v>14</v>
      </c>
      <c r="H2817" s="24">
        <v>0</v>
      </c>
      <c r="I2817" s="7">
        <v>1</v>
      </c>
      <c r="J2817" s="0">
        <v>0</v>
      </c>
      <c r="K2817" s="24">
        <v>0</v>
      </c>
      <c r="L2817" s="0">
        <v>0</v>
      </c>
      <c r="M2817" s="0">
        <v>0</v>
      </c>
      <c r="N2817" s="24">
        <v>0</v>
      </c>
      <c r="O2817" s="7">
        <v>0</v>
      </c>
      <c r="P2817" s="44">
        <v>0</v>
      </c>
      <c r="Q2817" s="24">
        <v>0</v>
      </c>
    </row>
    <row r="2818">
      <c r="B2818" s="7" t="s">
        <v>12834</v>
      </c>
      <c r="C2818" s="27">
        <v>1</v>
      </c>
      <c r="D2818" s="7">
        <v>1</v>
      </c>
      <c r="E2818" s="27">
        <v>0</v>
      </c>
      <c r="F2818" s="27">
        <v>0</v>
      </c>
      <c r="G2818" s="0">
        <v>12</v>
      </c>
      <c r="H2818" s="24">
        <v>0</v>
      </c>
      <c r="I2818" s="7">
        <v>1</v>
      </c>
      <c r="J2818" s="0">
        <v>0</v>
      </c>
      <c r="K2818" s="24">
        <v>0</v>
      </c>
      <c r="L2818" s="0">
        <v>0</v>
      </c>
      <c r="M2818" s="0">
        <v>0</v>
      </c>
      <c r="N2818" s="24">
        <v>0</v>
      </c>
      <c r="O2818" s="7">
        <v>0</v>
      </c>
      <c r="P2818" s="44">
        <v>0</v>
      </c>
      <c r="Q2818" s="24">
        <v>0</v>
      </c>
    </row>
    <row r="2819">
      <c r="B2819" s="7" t="s">
        <v>12835</v>
      </c>
      <c r="C2819" s="27">
        <v>1</v>
      </c>
      <c r="D2819" s="7">
        <v>1</v>
      </c>
      <c r="E2819" s="27">
        <v>0</v>
      </c>
      <c r="F2819" s="27">
        <v>0</v>
      </c>
      <c r="G2819" s="0">
        <v>8</v>
      </c>
      <c r="H2819" s="24">
        <v>0</v>
      </c>
      <c r="I2819" s="7">
        <v>1</v>
      </c>
      <c r="J2819" s="0">
        <v>0</v>
      </c>
      <c r="K2819" s="24">
        <v>0</v>
      </c>
      <c r="L2819" s="0">
        <v>0</v>
      </c>
      <c r="M2819" s="0">
        <v>0</v>
      </c>
      <c r="N2819" s="24">
        <v>0</v>
      </c>
      <c r="O2819" s="7">
        <v>0</v>
      </c>
      <c r="P2819" s="44">
        <v>0</v>
      </c>
      <c r="Q2819" s="24">
        <v>0</v>
      </c>
    </row>
    <row r="2820">
      <c r="B2820" s="7" t="s">
        <v>12836</v>
      </c>
      <c r="C2820" s="27">
        <v>1</v>
      </c>
      <c r="D2820" s="7">
        <v>1</v>
      </c>
      <c r="E2820" s="27">
        <v>0</v>
      </c>
      <c r="F2820" s="27">
        <v>0</v>
      </c>
      <c r="G2820" s="0">
        <v>358</v>
      </c>
      <c r="H2820" s="24">
        <v>0</v>
      </c>
      <c r="I2820" s="7">
        <v>1</v>
      </c>
      <c r="J2820" s="0">
        <v>0</v>
      </c>
      <c r="K2820" s="24">
        <v>0</v>
      </c>
      <c r="L2820" s="0">
        <v>0</v>
      </c>
      <c r="M2820" s="0">
        <v>0</v>
      </c>
      <c r="N2820" s="24">
        <v>0</v>
      </c>
      <c r="O2820" s="7">
        <v>0</v>
      </c>
      <c r="P2820" s="44">
        <v>0</v>
      </c>
      <c r="Q2820" s="24">
        <v>0</v>
      </c>
    </row>
    <row r="2821">
      <c r="B2821" s="7" t="s">
        <v>12837</v>
      </c>
      <c r="C2821" s="27">
        <v>1</v>
      </c>
      <c r="D2821" s="7">
        <v>0</v>
      </c>
      <c r="E2821" s="27">
        <v>0</v>
      </c>
      <c r="F2821" s="27">
        <v>1</v>
      </c>
      <c r="G2821" s="0">
        <v>2</v>
      </c>
      <c r="H2821" s="24">
        <v>0</v>
      </c>
      <c r="I2821" s="7">
        <v>0</v>
      </c>
      <c r="J2821" s="0">
        <v>0</v>
      </c>
      <c r="K2821" s="24">
        <v>1</v>
      </c>
      <c r="L2821" s="0">
        <v>0</v>
      </c>
      <c r="M2821" s="0">
        <v>0</v>
      </c>
      <c r="N2821" s="24">
        <v>0</v>
      </c>
      <c r="O2821" s="7">
        <v>0</v>
      </c>
      <c r="P2821" s="44">
        <v>0</v>
      </c>
      <c r="Q2821" s="24">
        <v>0</v>
      </c>
    </row>
    <row r="2822">
      <c r="B2822" s="7" t="s">
        <v>12838</v>
      </c>
      <c r="C2822" s="27">
        <v>1</v>
      </c>
      <c r="D2822" s="7">
        <v>0</v>
      </c>
      <c r="E2822" s="27">
        <v>0</v>
      </c>
      <c r="F2822" s="27">
        <v>1</v>
      </c>
      <c r="G2822" s="0">
        <v>3</v>
      </c>
      <c r="H2822" s="24">
        <v>0</v>
      </c>
      <c r="I2822" s="7">
        <v>0</v>
      </c>
      <c r="J2822" s="0">
        <v>0</v>
      </c>
      <c r="K2822" s="24">
        <v>1</v>
      </c>
      <c r="L2822" s="0">
        <v>0</v>
      </c>
      <c r="M2822" s="0">
        <v>0</v>
      </c>
      <c r="N2822" s="24">
        <v>0</v>
      </c>
      <c r="O2822" s="7">
        <v>0</v>
      </c>
      <c r="P2822" s="44">
        <v>0</v>
      </c>
      <c r="Q2822" s="24">
        <v>0</v>
      </c>
    </row>
    <row r="2823">
      <c r="B2823" s="7" t="s">
        <v>12839</v>
      </c>
      <c r="C2823" s="27">
        <v>1</v>
      </c>
      <c r="D2823" s="7">
        <v>0</v>
      </c>
      <c r="E2823" s="27">
        <v>1</v>
      </c>
      <c r="F2823" s="27">
        <v>0</v>
      </c>
      <c r="G2823" s="0">
        <v>1</v>
      </c>
      <c r="H2823" s="24">
        <v>0</v>
      </c>
      <c r="I2823" s="7">
        <v>0</v>
      </c>
      <c r="J2823" s="0">
        <v>0</v>
      </c>
      <c r="K2823" s="24">
        <v>0</v>
      </c>
      <c r="L2823" s="0">
        <v>0</v>
      </c>
      <c r="M2823" s="0">
        <v>1</v>
      </c>
      <c r="N2823" s="24">
        <v>0</v>
      </c>
      <c r="O2823" s="7">
        <v>0</v>
      </c>
      <c r="P2823" s="44">
        <v>0</v>
      </c>
      <c r="Q2823" s="24">
        <v>0</v>
      </c>
    </row>
    <row r="2824">
      <c r="B2824" s="7" t="s">
        <v>12840</v>
      </c>
      <c r="C2824" s="27">
        <v>1</v>
      </c>
      <c r="D2824" s="7">
        <v>0</v>
      </c>
      <c r="E2824" s="27">
        <v>1</v>
      </c>
      <c r="F2824" s="27">
        <v>0</v>
      </c>
      <c r="G2824" s="0">
        <v>1</v>
      </c>
      <c r="H2824" s="24">
        <v>0</v>
      </c>
      <c r="I2824" s="7">
        <v>0</v>
      </c>
      <c r="J2824" s="0">
        <v>0</v>
      </c>
      <c r="K2824" s="24">
        <v>0</v>
      </c>
      <c r="L2824" s="0">
        <v>0</v>
      </c>
      <c r="M2824" s="0">
        <v>1</v>
      </c>
      <c r="N2824" s="24">
        <v>0</v>
      </c>
      <c r="O2824" s="7">
        <v>0</v>
      </c>
      <c r="P2824" s="44">
        <v>0</v>
      </c>
      <c r="Q2824" s="24">
        <v>0</v>
      </c>
    </row>
    <row r="2825">
      <c r="B2825" s="7" t="s">
        <v>12841</v>
      </c>
      <c r="C2825" s="27">
        <v>1</v>
      </c>
      <c r="D2825" s="7">
        <v>1</v>
      </c>
      <c r="E2825" s="27">
        <v>0</v>
      </c>
      <c r="F2825" s="27">
        <v>0</v>
      </c>
      <c r="G2825" s="0">
        <v>987</v>
      </c>
      <c r="H2825" s="24">
        <v>0</v>
      </c>
      <c r="I2825" s="7">
        <v>1</v>
      </c>
      <c r="J2825" s="0">
        <v>0</v>
      </c>
      <c r="K2825" s="24">
        <v>0</v>
      </c>
      <c r="L2825" s="0">
        <v>0</v>
      </c>
      <c r="M2825" s="0">
        <v>0</v>
      </c>
      <c r="N2825" s="24">
        <v>0</v>
      </c>
      <c r="O2825" s="7">
        <v>0</v>
      </c>
      <c r="P2825" s="44">
        <v>0</v>
      </c>
      <c r="Q2825" s="24">
        <v>0</v>
      </c>
    </row>
    <row r="2826">
      <c r="B2826" s="7" t="s">
        <v>12842</v>
      </c>
      <c r="C2826" s="27">
        <v>1</v>
      </c>
      <c r="D2826" s="7">
        <v>0</v>
      </c>
      <c r="E2826" s="27">
        <v>0</v>
      </c>
      <c r="F2826" s="27">
        <v>1</v>
      </c>
      <c r="G2826" s="0">
        <v>11</v>
      </c>
      <c r="H2826" s="24">
        <v>0</v>
      </c>
      <c r="I2826" s="7">
        <v>0</v>
      </c>
      <c r="J2826" s="0">
        <v>0</v>
      </c>
      <c r="K2826" s="24">
        <v>1</v>
      </c>
      <c r="L2826" s="0">
        <v>0</v>
      </c>
      <c r="M2826" s="0">
        <v>0</v>
      </c>
      <c r="N2826" s="24">
        <v>0</v>
      </c>
      <c r="O2826" s="7">
        <v>0</v>
      </c>
      <c r="P2826" s="44">
        <v>0</v>
      </c>
      <c r="Q2826" s="24">
        <v>0</v>
      </c>
    </row>
    <row r="2827">
      <c r="B2827" s="7" t="s">
        <v>12843</v>
      </c>
      <c r="C2827" s="27">
        <v>1</v>
      </c>
      <c r="D2827" s="7">
        <v>0</v>
      </c>
      <c r="E2827" s="27">
        <v>1</v>
      </c>
      <c r="F2827" s="27">
        <v>0</v>
      </c>
      <c r="G2827" s="0">
        <v>2</v>
      </c>
      <c r="H2827" s="24">
        <v>0</v>
      </c>
      <c r="I2827" s="7">
        <v>0</v>
      </c>
      <c r="J2827" s="0">
        <v>0</v>
      </c>
      <c r="K2827" s="24">
        <v>0</v>
      </c>
      <c r="L2827" s="0">
        <v>0</v>
      </c>
      <c r="M2827" s="0">
        <v>1</v>
      </c>
      <c r="N2827" s="24">
        <v>0</v>
      </c>
      <c r="O2827" s="7">
        <v>0</v>
      </c>
      <c r="P2827" s="44">
        <v>0</v>
      </c>
      <c r="Q2827" s="24">
        <v>0</v>
      </c>
    </row>
    <row r="2828">
      <c r="B2828" s="7" t="s">
        <v>12844</v>
      </c>
      <c r="C2828" s="27">
        <v>1</v>
      </c>
      <c r="D2828" s="7">
        <v>0</v>
      </c>
      <c r="E2828" s="27">
        <v>0</v>
      </c>
      <c r="F2828" s="27">
        <v>1</v>
      </c>
      <c r="G2828" s="0">
        <v>1</v>
      </c>
      <c r="H2828" s="24">
        <v>0</v>
      </c>
      <c r="I2828" s="7">
        <v>0</v>
      </c>
      <c r="J2828" s="0">
        <v>0</v>
      </c>
      <c r="K2828" s="24">
        <v>1</v>
      </c>
      <c r="L2828" s="0">
        <v>0</v>
      </c>
      <c r="M2828" s="0">
        <v>0</v>
      </c>
      <c r="N2828" s="24">
        <v>0</v>
      </c>
      <c r="O2828" s="7">
        <v>0</v>
      </c>
      <c r="P2828" s="44">
        <v>0</v>
      </c>
      <c r="Q2828" s="24">
        <v>0</v>
      </c>
    </row>
    <row r="2829">
      <c r="B2829" s="7" t="s">
        <v>12845</v>
      </c>
      <c r="C2829" s="27">
        <v>1</v>
      </c>
      <c r="D2829" s="7">
        <v>0</v>
      </c>
      <c r="E2829" s="27">
        <v>0</v>
      </c>
      <c r="F2829" s="27">
        <v>1</v>
      </c>
      <c r="G2829" s="0">
        <v>2</v>
      </c>
      <c r="H2829" s="24">
        <v>0</v>
      </c>
      <c r="I2829" s="7">
        <v>0</v>
      </c>
      <c r="J2829" s="0">
        <v>0</v>
      </c>
      <c r="K2829" s="24">
        <v>1</v>
      </c>
      <c r="L2829" s="0">
        <v>0</v>
      </c>
      <c r="M2829" s="0">
        <v>0</v>
      </c>
      <c r="N2829" s="24">
        <v>0</v>
      </c>
      <c r="O2829" s="7">
        <v>0</v>
      </c>
      <c r="P2829" s="44">
        <v>0</v>
      </c>
      <c r="Q2829" s="24">
        <v>0</v>
      </c>
    </row>
    <row r="2830">
      <c r="B2830" s="7" t="s">
        <v>12846</v>
      </c>
      <c r="C2830" s="27">
        <v>1</v>
      </c>
      <c r="D2830" s="7">
        <v>0</v>
      </c>
      <c r="E2830" s="27">
        <v>0</v>
      </c>
      <c r="F2830" s="27">
        <v>1</v>
      </c>
      <c r="G2830" s="0">
        <v>0</v>
      </c>
      <c r="H2830" s="24">
        <v>0</v>
      </c>
      <c r="I2830" s="7">
        <v>0</v>
      </c>
      <c r="J2830" s="0">
        <v>0</v>
      </c>
      <c r="K2830" s="24">
        <v>1</v>
      </c>
      <c r="L2830" s="0">
        <v>0</v>
      </c>
      <c r="M2830" s="0">
        <v>0</v>
      </c>
      <c r="N2830" s="24">
        <v>0</v>
      </c>
      <c r="O2830" s="7">
        <v>0</v>
      </c>
      <c r="P2830" s="44">
        <v>0</v>
      </c>
      <c r="Q2830" s="24">
        <v>0</v>
      </c>
    </row>
    <row r="2831">
      <c r="B2831" s="7" t="s">
        <v>12847</v>
      </c>
      <c r="C2831" s="27">
        <v>1</v>
      </c>
      <c r="D2831" s="7">
        <v>0</v>
      </c>
      <c r="E2831" s="27">
        <v>0</v>
      </c>
      <c r="F2831" s="27">
        <v>1</v>
      </c>
      <c r="G2831" s="0">
        <v>2</v>
      </c>
      <c r="H2831" s="24">
        <v>0</v>
      </c>
      <c r="I2831" s="7">
        <v>0</v>
      </c>
      <c r="J2831" s="0">
        <v>0</v>
      </c>
      <c r="K2831" s="24">
        <v>1</v>
      </c>
      <c r="L2831" s="0">
        <v>0</v>
      </c>
      <c r="M2831" s="0">
        <v>0</v>
      </c>
      <c r="N2831" s="24">
        <v>0</v>
      </c>
      <c r="O2831" s="7">
        <v>0</v>
      </c>
      <c r="P2831" s="44">
        <v>0</v>
      </c>
      <c r="Q2831" s="24">
        <v>0</v>
      </c>
    </row>
    <row r="2832">
      <c r="B2832" s="7" t="s">
        <v>12848</v>
      </c>
      <c r="C2832" s="27">
        <v>1</v>
      </c>
      <c r="D2832" s="7">
        <v>0</v>
      </c>
      <c r="E2832" s="27">
        <v>0</v>
      </c>
      <c r="F2832" s="27">
        <v>1</v>
      </c>
      <c r="G2832" s="0">
        <v>2</v>
      </c>
      <c r="H2832" s="24">
        <v>0</v>
      </c>
      <c r="I2832" s="7">
        <v>0</v>
      </c>
      <c r="J2832" s="0">
        <v>0</v>
      </c>
      <c r="K2832" s="24">
        <v>1</v>
      </c>
      <c r="L2832" s="0">
        <v>0</v>
      </c>
      <c r="M2832" s="0">
        <v>0</v>
      </c>
      <c r="N2832" s="24">
        <v>0</v>
      </c>
      <c r="O2832" s="7">
        <v>0</v>
      </c>
      <c r="P2832" s="44">
        <v>0</v>
      </c>
      <c r="Q2832" s="24">
        <v>0</v>
      </c>
    </row>
    <row r="2833">
      <c r="B2833" s="7" t="s">
        <v>12849</v>
      </c>
      <c r="C2833" s="27">
        <v>1</v>
      </c>
      <c r="D2833" s="7">
        <v>1</v>
      </c>
      <c r="E2833" s="27">
        <v>0</v>
      </c>
      <c r="F2833" s="27">
        <v>0</v>
      </c>
      <c r="G2833" s="0">
        <v>0</v>
      </c>
      <c r="H2833" s="24">
        <v>0</v>
      </c>
      <c r="I2833" s="7">
        <v>1</v>
      </c>
      <c r="J2833" s="0">
        <v>0</v>
      </c>
      <c r="K2833" s="24">
        <v>0</v>
      </c>
      <c r="L2833" s="0">
        <v>0</v>
      </c>
      <c r="M2833" s="0">
        <v>0</v>
      </c>
      <c r="N2833" s="24">
        <v>0</v>
      </c>
      <c r="O2833" s="7">
        <v>0</v>
      </c>
      <c r="P2833" s="44">
        <v>0</v>
      </c>
      <c r="Q2833" s="24">
        <v>0</v>
      </c>
    </row>
    <row r="2834">
      <c r="B2834" s="7" t="s">
        <v>12850</v>
      </c>
      <c r="C2834" s="27">
        <v>1</v>
      </c>
      <c r="D2834" s="7">
        <v>0</v>
      </c>
      <c r="E2834" s="27">
        <v>0</v>
      </c>
      <c r="F2834" s="27">
        <v>1</v>
      </c>
      <c r="G2834" s="0">
        <v>7</v>
      </c>
      <c r="H2834" s="24">
        <v>0</v>
      </c>
      <c r="I2834" s="7">
        <v>0</v>
      </c>
      <c r="J2834" s="0">
        <v>0</v>
      </c>
      <c r="K2834" s="24">
        <v>1</v>
      </c>
      <c r="L2834" s="0">
        <v>0</v>
      </c>
      <c r="M2834" s="0">
        <v>0</v>
      </c>
      <c r="N2834" s="24">
        <v>0</v>
      </c>
      <c r="O2834" s="7">
        <v>0</v>
      </c>
      <c r="P2834" s="44">
        <v>0</v>
      </c>
      <c r="Q2834" s="24">
        <v>0</v>
      </c>
    </row>
    <row r="2835">
      <c r="B2835" s="7" t="s">
        <v>12851</v>
      </c>
      <c r="C2835" s="27">
        <v>1</v>
      </c>
      <c r="D2835" s="7">
        <v>1</v>
      </c>
      <c r="E2835" s="27">
        <v>0</v>
      </c>
      <c r="F2835" s="27">
        <v>0</v>
      </c>
      <c r="G2835" s="0">
        <v>18</v>
      </c>
      <c r="H2835" s="24">
        <v>0</v>
      </c>
      <c r="I2835" s="7">
        <v>1</v>
      </c>
      <c r="J2835" s="0">
        <v>0</v>
      </c>
      <c r="K2835" s="24">
        <v>0</v>
      </c>
      <c r="L2835" s="0">
        <v>0</v>
      </c>
      <c r="M2835" s="0">
        <v>0</v>
      </c>
      <c r="N2835" s="24">
        <v>0</v>
      </c>
      <c r="O2835" s="7">
        <v>0</v>
      </c>
      <c r="P2835" s="44">
        <v>0</v>
      </c>
      <c r="Q2835" s="24">
        <v>0</v>
      </c>
    </row>
    <row r="2836">
      <c r="B2836" s="7" t="s">
        <v>12852</v>
      </c>
      <c r="C2836" s="27">
        <v>1</v>
      </c>
      <c r="D2836" s="7">
        <v>1</v>
      </c>
      <c r="E2836" s="27">
        <v>0</v>
      </c>
      <c r="F2836" s="27">
        <v>0</v>
      </c>
      <c r="G2836" s="0">
        <v>5</v>
      </c>
      <c r="H2836" s="24">
        <v>0</v>
      </c>
      <c r="I2836" s="7">
        <v>1</v>
      </c>
      <c r="J2836" s="0">
        <v>0</v>
      </c>
      <c r="K2836" s="24">
        <v>0</v>
      </c>
      <c r="L2836" s="0">
        <v>0</v>
      </c>
      <c r="M2836" s="0">
        <v>0</v>
      </c>
      <c r="N2836" s="24">
        <v>0</v>
      </c>
      <c r="O2836" s="7">
        <v>0</v>
      </c>
      <c r="P2836" s="44">
        <v>0</v>
      </c>
      <c r="Q2836" s="24">
        <v>0</v>
      </c>
    </row>
    <row r="2837">
      <c r="B2837" s="7" t="s">
        <v>12853</v>
      </c>
      <c r="C2837" s="27">
        <v>1</v>
      </c>
      <c r="D2837" s="7">
        <v>1</v>
      </c>
      <c r="E2837" s="27">
        <v>0</v>
      </c>
      <c r="F2837" s="27">
        <v>0</v>
      </c>
      <c r="G2837" s="0">
        <v>1</v>
      </c>
      <c r="H2837" s="24">
        <v>0</v>
      </c>
      <c r="I2837" s="7">
        <v>1</v>
      </c>
      <c r="J2837" s="0">
        <v>0</v>
      </c>
      <c r="K2837" s="24">
        <v>0</v>
      </c>
      <c r="L2837" s="0">
        <v>0</v>
      </c>
      <c r="M2837" s="0">
        <v>0</v>
      </c>
      <c r="N2837" s="24">
        <v>0</v>
      </c>
      <c r="O2837" s="7">
        <v>0</v>
      </c>
      <c r="P2837" s="44">
        <v>0</v>
      </c>
      <c r="Q2837" s="24">
        <v>0</v>
      </c>
    </row>
    <row r="2838">
      <c r="B2838" s="7" t="s">
        <v>12854</v>
      </c>
      <c r="C2838" s="27">
        <v>1</v>
      </c>
      <c r="D2838" s="7">
        <v>1</v>
      </c>
      <c r="E2838" s="27">
        <v>0</v>
      </c>
      <c r="F2838" s="27">
        <v>0</v>
      </c>
      <c r="G2838" s="0">
        <v>1</v>
      </c>
      <c r="H2838" s="24">
        <v>0</v>
      </c>
      <c r="I2838" s="7">
        <v>1</v>
      </c>
      <c r="J2838" s="0">
        <v>0</v>
      </c>
      <c r="K2838" s="24">
        <v>0</v>
      </c>
      <c r="L2838" s="0">
        <v>0</v>
      </c>
      <c r="M2838" s="0">
        <v>0</v>
      </c>
      <c r="N2838" s="24">
        <v>0</v>
      </c>
      <c r="O2838" s="7">
        <v>0</v>
      </c>
      <c r="P2838" s="44">
        <v>0</v>
      </c>
      <c r="Q2838" s="24">
        <v>0</v>
      </c>
    </row>
    <row r="2839">
      <c r="B2839" s="7" t="s">
        <v>12855</v>
      </c>
      <c r="C2839" s="27">
        <v>1</v>
      </c>
      <c r="D2839" s="7">
        <v>1</v>
      </c>
      <c r="E2839" s="27">
        <v>0</v>
      </c>
      <c r="F2839" s="27">
        <v>0</v>
      </c>
      <c r="G2839" s="0">
        <v>49</v>
      </c>
      <c r="H2839" s="24">
        <v>0</v>
      </c>
      <c r="I2839" s="7">
        <v>1</v>
      </c>
      <c r="J2839" s="0">
        <v>0</v>
      </c>
      <c r="K2839" s="24">
        <v>0</v>
      </c>
      <c r="L2839" s="0">
        <v>0</v>
      </c>
      <c r="M2839" s="0">
        <v>0</v>
      </c>
      <c r="N2839" s="24">
        <v>0</v>
      </c>
      <c r="O2839" s="7">
        <v>0</v>
      </c>
      <c r="P2839" s="44">
        <v>0</v>
      </c>
      <c r="Q2839" s="24">
        <v>0</v>
      </c>
    </row>
    <row r="2840">
      <c r="B2840" s="7" t="s">
        <v>12856</v>
      </c>
      <c r="C2840" s="27">
        <v>1</v>
      </c>
      <c r="D2840" s="7">
        <v>0</v>
      </c>
      <c r="E2840" s="27">
        <v>0</v>
      </c>
      <c r="F2840" s="27">
        <v>1</v>
      </c>
      <c r="G2840" s="0">
        <v>17</v>
      </c>
      <c r="H2840" s="24">
        <v>0</v>
      </c>
      <c r="I2840" s="7">
        <v>0</v>
      </c>
      <c r="J2840" s="0">
        <v>0</v>
      </c>
      <c r="K2840" s="24">
        <v>1</v>
      </c>
      <c r="L2840" s="0">
        <v>0</v>
      </c>
      <c r="M2840" s="0">
        <v>0</v>
      </c>
      <c r="N2840" s="24">
        <v>0</v>
      </c>
      <c r="O2840" s="7">
        <v>0</v>
      </c>
      <c r="P2840" s="44">
        <v>0</v>
      </c>
      <c r="Q2840" s="24">
        <v>0</v>
      </c>
    </row>
    <row r="2841">
      <c r="B2841" s="7" t="s">
        <v>12857</v>
      </c>
      <c r="C2841" s="27">
        <v>1</v>
      </c>
      <c r="D2841" s="7">
        <v>0</v>
      </c>
      <c r="E2841" s="27">
        <v>0</v>
      </c>
      <c r="F2841" s="27">
        <v>1</v>
      </c>
      <c r="G2841" s="0">
        <v>5</v>
      </c>
      <c r="H2841" s="24">
        <v>0</v>
      </c>
      <c r="I2841" s="7">
        <v>0</v>
      </c>
      <c r="J2841" s="0">
        <v>0</v>
      </c>
      <c r="K2841" s="24">
        <v>1</v>
      </c>
      <c r="L2841" s="0">
        <v>0</v>
      </c>
      <c r="M2841" s="0">
        <v>0</v>
      </c>
      <c r="N2841" s="24">
        <v>0</v>
      </c>
      <c r="O2841" s="7">
        <v>0</v>
      </c>
      <c r="P2841" s="44">
        <v>0</v>
      </c>
      <c r="Q2841" s="24">
        <v>0</v>
      </c>
    </row>
    <row r="2842">
      <c r="B2842" s="7" t="s">
        <v>12858</v>
      </c>
      <c r="C2842" s="27">
        <v>1</v>
      </c>
      <c r="D2842" s="7">
        <v>0</v>
      </c>
      <c r="E2842" s="27">
        <v>0</v>
      </c>
      <c r="F2842" s="27">
        <v>1</v>
      </c>
      <c r="G2842" s="0">
        <v>9</v>
      </c>
      <c r="H2842" s="24">
        <v>0</v>
      </c>
      <c r="I2842" s="7">
        <v>0</v>
      </c>
      <c r="J2842" s="0">
        <v>0</v>
      </c>
      <c r="K2842" s="24">
        <v>1</v>
      </c>
      <c r="L2842" s="0">
        <v>0</v>
      </c>
      <c r="M2842" s="0">
        <v>0</v>
      </c>
      <c r="N2842" s="24">
        <v>0</v>
      </c>
      <c r="O2842" s="7">
        <v>0</v>
      </c>
      <c r="P2842" s="44">
        <v>0</v>
      </c>
      <c r="Q2842" s="24">
        <v>0</v>
      </c>
    </row>
    <row r="2843">
      <c r="B2843" s="7" t="s">
        <v>12859</v>
      </c>
      <c r="C2843" s="27">
        <v>1</v>
      </c>
      <c r="D2843" s="7">
        <v>0</v>
      </c>
      <c r="E2843" s="27">
        <v>0</v>
      </c>
      <c r="F2843" s="27">
        <v>1</v>
      </c>
      <c r="G2843" s="0">
        <v>1</v>
      </c>
      <c r="H2843" s="24">
        <v>0</v>
      </c>
      <c r="I2843" s="7">
        <v>0</v>
      </c>
      <c r="J2843" s="0">
        <v>0</v>
      </c>
      <c r="K2843" s="24">
        <v>1</v>
      </c>
      <c r="L2843" s="0">
        <v>0</v>
      </c>
      <c r="M2843" s="0">
        <v>0</v>
      </c>
      <c r="N2843" s="24">
        <v>0</v>
      </c>
      <c r="O2843" s="7">
        <v>0</v>
      </c>
      <c r="P2843" s="44">
        <v>0</v>
      </c>
      <c r="Q2843" s="24">
        <v>0</v>
      </c>
    </row>
    <row r="2844">
      <c r="B2844" s="7" t="s">
        <v>12860</v>
      </c>
      <c r="C2844" s="27">
        <v>1</v>
      </c>
      <c r="D2844" s="7">
        <v>1</v>
      </c>
      <c r="E2844" s="27">
        <v>0</v>
      </c>
      <c r="F2844" s="27">
        <v>0</v>
      </c>
      <c r="G2844" s="0">
        <v>291</v>
      </c>
      <c r="H2844" s="24">
        <v>0</v>
      </c>
      <c r="I2844" s="7">
        <v>1</v>
      </c>
      <c r="J2844" s="0">
        <v>0</v>
      </c>
      <c r="K2844" s="24">
        <v>0</v>
      </c>
      <c r="L2844" s="0">
        <v>0</v>
      </c>
      <c r="M2844" s="0">
        <v>0</v>
      </c>
      <c r="N2844" s="24">
        <v>0</v>
      </c>
      <c r="O2844" s="7">
        <v>0</v>
      </c>
      <c r="P2844" s="44">
        <v>0</v>
      </c>
      <c r="Q2844" s="24">
        <v>0</v>
      </c>
    </row>
    <row r="2845">
      <c r="B2845" s="7" t="s">
        <v>12861</v>
      </c>
      <c r="C2845" s="27">
        <v>1</v>
      </c>
      <c r="D2845" s="7">
        <v>1</v>
      </c>
      <c r="E2845" s="27">
        <v>0</v>
      </c>
      <c r="F2845" s="27">
        <v>0</v>
      </c>
      <c r="G2845" s="0">
        <v>16</v>
      </c>
      <c r="H2845" s="24">
        <v>0</v>
      </c>
      <c r="I2845" s="7">
        <v>1</v>
      </c>
      <c r="J2845" s="0">
        <v>0</v>
      </c>
      <c r="K2845" s="24">
        <v>0</v>
      </c>
      <c r="L2845" s="0">
        <v>0</v>
      </c>
      <c r="M2845" s="0">
        <v>0</v>
      </c>
      <c r="N2845" s="24">
        <v>0</v>
      </c>
      <c r="O2845" s="7">
        <v>0</v>
      </c>
      <c r="P2845" s="44">
        <v>0</v>
      </c>
      <c r="Q2845" s="24">
        <v>0</v>
      </c>
    </row>
    <row r="2846">
      <c r="B2846" s="7" t="s">
        <v>12862</v>
      </c>
      <c r="C2846" s="27">
        <v>1</v>
      </c>
      <c r="D2846" s="7">
        <v>1</v>
      </c>
      <c r="E2846" s="27">
        <v>0</v>
      </c>
      <c r="F2846" s="27">
        <v>0</v>
      </c>
      <c r="G2846" s="0">
        <v>3</v>
      </c>
      <c r="H2846" s="24">
        <v>0</v>
      </c>
      <c r="I2846" s="7">
        <v>1</v>
      </c>
      <c r="J2846" s="0">
        <v>0</v>
      </c>
      <c r="K2846" s="24">
        <v>0</v>
      </c>
      <c r="L2846" s="0">
        <v>0</v>
      </c>
      <c r="M2846" s="0">
        <v>0</v>
      </c>
      <c r="N2846" s="24">
        <v>0</v>
      </c>
      <c r="O2846" s="7">
        <v>0</v>
      </c>
      <c r="P2846" s="44">
        <v>0</v>
      </c>
      <c r="Q2846" s="24">
        <v>0</v>
      </c>
    </row>
    <row r="2847">
      <c r="B2847" s="7" t="s">
        <v>12863</v>
      </c>
      <c r="C2847" s="27">
        <v>1</v>
      </c>
      <c r="D2847" s="7">
        <v>1</v>
      </c>
      <c r="E2847" s="27">
        <v>0</v>
      </c>
      <c r="F2847" s="27">
        <v>0</v>
      </c>
      <c r="G2847" s="0">
        <v>4</v>
      </c>
      <c r="H2847" s="24">
        <v>0</v>
      </c>
      <c r="I2847" s="7">
        <v>1</v>
      </c>
      <c r="J2847" s="0">
        <v>0</v>
      </c>
      <c r="K2847" s="24">
        <v>0</v>
      </c>
      <c r="L2847" s="0">
        <v>0</v>
      </c>
      <c r="M2847" s="0">
        <v>0</v>
      </c>
      <c r="N2847" s="24">
        <v>0</v>
      </c>
      <c r="O2847" s="7">
        <v>0</v>
      </c>
      <c r="P2847" s="44">
        <v>0</v>
      </c>
      <c r="Q2847" s="24">
        <v>0</v>
      </c>
    </row>
    <row r="2848">
      <c r="B2848" s="7" t="s">
        <v>12864</v>
      </c>
      <c r="C2848" s="27">
        <v>1</v>
      </c>
      <c r="D2848" s="7">
        <v>1</v>
      </c>
      <c r="E2848" s="27">
        <v>0</v>
      </c>
      <c r="F2848" s="27">
        <v>0</v>
      </c>
      <c r="G2848" s="0">
        <v>3</v>
      </c>
      <c r="H2848" s="24">
        <v>0</v>
      </c>
      <c r="I2848" s="7">
        <v>1</v>
      </c>
      <c r="J2848" s="0">
        <v>0</v>
      </c>
      <c r="K2848" s="24">
        <v>0</v>
      </c>
      <c r="L2848" s="0">
        <v>0</v>
      </c>
      <c r="M2848" s="0">
        <v>0</v>
      </c>
      <c r="N2848" s="24">
        <v>0</v>
      </c>
      <c r="O2848" s="7">
        <v>0</v>
      </c>
      <c r="P2848" s="44">
        <v>0</v>
      </c>
      <c r="Q2848" s="24">
        <v>0</v>
      </c>
    </row>
    <row r="2849">
      <c r="B2849" s="7" t="s">
        <v>12865</v>
      </c>
      <c r="C2849" s="27">
        <v>1</v>
      </c>
      <c r="D2849" s="7">
        <v>1</v>
      </c>
      <c r="E2849" s="27">
        <v>0</v>
      </c>
      <c r="F2849" s="27">
        <v>0</v>
      </c>
      <c r="G2849" s="0">
        <v>1</v>
      </c>
      <c r="H2849" s="24">
        <v>0</v>
      </c>
      <c r="I2849" s="7">
        <v>1</v>
      </c>
      <c r="J2849" s="0">
        <v>0</v>
      </c>
      <c r="K2849" s="24">
        <v>0</v>
      </c>
      <c r="L2849" s="0">
        <v>0</v>
      </c>
      <c r="M2849" s="0">
        <v>0</v>
      </c>
      <c r="N2849" s="24">
        <v>0</v>
      </c>
      <c r="O2849" s="7">
        <v>0</v>
      </c>
      <c r="P2849" s="44">
        <v>0</v>
      </c>
      <c r="Q2849" s="24">
        <v>0</v>
      </c>
    </row>
    <row r="2850">
      <c r="B2850" s="7" t="s">
        <v>12866</v>
      </c>
      <c r="C2850" s="27">
        <v>1</v>
      </c>
      <c r="D2850" s="7">
        <v>1</v>
      </c>
      <c r="E2850" s="27">
        <v>0</v>
      </c>
      <c r="F2850" s="27">
        <v>0</v>
      </c>
      <c r="G2850" s="0">
        <v>14</v>
      </c>
      <c r="H2850" s="24">
        <v>0</v>
      </c>
      <c r="I2850" s="7">
        <v>1</v>
      </c>
      <c r="J2850" s="0">
        <v>0</v>
      </c>
      <c r="K2850" s="24">
        <v>0</v>
      </c>
      <c r="L2850" s="0">
        <v>0</v>
      </c>
      <c r="M2850" s="0">
        <v>0</v>
      </c>
      <c r="N2850" s="24">
        <v>0</v>
      </c>
      <c r="O2850" s="7">
        <v>0</v>
      </c>
      <c r="P2850" s="44">
        <v>0</v>
      </c>
      <c r="Q2850" s="24">
        <v>0</v>
      </c>
    </row>
    <row r="2851">
      <c r="B2851" s="7" t="s">
        <v>12867</v>
      </c>
      <c r="C2851" s="27">
        <v>1</v>
      </c>
      <c r="D2851" s="7">
        <v>0</v>
      </c>
      <c r="E2851" s="27">
        <v>0</v>
      </c>
      <c r="F2851" s="27">
        <v>1</v>
      </c>
      <c r="G2851" s="0">
        <v>1</v>
      </c>
      <c r="H2851" s="24">
        <v>0</v>
      </c>
      <c r="I2851" s="7">
        <v>0</v>
      </c>
      <c r="J2851" s="0">
        <v>0</v>
      </c>
      <c r="K2851" s="24">
        <v>1</v>
      </c>
      <c r="L2851" s="0">
        <v>0</v>
      </c>
      <c r="M2851" s="0">
        <v>0</v>
      </c>
      <c r="N2851" s="24">
        <v>0</v>
      </c>
      <c r="O2851" s="7">
        <v>0</v>
      </c>
      <c r="P2851" s="44">
        <v>0</v>
      </c>
      <c r="Q2851" s="24">
        <v>0</v>
      </c>
    </row>
    <row r="2852">
      <c r="B2852" s="7" t="s">
        <v>12868</v>
      </c>
      <c r="C2852" s="27">
        <v>1</v>
      </c>
      <c r="D2852" s="7">
        <v>0</v>
      </c>
      <c r="E2852" s="27">
        <v>0</v>
      </c>
      <c r="F2852" s="27">
        <v>1</v>
      </c>
      <c r="G2852" s="0">
        <v>1</v>
      </c>
      <c r="H2852" s="24">
        <v>0</v>
      </c>
      <c r="I2852" s="7">
        <v>0</v>
      </c>
      <c r="J2852" s="0">
        <v>0</v>
      </c>
      <c r="K2852" s="24">
        <v>1</v>
      </c>
      <c r="L2852" s="0">
        <v>0</v>
      </c>
      <c r="M2852" s="0">
        <v>0</v>
      </c>
      <c r="N2852" s="24">
        <v>0</v>
      </c>
      <c r="O2852" s="7">
        <v>0</v>
      </c>
      <c r="P2852" s="44">
        <v>0</v>
      </c>
      <c r="Q2852" s="24">
        <v>0</v>
      </c>
    </row>
    <row r="2853">
      <c r="B2853" s="7" t="s">
        <v>12869</v>
      </c>
      <c r="C2853" s="27">
        <v>1</v>
      </c>
      <c r="D2853" s="7">
        <v>0</v>
      </c>
      <c r="E2853" s="27">
        <v>0</v>
      </c>
      <c r="F2853" s="27">
        <v>1</v>
      </c>
      <c r="G2853" s="0">
        <v>30</v>
      </c>
      <c r="H2853" s="24">
        <v>0</v>
      </c>
      <c r="I2853" s="7">
        <v>0</v>
      </c>
      <c r="J2853" s="0">
        <v>0</v>
      </c>
      <c r="K2853" s="24">
        <v>1</v>
      </c>
      <c r="L2853" s="0">
        <v>0</v>
      </c>
      <c r="M2853" s="0">
        <v>0</v>
      </c>
      <c r="N2853" s="24">
        <v>0</v>
      </c>
      <c r="O2853" s="7">
        <v>0</v>
      </c>
      <c r="P2853" s="44">
        <v>0</v>
      </c>
      <c r="Q2853" s="24">
        <v>0</v>
      </c>
    </row>
    <row r="2854">
      <c r="B2854" s="7" t="s">
        <v>12870</v>
      </c>
      <c r="C2854" s="27">
        <v>1</v>
      </c>
      <c r="D2854" s="7">
        <v>0</v>
      </c>
      <c r="E2854" s="27">
        <v>0</v>
      </c>
      <c r="F2854" s="27">
        <v>1</v>
      </c>
      <c r="G2854" s="0">
        <v>16</v>
      </c>
      <c r="H2854" s="24">
        <v>0</v>
      </c>
      <c r="I2854" s="7">
        <v>0</v>
      </c>
      <c r="J2854" s="0">
        <v>0</v>
      </c>
      <c r="K2854" s="24">
        <v>1</v>
      </c>
      <c r="L2854" s="0">
        <v>0</v>
      </c>
      <c r="M2854" s="0">
        <v>0</v>
      </c>
      <c r="N2854" s="24">
        <v>0</v>
      </c>
      <c r="O2854" s="7">
        <v>0</v>
      </c>
      <c r="P2854" s="44">
        <v>0</v>
      </c>
      <c r="Q2854" s="24">
        <v>0</v>
      </c>
    </row>
    <row r="2855">
      <c r="B2855" s="7" t="s">
        <v>12871</v>
      </c>
      <c r="C2855" s="27">
        <v>1</v>
      </c>
      <c r="D2855" s="7">
        <v>0</v>
      </c>
      <c r="E2855" s="27">
        <v>0</v>
      </c>
      <c r="F2855" s="27">
        <v>1</v>
      </c>
      <c r="G2855" s="0">
        <v>14</v>
      </c>
      <c r="H2855" s="24">
        <v>0</v>
      </c>
      <c r="I2855" s="7">
        <v>0</v>
      </c>
      <c r="J2855" s="0">
        <v>0</v>
      </c>
      <c r="K2855" s="24">
        <v>1</v>
      </c>
      <c r="L2855" s="0">
        <v>0</v>
      </c>
      <c r="M2855" s="0">
        <v>0</v>
      </c>
      <c r="N2855" s="24">
        <v>0</v>
      </c>
      <c r="O2855" s="7">
        <v>0</v>
      </c>
      <c r="P2855" s="44">
        <v>0</v>
      </c>
      <c r="Q2855" s="24">
        <v>0</v>
      </c>
    </row>
    <row r="2856">
      <c r="B2856" s="7" t="s">
        <v>12872</v>
      </c>
      <c r="C2856" s="27">
        <v>1</v>
      </c>
      <c r="D2856" s="7">
        <v>0</v>
      </c>
      <c r="E2856" s="27">
        <v>0</v>
      </c>
      <c r="F2856" s="27">
        <v>1</v>
      </c>
      <c r="G2856" s="0">
        <v>17</v>
      </c>
      <c r="H2856" s="24">
        <v>0</v>
      </c>
      <c r="I2856" s="7">
        <v>0</v>
      </c>
      <c r="J2856" s="0">
        <v>0</v>
      </c>
      <c r="K2856" s="24">
        <v>1</v>
      </c>
      <c r="L2856" s="0">
        <v>0</v>
      </c>
      <c r="M2856" s="0">
        <v>0</v>
      </c>
      <c r="N2856" s="24">
        <v>0</v>
      </c>
      <c r="O2856" s="7">
        <v>0</v>
      </c>
      <c r="P2856" s="44">
        <v>0</v>
      </c>
      <c r="Q2856" s="24">
        <v>0</v>
      </c>
    </row>
    <row r="2857">
      <c r="B2857" s="7" t="s">
        <v>12873</v>
      </c>
      <c r="C2857" s="27">
        <v>1</v>
      </c>
      <c r="D2857" s="7">
        <v>0</v>
      </c>
      <c r="E2857" s="27">
        <v>0</v>
      </c>
      <c r="F2857" s="27">
        <v>1</v>
      </c>
      <c r="G2857" s="0">
        <v>4</v>
      </c>
      <c r="H2857" s="24">
        <v>0</v>
      </c>
      <c r="I2857" s="7">
        <v>0</v>
      </c>
      <c r="J2857" s="0">
        <v>0</v>
      </c>
      <c r="K2857" s="24">
        <v>1</v>
      </c>
      <c r="L2857" s="0">
        <v>0</v>
      </c>
      <c r="M2857" s="0">
        <v>0</v>
      </c>
      <c r="N2857" s="24">
        <v>0</v>
      </c>
      <c r="O2857" s="7">
        <v>0</v>
      </c>
      <c r="P2857" s="44">
        <v>0</v>
      </c>
      <c r="Q2857" s="24">
        <v>0</v>
      </c>
    </row>
    <row r="2858">
      <c r="B2858" s="7" t="s">
        <v>12874</v>
      </c>
      <c r="C2858" s="27">
        <v>1</v>
      </c>
      <c r="D2858" s="7">
        <v>0</v>
      </c>
      <c r="E2858" s="27">
        <v>0</v>
      </c>
      <c r="F2858" s="27">
        <v>1</v>
      </c>
      <c r="G2858" s="0">
        <v>6</v>
      </c>
      <c r="H2858" s="24">
        <v>0</v>
      </c>
      <c r="I2858" s="7">
        <v>0</v>
      </c>
      <c r="J2858" s="0">
        <v>0</v>
      </c>
      <c r="K2858" s="24">
        <v>1</v>
      </c>
      <c r="L2858" s="0">
        <v>0</v>
      </c>
      <c r="M2858" s="0">
        <v>0</v>
      </c>
      <c r="N2858" s="24">
        <v>0</v>
      </c>
      <c r="O2858" s="7">
        <v>0</v>
      </c>
      <c r="P2858" s="44">
        <v>0</v>
      </c>
      <c r="Q2858" s="24">
        <v>0</v>
      </c>
    </row>
    <row r="2859">
      <c r="B2859" s="7" t="s">
        <v>12875</v>
      </c>
      <c r="C2859" s="27">
        <v>1</v>
      </c>
      <c r="D2859" s="7">
        <v>1</v>
      </c>
      <c r="E2859" s="27">
        <v>0</v>
      </c>
      <c r="F2859" s="27">
        <v>0</v>
      </c>
      <c r="G2859" s="0">
        <v>2</v>
      </c>
      <c r="H2859" s="24">
        <v>0</v>
      </c>
      <c r="I2859" s="7">
        <v>1</v>
      </c>
      <c r="J2859" s="0">
        <v>0</v>
      </c>
      <c r="K2859" s="24">
        <v>0</v>
      </c>
      <c r="L2859" s="0">
        <v>0</v>
      </c>
      <c r="M2859" s="0">
        <v>0</v>
      </c>
      <c r="N2859" s="24">
        <v>0</v>
      </c>
      <c r="O2859" s="7">
        <v>0</v>
      </c>
      <c r="P2859" s="44">
        <v>0</v>
      </c>
      <c r="Q2859" s="24">
        <v>0</v>
      </c>
    </row>
    <row r="2860">
      <c r="B2860" s="7" t="s">
        <v>12876</v>
      </c>
      <c r="C2860" s="27">
        <v>1</v>
      </c>
      <c r="D2860" s="7">
        <v>1</v>
      </c>
      <c r="E2860" s="27">
        <v>0</v>
      </c>
      <c r="F2860" s="27">
        <v>0</v>
      </c>
      <c r="G2860" s="0">
        <v>4</v>
      </c>
      <c r="H2860" s="24">
        <v>0</v>
      </c>
      <c r="I2860" s="7">
        <v>1</v>
      </c>
      <c r="J2860" s="0">
        <v>0</v>
      </c>
      <c r="K2860" s="24">
        <v>0</v>
      </c>
      <c r="L2860" s="0">
        <v>0</v>
      </c>
      <c r="M2860" s="0">
        <v>0</v>
      </c>
      <c r="N2860" s="24">
        <v>0</v>
      </c>
      <c r="O2860" s="7">
        <v>0</v>
      </c>
      <c r="P2860" s="44">
        <v>0</v>
      </c>
      <c r="Q2860" s="24">
        <v>0</v>
      </c>
    </row>
    <row r="2861">
      <c r="B2861" s="7" t="s">
        <v>12877</v>
      </c>
      <c r="C2861" s="27">
        <v>1</v>
      </c>
      <c r="D2861" s="7">
        <v>1</v>
      </c>
      <c r="E2861" s="27">
        <v>0</v>
      </c>
      <c r="F2861" s="27">
        <v>0</v>
      </c>
      <c r="G2861" s="0">
        <v>8</v>
      </c>
      <c r="H2861" s="24">
        <v>0</v>
      </c>
      <c r="I2861" s="7">
        <v>1</v>
      </c>
      <c r="J2861" s="0">
        <v>0</v>
      </c>
      <c r="K2861" s="24">
        <v>0</v>
      </c>
      <c r="L2861" s="0">
        <v>0</v>
      </c>
      <c r="M2861" s="0">
        <v>0</v>
      </c>
      <c r="N2861" s="24">
        <v>0</v>
      </c>
      <c r="O2861" s="7">
        <v>0</v>
      </c>
      <c r="P2861" s="44">
        <v>0</v>
      </c>
      <c r="Q2861" s="24">
        <v>0</v>
      </c>
    </row>
    <row r="2862">
      <c r="B2862" s="7" t="s">
        <v>12878</v>
      </c>
      <c r="C2862" s="27">
        <v>1</v>
      </c>
      <c r="D2862" s="7">
        <v>0</v>
      </c>
      <c r="E2862" s="27">
        <v>1</v>
      </c>
      <c r="F2862" s="27">
        <v>0</v>
      </c>
      <c r="G2862" s="0">
        <v>5</v>
      </c>
      <c r="H2862" s="24">
        <v>0</v>
      </c>
      <c r="I2862" s="7">
        <v>0</v>
      </c>
      <c r="J2862" s="0">
        <v>1</v>
      </c>
      <c r="K2862" s="24">
        <v>0</v>
      </c>
      <c r="L2862" s="0">
        <v>0</v>
      </c>
      <c r="M2862" s="0">
        <v>0</v>
      </c>
      <c r="N2862" s="24">
        <v>0</v>
      </c>
      <c r="O2862" s="7">
        <v>0</v>
      </c>
      <c r="P2862" s="44">
        <v>0</v>
      </c>
      <c r="Q2862" s="24">
        <v>0</v>
      </c>
    </row>
    <row r="2863">
      <c r="B2863" s="7" t="s">
        <v>12879</v>
      </c>
      <c r="C2863" s="27">
        <v>1</v>
      </c>
      <c r="D2863" s="7">
        <v>1</v>
      </c>
      <c r="E2863" s="27">
        <v>0</v>
      </c>
      <c r="F2863" s="27">
        <v>0</v>
      </c>
      <c r="G2863" s="0">
        <v>117</v>
      </c>
      <c r="H2863" s="24">
        <v>0</v>
      </c>
      <c r="I2863" s="7">
        <v>1</v>
      </c>
      <c r="J2863" s="0">
        <v>0</v>
      </c>
      <c r="K2863" s="24">
        <v>0</v>
      </c>
      <c r="L2863" s="0">
        <v>0</v>
      </c>
      <c r="M2863" s="0">
        <v>0</v>
      </c>
      <c r="N2863" s="24">
        <v>0</v>
      </c>
      <c r="O2863" s="7">
        <v>0</v>
      </c>
      <c r="P2863" s="44">
        <v>0</v>
      </c>
      <c r="Q2863" s="24">
        <v>0</v>
      </c>
    </row>
    <row r="2864">
      <c r="B2864" s="7" t="s">
        <v>12880</v>
      </c>
      <c r="C2864" s="27">
        <v>1</v>
      </c>
      <c r="D2864" s="7">
        <v>0</v>
      </c>
      <c r="E2864" s="27">
        <v>1</v>
      </c>
      <c r="F2864" s="27">
        <v>0</v>
      </c>
      <c r="G2864" s="0">
        <v>3</v>
      </c>
      <c r="H2864" s="24">
        <v>0</v>
      </c>
      <c r="I2864" s="7">
        <v>0</v>
      </c>
      <c r="J2864" s="0">
        <v>0</v>
      </c>
      <c r="K2864" s="24">
        <v>0</v>
      </c>
      <c r="L2864" s="0">
        <v>0</v>
      </c>
      <c r="M2864" s="0">
        <v>0</v>
      </c>
      <c r="N2864" s="24">
        <v>0</v>
      </c>
      <c r="O2864" s="7">
        <v>0</v>
      </c>
      <c r="P2864" s="44">
        <v>1</v>
      </c>
      <c r="Q2864" s="24">
        <v>0</v>
      </c>
    </row>
    <row r="2865">
      <c r="B2865" s="7" t="s">
        <v>12881</v>
      </c>
      <c r="C2865" s="27">
        <v>1</v>
      </c>
      <c r="D2865" s="7">
        <v>1</v>
      </c>
      <c r="E2865" s="27">
        <v>0</v>
      </c>
      <c r="F2865" s="27">
        <v>0</v>
      </c>
      <c r="G2865" s="0">
        <v>1</v>
      </c>
      <c r="H2865" s="24">
        <v>0</v>
      </c>
      <c r="I2865" s="7">
        <v>1</v>
      </c>
      <c r="J2865" s="0">
        <v>0</v>
      </c>
      <c r="K2865" s="24">
        <v>0</v>
      </c>
      <c r="L2865" s="0">
        <v>0</v>
      </c>
      <c r="M2865" s="0">
        <v>0</v>
      </c>
      <c r="N2865" s="24">
        <v>0</v>
      </c>
      <c r="O2865" s="7">
        <v>0</v>
      </c>
      <c r="P2865" s="44">
        <v>0</v>
      </c>
      <c r="Q2865" s="24">
        <v>0</v>
      </c>
    </row>
    <row r="2866">
      <c r="B2866" s="7" t="s">
        <v>12882</v>
      </c>
      <c r="C2866" s="27">
        <v>1</v>
      </c>
      <c r="D2866" s="7">
        <v>1</v>
      </c>
      <c r="E2866" s="27">
        <v>0</v>
      </c>
      <c r="F2866" s="27">
        <v>0</v>
      </c>
      <c r="G2866" s="0">
        <v>11</v>
      </c>
      <c r="H2866" s="24">
        <v>0</v>
      </c>
      <c r="I2866" s="7">
        <v>1</v>
      </c>
      <c r="J2866" s="0">
        <v>0</v>
      </c>
      <c r="K2866" s="24">
        <v>0</v>
      </c>
      <c r="L2866" s="0">
        <v>0</v>
      </c>
      <c r="M2866" s="0">
        <v>0</v>
      </c>
      <c r="N2866" s="24">
        <v>0</v>
      </c>
      <c r="O2866" s="7">
        <v>0</v>
      </c>
      <c r="P2866" s="44">
        <v>0</v>
      </c>
      <c r="Q2866" s="24">
        <v>0</v>
      </c>
    </row>
    <row r="2867">
      <c r="B2867" s="7" t="s">
        <v>12883</v>
      </c>
      <c r="C2867" s="27">
        <v>1</v>
      </c>
      <c r="D2867" s="7">
        <v>1</v>
      </c>
      <c r="E2867" s="27">
        <v>0</v>
      </c>
      <c r="F2867" s="27">
        <v>0</v>
      </c>
      <c r="G2867" s="0">
        <v>6</v>
      </c>
      <c r="H2867" s="24">
        <v>0</v>
      </c>
      <c r="I2867" s="7">
        <v>1</v>
      </c>
      <c r="J2867" s="0">
        <v>0</v>
      </c>
      <c r="K2867" s="24">
        <v>0</v>
      </c>
      <c r="L2867" s="0">
        <v>0</v>
      </c>
      <c r="M2867" s="0">
        <v>0</v>
      </c>
      <c r="N2867" s="24">
        <v>0</v>
      </c>
      <c r="O2867" s="7">
        <v>0</v>
      </c>
      <c r="P2867" s="44">
        <v>0</v>
      </c>
      <c r="Q2867" s="24">
        <v>0</v>
      </c>
    </row>
    <row r="2868">
      <c r="B2868" s="7" t="s">
        <v>12884</v>
      </c>
      <c r="C2868" s="27">
        <v>1</v>
      </c>
      <c r="D2868" s="7">
        <v>1</v>
      </c>
      <c r="E2868" s="27">
        <v>0</v>
      </c>
      <c r="F2868" s="27">
        <v>0</v>
      </c>
      <c r="G2868" s="0">
        <v>8</v>
      </c>
      <c r="H2868" s="24">
        <v>0</v>
      </c>
      <c r="I2868" s="7">
        <v>1</v>
      </c>
      <c r="J2868" s="0">
        <v>0</v>
      </c>
      <c r="K2868" s="24">
        <v>0</v>
      </c>
      <c r="L2868" s="0">
        <v>0</v>
      </c>
      <c r="M2868" s="0">
        <v>0</v>
      </c>
      <c r="N2868" s="24">
        <v>0</v>
      </c>
      <c r="O2868" s="7">
        <v>0</v>
      </c>
      <c r="P2868" s="44">
        <v>0</v>
      </c>
      <c r="Q2868" s="24">
        <v>0</v>
      </c>
    </row>
    <row r="2869">
      <c r="B2869" s="7" t="s">
        <v>12885</v>
      </c>
      <c r="C2869" s="27">
        <v>1</v>
      </c>
      <c r="D2869" s="7">
        <v>0</v>
      </c>
      <c r="E2869" s="27">
        <v>0</v>
      </c>
      <c r="F2869" s="27">
        <v>1</v>
      </c>
      <c r="G2869" s="0">
        <v>6</v>
      </c>
      <c r="H2869" s="24">
        <v>0</v>
      </c>
      <c r="I2869" s="7">
        <v>0</v>
      </c>
      <c r="J2869" s="0">
        <v>0</v>
      </c>
      <c r="K2869" s="24">
        <v>1</v>
      </c>
      <c r="L2869" s="0">
        <v>0</v>
      </c>
      <c r="M2869" s="0">
        <v>0</v>
      </c>
      <c r="N2869" s="24">
        <v>0</v>
      </c>
      <c r="O2869" s="7">
        <v>0</v>
      </c>
      <c r="P2869" s="44">
        <v>0</v>
      </c>
      <c r="Q2869" s="24">
        <v>0</v>
      </c>
    </row>
    <row r="2870">
      <c r="B2870" s="7" t="s">
        <v>12886</v>
      </c>
      <c r="C2870" s="27">
        <v>1</v>
      </c>
      <c r="D2870" s="7">
        <v>0</v>
      </c>
      <c r="E2870" s="27">
        <v>0</v>
      </c>
      <c r="F2870" s="27">
        <v>1</v>
      </c>
      <c r="G2870" s="0">
        <v>6</v>
      </c>
      <c r="H2870" s="24">
        <v>0</v>
      </c>
      <c r="I2870" s="7">
        <v>0</v>
      </c>
      <c r="J2870" s="0">
        <v>0</v>
      </c>
      <c r="K2870" s="24">
        <v>1</v>
      </c>
      <c r="L2870" s="0">
        <v>0</v>
      </c>
      <c r="M2870" s="0">
        <v>0</v>
      </c>
      <c r="N2870" s="24">
        <v>0</v>
      </c>
      <c r="O2870" s="7">
        <v>0</v>
      </c>
      <c r="P2870" s="44">
        <v>0</v>
      </c>
      <c r="Q2870" s="24">
        <v>0</v>
      </c>
    </row>
    <row r="2871">
      <c r="B2871" s="7" t="s">
        <v>12887</v>
      </c>
      <c r="C2871" s="27">
        <v>1</v>
      </c>
      <c r="D2871" s="7">
        <v>0</v>
      </c>
      <c r="E2871" s="27">
        <v>0</v>
      </c>
      <c r="F2871" s="27">
        <v>1</v>
      </c>
      <c r="G2871" s="0">
        <v>4</v>
      </c>
      <c r="H2871" s="24">
        <v>0</v>
      </c>
      <c r="I2871" s="7">
        <v>0</v>
      </c>
      <c r="J2871" s="0">
        <v>0</v>
      </c>
      <c r="K2871" s="24">
        <v>1</v>
      </c>
      <c r="L2871" s="0">
        <v>0</v>
      </c>
      <c r="M2871" s="0">
        <v>0</v>
      </c>
      <c r="N2871" s="24">
        <v>0</v>
      </c>
      <c r="O2871" s="7">
        <v>0</v>
      </c>
      <c r="P2871" s="44">
        <v>0</v>
      </c>
      <c r="Q2871" s="24">
        <v>0</v>
      </c>
    </row>
    <row r="2872">
      <c r="B2872" s="7" t="s">
        <v>12888</v>
      </c>
      <c r="C2872" s="27">
        <v>1</v>
      </c>
      <c r="D2872" s="7">
        <v>0</v>
      </c>
      <c r="E2872" s="27">
        <v>0</v>
      </c>
      <c r="F2872" s="27">
        <v>1</v>
      </c>
      <c r="G2872" s="0">
        <v>117</v>
      </c>
      <c r="H2872" s="24">
        <v>0</v>
      </c>
      <c r="I2872" s="7">
        <v>0</v>
      </c>
      <c r="J2872" s="0">
        <v>0</v>
      </c>
      <c r="K2872" s="24">
        <v>1</v>
      </c>
      <c r="L2872" s="0">
        <v>0</v>
      </c>
      <c r="M2872" s="0">
        <v>0</v>
      </c>
      <c r="N2872" s="24">
        <v>0</v>
      </c>
      <c r="O2872" s="7">
        <v>0</v>
      </c>
      <c r="P2872" s="44">
        <v>0</v>
      </c>
      <c r="Q2872" s="24">
        <v>0</v>
      </c>
    </row>
    <row r="2873">
      <c r="B2873" s="7" t="s">
        <v>12889</v>
      </c>
      <c r="C2873" s="27">
        <v>1</v>
      </c>
      <c r="D2873" s="7">
        <v>1</v>
      </c>
      <c r="E2873" s="27">
        <v>0</v>
      </c>
      <c r="F2873" s="27">
        <v>0</v>
      </c>
      <c r="G2873" s="0">
        <v>4</v>
      </c>
      <c r="H2873" s="24">
        <v>0</v>
      </c>
      <c r="I2873" s="7">
        <v>1</v>
      </c>
      <c r="J2873" s="0">
        <v>0</v>
      </c>
      <c r="K2873" s="24">
        <v>0</v>
      </c>
      <c r="L2873" s="0">
        <v>0</v>
      </c>
      <c r="M2873" s="0">
        <v>0</v>
      </c>
      <c r="N2873" s="24">
        <v>0</v>
      </c>
      <c r="O2873" s="7">
        <v>0</v>
      </c>
      <c r="P2873" s="44">
        <v>0</v>
      </c>
      <c r="Q2873" s="24">
        <v>0</v>
      </c>
    </row>
    <row r="2874">
      <c r="B2874" s="7" t="s">
        <v>12890</v>
      </c>
      <c r="C2874" s="27">
        <v>1</v>
      </c>
      <c r="D2874" s="7">
        <v>0</v>
      </c>
      <c r="E2874" s="27">
        <v>0</v>
      </c>
      <c r="F2874" s="27">
        <v>1</v>
      </c>
      <c r="G2874" s="0">
        <v>356</v>
      </c>
      <c r="H2874" s="24">
        <v>0</v>
      </c>
      <c r="I2874" s="7">
        <v>0</v>
      </c>
      <c r="J2874" s="0">
        <v>0</v>
      </c>
      <c r="K2874" s="24">
        <v>1</v>
      </c>
      <c r="L2874" s="0">
        <v>0</v>
      </c>
      <c r="M2874" s="0">
        <v>0</v>
      </c>
      <c r="N2874" s="24">
        <v>0</v>
      </c>
      <c r="O2874" s="7">
        <v>0</v>
      </c>
      <c r="P2874" s="44">
        <v>0</v>
      </c>
      <c r="Q2874" s="24">
        <v>0</v>
      </c>
    </row>
    <row r="2875">
      <c r="B2875" s="7" t="s">
        <v>12891</v>
      </c>
      <c r="C2875" s="27">
        <v>1</v>
      </c>
      <c r="D2875" s="7">
        <v>0</v>
      </c>
      <c r="E2875" s="27">
        <v>0</v>
      </c>
      <c r="F2875" s="27">
        <v>1</v>
      </c>
      <c r="G2875" s="0">
        <v>34</v>
      </c>
      <c r="H2875" s="24">
        <v>0</v>
      </c>
      <c r="I2875" s="7">
        <v>0</v>
      </c>
      <c r="J2875" s="0">
        <v>0</v>
      </c>
      <c r="K2875" s="24">
        <v>1</v>
      </c>
      <c r="L2875" s="0">
        <v>0</v>
      </c>
      <c r="M2875" s="0">
        <v>0</v>
      </c>
      <c r="N2875" s="24">
        <v>0</v>
      </c>
      <c r="O2875" s="7">
        <v>0</v>
      </c>
      <c r="P2875" s="44">
        <v>0</v>
      </c>
      <c r="Q2875" s="24">
        <v>0</v>
      </c>
    </row>
    <row r="2876">
      <c r="B2876" s="7" t="s">
        <v>12892</v>
      </c>
      <c r="C2876" s="27">
        <v>1</v>
      </c>
      <c r="D2876" s="7">
        <v>0</v>
      </c>
      <c r="E2876" s="27">
        <v>0</v>
      </c>
      <c r="F2876" s="27">
        <v>1</v>
      </c>
      <c r="G2876" s="0">
        <v>58</v>
      </c>
      <c r="H2876" s="24">
        <v>0</v>
      </c>
      <c r="I2876" s="7">
        <v>0</v>
      </c>
      <c r="J2876" s="0">
        <v>0</v>
      </c>
      <c r="K2876" s="24">
        <v>1</v>
      </c>
      <c r="L2876" s="0">
        <v>0</v>
      </c>
      <c r="M2876" s="0">
        <v>0</v>
      </c>
      <c r="N2876" s="24">
        <v>0</v>
      </c>
      <c r="O2876" s="7">
        <v>0</v>
      </c>
      <c r="P2876" s="44">
        <v>0</v>
      </c>
      <c r="Q2876" s="24">
        <v>0</v>
      </c>
    </row>
    <row r="2877">
      <c r="B2877" s="7" t="s">
        <v>12893</v>
      </c>
      <c r="C2877" s="27">
        <v>1</v>
      </c>
      <c r="D2877" s="7">
        <v>0</v>
      </c>
      <c r="E2877" s="27">
        <v>1</v>
      </c>
      <c r="F2877" s="27">
        <v>0</v>
      </c>
      <c r="G2877" s="0">
        <v>5</v>
      </c>
      <c r="H2877" s="24">
        <v>0</v>
      </c>
      <c r="I2877" s="7">
        <v>0</v>
      </c>
      <c r="J2877" s="0">
        <v>1</v>
      </c>
      <c r="K2877" s="24">
        <v>0</v>
      </c>
      <c r="L2877" s="0">
        <v>0</v>
      </c>
      <c r="M2877" s="0">
        <v>0</v>
      </c>
      <c r="N2877" s="24">
        <v>0</v>
      </c>
      <c r="O2877" s="7">
        <v>0</v>
      </c>
      <c r="P2877" s="44">
        <v>0</v>
      </c>
      <c r="Q2877" s="24">
        <v>0</v>
      </c>
    </row>
    <row r="2878">
      <c r="B2878" s="7" t="s">
        <v>12894</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12895</v>
      </c>
      <c r="C2879" s="27">
        <v>1</v>
      </c>
      <c r="D2879" s="7">
        <v>1</v>
      </c>
      <c r="E2879" s="27">
        <v>0</v>
      </c>
      <c r="F2879" s="27">
        <v>0</v>
      </c>
      <c r="G2879" s="0">
        <v>3</v>
      </c>
      <c r="H2879" s="24">
        <v>0</v>
      </c>
      <c r="I2879" s="7">
        <v>1</v>
      </c>
      <c r="J2879" s="0">
        <v>0</v>
      </c>
      <c r="K2879" s="24">
        <v>0</v>
      </c>
      <c r="L2879" s="0">
        <v>0</v>
      </c>
      <c r="M2879" s="0">
        <v>0</v>
      </c>
      <c r="N2879" s="24">
        <v>0</v>
      </c>
      <c r="O2879" s="7">
        <v>0</v>
      </c>
      <c r="P2879" s="44">
        <v>0</v>
      </c>
      <c r="Q2879" s="24">
        <v>0</v>
      </c>
    </row>
    <row r="2880">
      <c r="B2880" s="7" t="s">
        <v>12896</v>
      </c>
      <c r="C2880" s="27">
        <v>1</v>
      </c>
      <c r="D2880" s="7">
        <v>1</v>
      </c>
      <c r="E2880" s="27">
        <v>0</v>
      </c>
      <c r="F2880" s="27">
        <v>0</v>
      </c>
      <c r="G2880" s="0">
        <v>0</v>
      </c>
      <c r="H2880" s="24">
        <v>0</v>
      </c>
      <c r="I2880" s="7">
        <v>1</v>
      </c>
      <c r="J2880" s="0">
        <v>0</v>
      </c>
      <c r="K2880" s="24">
        <v>0</v>
      </c>
      <c r="L2880" s="0">
        <v>0</v>
      </c>
      <c r="M2880" s="0">
        <v>0</v>
      </c>
      <c r="N2880" s="24">
        <v>0</v>
      </c>
      <c r="O2880" s="7">
        <v>0</v>
      </c>
      <c r="P2880" s="44">
        <v>0</v>
      </c>
      <c r="Q2880" s="24">
        <v>0</v>
      </c>
    </row>
    <row r="2881">
      <c r="B2881" s="7" t="s">
        <v>12897</v>
      </c>
      <c r="C2881" s="27">
        <v>1</v>
      </c>
      <c r="D2881" s="7">
        <v>1</v>
      </c>
      <c r="E2881" s="27">
        <v>0</v>
      </c>
      <c r="F2881" s="27">
        <v>0</v>
      </c>
      <c r="G2881" s="0">
        <v>3</v>
      </c>
      <c r="H2881" s="24">
        <v>0</v>
      </c>
      <c r="I2881" s="7">
        <v>1</v>
      </c>
      <c r="J2881" s="0">
        <v>0</v>
      </c>
      <c r="K2881" s="24">
        <v>0</v>
      </c>
      <c r="L2881" s="0">
        <v>0</v>
      </c>
      <c r="M2881" s="0">
        <v>0</v>
      </c>
      <c r="N2881" s="24">
        <v>0</v>
      </c>
      <c r="O2881" s="7">
        <v>0</v>
      </c>
      <c r="P2881" s="44">
        <v>0</v>
      </c>
      <c r="Q2881" s="24">
        <v>0</v>
      </c>
    </row>
    <row r="2882">
      <c r="B2882" s="7" t="s">
        <v>12898</v>
      </c>
      <c r="C2882" s="27">
        <v>1</v>
      </c>
      <c r="D2882" s="7">
        <v>1</v>
      </c>
      <c r="E2882" s="27">
        <v>0</v>
      </c>
      <c r="F2882" s="27">
        <v>0</v>
      </c>
      <c r="G2882" s="0">
        <v>2</v>
      </c>
      <c r="H2882" s="24">
        <v>0</v>
      </c>
      <c r="I2882" s="7">
        <v>1</v>
      </c>
      <c r="J2882" s="0">
        <v>0</v>
      </c>
      <c r="K2882" s="24">
        <v>0</v>
      </c>
      <c r="L2882" s="0">
        <v>0</v>
      </c>
      <c r="M2882" s="0">
        <v>0</v>
      </c>
      <c r="N2882" s="24">
        <v>0</v>
      </c>
      <c r="O2882" s="7">
        <v>0</v>
      </c>
      <c r="P2882" s="44">
        <v>0</v>
      </c>
      <c r="Q2882" s="24">
        <v>0</v>
      </c>
    </row>
    <row r="2883">
      <c r="B2883" s="7" t="s">
        <v>12899</v>
      </c>
      <c r="C2883" s="27">
        <v>1</v>
      </c>
      <c r="D2883" s="7">
        <v>1</v>
      </c>
      <c r="E2883" s="27">
        <v>0</v>
      </c>
      <c r="F2883" s="27">
        <v>0</v>
      </c>
      <c r="G2883" s="0">
        <v>13</v>
      </c>
      <c r="H2883" s="24">
        <v>0</v>
      </c>
      <c r="I2883" s="7">
        <v>1</v>
      </c>
      <c r="J2883" s="0">
        <v>0</v>
      </c>
      <c r="K2883" s="24">
        <v>0</v>
      </c>
      <c r="L2883" s="0">
        <v>0</v>
      </c>
      <c r="M2883" s="0">
        <v>0</v>
      </c>
      <c r="N2883" s="24">
        <v>0</v>
      </c>
      <c r="O2883" s="7">
        <v>0</v>
      </c>
      <c r="P2883" s="44">
        <v>0</v>
      </c>
      <c r="Q2883" s="24">
        <v>0</v>
      </c>
    </row>
    <row r="2884">
      <c r="B2884" s="7" t="s">
        <v>12900</v>
      </c>
      <c r="C2884" s="27">
        <v>1</v>
      </c>
      <c r="D2884" s="7">
        <v>1</v>
      </c>
      <c r="E2884" s="27">
        <v>0</v>
      </c>
      <c r="F2884" s="27">
        <v>0</v>
      </c>
      <c r="G2884" s="0">
        <v>10</v>
      </c>
      <c r="H2884" s="24">
        <v>0</v>
      </c>
      <c r="I2884" s="7">
        <v>1</v>
      </c>
      <c r="J2884" s="0">
        <v>0</v>
      </c>
      <c r="K2884" s="24">
        <v>0</v>
      </c>
      <c r="L2884" s="0">
        <v>0</v>
      </c>
      <c r="M2884" s="0">
        <v>0</v>
      </c>
      <c r="N2884" s="24">
        <v>0</v>
      </c>
      <c r="O2884" s="7">
        <v>0</v>
      </c>
      <c r="P2884" s="44">
        <v>0</v>
      </c>
      <c r="Q2884" s="24">
        <v>0</v>
      </c>
    </row>
    <row r="2885">
      <c r="B2885" s="7" t="s">
        <v>12901</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12902</v>
      </c>
      <c r="C2886" s="27">
        <v>1</v>
      </c>
      <c r="D2886" s="7">
        <v>1</v>
      </c>
      <c r="E2886" s="27">
        <v>0</v>
      </c>
      <c r="F2886" s="27">
        <v>0</v>
      </c>
      <c r="G2886" s="0">
        <v>1</v>
      </c>
      <c r="H2886" s="24">
        <v>0</v>
      </c>
      <c r="I2886" s="7">
        <v>1</v>
      </c>
      <c r="J2886" s="0">
        <v>0</v>
      </c>
      <c r="K2886" s="24">
        <v>0</v>
      </c>
      <c r="L2886" s="0">
        <v>0</v>
      </c>
      <c r="M2886" s="0">
        <v>0</v>
      </c>
      <c r="N2886" s="24">
        <v>0</v>
      </c>
      <c r="O2886" s="7">
        <v>0</v>
      </c>
      <c r="P2886" s="44">
        <v>0</v>
      </c>
      <c r="Q2886" s="24">
        <v>0</v>
      </c>
    </row>
    <row r="2887">
      <c r="B2887" s="7" t="s">
        <v>12903</v>
      </c>
      <c r="C2887" s="27">
        <v>1</v>
      </c>
      <c r="D2887" s="7">
        <v>1</v>
      </c>
      <c r="E2887" s="27">
        <v>0</v>
      </c>
      <c r="F2887" s="27">
        <v>0</v>
      </c>
      <c r="G2887" s="0">
        <v>7</v>
      </c>
      <c r="H2887" s="24">
        <v>0</v>
      </c>
      <c r="I2887" s="7">
        <v>1</v>
      </c>
      <c r="J2887" s="0">
        <v>0</v>
      </c>
      <c r="K2887" s="24">
        <v>0</v>
      </c>
      <c r="L2887" s="0">
        <v>0</v>
      </c>
      <c r="M2887" s="0">
        <v>0</v>
      </c>
      <c r="N2887" s="24">
        <v>0</v>
      </c>
      <c r="O2887" s="7">
        <v>0</v>
      </c>
      <c r="P2887" s="44">
        <v>0</v>
      </c>
      <c r="Q2887" s="24">
        <v>0</v>
      </c>
    </row>
    <row r="2888">
      <c r="B2888" s="7" t="s">
        <v>12904</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12905</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12906</v>
      </c>
      <c r="C2890" s="27">
        <v>1</v>
      </c>
      <c r="D2890" s="7">
        <v>1</v>
      </c>
      <c r="E2890" s="27">
        <v>0</v>
      </c>
      <c r="F2890" s="27">
        <v>0</v>
      </c>
      <c r="G2890" s="0">
        <v>2</v>
      </c>
      <c r="H2890" s="24">
        <v>0</v>
      </c>
      <c r="I2890" s="7">
        <v>1</v>
      </c>
      <c r="J2890" s="0">
        <v>0</v>
      </c>
      <c r="K2890" s="24">
        <v>0</v>
      </c>
      <c r="L2890" s="0">
        <v>0</v>
      </c>
      <c r="M2890" s="0">
        <v>0</v>
      </c>
      <c r="N2890" s="24">
        <v>0</v>
      </c>
      <c r="O2890" s="7">
        <v>0</v>
      </c>
      <c r="P2890" s="44">
        <v>0</v>
      </c>
      <c r="Q2890" s="24">
        <v>0</v>
      </c>
    </row>
    <row r="2891">
      <c r="B2891" s="7" t="s">
        <v>12907</v>
      </c>
      <c r="C2891" s="27">
        <v>1</v>
      </c>
      <c r="D2891" s="7">
        <v>0</v>
      </c>
      <c r="E2891" s="27">
        <v>0</v>
      </c>
      <c r="F2891" s="27">
        <v>1</v>
      </c>
      <c r="G2891" s="0">
        <v>1</v>
      </c>
      <c r="H2891" s="24">
        <v>0</v>
      </c>
      <c r="I2891" s="7">
        <v>0</v>
      </c>
      <c r="J2891" s="0">
        <v>0</v>
      </c>
      <c r="K2891" s="24">
        <v>1</v>
      </c>
      <c r="L2891" s="0">
        <v>0</v>
      </c>
      <c r="M2891" s="0">
        <v>0</v>
      </c>
      <c r="N2891" s="24">
        <v>0</v>
      </c>
      <c r="O2891" s="7">
        <v>0</v>
      </c>
      <c r="P2891" s="44">
        <v>0</v>
      </c>
      <c r="Q2891" s="24">
        <v>0</v>
      </c>
    </row>
    <row r="2892">
      <c r="B2892" s="7" t="s">
        <v>12908</v>
      </c>
      <c r="C2892" s="27">
        <v>1</v>
      </c>
      <c r="D2892" s="7">
        <v>1</v>
      </c>
      <c r="E2892" s="27">
        <v>0</v>
      </c>
      <c r="F2892" s="27">
        <v>0</v>
      </c>
      <c r="G2892" s="0">
        <v>1</v>
      </c>
      <c r="H2892" s="24">
        <v>0</v>
      </c>
      <c r="I2892" s="7">
        <v>1</v>
      </c>
      <c r="J2892" s="0">
        <v>0</v>
      </c>
      <c r="K2892" s="24">
        <v>0</v>
      </c>
      <c r="L2892" s="0">
        <v>0</v>
      </c>
      <c r="M2892" s="0">
        <v>0</v>
      </c>
      <c r="N2892" s="24">
        <v>0</v>
      </c>
      <c r="O2892" s="7">
        <v>0</v>
      </c>
      <c r="P2892" s="44">
        <v>0</v>
      </c>
      <c r="Q2892" s="24">
        <v>0</v>
      </c>
    </row>
    <row r="2893">
      <c r="B2893" s="7" t="s">
        <v>12909</v>
      </c>
      <c r="C2893" s="27">
        <v>1</v>
      </c>
      <c r="D2893" s="7">
        <v>1</v>
      </c>
      <c r="E2893" s="27">
        <v>0</v>
      </c>
      <c r="F2893" s="27">
        <v>0</v>
      </c>
      <c r="G2893" s="0">
        <v>25</v>
      </c>
      <c r="H2893" s="24">
        <v>0</v>
      </c>
      <c r="I2893" s="7">
        <v>1</v>
      </c>
      <c r="J2893" s="0">
        <v>0</v>
      </c>
      <c r="K2893" s="24">
        <v>0</v>
      </c>
      <c r="L2893" s="0">
        <v>0</v>
      </c>
      <c r="M2893" s="0">
        <v>0</v>
      </c>
      <c r="N2893" s="24">
        <v>0</v>
      </c>
      <c r="O2893" s="7">
        <v>0</v>
      </c>
      <c r="P2893" s="44">
        <v>0</v>
      </c>
      <c r="Q2893" s="24">
        <v>0</v>
      </c>
    </row>
    <row r="2894">
      <c r="B2894" s="7" t="s">
        <v>12910</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12911</v>
      </c>
      <c r="C2895" s="27">
        <v>1</v>
      </c>
      <c r="D2895" s="7">
        <v>1</v>
      </c>
      <c r="E2895" s="27">
        <v>0</v>
      </c>
      <c r="F2895" s="27">
        <v>0</v>
      </c>
      <c r="G2895" s="0">
        <v>5</v>
      </c>
      <c r="H2895" s="24">
        <v>0</v>
      </c>
      <c r="I2895" s="7">
        <v>1</v>
      </c>
      <c r="J2895" s="0">
        <v>0</v>
      </c>
      <c r="K2895" s="24">
        <v>0</v>
      </c>
      <c r="L2895" s="0">
        <v>0</v>
      </c>
      <c r="M2895" s="0">
        <v>0</v>
      </c>
      <c r="N2895" s="24">
        <v>0</v>
      </c>
      <c r="O2895" s="7">
        <v>0</v>
      </c>
      <c r="P2895" s="44">
        <v>0</v>
      </c>
      <c r="Q2895" s="24">
        <v>0</v>
      </c>
    </row>
    <row r="2896">
      <c r="B2896" s="7" t="s">
        <v>12912</v>
      </c>
      <c r="C2896" s="27">
        <v>1</v>
      </c>
      <c r="D2896" s="7">
        <v>0</v>
      </c>
      <c r="E2896" s="27">
        <v>1</v>
      </c>
      <c r="F2896" s="27">
        <v>0</v>
      </c>
      <c r="G2896" s="0">
        <v>19</v>
      </c>
      <c r="H2896" s="24">
        <v>0</v>
      </c>
      <c r="I2896" s="7">
        <v>0</v>
      </c>
      <c r="J2896" s="0">
        <v>1</v>
      </c>
      <c r="K2896" s="24">
        <v>0</v>
      </c>
      <c r="L2896" s="0">
        <v>0</v>
      </c>
      <c r="M2896" s="0">
        <v>0</v>
      </c>
      <c r="N2896" s="24">
        <v>0</v>
      </c>
      <c r="O2896" s="7">
        <v>0</v>
      </c>
      <c r="P2896" s="44">
        <v>0</v>
      </c>
      <c r="Q2896" s="24">
        <v>0</v>
      </c>
    </row>
    <row r="2897">
      <c r="B2897" s="7" t="s">
        <v>12913</v>
      </c>
      <c r="C2897" s="27">
        <v>1</v>
      </c>
      <c r="D2897" s="7">
        <v>1</v>
      </c>
      <c r="E2897" s="27">
        <v>0</v>
      </c>
      <c r="F2897" s="27">
        <v>0</v>
      </c>
      <c r="G2897" s="0">
        <v>8</v>
      </c>
      <c r="H2897" s="24">
        <v>0</v>
      </c>
      <c r="I2897" s="7">
        <v>1</v>
      </c>
      <c r="J2897" s="0">
        <v>0</v>
      </c>
      <c r="K2897" s="24">
        <v>0</v>
      </c>
      <c r="L2897" s="0">
        <v>0</v>
      </c>
      <c r="M2897" s="0">
        <v>0</v>
      </c>
      <c r="N2897" s="24">
        <v>0</v>
      </c>
      <c r="O2897" s="7">
        <v>0</v>
      </c>
      <c r="P2897" s="44">
        <v>0</v>
      </c>
      <c r="Q2897" s="24">
        <v>0</v>
      </c>
    </row>
    <row r="2898">
      <c r="B2898" s="7" t="s">
        <v>12914</v>
      </c>
      <c r="C2898" s="27">
        <v>1</v>
      </c>
      <c r="D2898" s="7">
        <v>0</v>
      </c>
      <c r="E2898" s="27">
        <v>0</v>
      </c>
      <c r="F2898" s="27">
        <v>1</v>
      </c>
      <c r="G2898" s="0">
        <v>2</v>
      </c>
      <c r="H2898" s="24">
        <v>0</v>
      </c>
      <c r="I2898" s="7">
        <v>0</v>
      </c>
      <c r="J2898" s="0">
        <v>0</v>
      </c>
      <c r="K2898" s="24">
        <v>1</v>
      </c>
      <c r="L2898" s="0">
        <v>0</v>
      </c>
      <c r="M2898" s="0">
        <v>0</v>
      </c>
      <c r="N2898" s="24">
        <v>0</v>
      </c>
      <c r="O2898" s="7">
        <v>0</v>
      </c>
      <c r="P2898" s="44">
        <v>0</v>
      </c>
      <c r="Q2898" s="24">
        <v>0</v>
      </c>
    </row>
    <row r="2899">
      <c r="B2899" s="7" t="s">
        <v>12915</v>
      </c>
      <c r="C2899" s="27">
        <v>1</v>
      </c>
      <c r="D2899" s="7">
        <v>0</v>
      </c>
      <c r="E2899" s="27">
        <v>1</v>
      </c>
      <c r="F2899" s="27">
        <v>0</v>
      </c>
      <c r="G2899" s="0">
        <v>11</v>
      </c>
      <c r="H2899" s="24">
        <v>0</v>
      </c>
      <c r="I2899" s="7">
        <v>0</v>
      </c>
      <c r="J2899" s="0">
        <v>1</v>
      </c>
      <c r="K2899" s="24">
        <v>0</v>
      </c>
      <c r="L2899" s="0">
        <v>0</v>
      </c>
      <c r="M2899" s="0">
        <v>0</v>
      </c>
      <c r="N2899" s="24">
        <v>0</v>
      </c>
      <c r="O2899" s="7">
        <v>0</v>
      </c>
      <c r="P2899" s="44">
        <v>0</v>
      </c>
      <c r="Q2899" s="24">
        <v>0</v>
      </c>
    </row>
    <row r="2900">
      <c r="B2900" s="7" t="s">
        <v>12916</v>
      </c>
      <c r="C2900" s="27">
        <v>1</v>
      </c>
      <c r="D2900" s="7">
        <v>1</v>
      </c>
      <c r="E2900" s="27">
        <v>0</v>
      </c>
      <c r="F2900" s="27">
        <v>0</v>
      </c>
      <c r="G2900" s="0">
        <v>3</v>
      </c>
      <c r="H2900" s="24">
        <v>0</v>
      </c>
      <c r="I2900" s="7">
        <v>1</v>
      </c>
      <c r="J2900" s="0">
        <v>0</v>
      </c>
      <c r="K2900" s="24">
        <v>0</v>
      </c>
      <c r="L2900" s="0">
        <v>0</v>
      </c>
      <c r="M2900" s="0">
        <v>0</v>
      </c>
      <c r="N2900" s="24">
        <v>0</v>
      </c>
      <c r="O2900" s="7">
        <v>0</v>
      </c>
      <c r="P2900" s="44">
        <v>0</v>
      </c>
      <c r="Q2900" s="24">
        <v>0</v>
      </c>
    </row>
    <row r="2901">
      <c r="B2901" s="7" t="s">
        <v>12917</v>
      </c>
      <c r="C2901" s="27">
        <v>1</v>
      </c>
      <c r="D2901" s="7">
        <v>1</v>
      </c>
      <c r="E2901" s="27">
        <v>0</v>
      </c>
      <c r="F2901" s="27">
        <v>0</v>
      </c>
      <c r="G2901" s="0">
        <v>5</v>
      </c>
      <c r="H2901" s="24">
        <v>0</v>
      </c>
      <c r="I2901" s="7">
        <v>1</v>
      </c>
      <c r="J2901" s="0">
        <v>0</v>
      </c>
      <c r="K2901" s="24">
        <v>0</v>
      </c>
      <c r="L2901" s="0">
        <v>0</v>
      </c>
      <c r="M2901" s="0">
        <v>0</v>
      </c>
      <c r="N2901" s="24">
        <v>0</v>
      </c>
      <c r="O2901" s="7">
        <v>0</v>
      </c>
      <c r="P2901" s="44">
        <v>0</v>
      </c>
      <c r="Q2901" s="24">
        <v>0</v>
      </c>
    </row>
    <row r="2902">
      <c r="B2902" s="7" t="s">
        <v>12918</v>
      </c>
      <c r="C2902" s="27">
        <v>1</v>
      </c>
      <c r="D2902" s="7">
        <v>1</v>
      </c>
      <c r="E2902" s="27">
        <v>0</v>
      </c>
      <c r="F2902" s="27">
        <v>0</v>
      </c>
      <c r="G2902" s="0">
        <v>5</v>
      </c>
      <c r="H2902" s="24">
        <v>0</v>
      </c>
      <c r="I2902" s="7">
        <v>1</v>
      </c>
      <c r="J2902" s="0">
        <v>0</v>
      </c>
      <c r="K2902" s="24">
        <v>0</v>
      </c>
      <c r="L2902" s="0">
        <v>0</v>
      </c>
      <c r="M2902" s="0">
        <v>0</v>
      </c>
      <c r="N2902" s="24">
        <v>0</v>
      </c>
      <c r="O2902" s="7">
        <v>0</v>
      </c>
      <c r="P2902" s="44">
        <v>0</v>
      </c>
      <c r="Q2902" s="24">
        <v>0</v>
      </c>
    </row>
    <row r="2903">
      <c r="B2903" s="7" t="s">
        <v>12919</v>
      </c>
      <c r="C2903" s="27">
        <v>1</v>
      </c>
      <c r="D2903" s="7">
        <v>1</v>
      </c>
      <c r="E2903" s="27">
        <v>0</v>
      </c>
      <c r="F2903" s="27">
        <v>0</v>
      </c>
      <c r="G2903" s="0">
        <v>1</v>
      </c>
      <c r="H2903" s="24">
        <v>0</v>
      </c>
      <c r="I2903" s="7">
        <v>1</v>
      </c>
      <c r="J2903" s="0">
        <v>0</v>
      </c>
      <c r="K2903" s="24">
        <v>0</v>
      </c>
      <c r="L2903" s="0">
        <v>0</v>
      </c>
      <c r="M2903" s="0">
        <v>0</v>
      </c>
      <c r="N2903" s="24">
        <v>0</v>
      </c>
      <c r="O2903" s="7">
        <v>0</v>
      </c>
      <c r="P2903" s="44">
        <v>0</v>
      </c>
      <c r="Q2903" s="24">
        <v>0</v>
      </c>
    </row>
    <row r="2904">
      <c r="B2904" s="7" t="s">
        <v>12920</v>
      </c>
      <c r="C2904" s="27">
        <v>1</v>
      </c>
      <c r="D2904" s="7">
        <v>1</v>
      </c>
      <c r="E2904" s="27">
        <v>0</v>
      </c>
      <c r="F2904" s="27">
        <v>0</v>
      </c>
      <c r="G2904" s="0">
        <v>14</v>
      </c>
      <c r="H2904" s="24">
        <v>0</v>
      </c>
      <c r="I2904" s="7">
        <v>1</v>
      </c>
      <c r="J2904" s="0">
        <v>0</v>
      </c>
      <c r="K2904" s="24">
        <v>0</v>
      </c>
      <c r="L2904" s="0">
        <v>0</v>
      </c>
      <c r="M2904" s="0">
        <v>0</v>
      </c>
      <c r="N2904" s="24">
        <v>0</v>
      </c>
      <c r="O2904" s="7">
        <v>0</v>
      </c>
      <c r="P2904" s="44">
        <v>0</v>
      </c>
      <c r="Q2904" s="24">
        <v>0</v>
      </c>
    </row>
    <row r="2905">
      <c r="B2905" s="7" t="s">
        <v>12921</v>
      </c>
      <c r="C2905" s="27">
        <v>1</v>
      </c>
      <c r="D2905" s="7">
        <v>0</v>
      </c>
      <c r="E2905" s="27">
        <v>0</v>
      </c>
      <c r="F2905" s="27">
        <v>1</v>
      </c>
      <c r="G2905" s="0">
        <v>1</v>
      </c>
      <c r="H2905" s="24">
        <v>0</v>
      </c>
      <c r="I2905" s="7">
        <v>0</v>
      </c>
      <c r="J2905" s="0">
        <v>0</v>
      </c>
      <c r="K2905" s="24">
        <v>1</v>
      </c>
      <c r="L2905" s="0">
        <v>0</v>
      </c>
      <c r="M2905" s="0">
        <v>0</v>
      </c>
      <c r="N2905" s="24">
        <v>0</v>
      </c>
      <c r="O2905" s="7">
        <v>0</v>
      </c>
      <c r="P2905" s="44">
        <v>0</v>
      </c>
      <c r="Q2905" s="24">
        <v>0</v>
      </c>
    </row>
    <row r="2906">
      <c r="B2906" s="7" t="s">
        <v>12922</v>
      </c>
      <c r="C2906" s="27">
        <v>1</v>
      </c>
      <c r="D2906" s="7">
        <v>1</v>
      </c>
      <c r="E2906" s="27">
        <v>0</v>
      </c>
      <c r="F2906" s="27">
        <v>0</v>
      </c>
      <c r="G2906" s="0">
        <v>9</v>
      </c>
      <c r="H2906" s="24">
        <v>0</v>
      </c>
      <c r="I2906" s="7">
        <v>1</v>
      </c>
      <c r="J2906" s="0">
        <v>0</v>
      </c>
      <c r="K2906" s="24">
        <v>0</v>
      </c>
      <c r="L2906" s="0">
        <v>0</v>
      </c>
      <c r="M2906" s="0">
        <v>0</v>
      </c>
      <c r="N2906" s="24">
        <v>0</v>
      </c>
      <c r="O2906" s="7">
        <v>0</v>
      </c>
      <c r="P2906" s="44">
        <v>0</v>
      </c>
      <c r="Q2906" s="24">
        <v>0</v>
      </c>
    </row>
    <row r="2907">
      <c r="B2907" s="7" t="s">
        <v>12923</v>
      </c>
      <c r="C2907" s="27">
        <v>1</v>
      </c>
      <c r="D2907" s="7">
        <v>0</v>
      </c>
      <c r="E2907" s="27">
        <v>1</v>
      </c>
      <c r="F2907" s="27">
        <v>0</v>
      </c>
      <c r="G2907" s="0">
        <v>4</v>
      </c>
      <c r="H2907" s="24">
        <v>0</v>
      </c>
      <c r="I2907" s="7">
        <v>0</v>
      </c>
      <c r="J2907" s="0">
        <v>1</v>
      </c>
      <c r="K2907" s="24">
        <v>0</v>
      </c>
      <c r="L2907" s="0">
        <v>0</v>
      </c>
      <c r="M2907" s="0">
        <v>0</v>
      </c>
      <c r="N2907" s="24">
        <v>0</v>
      </c>
      <c r="O2907" s="7">
        <v>0</v>
      </c>
      <c r="P2907" s="44">
        <v>0</v>
      </c>
      <c r="Q2907" s="24">
        <v>0</v>
      </c>
    </row>
    <row r="2908">
      <c r="B2908" s="7" t="s">
        <v>12924</v>
      </c>
      <c r="C2908" s="27">
        <v>1</v>
      </c>
      <c r="D2908" s="7">
        <v>1</v>
      </c>
      <c r="E2908" s="27">
        <v>0</v>
      </c>
      <c r="F2908" s="27">
        <v>0</v>
      </c>
      <c r="G2908" s="0">
        <v>2</v>
      </c>
      <c r="H2908" s="24">
        <v>0</v>
      </c>
      <c r="I2908" s="7">
        <v>1</v>
      </c>
      <c r="J2908" s="0">
        <v>0</v>
      </c>
      <c r="K2908" s="24">
        <v>0</v>
      </c>
      <c r="L2908" s="0">
        <v>0</v>
      </c>
      <c r="M2908" s="0">
        <v>0</v>
      </c>
      <c r="N2908" s="24">
        <v>0</v>
      </c>
      <c r="O2908" s="7">
        <v>0</v>
      </c>
      <c r="P2908" s="44">
        <v>0</v>
      </c>
      <c r="Q2908" s="24">
        <v>0</v>
      </c>
    </row>
    <row r="2909">
      <c r="B2909" s="7" t="s">
        <v>12925</v>
      </c>
      <c r="C2909" s="27">
        <v>1</v>
      </c>
      <c r="D2909" s="7">
        <v>1</v>
      </c>
      <c r="E2909" s="27">
        <v>0</v>
      </c>
      <c r="F2909" s="27">
        <v>0</v>
      </c>
      <c r="G2909" s="0">
        <v>10</v>
      </c>
      <c r="H2909" s="24">
        <v>0</v>
      </c>
      <c r="I2909" s="7">
        <v>1</v>
      </c>
      <c r="J2909" s="0">
        <v>0</v>
      </c>
      <c r="K2909" s="24">
        <v>0</v>
      </c>
      <c r="L2909" s="0">
        <v>0</v>
      </c>
      <c r="M2909" s="0">
        <v>0</v>
      </c>
      <c r="N2909" s="24">
        <v>0</v>
      </c>
      <c r="O2909" s="7">
        <v>0</v>
      </c>
      <c r="P2909" s="44">
        <v>0</v>
      </c>
      <c r="Q2909" s="24">
        <v>0</v>
      </c>
    </row>
    <row r="2910">
      <c r="B2910" s="7" t="s">
        <v>12926</v>
      </c>
      <c r="C2910" s="27">
        <v>1</v>
      </c>
      <c r="D2910" s="7">
        <v>1</v>
      </c>
      <c r="E2910" s="27">
        <v>0</v>
      </c>
      <c r="F2910" s="27">
        <v>0</v>
      </c>
      <c r="G2910" s="0">
        <v>23</v>
      </c>
      <c r="H2910" s="24">
        <v>0</v>
      </c>
      <c r="I2910" s="7">
        <v>1</v>
      </c>
      <c r="J2910" s="0">
        <v>0</v>
      </c>
      <c r="K2910" s="24">
        <v>0</v>
      </c>
      <c r="L2910" s="0">
        <v>0</v>
      </c>
      <c r="M2910" s="0">
        <v>0</v>
      </c>
      <c r="N2910" s="24">
        <v>0</v>
      </c>
      <c r="O2910" s="7">
        <v>0</v>
      </c>
      <c r="P2910" s="44">
        <v>0</v>
      </c>
      <c r="Q2910" s="24">
        <v>0</v>
      </c>
    </row>
    <row r="2911">
      <c r="B2911" s="7" t="s">
        <v>12927</v>
      </c>
      <c r="C2911" s="27">
        <v>1</v>
      </c>
      <c r="D2911" s="7">
        <v>1</v>
      </c>
      <c r="E2911" s="27">
        <v>0</v>
      </c>
      <c r="F2911" s="27">
        <v>0</v>
      </c>
      <c r="G2911" s="0">
        <v>8</v>
      </c>
      <c r="H2911" s="24">
        <v>0</v>
      </c>
      <c r="I2911" s="7">
        <v>1</v>
      </c>
      <c r="J2911" s="0">
        <v>0</v>
      </c>
      <c r="K2911" s="24">
        <v>0</v>
      </c>
      <c r="L2911" s="0">
        <v>0</v>
      </c>
      <c r="M2911" s="0">
        <v>0</v>
      </c>
      <c r="N2911" s="24">
        <v>0</v>
      </c>
      <c r="O2911" s="7">
        <v>0</v>
      </c>
      <c r="P2911" s="44">
        <v>0</v>
      </c>
      <c r="Q2911" s="24">
        <v>0</v>
      </c>
    </row>
    <row r="2912">
      <c r="B2912" s="7" t="s">
        <v>12928</v>
      </c>
      <c r="C2912" s="27">
        <v>1</v>
      </c>
      <c r="D2912" s="7">
        <v>0</v>
      </c>
      <c r="E2912" s="27">
        <v>0</v>
      </c>
      <c r="F2912" s="27">
        <v>1</v>
      </c>
      <c r="G2912" s="0">
        <v>1</v>
      </c>
      <c r="H2912" s="24">
        <v>0</v>
      </c>
      <c r="I2912" s="7">
        <v>0</v>
      </c>
      <c r="J2912" s="0">
        <v>0</v>
      </c>
      <c r="K2912" s="24">
        <v>1</v>
      </c>
      <c r="L2912" s="0">
        <v>0</v>
      </c>
      <c r="M2912" s="0">
        <v>0</v>
      </c>
      <c r="N2912" s="24">
        <v>0</v>
      </c>
      <c r="O2912" s="7">
        <v>0</v>
      </c>
      <c r="P2912" s="44">
        <v>0</v>
      </c>
      <c r="Q2912" s="24">
        <v>0</v>
      </c>
    </row>
    <row r="2913">
      <c r="B2913" s="7" t="s">
        <v>12929</v>
      </c>
      <c r="C2913" s="27">
        <v>1</v>
      </c>
      <c r="D2913" s="7">
        <v>0</v>
      </c>
      <c r="E2913" s="27">
        <v>0</v>
      </c>
      <c r="F2913" s="27">
        <v>1</v>
      </c>
      <c r="G2913" s="0">
        <v>1</v>
      </c>
      <c r="H2913" s="24">
        <v>0</v>
      </c>
      <c r="I2913" s="7">
        <v>0</v>
      </c>
      <c r="J2913" s="0">
        <v>0</v>
      </c>
      <c r="K2913" s="24">
        <v>1</v>
      </c>
      <c r="L2913" s="0">
        <v>0</v>
      </c>
      <c r="M2913" s="0">
        <v>0</v>
      </c>
      <c r="N2913" s="24">
        <v>0</v>
      </c>
      <c r="O2913" s="7">
        <v>0</v>
      </c>
      <c r="P2913" s="44">
        <v>0</v>
      </c>
      <c r="Q2913" s="24">
        <v>0</v>
      </c>
    </row>
    <row r="2914">
      <c r="B2914" s="7" t="s">
        <v>12930</v>
      </c>
      <c r="C2914" s="27">
        <v>1</v>
      </c>
      <c r="D2914" s="7">
        <v>1</v>
      </c>
      <c r="E2914" s="27">
        <v>0</v>
      </c>
      <c r="F2914" s="27">
        <v>0</v>
      </c>
      <c r="G2914" s="0">
        <v>1</v>
      </c>
      <c r="H2914" s="24">
        <v>0</v>
      </c>
      <c r="I2914" s="7">
        <v>1</v>
      </c>
      <c r="J2914" s="0">
        <v>0</v>
      </c>
      <c r="K2914" s="24">
        <v>0</v>
      </c>
      <c r="L2914" s="0">
        <v>0</v>
      </c>
      <c r="M2914" s="0">
        <v>0</v>
      </c>
      <c r="N2914" s="24">
        <v>0</v>
      </c>
      <c r="O2914" s="7">
        <v>0</v>
      </c>
      <c r="P2914" s="44">
        <v>0</v>
      </c>
      <c r="Q2914" s="24">
        <v>0</v>
      </c>
    </row>
    <row r="2915">
      <c r="B2915" s="7" t="s">
        <v>12931</v>
      </c>
      <c r="C2915" s="27">
        <v>1</v>
      </c>
      <c r="D2915" s="7">
        <v>1</v>
      </c>
      <c r="E2915" s="27">
        <v>0</v>
      </c>
      <c r="F2915" s="27">
        <v>0</v>
      </c>
      <c r="G2915" s="0">
        <v>1</v>
      </c>
      <c r="H2915" s="24">
        <v>0</v>
      </c>
      <c r="I2915" s="7">
        <v>1</v>
      </c>
      <c r="J2915" s="0">
        <v>0</v>
      </c>
      <c r="K2915" s="24">
        <v>0</v>
      </c>
      <c r="L2915" s="0">
        <v>0</v>
      </c>
      <c r="M2915" s="0">
        <v>0</v>
      </c>
      <c r="N2915" s="24">
        <v>0</v>
      </c>
      <c r="O2915" s="7">
        <v>0</v>
      </c>
      <c r="P2915" s="44">
        <v>0</v>
      </c>
      <c r="Q2915" s="24">
        <v>0</v>
      </c>
    </row>
    <row r="2916">
      <c r="B2916" s="7" t="s">
        <v>12932</v>
      </c>
      <c r="C2916" s="27">
        <v>1</v>
      </c>
      <c r="D2916" s="7">
        <v>1</v>
      </c>
      <c r="E2916" s="27">
        <v>0</v>
      </c>
      <c r="F2916" s="27">
        <v>0</v>
      </c>
      <c r="G2916" s="0">
        <v>12</v>
      </c>
      <c r="H2916" s="24">
        <v>0</v>
      </c>
      <c r="I2916" s="7">
        <v>1</v>
      </c>
      <c r="J2916" s="0">
        <v>0</v>
      </c>
      <c r="K2916" s="24">
        <v>0</v>
      </c>
      <c r="L2916" s="0">
        <v>0</v>
      </c>
      <c r="M2916" s="0">
        <v>0</v>
      </c>
      <c r="N2916" s="24">
        <v>0</v>
      </c>
      <c r="O2916" s="7">
        <v>0</v>
      </c>
      <c r="P2916" s="44">
        <v>0</v>
      </c>
      <c r="Q2916" s="24">
        <v>0</v>
      </c>
    </row>
    <row r="2917">
      <c r="B2917" s="7" t="s">
        <v>12933</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12934</v>
      </c>
      <c r="C2918" s="27">
        <v>1</v>
      </c>
      <c r="D2918" s="7">
        <v>1</v>
      </c>
      <c r="E2918" s="27">
        <v>0</v>
      </c>
      <c r="F2918" s="27">
        <v>0</v>
      </c>
      <c r="G2918" s="0">
        <v>1</v>
      </c>
      <c r="H2918" s="24">
        <v>0</v>
      </c>
      <c r="I2918" s="7">
        <v>1</v>
      </c>
      <c r="J2918" s="0">
        <v>0</v>
      </c>
      <c r="K2918" s="24">
        <v>0</v>
      </c>
      <c r="L2918" s="0">
        <v>0</v>
      </c>
      <c r="M2918" s="0">
        <v>0</v>
      </c>
      <c r="N2918" s="24">
        <v>0</v>
      </c>
      <c r="O2918" s="7">
        <v>0</v>
      </c>
      <c r="P2918" s="44">
        <v>0</v>
      </c>
      <c r="Q2918" s="24">
        <v>0</v>
      </c>
    </row>
    <row r="2919">
      <c r="B2919" s="7" t="s">
        <v>12935</v>
      </c>
      <c r="C2919" s="27">
        <v>1</v>
      </c>
      <c r="D2919" s="7">
        <v>0</v>
      </c>
      <c r="E2919" s="27">
        <v>1</v>
      </c>
      <c r="F2919" s="27">
        <v>0</v>
      </c>
      <c r="G2919" s="0">
        <v>9</v>
      </c>
      <c r="H2919" s="24">
        <v>0</v>
      </c>
      <c r="I2919" s="7">
        <v>0</v>
      </c>
      <c r="J2919" s="0">
        <v>1</v>
      </c>
      <c r="K2919" s="24">
        <v>0</v>
      </c>
      <c r="L2919" s="0">
        <v>0</v>
      </c>
      <c r="M2919" s="0">
        <v>0</v>
      </c>
      <c r="N2919" s="24">
        <v>0</v>
      </c>
      <c r="O2919" s="7">
        <v>0</v>
      </c>
      <c r="P2919" s="44">
        <v>0</v>
      </c>
      <c r="Q2919" s="24">
        <v>0</v>
      </c>
    </row>
    <row r="2920">
      <c r="B2920" s="7" t="s">
        <v>12936</v>
      </c>
      <c r="C2920" s="27">
        <v>1</v>
      </c>
      <c r="D2920" s="7">
        <v>0</v>
      </c>
      <c r="E2920" s="27">
        <v>1</v>
      </c>
      <c r="F2920" s="27">
        <v>0</v>
      </c>
      <c r="G2920" s="0">
        <v>5</v>
      </c>
      <c r="H2920" s="24">
        <v>0</v>
      </c>
      <c r="I2920" s="7">
        <v>0</v>
      </c>
      <c r="J2920" s="0">
        <v>1</v>
      </c>
      <c r="K2920" s="24">
        <v>0</v>
      </c>
      <c r="L2920" s="0">
        <v>0</v>
      </c>
      <c r="M2920" s="0">
        <v>0</v>
      </c>
      <c r="N2920" s="24">
        <v>0</v>
      </c>
      <c r="O2920" s="7">
        <v>0</v>
      </c>
      <c r="P2920" s="44">
        <v>0</v>
      </c>
      <c r="Q2920" s="24">
        <v>0</v>
      </c>
    </row>
    <row r="2921">
      <c r="B2921" s="7" t="s">
        <v>12937</v>
      </c>
      <c r="C2921" s="27">
        <v>1</v>
      </c>
      <c r="D2921" s="7">
        <v>1</v>
      </c>
      <c r="E2921" s="27">
        <v>0</v>
      </c>
      <c r="F2921" s="27">
        <v>0</v>
      </c>
      <c r="G2921" s="0">
        <v>41</v>
      </c>
      <c r="H2921" s="24">
        <v>0</v>
      </c>
      <c r="I2921" s="7">
        <v>1</v>
      </c>
      <c r="J2921" s="0">
        <v>0</v>
      </c>
      <c r="K2921" s="24">
        <v>0</v>
      </c>
      <c r="L2921" s="0">
        <v>0</v>
      </c>
      <c r="M2921" s="0">
        <v>0</v>
      </c>
      <c r="N2921" s="24">
        <v>0</v>
      </c>
      <c r="O2921" s="7">
        <v>0</v>
      </c>
      <c r="P2921" s="44">
        <v>0</v>
      </c>
      <c r="Q2921" s="24">
        <v>0</v>
      </c>
    </row>
    <row r="2922">
      <c r="B2922" s="7" t="s">
        <v>12938</v>
      </c>
      <c r="C2922" s="27">
        <v>1</v>
      </c>
      <c r="D2922" s="7">
        <v>1</v>
      </c>
      <c r="E2922" s="27">
        <v>0</v>
      </c>
      <c r="F2922" s="27">
        <v>0</v>
      </c>
      <c r="G2922" s="0">
        <v>22</v>
      </c>
      <c r="H2922" s="24">
        <v>0</v>
      </c>
      <c r="I2922" s="7">
        <v>1</v>
      </c>
      <c r="J2922" s="0">
        <v>0</v>
      </c>
      <c r="K2922" s="24">
        <v>0</v>
      </c>
      <c r="L2922" s="0">
        <v>0</v>
      </c>
      <c r="M2922" s="0">
        <v>0</v>
      </c>
      <c r="N2922" s="24">
        <v>0</v>
      </c>
      <c r="O2922" s="7">
        <v>0</v>
      </c>
      <c r="P2922" s="44">
        <v>0</v>
      </c>
      <c r="Q2922" s="24">
        <v>0</v>
      </c>
    </row>
    <row r="2923">
      <c r="B2923" s="7" t="s">
        <v>12939</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12940</v>
      </c>
      <c r="C2924" s="27">
        <v>1</v>
      </c>
      <c r="D2924" s="7">
        <v>0</v>
      </c>
      <c r="E2924" s="27">
        <v>1</v>
      </c>
      <c r="F2924" s="27">
        <v>0</v>
      </c>
      <c r="G2924" s="0">
        <v>4</v>
      </c>
      <c r="H2924" s="24">
        <v>0</v>
      </c>
      <c r="I2924" s="7">
        <v>0</v>
      </c>
      <c r="J2924" s="0">
        <v>1</v>
      </c>
      <c r="K2924" s="24">
        <v>0</v>
      </c>
      <c r="L2924" s="0">
        <v>0</v>
      </c>
      <c r="M2924" s="0">
        <v>0</v>
      </c>
      <c r="N2924" s="24">
        <v>0</v>
      </c>
      <c r="O2924" s="7">
        <v>0</v>
      </c>
      <c r="P2924" s="44">
        <v>0</v>
      </c>
      <c r="Q2924" s="24">
        <v>0</v>
      </c>
    </row>
    <row r="2925">
      <c r="B2925" s="7" t="s">
        <v>12941</v>
      </c>
      <c r="C2925" s="27">
        <v>1</v>
      </c>
      <c r="D2925" s="7">
        <v>1</v>
      </c>
      <c r="E2925" s="27">
        <v>0</v>
      </c>
      <c r="F2925" s="27">
        <v>0</v>
      </c>
      <c r="G2925" s="0">
        <v>6</v>
      </c>
      <c r="H2925" s="24">
        <v>0</v>
      </c>
      <c r="I2925" s="7">
        <v>1</v>
      </c>
      <c r="J2925" s="0">
        <v>0</v>
      </c>
      <c r="K2925" s="24">
        <v>0</v>
      </c>
      <c r="L2925" s="0">
        <v>0</v>
      </c>
      <c r="M2925" s="0">
        <v>0</v>
      </c>
      <c r="N2925" s="24">
        <v>0</v>
      </c>
      <c r="O2925" s="7">
        <v>0</v>
      </c>
      <c r="P2925" s="44">
        <v>0</v>
      </c>
      <c r="Q2925" s="24">
        <v>0</v>
      </c>
    </row>
    <row r="2926">
      <c r="B2926" s="7" t="s">
        <v>12942</v>
      </c>
      <c r="C2926" s="27">
        <v>1</v>
      </c>
      <c r="D2926" s="7">
        <v>1</v>
      </c>
      <c r="E2926" s="27">
        <v>0</v>
      </c>
      <c r="F2926" s="27">
        <v>0</v>
      </c>
      <c r="G2926" s="0">
        <v>1</v>
      </c>
      <c r="H2926" s="24">
        <v>0</v>
      </c>
      <c r="I2926" s="7">
        <v>1</v>
      </c>
      <c r="J2926" s="0">
        <v>0</v>
      </c>
      <c r="K2926" s="24">
        <v>0</v>
      </c>
      <c r="L2926" s="0">
        <v>0</v>
      </c>
      <c r="M2926" s="0">
        <v>0</v>
      </c>
      <c r="N2926" s="24">
        <v>0</v>
      </c>
      <c r="O2926" s="7">
        <v>0</v>
      </c>
      <c r="P2926" s="44">
        <v>0</v>
      </c>
      <c r="Q2926" s="24">
        <v>0</v>
      </c>
    </row>
    <row r="2927">
      <c r="B2927" s="7" t="s">
        <v>12943</v>
      </c>
      <c r="C2927" s="27">
        <v>1</v>
      </c>
      <c r="D2927" s="7">
        <v>1</v>
      </c>
      <c r="E2927" s="27">
        <v>0</v>
      </c>
      <c r="F2927" s="27">
        <v>0</v>
      </c>
      <c r="G2927" s="0">
        <v>2</v>
      </c>
      <c r="H2927" s="24">
        <v>0</v>
      </c>
      <c r="I2927" s="7">
        <v>1</v>
      </c>
      <c r="J2927" s="0">
        <v>0</v>
      </c>
      <c r="K2927" s="24">
        <v>0</v>
      </c>
      <c r="L2927" s="0">
        <v>0</v>
      </c>
      <c r="M2927" s="0">
        <v>0</v>
      </c>
      <c r="N2927" s="24">
        <v>0</v>
      </c>
      <c r="O2927" s="7">
        <v>0</v>
      </c>
      <c r="P2927" s="44">
        <v>0</v>
      </c>
      <c r="Q2927" s="24">
        <v>0</v>
      </c>
    </row>
    <row r="2928">
      <c r="B2928" s="7" t="s">
        <v>12944</v>
      </c>
      <c r="C2928" s="27">
        <v>1</v>
      </c>
      <c r="D2928" s="7">
        <v>1</v>
      </c>
      <c r="E2928" s="27">
        <v>0</v>
      </c>
      <c r="F2928" s="27">
        <v>0</v>
      </c>
      <c r="G2928" s="0">
        <v>84</v>
      </c>
      <c r="H2928" s="24">
        <v>0</v>
      </c>
      <c r="I2928" s="7">
        <v>1</v>
      </c>
      <c r="J2928" s="0">
        <v>0</v>
      </c>
      <c r="K2928" s="24">
        <v>0</v>
      </c>
      <c r="L2928" s="0">
        <v>0</v>
      </c>
      <c r="M2928" s="0">
        <v>0</v>
      </c>
      <c r="N2928" s="24">
        <v>0</v>
      </c>
      <c r="O2928" s="7">
        <v>0</v>
      </c>
      <c r="P2928" s="44">
        <v>0</v>
      </c>
      <c r="Q2928" s="24">
        <v>0</v>
      </c>
    </row>
    <row r="2929">
      <c r="B2929" s="7" t="s">
        <v>12945</v>
      </c>
      <c r="C2929" s="27">
        <v>1</v>
      </c>
      <c r="D2929" s="7">
        <v>1</v>
      </c>
      <c r="E2929" s="27">
        <v>0</v>
      </c>
      <c r="F2929" s="27">
        <v>0</v>
      </c>
      <c r="G2929" s="0">
        <v>1</v>
      </c>
      <c r="H2929" s="24">
        <v>0</v>
      </c>
      <c r="I2929" s="7">
        <v>1</v>
      </c>
      <c r="J2929" s="0">
        <v>0</v>
      </c>
      <c r="K2929" s="24">
        <v>0</v>
      </c>
      <c r="L2929" s="0">
        <v>0</v>
      </c>
      <c r="M2929" s="0">
        <v>0</v>
      </c>
      <c r="N2929" s="24">
        <v>0</v>
      </c>
      <c r="O2929" s="7">
        <v>0</v>
      </c>
      <c r="P2929" s="44">
        <v>0</v>
      </c>
      <c r="Q2929" s="24">
        <v>0</v>
      </c>
    </row>
    <row r="2930">
      <c r="B2930" s="7" t="s">
        <v>12946</v>
      </c>
      <c r="C2930" s="27">
        <v>1</v>
      </c>
      <c r="D2930" s="7">
        <v>1</v>
      </c>
      <c r="E2930" s="27">
        <v>0</v>
      </c>
      <c r="F2930" s="27">
        <v>0</v>
      </c>
      <c r="G2930" s="0">
        <v>1</v>
      </c>
      <c r="H2930" s="24">
        <v>0</v>
      </c>
      <c r="I2930" s="7">
        <v>1</v>
      </c>
      <c r="J2930" s="0">
        <v>0</v>
      </c>
      <c r="K2930" s="24">
        <v>0</v>
      </c>
      <c r="L2930" s="0">
        <v>0</v>
      </c>
      <c r="M2930" s="0">
        <v>0</v>
      </c>
      <c r="N2930" s="24">
        <v>0</v>
      </c>
      <c r="O2930" s="7">
        <v>0</v>
      </c>
      <c r="P2930" s="44">
        <v>0</v>
      </c>
      <c r="Q2930" s="24">
        <v>0</v>
      </c>
    </row>
    <row r="2931">
      <c r="B2931" s="7" t="s">
        <v>12947</v>
      </c>
      <c r="C2931" s="27">
        <v>1</v>
      </c>
      <c r="D2931" s="7">
        <v>1</v>
      </c>
      <c r="E2931" s="27">
        <v>0</v>
      </c>
      <c r="F2931" s="27">
        <v>0</v>
      </c>
      <c r="G2931" s="0">
        <v>2</v>
      </c>
      <c r="H2931" s="24">
        <v>0</v>
      </c>
      <c r="I2931" s="7">
        <v>1</v>
      </c>
      <c r="J2931" s="0">
        <v>0</v>
      </c>
      <c r="K2931" s="24">
        <v>0</v>
      </c>
      <c r="L2931" s="0">
        <v>0</v>
      </c>
      <c r="M2931" s="0">
        <v>0</v>
      </c>
      <c r="N2931" s="24">
        <v>0</v>
      </c>
      <c r="O2931" s="7">
        <v>0</v>
      </c>
      <c r="P2931" s="44">
        <v>0</v>
      </c>
      <c r="Q2931" s="24">
        <v>0</v>
      </c>
    </row>
    <row r="2932">
      <c r="B2932" s="7" t="s">
        <v>12948</v>
      </c>
      <c r="C2932" s="27">
        <v>1</v>
      </c>
      <c r="D2932" s="7">
        <v>1</v>
      </c>
      <c r="E2932" s="27">
        <v>0</v>
      </c>
      <c r="F2932" s="27">
        <v>0</v>
      </c>
      <c r="G2932" s="0">
        <v>1</v>
      </c>
      <c r="H2932" s="24">
        <v>0</v>
      </c>
      <c r="I2932" s="7">
        <v>1</v>
      </c>
      <c r="J2932" s="0">
        <v>0</v>
      </c>
      <c r="K2932" s="24">
        <v>0</v>
      </c>
      <c r="L2932" s="0">
        <v>0</v>
      </c>
      <c r="M2932" s="0">
        <v>0</v>
      </c>
      <c r="N2932" s="24">
        <v>0</v>
      </c>
      <c r="O2932" s="7">
        <v>0</v>
      </c>
      <c r="P2932" s="44">
        <v>0</v>
      </c>
      <c r="Q2932" s="24">
        <v>0</v>
      </c>
    </row>
    <row r="2933">
      <c r="B2933" s="7" t="s">
        <v>12949</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12950</v>
      </c>
      <c r="C2934" s="27">
        <v>1</v>
      </c>
      <c r="D2934" s="7">
        <v>1</v>
      </c>
      <c r="E2934" s="27">
        <v>0</v>
      </c>
      <c r="F2934" s="27">
        <v>0</v>
      </c>
      <c r="G2934" s="0">
        <v>4</v>
      </c>
      <c r="H2934" s="24">
        <v>0</v>
      </c>
      <c r="I2934" s="7">
        <v>1</v>
      </c>
      <c r="J2934" s="0">
        <v>0</v>
      </c>
      <c r="K2934" s="24">
        <v>0</v>
      </c>
      <c r="L2934" s="0">
        <v>0</v>
      </c>
      <c r="M2934" s="0">
        <v>0</v>
      </c>
      <c r="N2934" s="24">
        <v>0</v>
      </c>
      <c r="O2934" s="7">
        <v>0</v>
      </c>
      <c r="P2934" s="44">
        <v>0</v>
      </c>
      <c r="Q2934" s="24">
        <v>0</v>
      </c>
    </row>
    <row r="2935">
      <c r="B2935" s="7" t="s">
        <v>12951</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12952</v>
      </c>
      <c r="C2936" s="27">
        <v>1</v>
      </c>
      <c r="D2936" s="7">
        <v>1</v>
      </c>
      <c r="E2936" s="27">
        <v>0</v>
      </c>
      <c r="F2936" s="27">
        <v>0</v>
      </c>
      <c r="G2936" s="0">
        <v>6</v>
      </c>
      <c r="H2936" s="24">
        <v>0</v>
      </c>
      <c r="I2936" s="7">
        <v>1</v>
      </c>
      <c r="J2936" s="0">
        <v>0</v>
      </c>
      <c r="K2936" s="24">
        <v>0</v>
      </c>
      <c r="L2936" s="0">
        <v>0</v>
      </c>
      <c r="M2936" s="0">
        <v>0</v>
      </c>
      <c r="N2936" s="24">
        <v>0</v>
      </c>
      <c r="O2936" s="7">
        <v>0</v>
      </c>
      <c r="P2936" s="44">
        <v>0</v>
      </c>
      <c r="Q2936" s="24">
        <v>0</v>
      </c>
    </row>
    <row r="2937">
      <c r="B2937" s="7" t="s">
        <v>12953</v>
      </c>
      <c r="C2937" s="27">
        <v>1</v>
      </c>
      <c r="D2937" s="7">
        <v>0</v>
      </c>
      <c r="E2937" s="27">
        <v>0</v>
      </c>
      <c r="F2937" s="27">
        <v>1</v>
      </c>
      <c r="G2937" s="0">
        <v>78</v>
      </c>
      <c r="H2937" s="24">
        <v>0</v>
      </c>
      <c r="I2937" s="7">
        <v>0</v>
      </c>
      <c r="J2937" s="0">
        <v>0</v>
      </c>
      <c r="K2937" s="24">
        <v>1</v>
      </c>
      <c r="L2937" s="0">
        <v>0</v>
      </c>
      <c r="M2937" s="0">
        <v>0</v>
      </c>
      <c r="N2937" s="24">
        <v>0</v>
      </c>
      <c r="O2937" s="7">
        <v>0</v>
      </c>
      <c r="P2937" s="44">
        <v>0</v>
      </c>
      <c r="Q2937" s="24">
        <v>0</v>
      </c>
    </row>
    <row r="2938">
      <c r="B2938" s="7" t="s">
        <v>12954</v>
      </c>
      <c r="C2938" s="27">
        <v>1</v>
      </c>
      <c r="D2938" s="7">
        <v>0</v>
      </c>
      <c r="E2938" s="27">
        <v>0</v>
      </c>
      <c r="F2938" s="27">
        <v>1</v>
      </c>
      <c r="G2938" s="0">
        <v>19</v>
      </c>
      <c r="H2938" s="24">
        <v>0</v>
      </c>
      <c r="I2938" s="7">
        <v>0</v>
      </c>
      <c r="J2938" s="0">
        <v>0</v>
      </c>
      <c r="K2938" s="24">
        <v>1</v>
      </c>
      <c r="L2938" s="0">
        <v>0</v>
      </c>
      <c r="M2938" s="0">
        <v>0</v>
      </c>
      <c r="N2938" s="24">
        <v>0</v>
      </c>
      <c r="O2938" s="7">
        <v>0</v>
      </c>
      <c r="P2938" s="44">
        <v>0</v>
      </c>
      <c r="Q2938" s="24">
        <v>0</v>
      </c>
    </row>
    <row r="2939">
      <c r="B2939" s="7" t="s">
        <v>12955</v>
      </c>
      <c r="C2939" s="27">
        <v>1</v>
      </c>
      <c r="D2939" s="7">
        <v>0</v>
      </c>
      <c r="E2939" s="27">
        <v>0</v>
      </c>
      <c r="F2939" s="27">
        <v>1</v>
      </c>
      <c r="G2939" s="0">
        <v>3</v>
      </c>
      <c r="H2939" s="24">
        <v>0</v>
      </c>
      <c r="I2939" s="7">
        <v>0</v>
      </c>
      <c r="J2939" s="0">
        <v>0</v>
      </c>
      <c r="K2939" s="24">
        <v>1</v>
      </c>
      <c r="L2939" s="0">
        <v>0</v>
      </c>
      <c r="M2939" s="0">
        <v>0</v>
      </c>
      <c r="N2939" s="24">
        <v>0</v>
      </c>
      <c r="O2939" s="7">
        <v>0</v>
      </c>
      <c r="P2939" s="44">
        <v>0</v>
      </c>
      <c r="Q2939" s="24">
        <v>0</v>
      </c>
    </row>
    <row r="2940">
      <c r="B2940" s="7" t="s">
        <v>12956</v>
      </c>
      <c r="C2940" s="27">
        <v>1</v>
      </c>
      <c r="D2940" s="7">
        <v>0</v>
      </c>
      <c r="E2940" s="27">
        <v>0</v>
      </c>
      <c r="F2940" s="27">
        <v>1</v>
      </c>
      <c r="G2940" s="0">
        <v>2</v>
      </c>
      <c r="H2940" s="24">
        <v>0</v>
      </c>
      <c r="I2940" s="7">
        <v>0</v>
      </c>
      <c r="J2940" s="0">
        <v>0</v>
      </c>
      <c r="K2940" s="24">
        <v>1</v>
      </c>
      <c r="L2940" s="0">
        <v>0</v>
      </c>
      <c r="M2940" s="0">
        <v>0</v>
      </c>
      <c r="N2940" s="24">
        <v>0</v>
      </c>
      <c r="O2940" s="7">
        <v>0</v>
      </c>
      <c r="P2940" s="44">
        <v>0</v>
      </c>
      <c r="Q2940" s="24">
        <v>0</v>
      </c>
    </row>
    <row r="2941">
      <c r="B2941" s="7" t="s">
        <v>12957</v>
      </c>
      <c r="C2941" s="27">
        <v>1</v>
      </c>
      <c r="D2941" s="7">
        <v>1</v>
      </c>
      <c r="E2941" s="27">
        <v>0</v>
      </c>
      <c r="F2941" s="27">
        <v>0</v>
      </c>
      <c r="G2941" s="0">
        <v>1</v>
      </c>
      <c r="H2941" s="24">
        <v>0</v>
      </c>
      <c r="I2941" s="7">
        <v>1</v>
      </c>
      <c r="J2941" s="0">
        <v>0</v>
      </c>
      <c r="K2941" s="24">
        <v>0</v>
      </c>
      <c r="L2941" s="0">
        <v>0</v>
      </c>
      <c r="M2941" s="0">
        <v>0</v>
      </c>
      <c r="N2941" s="24">
        <v>0</v>
      </c>
      <c r="O2941" s="7">
        <v>0</v>
      </c>
      <c r="P2941" s="44">
        <v>0</v>
      </c>
      <c r="Q2941" s="24">
        <v>0</v>
      </c>
    </row>
    <row r="2942">
      <c r="B2942" s="7" t="s">
        <v>12958</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12959</v>
      </c>
      <c r="C2943" s="27">
        <v>1</v>
      </c>
      <c r="D2943" s="7">
        <v>1</v>
      </c>
      <c r="E2943" s="27">
        <v>0</v>
      </c>
      <c r="F2943" s="27">
        <v>0</v>
      </c>
      <c r="G2943" s="0">
        <v>0</v>
      </c>
      <c r="H2943" s="24">
        <v>0</v>
      </c>
      <c r="I2943" s="7">
        <v>1</v>
      </c>
      <c r="J2943" s="0">
        <v>0</v>
      </c>
      <c r="K2943" s="24">
        <v>0</v>
      </c>
      <c r="L2943" s="0">
        <v>0</v>
      </c>
      <c r="M2943" s="0">
        <v>0</v>
      </c>
      <c r="N2943" s="24">
        <v>0</v>
      </c>
      <c r="O2943" s="7">
        <v>0</v>
      </c>
      <c r="P2943" s="44">
        <v>0</v>
      </c>
      <c r="Q2943" s="24">
        <v>0</v>
      </c>
    </row>
    <row r="2944">
      <c r="B2944" s="7" t="s">
        <v>12960</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12961</v>
      </c>
      <c r="C2945" s="27">
        <v>1</v>
      </c>
      <c r="D2945" s="7">
        <v>1</v>
      </c>
      <c r="E2945" s="27">
        <v>0</v>
      </c>
      <c r="F2945" s="27">
        <v>0</v>
      </c>
      <c r="G2945" s="0">
        <v>2</v>
      </c>
      <c r="H2945" s="24">
        <v>0</v>
      </c>
      <c r="I2945" s="7">
        <v>1</v>
      </c>
      <c r="J2945" s="0">
        <v>0</v>
      </c>
      <c r="K2945" s="24">
        <v>0</v>
      </c>
      <c r="L2945" s="0">
        <v>0</v>
      </c>
      <c r="M2945" s="0">
        <v>0</v>
      </c>
      <c r="N2945" s="24">
        <v>0</v>
      </c>
      <c r="O2945" s="7">
        <v>0</v>
      </c>
      <c r="P2945" s="44">
        <v>0</v>
      </c>
      <c r="Q2945" s="24">
        <v>0</v>
      </c>
    </row>
    <row r="2946">
      <c r="B2946" s="7" t="s">
        <v>12962</v>
      </c>
      <c r="C2946" s="27">
        <v>1</v>
      </c>
      <c r="D2946" s="7">
        <v>0</v>
      </c>
      <c r="E2946" s="27">
        <v>0</v>
      </c>
      <c r="F2946" s="27">
        <v>1</v>
      </c>
      <c r="G2946" s="0">
        <v>2</v>
      </c>
      <c r="H2946" s="24">
        <v>0</v>
      </c>
      <c r="I2946" s="7">
        <v>0</v>
      </c>
      <c r="J2946" s="0">
        <v>0</v>
      </c>
      <c r="K2946" s="24">
        <v>1</v>
      </c>
      <c r="L2946" s="0">
        <v>0</v>
      </c>
      <c r="M2946" s="0">
        <v>0</v>
      </c>
      <c r="N2946" s="24">
        <v>0</v>
      </c>
      <c r="O2946" s="7">
        <v>0</v>
      </c>
      <c r="P2946" s="44">
        <v>0</v>
      </c>
      <c r="Q2946" s="24">
        <v>0</v>
      </c>
    </row>
    <row r="2947">
      <c r="B2947" s="7" t="s">
        <v>12963</v>
      </c>
      <c r="C2947" s="27">
        <v>1</v>
      </c>
      <c r="D2947" s="7">
        <v>0</v>
      </c>
      <c r="E2947" s="27">
        <v>0</v>
      </c>
      <c r="F2947" s="27">
        <v>1</v>
      </c>
      <c r="G2947" s="0">
        <v>2</v>
      </c>
      <c r="H2947" s="24">
        <v>0</v>
      </c>
      <c r="I2947" s="7">
        <v>0</v>
      </c>
      <c r="J2947" s="0">
        <v>0</v>
      </c>
      <c r="K2947" s="24">
        <v>1</v>
      </c>
      <c r="L2947" s="0">
        <v>0</v>
      </c>
      <c r="M2947" s="0">
        <v>0</v>
      </c>
      <c r="N2947" s="24">
        <v>0</v>
      </c>
      <c r="O2947" s="7">
        <v>0</v>
      </c>
      <c r="P2947" s="44">
        <v>0</v>
      </c>
      <c r="Q2947" s="24">
        <v>0</v>
      </c>
    </row>
    <row r="2948">
      <c r="B2948" s="7" t="s">
        <v>12964</v>
      </c>
      <c r="C2948" s="27">
        <v>1</v>
      </c>
      <c r="D2948" s="7">
        <v>0</v>
      </c>
      <c r="E2948" s="27">
        <v>0</v>
      </c>
      <c r="F2948" s="27">
        <v>1</v>
      </c>
      <c r="G2948" s="0">
        <v>2</v>
      </c>
      <c r="H2948" s="24">
        <v>0</v>
      </c>
      <c r="I2948" s="7">
        <v>0</v>
      </c>
      <c r="J2948" s="0">
        <v>0</v>
      </c>
      <c r="K2948" s="24">
        <v>1</v>
      </c>
      <c r="L2948" s="0">
        <v>0</v>
      </c>
      <c r="M2948" s="0">
        <v>0</v>
      </c>
      <c r="N2948" s="24">
        <v>0</v>
      </c>
      <c r="O2948" s="7">
        <v>0</v>
      </c>
      <c r="P2948" s="44">
        <v>0</v>
      </c>
      <c r="Q2948" s="24">
        <v>0</v>
      </c>
    </row>
    <row r="2949">
      <c r="B2949" s="7" t="s">
        <v>12965</v>
      </c>
      <c r="C2949" s="27">
        <v>1</v>
      </c>
      <c r="D2949" s="7">
        <v>0</v>
      </c>
      <c r="E2949" s="27">
        <v>0</v>
      </c>
      <c r="F2949" s="27">
        <v>1</v>
      </c>
      <c r="G2949" s="0">
        <v>2</v>
      </c>
      <c r="H2949" s="24">
        <v>0</v>
      </c>
      <c r="I2949" s="7">
        <v>0</v>
      </c>
      <c r="J2949" s="0">
        <v>0</v>
      </c>
      <c r="K2949" s="24">
        <v>1</v>
      </c>
      <c r="L2949" s="0">
        <v>0</v>
      </c>
      <c r="M2949" s="0">
        <v>0</v>
      </c>
      <c r="N2949" s="24">
        <v>0</v>
      </c>
      <c r="O2949" s="7">
        <v>0</v>
      </c>
      <c r="P2949" s="44">
        <v>0</v>
      </c>
      <c r="Q2949" s="24">
        <v>0</v>
      </c>
    </row>
    <row r="2950">
      <c r="B2950" s="7" t="s">
        <v>12966</v>
      </c>
      <c r="C2950" s="27">
        <v>1</v>
      </c>
      <c r="D2950" s="7">
        <v>0</v>
      </c>
      <c r="E2950" s="27">
        <v>1</v>
      </c>
      <c r="F2950" s="27">
        <v>0</v>
      </c>
      <c r="G2950" s="0">
        <v>201</v>
      </c>
      <c r="H2950" s="24">
        <v>1</v>
      </c>
      <c r="I2950" s="7">
        <v>0</v>
      </c>
      <c r="J2950" s="0">
        <v>1</v>
      </c>
      <c r="K2950" s="24">
        <v>0</v>
      </c>
      <c r="L2950" s="0">
        <v>0</v>
      </c>
      <c r="M2950" s="0">
        <v>0</v>
      </c>
      <c r="N2950" s="24">
        <v>0</v>
      </c>
      <c r="O2950" s="7">
        <v>0</v>
      </c>
      <c r="P2950" s="44">
        <v>0</v>
      </c>
      <c r="Q2950" s="24">
        <v>0</v>
      </c>
    </row>
    <row r="2951">
      <c r="B2951" s="7" t="s">
        <v>12967</v>
      </c>
      <c r="C2951" s="27">
        <v>1</v>
      </c>
      <c r="D2951" s="7">
        <v>1</v>
      </c>
      <c r="E2951" s="27">
        <v>0</v>
      </c>
      <c r="F2951" s="27">
        <v>0</v>
      </c>
      <c r="G2951" s="0">
        <v>1</v>
      </c>
      <c r="H2951" s="24">
        <v>0</v>
      </c>
      <c r="I2951" s="7">
        <v>1</v>
      </c>
      <c r="J2951" s="0">
        <v>0</v>
      </c>
      <c r="K2951" s="24">
        <v>0</v>
      </c>
      <c r="L2951" s="0">
        <v>0</v>
      </c>
      <c r="M2951" s="0">
        <v>0</v>
      </c>
      <c r="N2951" s="24">
        <v>0</v>
      </c>
      <c r="O2951" s="7">
        <v>0</v>
      </c>
      <c r="P2951" s="44">
        <v>0</v>
      </c>
      <c r="Q2951" s="24">
        <v>0</v>
      </c>
    </row>
    <row r="2952">
      <c r="B2952" s="7" t="s">
        <v>12968</v>
      </c>
      <c r="C2952" s="27">
        <v>1</v>
      </c>
      <c r="D2952" s="7">
        <v>1</v>
      </c>
      <c r="E2952" s="27">
        <v>0</v>
      </c>
      <c r="F2952" s="27">
        <v>0</v>
      </c>
      <c r="G2952" s="0">
        <v>2</v>
      </c>
      <c r="H2952" s="24">
        <v>0</v>
      </c>
      <c r="I2952" s="7">
        <v>1</v>
      </c>
      <c r="J2952" s="0">
        <v>0</v>
      </c>
      <c r="K2952" s="24">
        <v>0</v>
      </c>
      <c r="L2952" s="0">
        <v>0</v>
      </c>
      <c r="M2952" s="0">
        <v>0</v>
      </c>
      <c r="N2952" s="24">
        <v>0</v>
      </c>
      <c r="O2952" s="7">
        <v>0</v>
      </c>
      <c r="P2952" s="44">
        <v>0</v>
      </c>
      <c r="Q2952" s="24">
        <v>0</v>
      </c>
    </row>
    <row r="2953">
      <c r="B2953" s="7" t="s">
        <v>12969</v>
      </c>
      <c r="C2953" s="27">
        <v>1</v>
      </c>
      <c r="D2953" s="7">
        <v>1</v>
      </c>
      <c r="E2953" s="27">
        <v>0</v>
      </c>
      <c r="F2953" s="27">
        <v>0</v>
      </c>
      <c r="G2953" s="0">
        <v>1</v>
      </c>
      <c r="H2953" s="24">
        <v>0</v>
      </c>
      <c r="I2953" s="7">
        <v>1</v>
      </c>
      <c r="J2953" s="0">
        <v>0</v>
      </c>
      <c r="K2953" s="24">
        <v>0</v>
      </c>
      <c r="L2953" s="0">
        <v>0</v>
      </c>
      <c r="M2953" s="0">
        <v>0</v>
      </c>
      <c r="N2953" s="24">
        <v>0</v>
      </c>
      <c r="O2953" s="7">
        <v>0</v>
      </c>
      <c r="P2953" s="44">
        <v>0</v>
      </c>
      <c r="Q2953" s="24">
        <v>0</v>
      </c>
    </row>
    <row r="2954">
      <c r="B2954" s="7" t="s">
        <v>12970</v>
      </c>
      <c r="C2954" s="27">
        <v>1</v>
      </c>
      <c r="D2954" s="7">
        <v>1</v>
      </c>
      <c r="E2954" s="27">
        <v>0</v>
      </c>
      <c r="F2954" s="27">
        <v>0</v>
      </c>
      <c r="G2954" s="0">
        <v>0</v>
      </c>
      <c r="H2954" s="24">
        <v>0</v>
      </c>
      <c r="I2954" s="7">
        <v>1</v>
      </c>
      <c r="J2954" s="0">
        <v>0</v>
      </c>
      <c r="K2954" s="24">
        <v>0</v>
      </c>
      <c r="L2954" s="0">
        <v>0</v>
      </c>
      <c r="M2954" s="0">
        <v>0</v>
      </c>
      <c r="N2954" s="24">
        <v>0</v>
      </c>
      <c r="O2954" s="7">
        <v>0</v>
      </c>
      <c r="P2954" s="44">
        <v>0</v>
      </c>
      <c r="Q2954" s="24">
        <v>0</v>
      </c>
    </row>
    <row r="2955">
      <c r="B2955" s="7" t="s">
        <v>12971</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12972</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12973</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12974</v>
      </c>
      <c r="C2958" s="27">
        <v>1</v>
      </c>
      <c r="D2958" s="7">
        <v>1</v>
      </c>
      <c r="E2958" s="27">
        <v>0</v>
      </c>
      <c r="F2958" s="27">
        <v>0</v>
      </c>
      <c r="G2958" s="0">
        <v>17</v>
      </c>
      <c r="H2958" s="24">
        <v>0</v>
      </c>
      <c r="I2958" s="7">
        <v>1</v>
      </c>
      <c r="J2958" s="0">
        <v>0</v>
      </c>
      <c r="K2958" s="24">
        <v>0</v>
      </c>
      <c r="L2958" s="0">
        <v>0</v>
      </c>
      <c r="M2958" s="0">
        <v>0</v>
      </c>
      <c r="N2958" s="24">
        <v>0</v>
      </c>
      <c r="O2958" s="7">
        <v>0</v>
      </c>
      <c r="P2958" s="44">
        <v>0</v>
      </c>
      <c r="Q2958" s="24">
        <v>0</v>
      </c>
    </row>
    <row r="2959">
      <c r="B2959" s="7" t="s">
        <v>12975</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12976</v>
      </c>
      <c r="C2960" s="27">
        <v>1</v>
      </c>
      <c r="D2960" s="7">
        <v>1</v>
      </c>
      <c r="E2960" s="27">
        <v>0</v>
      </c>
      <c r="F2960" s="27">
        <v>0</v>
      </c>
      <c r="G2960" s="0">
        <v>22</v>
      </c>
      <c r="H2960" s="24">
        <v>0</v>
      </c>
      <c r="I2960" s="7">
        <v>1</v>
      </c>
      <c r="J2960" s="0">
        <v>0</v>
      </c>
      <c r="K2960" s="24">
        <v>0</v>
      </c>
      <c r="L2960" s="0">
        <v>0</v>
      </c>
      <c r="M2960" s="0">
        <v>0</v>
      </c>
      <c r="N2960" s="24">
        <v>0</v>
      </c>
      <c r="O2960" s="7">
        <v>0</v>
      </c>
      <c r="P2960" s="44">
        <v>0</v>
      </c>
      <c r="Q2960" s="24">
        <v>0</v>
      </c>
    </row>
    <row r="2961">
      <c r="B2961" s="7" t="s">
        <v>12977</v>
      </c>
      <c r="C2961" s="27">
        <v>1</v>
      </c>
      <c r="D2961" s="7">
        <v>1</v>
      </c>
      <c r="E2961" s="27">
        <v>0</v>
      </c>
      <c r="F2961" s="27">
        <v>0</v>
      </c>
      <c r="G2961" s="0">
        <v>3</v>
      </c>
      <c r="H2961" s="24">
        <v>0</v>
      </c>
      <c r="I2961" s="7">
        <v>1</v>
      </c>
      <c r="J2961" s="0">
        <v>0</v>
      </c>
      <c r="K2961" s="24">
        <v>0</v>
      </c>
      <c r="L2961" s="0">
        <v>0</v>
      </c>
      <c r="M2961" s="0">
        <v>0</v>
      </c>
      <c r="N2961" s="24">
        <v>0</v>
      </c>
      <c r="O2961" s="7">
        <v>0</v>
      </c>
      <c r="P2961" s="44">
        <v>0</v>
      </c>
      <c r="Q2961" s="24">
        <v>0</v>
      </c>
    </row>
    <row r="2962">
      <c r="B2962" s="7" t="s">
        <v>12978</v>
      </c>
      <c r="C2962" s="27">
        <v>1</v>
      </c>
      <c r="D2962" s="7">
        <v>0</v>
      </c>
      <c r="E2962" s="27">
        <v>1</v>
      </c>
      <c r="F2962" s="27">
        <v>0</v>
      </c>
      <c r="G2962" s="0">
        <v>4</v>
      </c>
      <c r="H2962" s="24">
        <v>0</v>
      </c>
      <c r="I2962" s="7">
        <v>0</v>
      </c>
      <c r="J2962" s="0">
        <v>1</v>
      </c>
      <c r="K2962" s="24">
        <v>0</v>
      </c>
      <c r="L2962" s="0">
        <v>0</v>
      </c>
      <c r="M2962" s="0">
        <v>0</v>
      </c>
      <c r="N2962" s="24">
        <v>0</v>
      </c>
      <c r="O2962" s="7">
        <v>0</v>
      </c>
      <c r="P2962" s="44">
        <v>0</v>
      </c>
      <c r="Q2962" s="24">
        <v>0</v>
      </c>
    </row>
    <row r="2963">
      <c r="B2963" s="7" t="s">
        <v>12979</v>
      </c>
      <c r="C2963" s="27">
        <v>1</v>
      </c>
      <c r="D2963" s="7">
        <v>1</v>
      </c>
      <c r="E2963" s="27">
        <v>0</v>
      </c>
      <c r="F2963" s="27">
        <v>0</v>
      </c>
      <c r="G2963" s="0">
        <v>2</v>
      </c>
      <c r="H2963" s="24">
        <v>0</v>
      </c>
      <c r="I2963" s="7">
        <v>1</v>
      </c>
      <c r="J2963" s="0">
        <v>0</v>
      </c>
      <c r="K2963" s="24">
        <v>0</v>
      </c>
      <c r="L2963" s="0">
        <v>0</v>
      </c>
      <c r="M2963" s="0">
        <v>0</v>
      </c>
      <c r="N2963" s="24">
        <v>0</v>
      </c>
      <c r="O2963" s="7">
        <v>0</v>
      </c>
      <c r="P2963" s="44">
        <v>0</v>
      </c>
      <c r="Q2963" s="24">
        <v>0</v>
      </c>
    </row>
    <row r="2964">
      <c r="B2964" s="7" t="s">
        <v>12980</v>
      </c>
      <c r="C2964" s="27">
        <v>1</v>
      </c>
      <c r="D2964" s="7">
        <v>1</v>
      </c>
      <c r="E2964" s="27">
        <v>0</v>
      </c>
      <c r="F2964" s="27">
        <v>0</v>
      </c>
      <c r="G2964" s="0">
        <v>2</v>
      </c>
      <c r="H2964" s="24">
        <v>0</v>
      </c>
      <c r="I2964" s="7">
        <v>1</v>
      </c>
      <c r="J2964" s="0">
        <v>0</v>
      </c>
      <c r="K2964" s="24">
        <v>0</v>
      </c>
      <c r="L2964" s="0">
        <v>0</v>
      </c>
      <c r="M2964" s="0">
        <v>0</v>
      </c>
      <c r="N2964" s="24">
        <v>0</v>
      </c>
      <c r="O2964" s="7">
        <v>0</v>
      </c>
      <c r="P2964" s="44">
        <v>0</v>
      </c>
      <c r="Q2964" s="24">
        <v>0</v>
      </c>
    </row>
    <row r="2965">
      <c r="B2965" s="7" t="s">
        <v>12981</v>
      </c>
      <c r="C2965" s="27">
        <v>1</v>
      </c>
      <c r="D2965" s="7">
        <v>1</v>
      </c>
      <c r="E2965" s="27">
        <v>0</v>
      </c>
      <c r="F2965" s="27">
        <v>0</v>
      </c>
      <c r="G2965" s="0">
        <v>5</v>
      </c>
      <c r="H2965" s="24">
        <v>0</v>
      </c>
      <c r="I2965" s="7">
        <v>1</v>
      </c>
      <c r="J2965" s="0">
        <v>0</v>
      </c>
      <c r="K2965" s="24">
        <v>0</v>
      </c>
      <c r="L2965" s="0">
        <v>0</v>
      </c>
      <c r="M2965" s="0">
        <v>0</v>
      </c>
      <c r="N2965" s="24">
        <v>0</v>
      </c>
      <c r="O2965" s="7">
        <v>0</v>
      </c>
      <c r="P2965" s="44">
        <v>0</v>
      </c>
      <c r="Q2965" s="24">
        <v>0</v>
      </c>
    </row>
    <row r="2966">
      <c r="B2966" s="7" t="s">
        <v>12982</v>
      </c>
      <c r="C2966" s="27">
        <v>1</v>
      </c>
      <c r="D2966" s="7">
        <v>1</v>
      </c>
      <c r="E2966" s="27">
        <v>0</v>
      </c>
      <c r="F2966" s="27">
        <v>0</v>
      </c>
      <c r="G2966" s="0">
        <v>4</v>
      </c>
      <c r="H2966" s="24">
        <v>0</v>
      </c>
      <c r="I2966" s="7">
        <v>1</v>
      </c>
      <c r="J2966" s="0">
        <v>0</v>
      </c>
      <c r="K2966" s="24">
        <v>0</v>
      </c>
      <c r="L2966" s="0">
        <v>0</v>
      </c>
      <c r="M2966" s="0">
        <v>0</v>
      </c>
      <c r="N2966" s="24">
        <v>0</v>
      </c>
      <c r="O2966" s="7">
        <v>0</v>
      </c>
      <c r="P2966" s="44">
        <v>0</v>
      </c>
      <c r="Q2966" s="24">
        <v>0</v>
      </c>
    </row>
    <row r="2967">
      <c r="B2967" s="7" t="s">
        <v>12983</v>
      </c>
      <c r="C2967" s="27">
        <v>1</v>
      </c>
      <c r="D2967" s="7">
        <v>1</v>
      </c>
      <c r="E2967" s="27">
        <v>0</v>
      </c>
      <c r="F2967" s="27">
        <v>0</v>
      </c>
      <c r="G2967" s="0">
        <v>58</v>
      </c>
      <c r="H2967" s="24">
        <v>0</v>
      </c>
      <c r="I2967" s="7">
        <v>1</v>
      </c>
      <c r="J2967" s="0">
        <v>0</v>
      </c>
      <c r="K2967" s="24">
        <v>0</v>
      </c>
      <c r="L2967" s="0">
        <v>0</v>
      </c>
      <c r="M2967" s="0">
        <v>0</v>
      </c>
      <c r="N2967" s="24">
        <v>0</v>
      </c>
      <c r="O2967" s="7">
        <v>0</v>
      </c>
      <c r="P2967" s="44">
        <v>0</v>
      </c>
      <c r="Q2967" s="24">
        <v>0</v>
      </c>
    </row>
    <row r="2968">
      <c r="B2968" s="7" t="s">
        <v>12984</v>
      </c>
      <c r="C2968" s="27">
        <v>1</v>
      </c>
      <c r="D2968" s="7">
        <v>1</v>
      </c>
      <c r="E2968" s="27">
        <v>0</v>
      </c>
      <c r="F2968" s="27">
        <v>0</v>
      </c>
      <c r="G2968" s="0">
        <v>3</v>
      </c>
      <c r="H2968" s="24">
        <v>0</v>
      </c>
      <c r="I2968" s="7">
        <v>1</v>
      </c>
      <c r="J2968" s="0">
        <v>0</v>
      </c>
      <c r="K2968" s="24">
        <v>0</v>
      </c>
      <c r="L2968" s="0">
        <v>0</v>
      </c>
      <c r="M2968" s="0">
        <v>0</v>
      </c>
      <c r="N2968" s="24">
        <v>0</v>
      </c>
      <c r="O2968" s="7">
        <v>0</v>
      </c>
      <c r="P2968" s="44">
        <v>0</v>
      </c>
      <c r="Q2968" s="24">
        <v>0</v>
      </c>
    </row>
    <row r="2969">
      <c r="B2969" s="7" t="s">
        <v>12985</v>
      </c>
      <c r="C2969" s="27">
        <v>1</v>
      </c>
      <c r="D2969" s="7">
        <v>0</v>
      </c>
      <c r="E2969" s="27">
        <v>0</v>
      </c>
      <c r="F2969" s="27">
        <v>1</v>
      </c>
      <c r="G2969" s="0">
        <v>3</v>
      </c>
      <c r="H2969" s="24">
        <v>0</v>
      </c>
      <c r="I2969" s="7">
        <v>0</v>
      </c>
      <c r="J2969" s="0">
        <v>0</v>
      </c>
      <c r="K2969" s="24">
        <v>1</v>
      </c>
      <c r="L2969" s="0">
        <v>0</v>
      </c>
      <c r="M2969" s="0">
        <v>0</v>
      </c>
      <c r="N2969" s="24">
        <v>0</v>
      </c>
      <c r="O2969" s="7">
        <v>0</v>
      </c>
      <c r="P2969" s="44">
        <v>0</v>
      </c>
      <c r="Q2969" s="24">
        <v>0</v>
      </c>
    </row>
    <row r="2970">
      <c r="B2970" s="7" t="s">
        <v>12986</v>
      </c>
      <c r="C2970" s="27">
        <v>1</v>
      </c>
      <c r="D2970" s="7">
        <v>1</v>
      </c>
      <c r="E2970" s="27">
        <v>0</v>
      </c>
      <c r="F2970" s="27">
        <v>0</v>
      </c>
      <c r="G2970" s="0">
        <v>2</v>
      </c>
      <c r="H2970" s="24">
        <v>0</v>
      </c>
      <c r="I2970" s="7">
        <v>1</v>
      </c>
      <c r="J2970" s="0">
        <v>0</v>
      </c>
      <c r="K2970" s="24">
        <v>0</v>
      </c>
      <c r="L2970" s="0">
        <v>0</v>
      </c>
      <c r="M2970" s="0">
        <v>0</v>
      </c>
      <c r="N2970" s="24">
        <v>0</v>
      </c>
      <c r="O2970" s="7">
        <v>0</v>
      </c>
      <c r="P2970" s="44">
        <v>0</v>
      </c>
      <c r="Q2970" s="24">
        <v>0</v>
      </c>
    </row>
    <row r="2971">
      <c r="B2971" s="7" t="s">
        <v>12987</v>
      </c>
      <c r="C2971" s="27">
        <v>1</v>
      </c>
      <c r="D2971" s="7">
        <v>1</v>
      </c>
      <c r="E2971" s="27">
        <v>0</v>
      </c>
      <c r="F2971" s="27">
        <v>0</v>
      </c>
      <c r="G2971" s="0">
        <v>0</v>
      </c>
      <c r="H2971" s="24">
        <v>0</v>
      </c>
      <c r="I2971" s="7">
        <v>1</v>
      </c>
      <c r="J2971" s="0">
        <v>0</v>
      </c>
      <c r="K2971" s="24">
        <v>0</v>
      </c>
      <c r="L2971" s="0">
        <v>0</v>
      </c>
      <c r="M2971" s="0">
        <v>0</v>
      </c>
      <c r="N2971" s="24">
        <v>0</v>
      </c>
      <c r="O2971" s="7">
        <v>0</v>
      </c>
      <c r="P2971" s="44">
        <v>0</v>
      </c>
      <c r="Q2971" s="24">
        <v>0</v>
      </c>
    </row>
    <row r="2972">
      <c r="B2972" s="7" t="s">
        <v>12988</v>
      </c>
      <c r="C2972" s="27">
        <v>1</v>
      </c>
      <c r="D2972" s="7">
        <v>1</v>
      </c>
      <c r="E2972" s="27">
        <v>0</v>
      </c>
      <c r="F2972" s="27">
        <v>0</v>
      </c>
      <c r="G2972" s="0">
        <v>4</v>
      </c>
      <c r="H2972" s="24">
        <v>0</v>
      </c>
      <c r="I2972" s="7">
        <v>1</v>
      </c>
      <c r="J2972" s="0">
        <v>0</v>
      </c>
      <c r="K2972" s="24">
        <v>0</v>
      </c>
      <c r="L2972" s="0">
        <v>0</v>
      </c>
      <c r="M2972" s="0">
        <v>0</v>
      </c>
      <c r="N2972" s="24">
        <v>0</v>
      </c>
      <c r="O2972" s="7">
        <v>0</v>
      </c>
      <c r="P2972" s="44">
        <v>0</v>
      </c>
      <c r="Q2972" s="24">
        <v>0</v>
      </c>
    </row>
    <row r="2973">
      <c r="B2973" s="7" t="s">
        <v>12989</v>
      </c>
      <c r="C2973" s="27">
        <v>1</v>
      </c>
      <c r="D2973" s="7">
        <v>1</v>
      </c>
      <c r="E2973" s="27">
        <v>0</v>
      </c>
      <c r="F2973" s="27">
        <v>0</v>
      </c>
      <c r="G2973" s="0">
        <v>2</v>
      </c>
      <c r="H2973" s="24">
        <v>0</v>
      </c>
      <c r="I2973" s="7">
        <v>1</v>
      </c>
      <c r="J2973" s="0">
        <v>0</v>
      </c>
      <c r="K2973" s="24">
        <v>0</v>
      </c>
      <c r="L2973" s="0">
        <v>0</v>
      </c>
      <c r="M2973" s="0">
        <v>0</v>
      </c>
      <c r="N2973" s="24">
        <v>0</v>
      </c>
      <c r="O2973" s="7">
        <v>0</v>
      </c>
      <c r="P2973" s="44">
        <v>0</v>
      </c>
      <c r="Q2973" s="24">
        <v>0</v>
      </c>
    </row>
    <row r="2974">
      <c r="B2974" s="7" t="s">
        <v>12990</v>
      </c>
      <c r="C2974" s="27">
        <v>1</v>
      </c>
      <c r="D2974" s="7">
        <v>1</v>
      </c>
      <c r="E2974" s="27">
        <v>0</v>
      </c>
      <c r="F2974" s="27">
        <v>0</v>
      </c>
      <c r="G2974" s="0">
        <v>307</v>
      </c>
      <c r="H2974" s="24">
        <v>0</v>
      </c>
      <c r="I2974" s="7">
        <v>1</v>
      </c>
      <c r="J2974" s="0">
        <v>0</v>
      </c>
      <c r="K2974" s="24">
        <v>0</v>
      </c>
      <c r="L2974" s="0">
        <v>0</v>
      </c>
      <c r="M2974" s="0">
        <v>0</v>
      </c>
      <c r="N2974" s="24">
        <v>0</v>
      </c>
      <c r="O2974" s="7">
        <v>0</v>
      </c>
      <c r="P2974" s="44">
        <v>0</v>
      </c>
      <c r="Q2974" s="24">
        <v>0</v>
      </c>
    </row>
    <row r="2975">
      <c r="B2975" s="7" t="s">
        <v>12991</v>
      </c>
      <c r="C2975" s="27">
        <v>1</v>
      </c>
      <c r="D2975" s="7">
        <v>0</v>
      </c>
      <c r="E2975" s="27">
        <v>0</v>
      </c>
      <c r="F2975" s="27">
        <v>1</v>
      </c>
      <c r="G2975" s="0">
        <v>2</v>
      </c>
      <c r="H2975" s="24">
        <v>0</v>
      </c>
      <c r="I2975" s="7">
        <v>0</v>
      </c>
      <c r="J2975" s="0">
        <v>0</v>
      </c>
      <c r="K2975" s="24">
        <v>1</v>
      </c>
      <c r="L2975" s="0">
        <v>0</v>
      </c>
      <c r="M2975" s="0">
        <v>0</v>
      </c>
      <c r="N2975" s="24">
        <v>0</v>
      </c>
      <c r="O2975" s="7">
        <v>0</v>
      </c>
      <c r="P2975" s="44">
        <v>0</v>
      </c>
      <c r="Q2975" s="24">
        <v>0</v>
      </c>
    </row>
    <row r="2976">
      <c r="B2976" s="7" t="s">
        <v>12992</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12993</v>
      </c>
      <c r="C2977" s="27">
        <v>1</v>
      </c>
      <c r="D2977" s="7">
        <v>1</v>
      </c>
      <c r="E2977" s="27">
        <v>0</v>
      </c>
      <c r="F2977" s="27">
        <v>0</v>
      </c>
      <c r="G2977" s="0">
        <v>8</v>
      </c>
      <c r="H2977" s="24">
        <v>0</v>
      </c>
      <c r="I2977" s="7">
        <v>1</v>
      </c>
      <c r="J2977" s="0">
        <v>0</v>
      </c>
      <c r="K2977" s="24">
        <v>0</v>
      </c>
      <c r="L2977" s="0">
        <v>0</v>
      </c>
      <c r="M2977" s="0">
        <v>0</v>
      </c>
      <c r="N2977" s="24">
        <v>0</v>
      </c>
      <c r="O2977" s="7">
        <v>0</v>
      </c>
      <c r="P2977" s="44">
        <v>0</v>
      </c>
      <c r="Q2977" s="24">
        <v>0</v>
      </c>
    </row>
    <row r="2978">
      <c r="B2978" s="7" t="s">
        <v>12994</v>
      </c>
      <c r="C2978" s="27">
        <v>1</v>
      </c>
      <c r="D2978" s="7">
        <v>1</v>
      </c>
      <c r="E2978" s="27">
        <v>0</v>
      </c>
      <c r="F2978" s="27">
        <v>0</v>
      </c>
      <c r="G2978" s="0">
        <v>15</v>
      </c>
      <c r="H2978" s="24">
        <v>0</v>
      </c>
      <c r="I2978" s="7">
        <v>1</v>
      </c>
      <c r="J2978" s="0">
        <v>0</v>
      </c>
      <c r="K2978" s="24">
        <v>0</v>
      </c>
      <c r="L2978" s="0">
        <v>0</v>
      </c>
      <c r="M2978" s="0">
        <v>0</v>
      </c>
      <c r="N2978" s="24">
        <v>0</v>
      </c>
      <c r="O2978" s="7">
        <v>0</v>
      </c>
      <c r="P2978" s="44">
        <v>0</v>
      </c>
      <c r="Q2978" s="24">
        <v>0</v>
      </c>
    </row>
    <row r="2979">
      <c r="B2979" s="7" t="s">
        <v>12995</v>
      </c>
      <c r="C2979" s="27">
        <v>1</v>
      </c>
      <c r="D2979" s="7">
        <v>0</v>
      </c>
      <c r="E2979" s="27">
        <v>1</v>
      </c>
      <c r="F2979" s="27">
        <v>0</v>
      </c>
      <c r="G2979" s="0">
        <v>3</v>
      </c>
      <c r="H2979" s="24">
        <v>0</v>
      </c>
      <c r="I2979" s="7">
        <v>0</v>
      </c>
      <c r="J2979" s="0">
        <v>1</v>
      </c>
      <c r="K2979" s="24">
        <v>0</v>
      </c>
      <c r="L2979" s="0">
        <v>0</v>
      </c>
      <c r="M2979" s="0">
        <v>0</v>
      </c>
      <c r="N2979" s="24">
        <v>0</v>
      </c>
      <c r="O2979" s="7">
        <v>0</v>
      </c>
      <c r="P2979" s="44">
        <v>0</v>
      </c>
      <c r="Q2979" s="24">
        <v>0</v>
      </c>
    </row>
    <row r="2980">
      <c r="B2980" s="7" t="s">
        <v>12996</v>
      </c>
      <c r="C2980" s="27">
        <v>1</v>
      </c>
      <c r="D2980" s="7">
        <v>1</v>
      </c>
      <c r="E2980" s="27">
        <v>0</v>
      </c>
      <c r="F2980" s="27">
        <v>0</v>
      </c>
      <c r="G2980" s="0">
        <v>3</v>
      </c>
      <c r="H2980" s="24">
        <v>0</v>
      </c>
      <c r="I2980" s="7">
        <v>1</v>
      </c>
      <c r="J2980" s="0">
        <v>0</v>
      </c>
      <c r="K2980" s="24">
        <v>0</v>
      </c>
      <c r="L2980" s="0">
        <v>0</v>
      </c>
      <c r="M2980" s="0">
        <v>0</v>
      </c>
      <c r="N2980" s="24">
        <v>0</v>
      </c>
      <c r="O2980" s="7">
        <v>0</v>
      </c>
      <c r="P2980" s="44">
        <v>0</v>
      </c>
      <c r="Q2980" s="24">
        <v>0</v>
      </c>
    </row>
    <row r="2981">
      <c r="B2981" s="7" t="s">
        <v>12997</v>
      </c>
      <c r="C2981" s="27">
        <v>1</v>
      </c>
      <c r="D2981" s="7">
        <v>0</v>
      </c>
      <c r="E2981" s="27">
        <v>0</v>
      </c>
      <c r="F2981" s="27">
        <v>1</v>
      </c>
      <c r="G2981" s="0">
        <v>4</v>
      </c>
      <c r="H2981" s="24">
        <v>0</v>
      </c>
      <c r="I2981" s="7">
        <v>0</v>
      </c>
      <c r="J2981" s="0">
        <v>0</v>
      </c>
      <c r="K2981" s="24">
        <v>1</v>
      </c>
      <c r="L2981" s="0">
        <v>0</v>
      </c>
      <c r="M2981" s="0">
        <v>0</v>
      </c>
      <c r="N2981" s="24">
        <v>0</v>
      </c>
      <c r="O2981" s="7">
        <v>0</v>
      </c>
      <c r="P2981" s="44">
        <v>0</v>
      </c>
      <c r="Q2981" s="24">
        <v>0</v>
      </c>
    </row>
    <row r="2982">
      <c r="B2982" s="7" t="s">
        <v>12998</v>
      </c>
      <c r="C2982" s="27">
        <v>1</v>
      </c>
      <c r="D2982" s="7">
        <v>0</v>
      </c>
      <c r="E2982" s="27">
        <v>0</v>
      </c>
      <c r="F2982" s="27">
        <v>1</v>
      </c>
      <c r="G2982" s="0">
        <v>1</v>
      </c>
      <c r="H2982" s="24">
        <v>0</v>
      </c>
      <c r="I2982" s="7">
        <v>0</v>
      </c>
      <c r="J2982" s="0">
        <v>0</v>
      </c>
      <c r="K2982" s="24">
        <v>1</v>
      </c>
      <c r="L2982" s="0">
        <v>0</v>
      </c>
      <c r="M2982" s="0">
        <v>0</v>
      </c>
      <c r="N2982" s="24">
        <v>0</v>
      </c>
      <c r="O2982" s="7">
        <v>0</v>
      </c>
      <c r="P2982" s="44">
        <v>0</v>
      </c>
      <c r="Q2982" s="24">
        <v>0</v>
      </c>
    </row>
    <row r="2983">
      <c r="B2983" s="7" t="s">
        <v>12999</v>
      </c>
      <c r="C2983" s="27">
        <v>1</v>
      </c>
      <c r="D2983" s="7">
        <v>1</v>
      </c>
      <c r="E2983" s="27">
        <v>0</v>
      </c>
      <c r="F2983" s="27">
        <v>0</v>
      </c>
      <c r="G2983" s="0">
        <v>13</v>
      </c>
      <c r="H2983" s="24">
        <v>0</v>
      </c>
      <c r="I2983" s="7">
        <v>1</v>
      </c>
      <c r="J2983" s="0">
        <v>0</v>
      </c>
      <c r="K2983" s="24">
        <v>0</v>
      </c>
      <c r="L2983" s="0">
        <v>0</v>
      </c>
      <c r="M2983" s="0">
        <v>0</v>
      </c>
      <c r="N2983" s="24">
        <v>0</v>
      </c>
      <c r="O2983" s="7">
        <v>0</v>
      </c>
      <c r="P2983" s="44">
        <v>0</v>
      </c>
      <c r="Q2983" s="24">
        <v>0</v>
      </c>
    </row>
    <row r="2984">
      <c r="B2984" s="7" t="s">
        <v>13000</v>
      </c>
      <c r="C2984" s="27">
        <v>1</v>
      </c>
      <c r="D2984" s="7">
        <v>0</v>
      </c>
      <c r="E2984" s="27">
        <v>0</v>
      </c>
      <c r="F2984" s="27">
        <v>1</v>
      </c>
      <c r="G2984" s="0">
        <v>1</v>
      </c>
      <c r="H2984" s="24">
        <v>0</v>
      </c>
      <c r="I2984" s="7">
        <v>0</v>
      </c>
      <c r="J2984" s="0">
        <v>0</v>
      </c>
      <c r="K2984" s="24">
        <v>1</v>
      </c>
      <c r="L2984" s="0">
        <v>0</v>
      </c>
      <c r="M2984" s="0">
        <v>0</v>
      </c>
      <c r="N2984" s="24">
        <v>0</v>
      </c>
      <c r="O2984" s="7">
        <v>0</v>
      </c>
      <c r="P2984" s="44">
        <v>0</v>
      </c>
      <c r="Q2984" s="24">
        <v>0</v>
      </c>
    </row>
    <row r="2985">
      <c r="B2985" s="7" t="s">
        <v>13001</v>
      </c>
      <c r="C2985" s="27">
        <v>1</v>
      </c>
      <c r="D2985" s="7">
        <v>1</v>
      </c>
      <c r="E2985" s="27">
        <v>0</v>
      </c>
      <c r="F2985" s="27">
        <v>0</v>
      </c>
      <c r="G2985" s="0">
        <v>4</v>
      </c>
      <c r="H2985" s="24">
        <v>0</v>
      </c>
      <c r="I2985" s="7">
        <v>1</v>
      </c>
      <c r="J2985" s="0">
        <v>0</v>
      </c>
      <c r="K2985" s="24">
        <v>0</v>
      </c>
      <c r="L2985" s="0">
        <v>0</v>
      </c>
      <c r="M2985" s="0">
        <v>0</v>
      </c>
      <c r="N2985" s="24">
        <v>0</v>
      </c>
      <c r="O2985" s="7">
        <v>0</v>
      </c>
      <c r="P2985" s="44">
        <v>0</v>
      </c>
      <c r="Q2985" s="24">
        <v>0</v>
      </c>
    </row>
    <row r="2986">
      <c r="B2986" s="7" t="s">
        <v>13002</v>
      </c>
      <c r="C2986" s="27">
        <v>1</v>
      </c>
      <c r="D2986" s="7">
        <v>1</v>
      </c>
      <c r="E2986" s="27">
        <v>0</v>
      </c>
      <c r="F2986" s="27">
        <v>0</v>
      </c>
      <c r="G2986" s="0">
        <v>19</v>
      </c>
      <c r="H2986" s="24">
        <v>0</v>
      </c>
      <c r="I2986" s="7">
        <v>1</v>
      </c>
      <c r="J2986" s="0">
        <v>0</v>
      </c>
      <c r="K2986" s="24">
        <v>0</v>
      </c>
      <c r="L2986" s="0">
        <v>0</v>
      </c>
      <c r="M2986" s="0">
        <v>0</v>
      </c>
      <c r="N2986" s="24">
        <v>0</v>
      </c>
      <c r="O2986" s="7">
        <v>0</v>
      </c>
      <c r="P2986" s="44">
        <v>0</v>
      </c>
      <c r="Q2986" s="24">
        <v>0</v>
      </c>
    </row>
    <row r="2987">
      <c r="B2987" s="7" t="s">
        <v>13003</v>
      </c>
      <c r="C2987" s="27">
        <v>1</v>
      </c>
      <c r="D2987" s="7">
        <v>1</v>
      </c>
      <c r="E2987" s="27">
        <v>0</v>
      </c>
      <c r="F2987" s="27">
        <v>0</v>
      </c>
      <c r="G2987" s="0">
        <v>79</v>
      </c>
      <c r="H2987" s="24">
        <v>0</v>
      </c>
      <c r="I2987" s="7">
        <v>1</v>
      </c>
      <c r="J2987" s="0">
        <v>0</v>
      </c>
      <c r="K2987" s="24">
        <v>0</v>
      </c>
      <c r="L2987" s="0">
        <v>0</v>
      </c>
      <c r="M2987" s="0">
        <v>0</v>
      </c>
      <c r="N2987" s="24">
        <v>0</v>
      </c>
      <c r="O2987" s="7">
        <v>0</v>
      </c>
      <c r="P2987" s="44">
        <v>0</v>
      </c>
      <c r="Q2987" s="24">
        <v>0</v>
      </c>
    </row>
    <row r="2988">
      <c r="B2988" s="7" t="s">
        <v>13004</v>
      </c>
      <c r="C2988" s="27">
        <v>1</v>
      </c>
      <c r="D2988" s="7">
        <v>0</v>
      </c>
      <c r="E2988" s="27">
        <v>1</v>
      </c>
      <c r="F2988" s="27">
        <v>0</v>
      </c>
      <c r="G2988" s="0">
        <v>1</v>
      </c>
      <c r="H2988" s="24">
        <v>0</v>
      </c>
      <c r="I2988" s="7">
        <v>0</v>
      </c>
      <c r="J2988" s="0">
        <v>0</v>
      </c>
      <c r="K2988" s="24">
        <v>0</v>
      </c>
      <c r="L2988" s="0">
        <v>0</v>
      </c>
      <c r="M2988" s="0">
        <v>0</v>
      </c>
      <c r="N2988" s="24">
        <v>0</v>
      </c>
      <c r="O2988" s="7">
        <v>0</v>
      </c>
      <c r="P2988" s="44">
        <v>1</v>
      </c>
      <c r="Q2988" s="24">
        <v>0</v>
      </c>
    </row>
    <row r="2989">
      <c r="B2989" s="7" t="s">
        <v>13005</v>
      </c>
      <c r="C2989" s="27">
        <v>1</v>
      </c>
      <c r="D2989" s="7">
        <v>1</v>
      </c>
      <c r="E2989" s="27">
        <v>0</v>
      </c>
      <c r="F2989" s="27">
        <v>0</v>
      </c>
      <c r="G2989" s="0">
        <v>9</v>
      </c>
      <c r="H2989" s="24">
        <v>0</v>
      </c>
      <c r="I2989" s="7">
        <v>1</v>
      </c>
      <c r="J2989" s="0">
        <v>0</v>
      </c>
      <c r="K2989" s="24">
        <v>0</v>
      </c>
      <c r="L2989" s="0">
        <v>0</v>
      </c>
      <c r="M2989" s="0">
        <v>0</v>
      </c>
      <c r="N2989" s="24">
        <v>0</v>
      </c>
      <c r="O2989" s="7">
        <v>0</v>
      </c>
      <c r="P2989" s="44">
        <v>0</v>
      </c>
      <c r="Q2989" s="24">
        <v>0</v>
      </c>
    </row>
    <row r="2990">
      <c r="B2990" s="7" t="s">
        <v>13006</v>
      </c>
      <c r="C2990" s="27">
        <v>1</v>
      </c>
      <c r="D2990" s="7">
        <v>0</v>
      </c>
      <c r="E2990" s="27">
        <v>0</v>
      </c>
      <c r="F2990" s="27">
        <v>1</v>
      </c>
      <c r="G2990" s="0">
        <v>9</v>
      </c>
      <c r="H2990" s="24">
        <v>0</v>
      </c>
      <c r="I2990" s="7">
        <v>0</v>
      </c>
      <c r="J2990" s="0">
        <v>0</v>
      </c>
      <c r="K2990" s="24">
        <v>1</v>
      </c>
      <c r="L2990" s="0">
        <v>0</v>
      </c>
      <c r="M2990" s="0">
        <v>0</v>
      </c>
      <c r="N2990" s="24">
        <v>0</v>
      </c>
      <c r="O2990" s="7">
        <v>0</v>
      </c>
      <c r="P2990" s="44">
        <v>0</v>
      </c>
      <c r="Q2990" s="24">
        <v>0</v>
      </c>
    </row>
    <row r="2991">
      <c r="B2991" s="7" t="s">
        <v>13007</v>
      </c>
      <c r="C2991" s="27">
        <v>1</v>
      </c>
      <c r="D2991" s="7">
        <v>0</v>
      </c>
      <c r="E2991" s="27">
        <v>0</v>
      </c>
      <c r="F2991" s="27">
        <v>1</v>
      </c>
      <c r="G2991" s="0">
        <v>6</v>
      </c>
      <c r="H2991" s="24">
        <v>0</v>
      </c>
      <c r="I2991" s="7">
        <v>0</v>
      </c>
      <c r="J2991" s="0">
        <v>0</v>
      </c>
      <c r="K2991" s="24">
        <v>1</v>
      </c>
      <c r="L2991" s="0">
        <v>0</v>
      </c>
      <c r="M2991" s="0">
        <v>0</v>
      </c>
      <c r="N2991" s="24">
        <v>0</v>
      </c>
      <c r="O2991" s="7">
        <v>0</v>
      </c>
      <c r="P2991" s="44">
        <v>0</v>
      </c>
      <c r="Q2991" s="24">
        <v>0</v>
      </c>
    </row>
    <row r="2992">
      <c r="B2992" s="7" t="s">
        <v>13008</v>
      </c>
      <c r="C2992" s="27">
        <v>1</v>
      </c>
      <c r="D2992" s="7">
        <v>1</v>
      </c>
      <c r="E2992" s="27">
        <v>0</v>
      </c>
      <c r="F2992" s="27">
        <v>0</v>
      </c>
      <c r="G2992" s="0">
        <v>3</v>
      </c>
      <c r="H2992" s="24">
        <v>0</v>
      </c>
      <c r="I2992" s="7">
        <v>1</v>
      </c>
      <c r="J2992" s="0">
        <v>0</v>
      </c>
      <c r="K2992" s="24">
        <v>0</v>
      </c>
      <c r="L2992" s="0">
        <v>0</v>
      </c>
      <c r="M2992" s="0">
        <v>0</v>
      </c>
      <c r="N2992" s="24">
        <v>0</v>
      </c>
      <c r="O2992" s="7">
        <v>0</v>
      </c>
      <c r="P2992" s="44">
        <v>0</v>
      </c>
      <c r="Q2992" s="24">
        <v>0</v>
      </c>
    </row>
    <row r="2993">
      <c r="B2993" s="7" t="s">
        <v>13009</v>
      </c>
      <c r="C2993" s="27">
        <v>1</v>
      </c>
      <c r="D2993" s="7">
        <v>1</v>
      </c>
      <c r="E2993" s="27">
        <v>0</v>
      </c>
      <c r="F2993" s="27">
        <v>0</v>
      </c>
      <c r="G2993" s="0">
        <v>7</v>
      </c>
      <c r="H2993" s="24">
        <v>0</v>
      </c>
      <c r="I2993" s="7">
        <v>1</v>
      </c>
      <c r="J2993" s="0">
        <v>0</v>
      </c>
      <c r="K2993" s="24">
        <v>0</v>
      </c>
      <c r="L2993" s="0">
        <v>0</v>
      </c>
      <c r="M2993" s="0">
        <v>0</v>
      </c>
      <c r="N2993" s="24">
        <v>0</v>
      </c>
      <c r="O2993" s="7">
        <v>0</v>
      </c>
      <c r="P2993" s="44">
        <v>0</v>
      </c>
      <c r="Q2993" s="24">
        <v>0</v>
      </c>
    </row>
    <row r="2994">
      <c r="B2994" s="7" t="s">
        <v>13010</v>
      </c>
      <c r="C2994" s="27">
        <v>1</v>
      </c>
      <c r="D2994" s="7">
        <v>1</v>
      </c>
      <c r="E2994" s="27">
        <v>0</v>
      </c>
      <c r="F2994" s="27">
        <v>0</v>
      </c>
      <c r="G2994" s="0">
        <v>236</v>
      </c>
      <c r="H2994" s="24">
        <v>0</v>
      </c>
      <c r="I2994" s="7">
        <v>1</v>
      </c>
      <c r="J2994" s="0">
        <v>0</v>
      </c>
      <c r="K2994" s="24">
        <v>0</v>
      </c>
      <c r="L2994" s="0">
        <v>0</v>
      </c>
      <c r="M2994" s="0">
        <v>0</v>
      </c>
      <c r="N2994" s="24">
        <v>0</v>
      </c>
      <c r="O2994" s="7">
        <v>0</v>
      </c>
      <c r="P2994" s="44">
        <v>0</v>
      </c>
      <c r="Q2994" s="24">
        <v>0</v>
      </c>
    </row>
    <row r="2995">
      <c r="B2995" s="7" t="s">
        <v>13011</v>
      </c>
      <c r="C2995" s="27">
        <v>1</v>
      </c>
      <c r="D2995" s="7">
        <v>1</v>
      </c>
      <c r="E2995" s="27">
        <v>0</v>
      </c>
      <c r="F2995" s="27">
        <v>0</v>
      </c>
      <c r="G2995" s="0">
        <v>7</v>
      </c>
      <c r="H2995" s="24">
        <v>0</v>
      </c>
      <c r="I2995" s="7">
        <v>1</v>
      </c>
      <c r="J2995" s="0">
        <v>0</v>
      </c>
      <c r="K2995" s="24">
        <v>0</v>
      </c>
      <c r="L2995" s="0">
        <v>0</v>
      </c>
      <c r="M2995" s="0">
        <v>0</v>
      </c>
      <c r="N2995" s="24">
        <v>0</v>
      </c>
      <c r="O2995" s="7">
        <v>0</v>
      </c>
      <c r="P2995" s="44">
        <v>0</v>
      </c>
      <c r="Q2995" s="24">
        <v>0</v>
      </c>
    </row>
    <row r="2996">
      <c r="B2996" s="7" t="s">
        <v>13012</v>
      </c>
      <c r="C2996" s="27">
        <v>1</v>
      </c>
      <c r="D2996" s="7">
        <v>1</v>
      </c>
      <c r="E2996" s="27">
        <v>0</v>
      </c>
      <c r="F2996" s="27">
        <v>0</v>
      </c>
      <c r="G2996" s="0">
        <v>6</v>
      </c>
      <c r="H2996" s="24">
        <v>0</v>
      </c>
      <c r="I2996" s="7">
        <v>1</v>
      </c>
      <c r="J2996" s="0">
        <v>0</v>
      </c>
      <c r="K2996" s="24">
        <v>0</v>
      </c>
      <c r="L2996" s="0">
        <v>0</v>
      </c>
      <c r="M2996" s="0">
        <v>0</v>
      </c>
      <c r="N2996" s="24">
        <v>0</v>
      </c>
      <c r="O2996" s="7">
        <v>0</v>
      </c>
      <c r="P2996" s="44">
        <v>0</v>
      </c>
      <c r="Q2996" s="24">
        <v>0</v>
      </c>
    </row>
    <row r="2997">
      <c r="B2997" s="7" t="s">
        <v>13013</v>
      </c>
      <c r="C2997" s="27">
        <v>1</v>
      </c>
      <c r="D2997" s="7">
        <v>1</v>
      </c>
      <c r="E2997" s="27">
        <v>0</v>
      </c>
      <c r="F2997" s="27">
        <v>0</v>
      </c>
      <c r="G2997" s="0">
        <v>15</v>
      </c>
      <c r="H2997" s="24">
        <v>0</v>
      </c>
      <c r="I2997" s="7">
        <v>1</v>
      </c>
      <c r="J2997" s="0">
        <v>0</v>
      </c>
      <c r="K2997" s="24">
        <v>0</v>
      </c>
      <c r="L2997" s="0">
        <v>0</v>
      </c>
      <c r="M2997" s="0">
        <v>0</v>
      </c>
      <c r="N2997" s="24">
        <v>0</v>
      </c>
      <c r="O2997" s="7">
        <v>0</v>
      </c>
      <c r="P2997" s="44">
        <v>0</v>
      </c>
      <c r="Q2997" s="24">
        <v>0</v>
      </c>
    </row>
    <row r="2998">
      <c r="B2998" s="7" t="s">
        <v>13014</v>
      </c>
      <c r="C2998" s="27">
        <v>1</v>
      </c>
      <c r="D2998" s="7">
        <v>1</v>
      </c>
      <c r="E2998" s="27">
        <v>0</v>
      </c>
      <c r="F2998" s="27">
        <v>0</v>
      </c>
      <c r="G2998" s="0">
        <v>10</v>
      </c>
      <c r="H2998" s="24">
        <v>0</v>
      </c>
      <c r="I2998" s="7">
        <v>1</v>
      </c>
      <c r="J2998" s="0">
        <v>0</v>
      </c>
      <c r="K2998" s="24">
        <v>0</v>
      </c>
      <c r="L2998" s="0">
        <v>0</v>
      </c>
      <c r="M2998" s="0">
        <v>0</v>
      </c>
      <c r="N2998" s="24">
        <v>0</v>
      </c>
      <c r="O2998" s="7">
        <v>0</v>
      </c>
      <c r="P2998" s="44">
        <v>0</v>
      </c>
      <c r="Q2998" s="24">
        <v>0</v>
      </c>
    </row>
    <row r="2999">
      <c r="B2999" s="7" t="s">
        <v>13015</v>
      </c>
      <c r="C2999" s="27">
        <v>1</v>
      </c>
      <c r="D2999" s="7">
        <v>1</v>
      </c>
      <c r="E2999" s="27">
        <v>0</v>
      </c>
      <c r="F2999" s="27">
        <v>0</v>
      </c>
      <c r="G2999" s="0">
        <v>41</v>
      </c>
      <c r="H2999" s="24">
        <v>0</v>
      </c>
      <c r="I2999" s="7">
        <v>1</v>
      </c>
      <c r="J2999" s="0">
        <v>0</v>
      </c>
      <c r="K2999" s="24">
        <v>0</v>
      </c>
      <c r="L2999" s="0">
        <v>0</v>
      </c>
      <c r="M2999" s="0">
        <v>0</v>
      </c>
      <c r="N2999" s="24">
        <v>0</v>
      </c>
      <c r="O2999" s="7">
        <v>0</v>
      </c>
      <c r="P2999" s="44">
        <v>0</v>
      </c>
      <c r="Q2999" s="24">
        <v>0</v>
      </c>
    </row>
    <row r="3000">
      <c r="B3000" s="7" t="s">
        <v>13016</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13017</v>
      </c>
      <c r="C3001" s="27">
        <v>1</v>
      </c>
      <c r="D3001" s="7">
        <v>1</v>
      </c>
      <c r="E3001" s="27">
        <v>0</v>
      </c>
      <c r="F3001" s="27">
        <v>0</v>
      </c>
      <c r="G3001" s="0">
        <v>3</v>
      </c>
      <c r="H3001" s="24">
        <v>0</v>
      </c>
      <c r="I3001" s="7">
        <v>1</v>
      </c>
      <c r="J3001" s="0">
        <v>0</v>
      </c>
      <c r="K3001" s="24">
        <v>0</v>
      </c>
      <c r="L3001" s="0">
        <v>0</v>
      </c>
      <c r="M3001" s="0">
        <v>0</v>
      </c>
      <c r="N3001" s="24">
        <v>0</v>
      </c>
      <c r="O3001" s="7">
        <v>0</v>
      </c>
      <c r="P3001" s="44">
        <v>0</v>
      </c>
      <c r="Q3001" s="24">
        <v>0</v>
      </c>
    </row>
    <row r="3002">
      <c r="B3002" s="7" t="s">
        <v>13018</v>
      </c>
      <c r="C3002" s="27">
        <v>1</v>
      </c>
      <c r="D3002" s="7">
        <v>0</v>
      </c>
      <c r="E3002" s="27">
        <v>1</v>
      </c>
      <c r="F3002" s="27">
        <v>0</v>
      </c>
      <c r="G3002" s="0">
        <v>2</v>
      </c>
      <c r="H3002" s="24">
        <v>0</v>
      </c>
      <c r="I3002" s="7">
        <v>0</v>
      </c>
      <c r="J3002" s="0">
        <v>1</v>
      </c>
      <c r="K3002" s="24">
        <v>0</v>
      </c>
      <c r="L3002" s="0">
        <v>0</v>
      </c>
      <c r="M3002" s="0">
        <v>0</v>
      </c>
      <c r="N3002" s="24">
        <v>0</v>
      </c>
      <c r="O3002" s="7">
        <v>0</v>
      </c>
      <c r="P3002" s="44">
        <v>0</v>
      </c>
      <c r="Q3002" s="24">
        <v>0</v>
      </c>
    </row>
    <row r="3003">
      <c r="B3003" s="7" t="s">
        <v>13019</v>
      </c>
      <c r="C3003" s="27">
        <v>1</v>
      </c>
      <c r="D3003" s="7">
        <v>1</v>
      </c>
      <c r="E3003" s="27">
        <v>0</v>
      </c>
      <c r="F3003" s="27">
        <v>0</v>
      </c>
      <c r="G3003" s="0">
        <v>3</v>
      </c>
      <c r="H3003" s="24">
        <v>0</v>
      </c>
      <c r="I3003" s="7">
        <v>1</v>
      </c>
      <c r="J3003" s="0">
        <v>0</v>
      </c>
      <c r="K3003" s="24">
        <v>0</v>
      </c>
      <c r="L3003" s="0">
        <v>0</v>
      </c>
      <c r="M3003" s="0">
        <v>0</v>
      </c>
      <c r="N3003" s="24">
        <v>0</v>
      </c>
      <c r="O3003" s="7">
        <v>0</v>
      </c>
      <c r="P3003" s="44">
        <v>0</v>
      </c>
      <c r="Q3003" s="24">
        <v>0</v>
      </c>
    </row>
    <row r="3004">
      <c r="B3004" s="7" t="s">
        <v>13020</v>
      </c>
      <c r="C3004" s="27">
        <v>1</v>
      </c>
      <c r="D3004" s="7">
        <v>1</v>
      </c>
      <c r="E3004" s="27">
        <v>0</v>
      </c>
      <c r="F3004" s="27">
        <v>0</v>
      </c>
      <c r="G3004" s="0">
        <v>4</v>
      </c>
      <c r="H3004" s="24">
        <v>0</v>
      </c>
      <c r="I3004" s="7">
        <v>1</v>
      </c>
      <c r="J3004" s="0">
        <v>0</v>
      </c>
      <c r="K3004" s="24">
        <v>0</v>
      </c>
      <c r="L3004" s="0">
        <v>0</v>
      </c>
      <c r="M3004" s="0">
        <v>0</v>
      </c>
      <c r="N3004" s="24">
        <v>0</v>
      </c>
      <c r="O3004" s="7">
        <v>0</v>
      </c>
      <c r="P3004" s="44">
        <v>0</v>
      </c>
      <c r="Q3004" s="24">
        <v>0</v>
      </c>
    </row>
    <row r="3005">
      <c r="B3005" s="7" t="s">
        <v>13021</v>
      </c>
      <c r="C3005" s="27">
        <v>1</v>
      </c>
      <c r="D3005" s="7">
        <v>0</v>
      </c>
      <c r="E3005" s="27">
        <v>0</v>
      </c>
      <c r="F3005" s="27">
        <v>1</v>
      </c>
      <c r="G3005" s="0">
        <v>28</v>
      </c>
      <c r="H3005" s="24">
        <v>0</v>
      </c>
      <c r="I3005" s="7">
        <v>0</v>
      </c>
      <c r="J3005" s="0">
        <v>0</v>
      </c>
      <c r="K3005" s="24">
        <v>1</v>
      </c>
      <c r="L3005" s="0">
        <v>0</v>
      </c>
      <c r="M3005" s="0">
        <v>0</v>
      </c>
      <c r="N3005" s="24">
        <v>0</v>
      </c>
      <c r="O3005" s="7">
        <v>0</v>
      </c>
      <c r="P3005" s="44">
        <v>0</v>
      </c>
      <c r="Q3005" s="24">
        <v>0</v>
      </c>
    </row>
    <row r="3006">
      <c r="B3006" s="7" t="s">
        <v>13022</v>
      </c>
      <c r="C3006" s="27">
        <v>1</v>
      </c>
      <c r="D3006" s="7">
        <v>0</v>
      </c>
      <c r="E3006" s="27">
        <v>0</v>
      </c>
      <c r="F3006" s="27">
        <v>1</v>
      </c>
      <c r="G3006" s="0">
        <v>7</v>
      </c>
      <c r="H3006" s="24">
        <v>0</v>
      </c>
      <c r="I3006" s="7">
        <v>0</v>
      </c>
      <c r="J3006" s="0">
        <v>0</v>
      </c>
      <c r="K3006" s="24">
        <v>1</v>
      </c>
      <c r="L3006" s="0">
        <v>0</v>
      </c>
      <c r="M3006" s="0">
        <v>0</v>
      </c>
      <c r="N3006" s="24">
        <v>0</v>
      </c>
      <c r="O3006" s="7">
        <v>0</v>
      </c>
      <c r="P3006" s="44">
        <v>0</v>
      </c>
      <c r="Q3006" s="24">
        <v>0</v>
      </c>
    </row>
    <row r="3007">
      <c r="B3007" s="7" t="s">
        <v>13023</v>
      </c>
      <c r="C3007" s="27">
        <v>1</v>
      </c>
      <c r="D3007" s="7">
        <v>1</v>
      </c>
      <c r="E3007" s="27">
        <v>0</v>
      </c>
      <c r="F3007" s="27">
        <v>0</v>
      </c>
      <c r="G3007" s="0">
        <v>0</v>
      </c>
      <c r="H3007" s="24">
        <v>0</v>
      </c>
      <c r="I3007" s="7">
        <v>1</v>
      </c>
      <c r="J3007" s="0">
        <v>0</v>
      </c>
      <c r="K3007" s="24">
        <v>0</v>
      </c>
      <c r="L3007" s="0">
        <v>0</v>
      </c>
      <c r="M3007" s="0">
        <v>0</v>
      </c>
      <c r="N3007" s="24">
        <v>0</v>
      </c>
      <c r="O3007" s="7">
        <v>0</v>
      </c>
      <c r="P3007" s="44">
        <v>0</v>
      </c>
      <c r="Q3007" s="24">
        <v>0</v>
      </c>
    </row>
    <row r="3008">
      <c r="B3008" s="7" t="s">
        <v>13024</v>
      </c>
      <c r="C3008" s="27">
        <v>1</v>
      </c>
      <c r="D3008" s="7">
        <v>1</v>
      </c>
      <c r="E3008" s="27">
        <v>0</v>
      </c>
      <c r="F3008" s="27">
        <v>0</v>
      </c>
      <c r="G3008" s="0">
        <v>3</v>
      </c>
      <c r="H3008" s="24">
        <v>0</v>
      </c>
      <c r="I3008" s="7">
        <v>1</v>
      </c>
      <c r="J3008" s="0">
        <v>0</v>
      </c>
      <c r="K3008" s="24">
        <v>0</v>
      </c>
      <c r="L3008" s="0">
        <v>0</v>
      </c>
      <c r="M3008" s="0">
        <v>0</v>
      </c>
      <c r="N3008" s="24">
        <v>0</v>
      </c>
      <c r="O3008" s="7">
        <v>0</v>
      </c>
      <c r="P3008" s="44">
        <v>0</v>
      </c>
      <c r="Q3008" s="24">
        <v>0</v>
      </c>
    </row>
    <row r="3009">
      <c r="B3009" s="7" t="s">
        <v>13025</v>
      </c>
      <c r="C3009" s="27">
        <v>1</v>
      </c>
      <c r="D3009" s="7">
        <v>1</v>
      </c>
      <c r="E3009" s="27">
        <v>0</v>
      </c>
      <c r="F3009" s="27">
        <v>0</v>
      </c>
      <c r="G3009" s="0">
        <v>3</v>
      </c>
      <c r="H3009" s="24">
        <v>0</v>
      </c>
      <c r="I3009" s="7">
        <v>1</v>
      </c>
      <c r="J3009" s="0">
        <v>0</v>
      </c>
      <c r="K3009" s="24">
        <v>0</v>
      </c>
      <c r="L3009" s="0">
        <v>0</v>
      </c>
      <c r="M3009" s="0">
        <v>0</v>
      </c>
      <c r="N3009" s="24">
        <v>0</v>
      </c>
      <c r="O3009" s="7">
        <v>0</v>
      </c>
      <c r="P3009" s="44">
        <v>0</v>
      </c>
      <c r="Q3009" s="24">
        <v>0</v>
      </c>
    </row>
    <row r="3010">
      <c r="B3010" s="7" t="s">
        <v>13026</v>
      </c>
      <c r="C3010" s="27">
        <v>1</v>
      </c>
      <c r="D3010" s="7">
        <v>1</v>
      </c>
      <c r="E3010" s="27">
        <v>0</v>
      </c>
      <c r="F3010" s="27">
        <v>0</v>
      </c>
      <c r="G3010" s="0">
        <v>6</v>
      </c>
      <c r="H3010" s="24">
        <v>0</v>
      </c>
      <c r="I3010" s="7">
        <v>1</v>
      </c>
      <c r="J3010" s="0">
        <v>0</v>
      </c>
      <c r="K3010" s="24">
        <v>0</v>
      </c>
      <c r="L3010" s="0">
        <v>0</v>
      </c>
      <c r="M3010" s="0">
        <v>0</v>
      </c>
      <c r="N3010" s="24">
        <v>0</v>
      </c>
      <c r="O3010" s="7">
        <v>0</v>
      </c>
      <c r="P3010" s="44">
        <v>0</v>
      </c>
      <c r="Q3010" s="24">
        <v>0</v>
      </c>
    </row>
    <row r="3011">
      <c r="B3011" s="7" t="s">
        <v>13027</v>
      </c>
      <c r="C3011" s="27">
        <v>1</v>
      </c>
      <c r="D3011" s="7">
        <v>1</v>
      </c>
      <c r="E3011" s="27">
        <v>0</v>
      </c>
      <c r="F3011" s="27">
        <v>0</v>
      </c>
      <c r="G3011" s="0">
        <v>80</v>
      </c>
      <c r="H3011" s="24">
        <v>0</v>
      </c>
      <c r="I3011" s="7">
        <v>1</v>
      </c>
      <c r="J3011" s="0">
        <v>0</v>
      </c>
      <c r="K3011" s="24">
        <v>0</v>
      </c>
      <c r="L3011" s="0">
        <v>0</v>
      </c>
      <c r="M3011" s="0">
        <v>0</v>
      </c>
      <c r="N3011" s="24">
        <v>0</v>
      </c>
      <c r="O3011" s="7">
        <v>0</v>
      </c>
      <c r="P3011" s="44">
        <v>0</v>
      </c>
      <c r="Q3011" s="24">
        <v>0</v>
      </c>
    </row>
    <row r="3012">
      <c r="B3012" s="7" t="s">
        <v>13028</v>
      </c>
      <c r="C3012" s="27">
        <v>1</v>
      </c>
      <c r="D3012" s="7">
        <v>1</v>
      </c>
      <c r="E3012" s="27">
        <v>0</v>
      </c>
      <c r="F3012" s="27">
        <v>0</v>
      </c>
      <c r="G3012" s="0">
        <v>6</v>
      </c>
      <c r="H3012" s="24">
        <v>0</v>
      </c>
      <c r="I3012" s="7">
        <v>1</v>
      </c>
      <c r="J3012" s="0">
        <v>0</v>
      </c>
      <c r="K3012" s="24">
        <v>0</v>
      </c>
      <c r="L3012" s="0">
        <v>0</v>
      </c>
      <c r="M3012" s="0">
        <v>0</v>
      </c>
      <c r="N3012" s="24">
        <v>0</v>
      </c>
      <c r="O3012" s="7">
        <v>0</v>
      </c>
      <c r="P3012" s="44">
        <v>0</v>
      </c>
      <c r="Q3012" s="24">
        <v>0</v>
      </c>
    </row>
    <row r="3013">
      <c r="B3013" s="7" t="s">
        <v>13029</v>
      </c>
      <c r="C3013" s="27">
        <v>1</v>
      </c>
      <c r="D3013" s="7">
        <v>0</v>
      </c>
      <c r="E3013" s="27">
        <v>1</v>
      </c>
      <c r="F3013" s="27">
        <v>0</v>
      </c>
      <c r="G3013" s="0">
        <v>2</v>
      </c>
      <c r="H3013" s="24">
        <v>0</v>
      </c>
      <c r="I3013" s="7">
        <v>0</v>
      </c>
      <c r="J3013" s="0">
        <v>1</v>
      </c>
      <c r="K3013" s="24">
        <v>0</v>
      </c>
      <c r="L3013" s="0">
        <v>0</v>
      </c>
      <c r="M3013" s="0">
        <v>0</v>
      </c>
      <c r="N3013" s="24">
        <v>0</v>
      </c>
      <c r="O3013" s="7">
        <v>0</v>
      </c>
      <c r="P3013" s="44">
        <v>0</v>
      </c>
      <c r="Q3013" s="24">
        <v>0</v>
      </c>
    </row>
    <row r="3014">
      <c r="B3014" s="7" t="s">
        <v>13030</v>
      </c>
      <c r="C3014" s="27">
        <v>1</v>
      </c>
      <c r="D3014" s="7">
        <v>1</v>
      </c>
      <c r="E3014" s="27">
        <v>0</v>
      </c>
      <c r="F3014" s="27">
        <v>0</v>
      </c>
      <c r="G3014" s="0">
        <v>0</v>
      </c>
      <c r="H3014" s="24">
        <v>0</v>
      </c>
      <c r="I3014" s="7">
        <v>1</v>
      </c>
      <c r="J3014" s="0">
        <v>0</v>
      </c>
      <c r="K3014" s="24">
        <v>0</v>
      </c>
      <c r="L3014" s="0">
        <v>0</v>
      </c>
      <c r="M3014" s="0">
        <v>0</v>
      </c>
      <c r="N3014" s="24">
        <v>0</v>
      </c>
      <c r="O3014" s="7">
        <v>0</v>
      </c>
      <c r="P3014" s="44">
        <v>0</v>
      </c>
      <c r="Q3014" s="24">
        <v>0</v>
      </c>
    </row>
    <row r="3015">
      <c r="B3015" s="7" t="s">
        <v>13031</v>
      </c>
      <c r="C3015" s="27">
        <v>1</v>
      </c>
      <c r="D3015" s="7">
        <v>1</v>
      </c>
      <c r="E3015" s="27">
        <v>0</v>
      </c>
      <c r="F3015" s="27">
        <v>0</v>
      </c>
      <c r="G3015" s="0">
        <v>3</v>
      </c>
      <c r="H3015" s="24">
        <v>0</v>
      </c>
      <c r="I3015" s="7">
        <v>1</v>
      </c>
      <c r="J3015" s="0">
        <v>0</v>
      </c>
      <c r="K3015" s="24">
        <v>0</v>
      </c>
      <c r="L3015" s="0">
        <v>0</v>
      </c>
      <c r="M3015" s="0">
        <v>0</v>
      </c>
      <c r="N3015" s="24">
        <v>0</v>
      </c>
      <c r="O3015" s="7">
        <v>0</v>
      </c>
      <c r="P3015" s="44">
        <v>0</v>
      </c>
      <c r="Q3015" s="24">
        <v>0</v>
      </c>
    </row>
    <row r="3016">
      <c r="B3016" s="7" t="s">
        <v>13032</v>
      </c>
      <c r="C3016" s="27">
        <v>1</v>
      </c>
      <c r="D3016" s="7">
        <v>1</v>
      </c>
      <c r="E3016" s="27">
        <v>0</v>
      </c>
      <c r="F3016" s="27">
        <v>0</v>
      </c>
      <c r="G3016" s="0">
        <v>13</v>
      </c>
      <c r="H3016" s="24">
        <v>0</v>
      </c>
      <c r="I3016" s="7">
        <v>1</v>
      </c>
      <c r="J3016" s="0">
        <v>0</v>
      </c>
      <c r="K3016" s="24">
        <v>0</v>
      </c>
      <c r="L3016" s="0">
        <v>0</v>
      </c>
      <c r="M3016" s="0">
        <v>0</v>
      </c>
      <c r="N3016" s="24">
        <v>0</v>
      </c>
      <c r="O3016" s="7">
        <v>0</v>
      </c>
      <c r="P3016" s="44">
        <v>0</v>
      </c>
      <c r="Q3016" s="24">
        <v>0</v>
      </c>
    </row>
    <row r="3017">
      <c r="B3017" s="7" t="s">
        <v>13033</v>
      </c>
      <c r="C3017" s="27">
        <v>1</v>
      </c>
      <c r="D3017" s="7">
        <v>1</v>
      </c>
      <c r="E3017" s="27">
        <v>0</v>
      </c>
      <c r="F3017" s="27">
        <v>0</v>
      </c>
      <c r="G3017" s="0">
        <v>16</v>
      </c>
      <c r="H3017" s="24">
        <v>0</v>
      </c>
      <c r="I3017" s="7">
        <v>1</v>
      </c>
      <c r="J3017" s="0">
        <v>0</v>
      </c>
      <c r="K3017" s="24">
        <v>0</v>
      </c>
      <c r="L3017" s="0">
        <v>0</v>
      </c>
      <c r="M3017" s="0">
        <v>0</v>
      </c>
      <c r="N3017" s="24">
        <v>0</v>
      </c>
      <c r="O3017" s="7">
        <v>0</v>
      </c>
      <c r="P3017" s="44">
        <v>0</v>
      </c>
      <c r="Q3017" s="24">
        <v>0</v>
      </c>
    </row>
    <row r="3018">
      <c r="B3018" s="7" t="s">
        <v>13034</v>
      </c>
      <c r="C3018" s="27">
        <v>1</v>
      </c>
      <c r="D3018" s="7">
        <v>0</v>
      </c>
      <c r="E3018" s="27">
        <v>0</v>
      </c>
      <c r="F3018" s="27">
        <v>1</v>
      </c>
      <c r="G3018" s="0">
        <v>1</v>
      </c>
      <c r="H3018" s="24">
        <v>0</v>
      </c>
      <c r="I3018" s="7">
        <v>0</v>
      </c>
      <c r="J3018" s="0">
        <v>0</v>
      </c>
      <c r="K3018" s="24">
        <v>1</v>
      </c>
      <c r="L3018" s="0">
        <v>0</v>
      </c>
      <c r="M3018" s="0">
        <v>0</v>
      </c>
      <c r="N3018" s="24">
        <v>0</v>
      </c>
      <c r="O3018" s="7">
        <v>0</v>
      </c>
      <c r="P3018" s="44">
        <v>0</v>
      </c>
      <c r="Q3018" s="24">
        <v>0</v>
      </c>
    </row>
    <row r="3019">
      <c r="B3019" s="7" t="s">
        <v>13035</v>
      </c>
      <c r="C3019" s="27">
        <v>1</v>
      </c>
      <c r="D3019" s="7">
        <v>0</v>
      </c>
      <c r="E3019" s="27">
        <v>1</v>
      </c>
      <c r="F3019" s="27">
        <v>0</v>
      </c>
      <c r="G3019" s="0">
        <v>3</v>
      </c>
      <c r="H3019" s="24">
        <v>0</v>
      </c>
      <c r="I3019" s="7">
        <v>0</v>
      </c>
      <c r="J3019" s="0">
        <v>1</v>
      </c>
      <c r="K3019" s="24">
        <v>0</v>
      </c>
      <c r="L3019" s="0">
        <v>0</v>
      </c>
      <c r="M3019" s="0">
        <v>0</v>
      </c>
      <c r="N3019" s="24">
        <v>0</v>
      </c>
      <c r="O3019" s="7">
        <v>0</v>
      </c>
      <c r="P3019" s="44">
        <v>0</v>
      </c>
      <c r="Q3019" s="24">
        <v>0</v>
      </c>
    </row>
    <row r="3020">
      <c r="B3020" s="7" t="s">
        <v>13036</v>
      </c>
      <c r="C3020" s="27">
        <v>1</v>
      </c>
      <c r="D3020" s="7">
        <v>1</v>
      </c>
      <c r="E3020" s="27">
        <v>0</v>
      </c>
      <c r="F3020" s="27">
        <v>0</v>
      </c>
      <c r="G3020" s="0">
        <v>8</v>
      </c>
      <c r="H3020" s="24">
        <v>0</v>
      </c>
      <c r="I3020" s="7">
        <v>1</v>
      </c>
      <c r="J3020" s="0">
        <v>0</v>
      </c>
      <c r="K3020" s="24">
        <v>0</v>
      </c>
      <c r="L3020" s="0">
        <v>0</v>
      </c>
      <c r="M3020" s="0">
        <v>0</v>
      </c>
      <c r="N3020" s="24">
        <v>0</v>
      </c>
      <c r="O3020" s="7">
        <v>0</v>
      </c>
      <c r="P3020" s="44">
        <v>0</v>
      </c>
      <c r="Q3020" s="24">
        <v>0</v>
      </c>
    </row>
    <row r="3021">
      <c r="B3021" s="7" t="s">
        <v>13037</v>
      </c>
      <c r="C3021" s="27">
        <v>1</v>
      </c>
      <c r="D3021" s="7">
        <v>1</v>
      </c>
      <c r="E3021" s="27">
        <v>0</v>
      </c>
      <c r="F3021" s="27">
        <v>0</v>
      </c>
      <c r="G3021" s="0">
        <v>9</v>
      </c>
      <c r="H3021" s="24">
        <v>0</v>
      </c>
      <c r="I3021" s="7">
        <v>1</v>
      </c>
      <c r="J3021" s="0">
        <v>0</v>
      </c>
      <c r="K3021" s="24">
        <v>0</v>
      </c>
      <c r="L3021" s="0">
        <v>0</v>
      </c>
      <c r="M3021" s="0">
        <v>0</v>
      </c>
      <c r="N3021" s="24">
        <v>0</v>
      </c>
      <c r="O3021" s="7">
        <v>0</v>
      </c>
      <c r="P3021" s="44">
        <v>0</v>
      </c>
      <c r="Q3021" s="24">
        <v>0</v>
      </c>
    </row>
    <row r="3022">
      <c r="B3022" s="7" t="s">
        <v>13038</v>
      </c>
      <c r="C3022" s="27">
        <v>1</v>
      </c>
      <c r="D3022" s="7">
        <v>1</v>
      </c>
      <c r="E3022" s="27">
        <v>0</v>
      </c>
      <c r="F3022" s="27">
        <v>0</v>
      </c>
      <c r="G3022" s="0">
        <v>18</v>
      </c>
      <c r="H3022" s="24">
        <v>0</v>
      </c>
      <c r="I3022" s="7">
        <v>1</v>
      </c>
      <c r="J3022" s="0">
        <v>0</v>
      </c>
      <c r="K3022" s="24">
        <v>0</v>
      </c>
      <c r="L3022" s="0">
        <v>0</v>
      </c>
      <c r="M3022" s="0">
        <v>0</v>
      </c>
      <c r="N3022" s="24">
        <v>0</v>
      </c>
      <c r="O3022" s="7">
        <v>0</v>
      </c>
      <c r="P3022" s="44">
        <v>0</v>
      </c>
      <c r="Q3022" s="24">
        <v>0</v>
      </c>
    </row>
    <row r="3023">
      <c r="B3023" s="7" t="s">
        <v>13039</v>
      </c>
      <c r="C3023" s="27">
        <v>1</v>
      </c>
      <c r="D3023" s="7">
        <v>1</v>
      </c>
      <c r="E3023" s="27">
        <v>0</v>
      </c>
      <c r="F3023" s="27">
        <v>0</v>
      </c>
      <c r="G3023" s="0">
        <v>7</v>
      </c>
      <c r="H3023" s="24">
        <v>0</v>
      </c>
      <c r="I3023" s="7">
        <v>1</v>
      </c>
      <c r="J3023" s="0">
        <v>0</v>
      </c>
      <c r="K3023" s="24">
        <v>0</v>
      </c>
      <c r="L3023" s="0">
        <v>0</v>
      </c>
      <c r="M3023" s="0">
        <v>0</v>
      </c>
      <c r="N3023" s="24">
        <v>0</v>
      </c>
      <c r="O3023" s="7">
        <v>0</v>
      </c>
      <c r="P3023" s="44">
        <v>0</v>
      </c>
      <c r="Q3023" s="24">
        <v>0</v>
      </c>
    </row>
    <row r="3024">
      <c r="B3024" s="7" t="s">
        <v>13040</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13041</v>
      </c>
      <c r="C3025" s="27">
        <v>1</v>
      </c>
      <c r="D3025" s="7">
        <v>1</v>
      </c>
      <c r="E3025" s="27">
        <v>0</v>
      </c>
      <c r="F3025" s="27">
        <v>0</v>
      </c>
      <c r="G3025" s="0">
        <v>8</v>
      </c>
      <c r="H3025" s="24">
        <v>0</v>
      </c>
      <c r="I3025" s="7">
        <v>1</v>
      </c>
      <c r="J3025" s="0">
        <v>0</v>
      </c>
      <c r="K3025" s="24">
        <v>0</v>
      </c>
      <c r="L3025" s="0">
        <v>0</v>
      </c>
      <c r="M3025" s="0">
        <v>0</v>
      </c>
      <c r="N3025" s="24">
        <v>0</v>
      </c>
      <c r="O3025" s="7">
        <v>0</v>
      </c>
      <c r="P3025" s="44">
        <v>0</v>
      </c>
      <c r="Q3025" s="24">
        <v>0</v>
      </c>
    </row>
    <row r="3026">
      <c r="B3026" s="7" t="s">
        <v>13042</v>
      </c>
      <c r="C3026" s="27">
        <v>1</v>
      </c>
      <c r="D3026" s="7">
        <v>1</v>
      </c>
      <c r="E3026" s="27">
        <v>0</v>
      </c>
      <c r="F3026" s="27">
        <v>0</v>
      </c>
      <c r="G3026" s="0">
        <v>98</v>
      </c>
      <c r="H3026" s="24">
        <v>0</v>
      </c>
      <c r="I3026" s="7">
        <v>1</v>
      </c>
      <c r="J3026" s="0">
        <v>0</v>
      </c>
      <c r="K3026" s="24">
        <v>0</v>
      </c>
      <c r="L3026" s="0">
        <v>0</v>
      </c>
      <c r="M3026" s="0">
        <v>0</v>
      </c>
      <c r="N3026" s="24">
        <v>0</v>
      </c>
      <c r="O3026" s="7">
        <v>0</v>
      </c>
      <c r="P3026" s="44">
        <v>0</v>
      </c>
      <c r="Q3026" s="24">
        <v>0</v>
      </c>
    </row>
    <row r="3027">
      <c r="B3027" s="7" t="s">
        <v>13043</v>
      </c>
      <c r="C3027" s="27">
        <v>1</v>
      </c>
      <c r="D3027" s="7">
        <v>0</v>
      </c>
      <c r="E3027" s="27">
        <v>0</v>
      </c>
      <c r="F3027" s="27">
        <v>1</v>
      </c>
      <c r="G3027" s="0">
        <v>29</v>
      </c>
      <c r="H3027" s="24">
        <v>0</v>
      </c>
      <c r="I3027" s="7">
        <v>0</v>
      </c>
      <c r="J3027" s="0">
        <v>0</v>
      </c>
      <c r="K3027" s="24">
        <v>1</v>
      </c>
      <c r="L3027" s="0">
        <v>0</v>
      </c>
      <c r="M3027" s="0">
        <v>0</v>
      </c>
      <c r="N3027" s="24">
        <v>0</v>
      </c>
      <c r="O3027" s="7">
        <v>0</v>
      </c>
      <c r="P3027" s="44">
        <v>0</v>
      </c>
      <c r="Q3027" s="24">
        <v>0</v>
      </c>
    </row>
    <row r="3028">
      <c r="B3028" s="7" t="s">
        <v>13044</v>
      </c>
      <c r="C3028" s="27">
        <v>1</v>
      </c>
      <c r="D3028" s="7">
        <v>0</v>
      </c>
      <c r="E3028" s="27">
        <v>0</v>
      </c>
      <c r="F3028" s="27">
        <v>1</v>
      </c>
      <c r="G3028" s="0">
        <v>10</v>
      </c>
      <c r="H3028" s="24">
        <v>0</v>
      </c>
      <c r="I3028" s="7">
        <v>0</v>
      </c>
      <c r="J3028" s="0">
        <v>0</v>
      </c>
      <c r="K3028" s="24">
        <v>1</v>
      </c>
      <c r="L3028" s="0">
        <v>0</v>
      </c>
      <c r="M3028" s="0">
        <v>0</v>
      </c>
      <c r="N3028" s="24">
        <v>0</v>
      </c>
      <c r="O3028" s="7">
        <v>0</v>
      </c>
      <c r="P3028" s="44">
        <v>0</v>
      </c>
      <c r="Q3028" s="24">
        <v>0</v>
      </c>
    </row>
    <row r="3029">
      <c r="B3029" s="7" t="s">
        <v>13045</v>
      </c>
      <c r="C3029" s="27">
        <v>1</v>
      </c>
      <c r="D3029" s="7">
        <v>0</v>
      </c>
      <c r="E3029" s="27">
        <v>0</v>
      </c>
      <c r="F3029" s="27">
        <v>1</v>
      </c>
      <c r="G3029" s="0">
        <v>33</v>
      </c>
      <c r="H3029" s="24">
        <v>0</v>
      </c>
      <c r="I3029" s="7">
        <v>0</v>
      </c>
      <c r="J3029" s="0">
        <v>0</v>
      </c>
      <c r="K3029" s="24">
        <v>1</v>
      </c>
      <c r="L3029" s="0">
        <v>0</v>
      </c>
      <c r="M3029" s="0">
        <v>0</v>
      </c>
      <c r="N3029" s="24">
        <v>0</v>
      </c>
      <c r="O3029" s="7">
        <v>0</v>
      </c>
      <c r="P3029" s="44">
        <v>0</v>
      </c>
      <c r="Q3029" s="24">
        <v>0</v>
      </c>
    </row>
    <row r="3030">
      <c r="B3030" s="7" t="s">
        <v>13046</v>
      </c>
      <c r="C3030" s="27">
        <v>1</v>
      </c>
      <c r="D3030" s="7">
        <v>0</v>
      </c>
      <c r="E3030" s="27">
        <v>0</v>
      </c>
      <c r="F3030" s="27">
        <v>1</v>
      </c>
      <c r="G3030" s="0">
        <v>22</v>
      </c>
      <c r="H3030" s="24">
        <v>0</v>
      </c>
      <c r="I3030" s="7">
        <v>0</v>
      </c>
      <c r="J3030" s="0">
        <v>0</v>
      </c>
      <c r="K3030" s="24">
        <v>1</v>
      </c>
      <c r="L3030" s="0">
        <v>0</v>
      </c>
      <c r="M3030" s="0">
        <v>0</v>
      </c>
      <c r="N3030" s="24">
        <v>0</v>
      </c>
      <c r="O3030" s="7">
        <v>0</v>
      </c>
      <c r="P3030" s="44">
        <v>0</v>
      </c>
      <c r="Q3030" s="24">
        <v>0</v>
      </c>
    </row>
    <row r="3031">
      <c r="B3031" s="7" t="s">
        <v>13047</v>
      </c>
      <c r="C3031" s="27">
        <v>1</v>
      </c>
      <c r="D3031" s="7">
        <v>0</v>
      </c>
      <c r="E3031" s="27">
        <v>0</v>
      </c>
      <c r="F3031" s="27">
        <v>1</v>
      </c>
      <c r="G3031" s="0">
        <v>3</v>
      </c>
      <c r="H3031" s="24">
        <v>0</v>
      </c>
      <c r="I3031" s="7">
        <v>0</v>
      </c>
      <c r="J3031" s="0">
        <v>0</v>
      </c>
      <c r="K3031" s="24">
        <v>1</v>
      </c>
      <c r="L3031" s="0">
        <v>0</v>
      </c>
      <c r="M3031" s="0">
        <v>0</v>
      </c>
      <c r="N3031" s="24">
        <v>0</v>
      </c>
      <c r="O3031" s="7">
        <v>0</v>
      </c>
      <c r="P3031" s="44">
        <v>0</v>
      </c>
      <c r="Q3031" s="24">
        <v>0</v>
      </c>
    </row>
    <row r="3032">
      <c r="B3032" s="7" t="s">
        <v>13048</v>
      </c>
      <c r="C3032" s="27">
        <v>1</v>
      </c>
      <c r="D3032" s="7">
        <v>0</v>
      </c>
      <c r="E3032" s="27">
        <v>0</v>
      </c>
      <c r="F3032" s="27">
        <v>1</v>
      </c>
      <c r="G3032" s="0">
        <v>7</v>
      </c>
      <c r="H3032" s="24">
        <v>0</v>
      </c>
      <c r="I3032" s="7">
        <v>0</v>
      </c>
      <c r="J3032" s="0">
        <v>0</v>
      </c>
      <c r="K3032" s="24">
        <v>1</v>
      </c>
      <c r="L3032" s="0">
        <v>0</v>
      </c>
      <c r="M3032" s="0">
        <v>0</v>
      </c>
      <c r="N3032" s="24">
        <v>0</v>
      </c>
      <c r="O3032" s="7">
        <v>0</v>
      </c>
      <c r="P3032" s="44">
        <v>0</v>
      </c>
      <c r="Q3032" s="24">
        <v>0</v>
      </c>
    </row>
    <row r="3033">
      <c r="B3033" s="7" t="s">
        <v>13049</v>
      </c>
      <c r="C3033" s="27">
        <v>1</v>
      </c>
      <c r="D3033" s="7">
        <v>0</v>
      </c>
      <c r="E3033" s="27">
        <v>0</v>
      </c>
      <c r="F3033" s="27">
        <v>1</v>
      </c>
      <c r="G3033" s="0">
        <v>3</v>
      </c>
      <c r="H3033" s="24">
        <v>0</v>
      </c>
      <c r="I3033" s="7">
        <v>0</v>
      </c>
      <c r="J3033" s="0">
        <v>0</v>
      </c>
      <c r="K3033" s="24">
        <v>1</v>
      </c>
      <c r="L3033" s="0">
        <v>0</v>
      </c>
      <c r="M3033" s="0">
        <v>0</v>
      </c>
      <c r="N3033" s="24">
        <v>0</v>
      </c>
      <c r="O3033" s="7">
        <v>0</v>
      </c>
      <c r="P3033" s="44">
        <v>0</v>
      </c>
      <c r="Q3033" s="24">
        <v>0</v>
      </c>
    </row>
    <row r="3034">
      <c r="B3034" s="7" t="s">
        <v>13050</v>
      </c>
      <c r="C3034" s="27">
        <v>1</v>
      </c>
      <c r="D3034" s="7">
        <v>0</v>
      </c>
      <c r="E3034" s="27">
        <v>0</v>
      </c>
      <c r="F3034" s="27">
        <v>1</v>
      </c>
      <c r="G3034" s="0">
        <v>3</v>
      </c>
      <c r="H3034" s="24">
        <v>0</v>
      </c>
      <c r="I3034" s="7">
        <v>0</v>
      </c>
      <c r="J3034" s="0">
        <v>0</v>
      </c>
      <c r="K3034" s="24">
        <v>1</v>
      </c>
      <c r="L3034" s="0">
        <v>0</v>
      </c>
      <c r="M3034" s="0">
        <v>0</v>
      </c>
      <c r="N3034" s="24">
        <v>0</v>
      </c>
      <c r="O3034" s="7">
        <v>0</v>
      </c>
      <c r="P3034" s="44">
        <v>0</v>
      </c>
      <c r="Q3034" s="24">
        <v>0</v>
      </c>
    </row>
    <row r="3035">
      <c r="B3035" s="7" t="s">
        <v>13051</v>
      </c>
      <c r="C3035" s="27">
        <v>1</v>
      </c>
      <c r="D3035" s="7">
        <v>0</v>
      </c>
      <c r="E3035" s="27">
        <v>0</v>
      </c>
      <c r="F3035" s="27">
        <v>1</v>
      </c>
      <c r="G3035" s="0">
        <v>1</v>
      </c>
      <c r="H3035" s="24">
        <v>0</v>
      </c>
      <c r="I3035" s="7">
        <v>0</v>
      </c>
      <c r="J3035" s="0">
        <v>0</v>
      </c>
      <c r="K3035" s="24">
        <v>1</v>
      </c>
      <c r="L3035" s="0">
        <v>0</v>
      </c>
      <c r="M3035" s="0">
        <v>0</v>
      </c>
      <c r="N3035" s="24">
        <v>0</v>
      </c>
      <c r="O3035" s="7">
        <v>0</v>
      </c>
      <c r="P3035" s="44">
        <v>0</v>
      </c>
      <c r="Q3035" s="24">
        <v>0</v>
      </c>
    </row>
    <row r="3036">
      <c r="B3036" s="7" t="s">
        <v>13052</v>
      </c>
      <c r="C3036" s="27">
        <v>1</v>
      </c>
      <c r="D3036" s="7">
        <v>0</v>
      </c>
      <c r="E3036" s="27">
        <v>0</v>
      </c>
      <c r="F3036" s="27">
        <v>1</v>
      </c>
      <c r="G3036" s="0">
        <v>1</v>
      </c>
      <c r="H3036" s="24">
        <v>0</v>
      </c>
      <c r="I3036" s="7">
        <v>0</v>
      </c>
      <c r="J3036" s="0">
        <v>0</v>
      </c>
      <c r="K3036" s="24">
        <v>1</v>
      </c>
      <c r="L3036" s="0">
        <v>0</v>
      </c>
      <c r="M3036" s="0">
        <v>0</v>
      </c>
      <c r="N3036" s="24">
        <v>0</v>
      </c>
      <c r="O3036" s="7">
        <v>0</v>
      </c>
      <c r="P3036" s="44">
        <v>0</v>
      </c>
      <c r="Q3036" s="24">
        <v>0</v>
      </c>
    </row>
    <row r="3037">
      <c r="B3037" s="7" t="s">
        <v>13053</v>
      </c>
      <c r="C3037" s="27">
        <v>1</v>
      </c>
      <c r="D3037" s="7">
        <v>0</v>
      </c>
      <c r="E3037" s="27">
        <v>0</v>
      </c>
      <c r="F3037" s="27">
        <v>1</v>
      </c>
      <c r="G3037" s="0">
        <v>11</v>
      </c>
      <c r="H3037" s="24">
        <v>0</v>
      </c>
      <c r="I3037" s="7">
        <v>0</v>
      </c>
      <c r="J3037" s="0">
        <v>0</v>
      </c>
      <c r="K3037" s="24">
        <v>1</v>
      </c>
      <c r="L3037" s="0">
        <v>0</v>
      </c>
      <c r="M3037" s="0">
        <v>0</v>
      </c>
      <c r="N3037" s="24">
        <v>0</v>
      </c>
      <c r="O3037" s="7">
        <v>0</v>
      </c>
      <c r="P3037" s="44">
        <v>0</v>
      </c>
      <c r="Q3037" s="24">
        <v>0</v>
      </c>
    </row>
    <row r="3038">
      <c r="B3038" s="7" t="s">
        <v>13054</v>
      </c>
      <c r="C3038" s="27">
        <v>1</v>
      </c>
      <c r="D3038" s="7">
        <v>0</v>
      </c>
      <c r="E3038" s="27">
        <v>0</v>
      </c>
      <c r="F3038" s="27">
        <v>1</v>
      </c>
      <c r="G3038" s="0">
        <v>20</v>
      </c>
      <c r="H3038" s="24">
        <v>0</v>
      </c>
      <c r="I3038" s="7">
        <v>0</v>
      </c>
      <c r="J3038" s="0">
        <v>0</v>
      </c>
      <c r="K3038" s="24">
        <v>1</v>
      </c>
      <c r="L3038" s="0">
        <v>0</v>
      </c>
      <c r="M3038" s="0">
        <v>0</v>
      </c>
      <c r="N3038" s="24">
        <v>0</v>
      </c>
      <c r="O3038" s="7">
        <v>0</v>
      </c>
      <c r="P3038" s="44">
        <v>0</v>
      </c>
      <c r="Q3038" s="24">
        <v>0</v>
      </c>
    </row>
    <row r="3039">
      <c r="B3039" s="7" t="s">
        <v>13055</v>
      </c>
      <c r="C3039" s="27">
        <v>1</v>
      </c>
      <c r="D3039" s="7">
        <v>0</v>
      </c>
      <c r="E3039" s="27">
        <v>0</v>
      </c>
      <c r="F3039" s="27">
        <v>1</v>
      </c>
      <c r="G3039" s="0">
        <v>5</v>
      </c>
      <c r="H3039" s="24">
        <v>0</v>
      </c>
      <c r="I3039" s="7">
        <v>0</v>
      </c>
      <c r="J3039" s="0">
        <v>0</v>
      </c>
      <c r="K3039" s="24">
        <v>1</v>
      </c>
      <c r="L3039" s="0">
        <v>0</v>
      </c>
      <c r="M3039" s="0">
        <v>0</v>
      </c>
      <c r="N3039" s="24">
        <v>0</v>
      </c>
      <c r="O3039" s="7">
        <v>0</v>
      </c>
      <c r="P3039" s="44">
        <v>0</v>
      </c>
      <c r="Q3039" s="24">
        <v>0</v>
      </c>
    </row>
    <row r="3040">
      <c r="B3040" s="7" t="s">
        <v>13056</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13057</v>
      </c>
      <c r="C3041" s="27">
        <v>1</v>
      </c>
      <c r="D3041" s="7">
        <v>1</v>
      </c>
      <c r="E3041" s="27">
        <v>0</v>
      </c>
      <c r="F3041" s="27">
        <v>0</v>
      </c>
      <c r="G3041" s="0">
        <v>6</v>
      </c>
      <c r="H3041" s="24">
        <v>0</v>
      </c>
      <c r="I3041" s="7">
        <v>1</v>
      </c>
      <c r="J3041" s="0">
        <v>0</v>
      </c>
      <c r="K3041" s="24">
        <v>0</v>
      </c>
      <c r="L3041" s="0">
        <v>0</v>
      </c>
      <c r="M3041" s="0">
        <v>0</v>
      </c>
      <c r="N3041" s="24">
        <v>0</v>
      </c>
      <c r="O3041" s="7">
        <v>0</v>
      </c>
      <c r="P3041" s="44">
        <v>0</v>
      </c>
      <c r="Q3041" s="24">
        <v>0</v>
      </c>
    </row>
    <row r="3042">
      <c r="B3042" s="7" t="s">
        <v>13058</v>
      </c>
      <c r="C3042" s="27">
        <v>1</v>
      </c>
      <c r="D3042" s="7">
        <v>1</v>
      </c>
      <c r="E3042" s="27">
        <v>0</v>
      </c>
      <c r="F3042" s="27">
        <v>0</v>
      </c>
      <c r="G3042" s="0">
        <v>7</v>
      </c>
      <c r="H3042" s="24">
        <v>0</v>
      </c>
      <c r="I3042" s="7">
        <v>1</v>
      </c>
      <c r="J3042" s="0">
        <v>0</v>
      </c>
      <c r="K3042" s="24">
        <v>0</v>
      </c>
      <c r="L3042" s="0">
        <v>0</v>
      </c>
      <c r="M3042" s="0">
        <v>0</v>
      </c>
      <c r="N3042" s="24">
        <v>0</v>
      </c>
      <c r="O3042" s="7">
        <v>0</v>
      </c>
      <c r="P3042" s="44">
        <v>0</v>
      </c>
      <c r="Q3042" s="24">
        <v>0</v>
      </c>
    </row>
    <row r="3043">
      <c r="B3043" s="7" t="s">
        <v>13059</v>
      </c>
      <c r="C3043" s="27">
        <v>1</v>
      </c>
      <c r="D3043" s="7">
        <v>1</v>
      </c>
      <c r="E3043" s="27">
        <v>0</v>
      </c>
      <c r="F3043" s="27">
        <v>0</v>
      </c>
      <c r="G3043" s="0">
        <v>4</v>
      </c>
      <c r="H3043" s="24">
        <v>0</v>
      </c>
      <c r="I3043" s="7">
        <v>1</v>
      </c>
      <c r="J3043" s="0">
        <v>0</v>
      </c>
      <c r="K3043" s="24">
        <v>0</v>
      </c>
      <c r="L3043" s="0">
        <v>0</v>
      </c>
      <c r="M3043" s="0">
        <v>0</v>
      </c>
      <c r="N3043" s="24">
        <v>0</v>
      </c>
      <c r="O3043" s="7">
        <v>0</v>
      </c>
      <c r="P3043" s="44">
        <v>0</v>
      </c>
      <c r="Q3043" s="24">
        <v>0</v>
      </c>
    </row>
    <row r="3044">
      <c r="B3044" s="7" t="s">
        <v>13060</v>
      </c>
      <c r="C3044" s="27">
        <v>1</v>
      </c>
      <c r="D3044" s="7">
        <v>0</v>
      </c>
      <c r="E3044" s="27">
        <v>1</v>
      </c>
      <c r="F3044" s="27">
        <v>0</v>
      </c>
      <c r="G3044" s="0">
        <v>6</v>
      </c>
      <c r="H3044" s="24">
        <v>0</v>
      </c>
      <c r="I3044" s="7">
        <v>0</v>
      </c>
      <c r="J3044" s="0">
        <v>1</v>
      </c>
      <c r="K3044" s="24">
        <v>0</v>
      </c>
      <c r="L3044" s="0">
        <v>0</v>
      </c>
      <c r="M3044" s="0">
        <v>0</v>
      </c>
      <c r="N3044" s="24">
        <v>0</v>
      </c>
      <c r="O3044" s="7">
        <v>0</v>
      </c>
      <c r="P3044" s="44">
        <v>0</v>
      </c>
      <c r="Q3044" s="24">
        <v>0</v>
      </c>
    </row>
    <row r="3045">
      <c r="B3045" s="7" t="s">
        <v>13061</v>
      </c>
      <c r="C3045" s="27">
        <v>1</v>
      </c>
      <c r="D3045" s="7">
        <v>0</v>
      </c>
      <c r="E3045" s="27">
        <v>0</v>
      </c>
      <c r="F3045" s="27">
        <v>1</v>
      </c>
      <c r="G3045" s="0">
        <v>1</v>
      </c>
      <c r="H3045" s="24">
        <v>0</v>
      </c>
      <c r="I3045" s="7">
        <v>0</v>
      </c>
      <c r="J3045" s="0">
        <v>0</v>
      </c>
      <c r="K3045" s="24">
        <v>1</v>
      </c>
      <c r="L3045" s="0">
        <v>0</v>
      </c>
      <c r="M3045" s="0">
        <v>0</v>
      </c>
      <c r="N3045" s="24">
        <v>0</v>
      </c>
      <c r="O3045" s="7">
        <v>0</v>
      </c>
      <c r="P3045" s="44">
        <v>0</v>
      </c>
      <c r="Q3045" s="24">
        <v>0</v>
      </c>
    </row>
    <row r="3046">
      <c r="B3046" s="7" t="s">
        <v>13062</v>
      </c>
      <c r="C3046" s="27">
        <v>1</v>
      </c>
      <c r="D3046" s="7">
        <v>1</v>
      </c>
      <c r="E3046" s="27">
        <v>0</v>
      </c>
      <c r="F3046" s="27">
        <v>0</v>
      </c>
      <c r="G3046" s="0">
        <v>2</v>
      </c>
      <c r="H3046" s="24">
        <v>0</v>
      </c>
      <c r="I3046" s="7">
        <v>1</v>
      </c>
      <c r="J3046" s="0">
        <v>0</v>
      </c>
      <c r="K3046" s="24">
        <v>0</v>
      </c>
      <c r="L3046" s="0">
        <v>0</v>
      </c>
      <c r="M3046" s="0">
        <v>0</v>
      </c>
      <c r="N3046" s="24">
        <v>0</v>
      </c>
      <c r="O3046" s="7">
        <v>0</v>
      </c>
      <c r="P3046" s="44">
        <v>0</v>
      </c>
      <c r="Q3046" s="24">
        <v>0</v>
      </c>
    </row>
    <row r="3047">
      <c r="B3047" s="7" t="s">
        <v>13063</v>
      </c>
      <c r="C3047" s="27">
        <v>1</v>
      </c>
      <c r="D3047" s="7">
        <v>0</v>
      </c>
      <c r="E3047" s="27">
        <v>1</v>
      </c>
      <c r="F3047" s="27">
        <v>0</v>
      </c>
      <c r="G3047" s="0">
        <v>5</v>
      </c>
      <c r="H3047" s="24">
        <v>0</v>
      </c>
      <c r="I3047" s="7">
        <v>0</v>
      </c>
      <c r="J3047" s="0">
        <v>1</v>
      </c>
      <c r="K3047" s="24">
        <v>0</v>
      </c>
      <c r="L3047" s="0">
        <v>0</v>
      </c>
      <c r="M3047" s="0">
        <v>0</v>
      </c>
      <c r="N3047" s="24">
        <v>0</v>
      </c>
      <c r="O3047" s="7">
        <v>0</v>
      </c>
      <c r="P3047" s="44">
        <v>0</v>
      </c>
      <c r="Q3047" s="24">
        <v>0</v>
      </c>
    </row>
    <row r="3048">
      <c r="B3048" s="7" t="s">
        <v>13064</v>
      </c>
      <c r="C3048" s="27">
        <v>1</v>
      </c>
      <c r="D3048" s="7">
        <v>0</v>
      </c>
      <c r="E3048" s="27">
        <v>1</v>
      </c>
      <c r="F3048" s="27">
        <v>0</v>
      </c>
      <c r="G3048" s="0">
        <v>3</v>
      </c>
      <c r="H3048" s="24">
        <v>0</v>
      </c>
      <c r="I3048" s="7">
        <v>0</v>
      </c>
      <c r="J3048" s="0">
        <v>1</v>
      </c>
      <c r="K3048" s="24">
        <v>0</v>
      </c>
      <c r="L3048" s="0">
        <v>0</v>
      </c>
      <c r="M3048" s="0">
        <v>0</v>
      </c>
      <c r="N3048" s="24">
        <v>0</v>
      </c>
      <c r="O3048" s="7">
        <v>0</v>
      </c>
      <c r="P3048" s="44">
        <v>0</v>
      </c>
      <c r="Q3048" s="24">
        <v>0</v>
      </c>
    </row>
    <row r="3049">
      <c r="B3049" s="7" t="s">
        <v>13065</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13066</v>
      </c>
      <c r="C3050" s="27">
        <v>1</v>
      </c>
      <c r="D3050" s="7">
        <v>1</v>
      </c>
      <c r="E3050" s="27">
        <v>0</v>
      </c>
      <c r="F3050" s="27">
        <v>0</v>
      </c>
      <c r="G3050" s="0">
        <v>3</v>
      </c>
      <c r="H3050" s="24">
        <v>0</v>
      </c>
      <c r="I3050" s="7">
        <v>1</v>
      </c>
      <c r="J3050" s="0">
        <v>0</v>
      </c>
      <c r="K3050" s="24">
        <v>0</v>
      </c>
      <c r="L3050" s="0">
        <v>0</v>
      </c>
      <c r="M3050" s="0">
        <v>0</v>
      </c>
      <c r="N3050" s="24">
        <v>0</v>
      </c>
      <c r="O3050" s="7">
        <v>0</v>
      </c>
      <c r="P3050" s="44">
        <v>0</v>
      </c>
      <c r="Q3050" s="24">
        <v>0</v>
      </c>
    </row>
    <row r="3051">
      <c r="B3051" s="7" t="s">
        <v>13067</v>
      </c>
      <c r="C3051" s="27">
        <v>1</v>
      </c>
      <c r="D3051" s="7">
        <v>1</v>
      </c>
      <c r="E3051" s="27">
        <v>0</v>
      </c>
      <c r="F3051" s="27">
        <v>0</v>
      </c>
      <c r="G3051" s="0">
        <v>5</v>
      </c>
      <c r="H3051" s="24">
        <v>0</v>
      </c>
      <c r="I3051" s="7">
        <v>1</v>
      </c>
      <c r="J3051" s="0">
        <v>0</v>
      </c>
      <c r="K3051" s="24">
        <v>0</v>
      </c>
      <c r="L3051" s="0">
        <v>0</v>
      </c>
      <c r="M3051" s="0">
        <v>0</v>
      </c>
      <c r="N3051" s="24">
        <v>0</v>
      </c>
      <c r="O3051" s="7">
        <v>0</v>
      </c>
      <c r="P3051" s="44">
        <v>0</v>
      </c>
      <c r="Q3051" s="24">
        <v>0</v>
      </c>
    </row>
    <row r="3052">
      <c r="B3052" s="7" t="s">
        <v>13068</v>
      </c>
      <c r="C3052" s="27">
        <v>1</v>
      </c>
      <c r="D3052" s="7">
        <v>1</v>
      </c>
      <c r="E3052" s="27">
        <v>0</v>
      </c>
      <c r="F3052" s="27">
        <v>0</v>
      </c>
      <c r="G3052" s="0">
        <v>10</v>
      </c>
      <c r="H3052" s="24">
        <v>0</v>
      </c>
      <c r="I3052" s="7">
        <v>1</v>
      </c>
      <c r="J3052" s="0">
        <v>0</v>
      </c>
      <c r="K3052" s="24">
        <v>0</v>
      </c>
      <c r="L3052" s="0">
        <v>0</v>
      </c>
      <c r="M3052" s="0">
        <v>0</v>
      </c>
      <c r="N3052" s="24">
        <v>0</v>
      </c>
      <c r="O3052" s="7">
        <v>0</v>
      </c>
      <c r="P3052" s="44">
        <v>0</v>
      </c>
      <c r="Q3052" s="24">
        <v>0</v>
      </c>
    </row>
    <row r="3053">
      <c r="B3053" s="7" t="s">
        <v>13069</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13070</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13071</v>
      </c>
      <c r="C3055" s="27">
        <v>1</v>
      </c>
      <c r="D3055" s="7">
        <v>1</v>
      </c>
      <c r="E3055" s="27">
        <v>0</v>
      </c>
      <c r="F3055" s="27">
        <v>0</v>
      </c>
      <c r="G3055" s="0">
        <v>20</v>
      </c>
      <c r="H3055" s="24">
        <v>0</v>
      </c>
      <c r="I3055" s="7">
        <v>1</v>
      </c>
      <c r="J3055" s="0">
        <v>0</v>
      </c>
      <c r="K3055" s="24">
        <v>0</v>
      </c>
      <c r="L3055" s="0">
        <v>0</v>
      </c>
      <c r="M3055" s="0">
        <v>0</v>
      </c>
      <c r="N3055" s="24">
        <v>0</v>
      </c>
      <c r="O3055" s="7">
        <v>0</v>
      </c>
      <c r="P3055" s="44">
        <v>0</v>
      </c>
      <c r="Q3055" s="24">
        <v>0</v>
      </c>
    </row>
    <row r="3056">
      <c r="B3056" s="7" t="s">
        <v>13072</v>
      </c>
      <c r="C3056" s="27">
        <v>1</v>
      </c>
      <c r="D3056" s="7">
        <v>1</v>
      </c>
      <c r="E3056" s="27">
        <v>0</v>
      </c>
      <c r="F3056" s="27">
        <v>0</v>
      </c>
      <c r="G3056" s="0">
        <v>3</v>
      </c>
      <c r="H3056" s="24">
        <v>0</v>
      </c>
      <c r="I3056" s="7">
        <v>1</v>
      </c>
      <c r="J3056" s="0">
        <v>0</v>
      </c>
      <c r="K3056" s="24">
        <v>0</v>
      </c>
      <c r="L3056" s="0">
        <v>0</v>
      </c>
      <c r="M3056" s="0">
        <v>0</v>
      </c>
      <c r="N3056" s="24">
        <v>0</v>
      </c>
      <c r="O3056" s="7">
        <v>0</v>
      </c>
      <c r="P3056" s="44">
        <v>0</v>
      </c>
      <c r="Q3056" s="24">
        <v>0</v>
      </c>
    </row>
    <row r="3057">
      <c r="B3057" s="7" t="s">
        <v>13073</v>
      </c>
      <c r="C3057" s="27">
        <v>1</v>
      </c>
      <c r="D3057" s="7">
        <v>0</v>
      </c>
      <c r="E3057" s="27">
        <v>0</v>
      </c>
      <c r="F3057" s="27">
        <v>1</v>
      </c>
      <c r="G3057" s="0">
        <v>2</v>
      </c>
      <c r="H3057" s="24">
        <v>0</v>
      </c>
      <c r="I3057" s="7">
        <v>0</v>
      </c>
      <c r="J3057" s="0">
        <v>0</v>
      </c>
      <c r="K3057" s="24">
        <v>1</v>
      </c>
      <c r="L3057" s="0">
        <v>0</v>
      </c>
      <c r="M3057" s="0">
        <v>0</v>
      </c>
      <c r="N3057" s="24">
        <v>0</v>
      </c>
      <c r="O3057" s="7">
        <v>0</v>
      </c>
      <c r="P3057" s="44">
        <v>0</v>
      </c>
      <c r="Q3057" s="24">
        <v>0</v>
      </c>
    </row>
    <row r="3058">
      <c r="B3058" s="7" t="s">
        <v>13074</v>
      </c>
      <c r="C3058" s="27">
        <v>1</v>
      </c>
      <c r="D3058" s="7">
        <v>1</v>
      </c>
      <c r="E3058" s="27">
        <v>0</v>
      </c>
      <c r="F3058" s="27">
        <v>0</v>
      </c>
      <c r="G3058" s="0">
        <v>20</v>
      </c>
      <c r="H3058" s="24">
        <v>0</v>
      </c>
      <c r="I3058" s="7">
        <v>1</v>
      </c>
      <c r="J3058" s="0">
        <v>0</v>
      </c>
      <c r="K3058" s="24">
        <v>0</v>
      </c>
      <c r="L3058" s="0">
        <v>0</v>
      </c>
      <c r="M3058" s="0">
        <v>0</v>
      </c>
      <c r="N3058" s="24">
        <v>0</v>
      </c>
      <c r="O3058" s="7">
        <v>0</v>
      </c>
      <c r="P3058" s="44">
        <v>0</v>
      </c>
      <c r="Q3058" s="24">
        <v>0</v>
      </c>
    </row>
    <row r="3059">
      <c r="B3059" s="7" t="s">
        <v>13075</v>
      </c>
      <c r="C3059" s="27">
        <v>1</v>
      </c>
      <c r="D3059" s="7">
        <v>1</v>
      </c>
      <c r="E3059" s="27">
        <v>0</v>
      </c>
      <c r="F3059" s="27">
        <v>0</v>
      </c>
      <c r="G3059" s="0">
        <v>6</v>
      </c>
      <c r="H3059" s="24">
        <v>0</v>
      </c>
      <c r="I3059" s="7">
        <v>1</v>
      </c>
      <c r="J3059" s="0">
        <v>0</v>
      </c>
      <c r="K3059" s="24">
        <v>0</v>
      </c>
      <c r="L3059" s="0">
        <v>0</v>
      </c>
      <c r="M3059" s="0">
        <v>0</v>
      </c>
      <c r="N3059" s="24">
        <v>0</v>
      </c>
      <c r="O3059" s="7">
        <v>0</v>
      </c>
      <c r="P3059" s="44">
        <v>0</v>
      </c>
      <c r="Q3059" s="24">
        <v>0</v>
      </c>
    </row>
    <row r="3060">
      <c r="B3060" s="7" t="s">
        <v>13076</v>
      </c>
      <c r="C3060" s="27">
        <v>1</v>
      </c>
      <c r="D3060" s="7">
        <v>1</v>
      </c>
      <c r="E3060" s="27">
        <v>0</v>
      </c>
      <c r="F3060" s="27">
        <v>0</v>
      </c>
      <c r="G3060" s="0">
        <v>2</v>
      </c>
      <c r="H3060" s="24">
        <v>0</v>
      </c>
      <c r="I3060" s="7">
        <v>1</v>
      </c>
      <c r="J3060" s="0">
        <v>0</v>
      </c>
      <c r="K3060" s="24">
        <v>0</v>
      </c>
      <c r="L3060" s="0">
        <v>0</v>
      </c>
      <c r="M3060" s="0">
        <v>0</v>
      </c>
      <c r="N3060" s="24">
        <v>0</v>
      </c>
      <c r="O3060" s="7">
        <v>0</v>
      </c>
      <c r="P3060" s="44">
        <v>0</v>
      </c>
      <c r="Q3060" s="24">
        <v>0</v>
      </c>
    </row>
    <row r="3061">
      <c r="B3061" s="7" t="s">
        <v>13077</v>
      </c>
      <c r="C3061" s="27">
        <v>1</v>
      </c>
      <c r="D3061" s="7">
        <v>1</v>
      </c>
      <c r="E3061" s="27">
        <v>0</v>
      </c>
      <c r="F3061" s="27">
        <v>0</v>
      </c>
      <c r="G3061" s="0">
        <v>10</v>
      </c>
      <c r="H3061" s="24">
        <v>0</v>
      </c>
      <c r="I3061" s="7">
        <v>1</v>
      </c>
      <c r="J3061" s="0">
        <v>0</v>
      </c>
      <c r="K3061" s="24">
        <v>0</v>
      </c>
      <c r="L3061" s="0">
        <v>0</v>
      </c>
      <c r="M3061" s="0">
        <v>0</v>
      </c>
      <c r="N3061" s="24">
        <v>0</v>
      </c>
      <c r="O3061" s="7">
        <v>0</v>
      </c>
      <c r="P3061" s="44">
        <v>0</v>
      </c>
      <c r="Q3061" s="24">
        <v>0</v>
      </c>
    </row>
    <row r="3062">
      <c r="B3062" s="7" t="s">
        <v>13078</v>
      </c>
      <c r="C3062" s="27">
        <v>1</v>
      </c>
      <c r="D3062" s="7">
        <v>1</v>
      </c>
      <c r="E3062" s="27">
        <v>0</v>
      </c>
      <c r="F3062" s="27">
        <v>0</v>
      </c>
      <c r="G3062" s="0">
        <v>3</v>
      </c>
      <c r="H3062" s="24">
        <v>0</v>
      </c>
      <c r="I3062" s="7">
        <v>1</v>
      </c>
      <c r="J3062" s="0">
        <v>0</v>
      </c>
      <c r="K3062" s="24">
        <v>0</v>
      </c>
      <c r="L3062" s="0">
        <v>0</v>
      </c>
      <c r="M3062" s="0">
        <v>0</v>
      </c>
      <c r="N3062" s="24">
        <v>0</v>
      </c>
      <c r="O3062" s="7">
        <v>0</v>
      </c>
      <c r="P3062" s="44">
        <v>0</v>
      </c>
      <c r="Q3062" s="24">
        <v>0</v>
      </c>
    </row>
    <row r="3063">
      <c r="B3063" s="7" t="s">
        <v>13079</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13080</v>
      </c>
      <c r="C3064" s="27">
        <v>1</v>
      </c>
      <c r="D3064" s="7">
        <v>1</v>
      </c>
      <c r="E3064" s="27">
        <v>0</v>
      </c>
      <c r="F3064" s="27">
        <v>0</v>
      </c>
      <c r="G3064" s="0">
        <v>4</v>
      </c>
      <c r="H3064" s="24">
        <v>0</v>
      </c>
      <c r="I3064" s="7">
        <v>1</v>
      </c>
      <c r="J3064" s="0">
        <v>0</v>
      </c>
      <c r="K3064" s="24">
        <v>0</v>
      </c>
      <c r="L3064" s="0">
        <v>0</v>
      </c>
      <c r="M3064" s="0">
        <v>0</v>
      </c>
      <c r="N3064" s="24">
        <v>0</v>
      </c>
      <c r="O3064" s="7">
        <v>0</v>
      </c>
      <c r="P3064" s="44">
        <v>0</v>
      </c>
      <c r="Q3064" s="24">
        <v>0</v>
      </c>
    </row>
    <row r="3065">
      <c r="B3065" s="7" t="s">
        <v>13081</v>
      </c>
      <c r="C3065" s="27">
        <v>1</v>
      </c>
      <c r="D3065" s="7">
        <v>1</v>
      </c>
      <c r="E3065" s="27">
        <v>0</v>
      </c>
      <c r="F3065" s="27">
        <v>0</v>
      </c>
      <c r="G3065" s="0">
        <v>1</v>
      </c>
      <c r="H3065" s="24">
        <v>0</v>
      </c>
      <c r="I3065" s="7">
        <v>1</v>
      </c>
      <c r="J3065" s="0">
        <v>0</v>
      </c>
      <c r="K3065" s="24">
        <v>0</v>
      </c>
      <c r="L3065" s="0">
        <v>0</v>
      </c>
      <c r="M3065" s="0">
        <v>0</v>
      </c>
      <c r="N3065" s="24">
        <v>0</v>
      </c>
      <c r="O3065" s="7">
        <v>0</v>
      </c>
      <c r="P3065" s="44">
        <v>0</v>
      </c>
      <c r="Q3065" s="24">
        <v>0</v>
      </c>
    </row>
    <row r="3066">
      <c r="B3066" s="7" t="s">
        <v>13082</v>
      </c>
      <c r="C3066" s="27">
        <v>1</v>
      </c>
      <c r="D3066" s="7">
        <v>1</v>
      </c>
      <c r="E3066" s="27">
        <v>0</v>
      </c>
      <c r="F3066" s="27">
        <v>0</v>
      </c>
      <c r="G3066" s="0">
        <v>4</v>
      </c>
      <c r="H3066" s="24">
        <v>0</v>
      </c>
      <c r="I3066" s="7">
        <v>1</v>
      </c>
      <c r="J3066" s="0">
        <v>0</v>
      </c>
      <c r="K3066" s="24">
        <v>0</v>
      </c>
      <c r="L3066" s="0">
        <v>0</v>
      </c>
      <c r="M3066" s="0">
        <v>0</v>
      </c>
      <c r="N3066" s="24">
        <v>0</v>
      </c>
      <c r="O3066" s="7">
        <v>0</v>
      </c>
      <c r="P3066" s="44">
        <v>0</v>
      </c>
      <c r="Q3066" s="24">
        <v>0</v>
      </c>
    </row>
    <row r="3067">
      <c r="B3067" s="7" t="s">
        <v>13083</v>
      </c>
      <c r="C3067" s="27">
        <v>1</v>
      </c>
      <c r="D3067" s="7">
        <v>1</v>
      </c>
      <c r="E3067" s="27">
        <v>0</v>
      </c>
      <c r="F3067" s="27">
        <v>0</v>
      </c>
      <c r="G3067" s="0">
        <v>0</v>
      </c>
      <c r="H3067" s="24">
        <v>0</v>
      </c>
      <c r="I3067" s="7">
        <v>1</v>
      </c>
      <c r="J3067" s="0">
        <v>0</v>
      </c>
      <c r="K3067" s="24">
        <v>0</v>
      </c>
      <c r="L3067" s="0">
        <v>0</v>
      </c>
      <c r="M3067" s="0">
        <v>0</v>
      </c>
      <c r="N3067" s="24">
        <v>0</v>
      </c>
      <c r="O3067" s="7">
        <v>0</v>
      </c>
      <c r="P3067" s="44">
        <v>0</v>
      </c>
      <c r="Q3067" s="24">
        <v>0</v>
      </c>
    </row>
    <row r="3068">
      <c r="B3068" s="7" t="s">
        <v>13084</v>
      </c>
      <c r="C3068" s="27">
        <v>1</v>
      </c>
      <c r="D3068" s="7">
        <v>1</v>
      </c>
      <c r="E3068" s="27">
        <v>0</v>
      </c>
      <c r="F3068" s="27">
        <v>0</v>
      </c>
      <c r="G3068" s="0">
        <v>15</v>
      </c>
      <c r="H3068" s="24">
        <v>0</v>
      </c>
      <c r="I3068" s="7">
        <v>1</v>
      </c>
      <c r="J3068" s="0">
        <v>0</v>
      </c>
      <c r="K3068" s="24">
        <v>0</v>
      </c>
      <c r="L3068" s="0">
        <v>0</v>
      </c>
      <c r="M3068" s="0">
        <v>0</v>
      </c>
      <c r="N3068" s="24">
        <v>0</v>
      </c>
      <c r="O3068" s="7">
        <v>0</v>
      </c>
      <c r="P3068" s="44">
        <v>0</v>
      </c>
      <c r="Q3068" s="24">
        <v>0</v>
      </c>
    </row>
    <row r="3069">
      <c r="B3069" s="7" t="s">
        <v>13085</v>
      </c>
      <c r="C3069" s="27">
        <v>1</v>
      </c>
      <c r="D3069" s="7">
        <v>1</v>
      </c>
      <c r="E3069" s="27">
        <v>0</v>
      </c>
      <c r="F3069" s="27">
        <v>0</v>
      </c>
      <c r="G3069" s="0">
        <v>11</v>
      </c>
      <c r="H3069" s="24">
        <v>0</v>
      </c>
      <c r="I3069" s="7">
        <v>1</v>
      </c>
      <c r="J3069" s="0">
        <v>0</v>
      </c>
      <c r="K3069" s="24">
        <v>0</v>
      </c>
      <c r="L3069" s="0">
        <v>0</v>
      </c>
      <c r="M3069" s="0">
        <v>0</v>
      </c>
      <c r="N3069" s="24">
        <v>0</v>
      </c>
      <c r="O3069" s="7">
        <v>0</v>
      </c>
      <c r="P3069" s="44">
        <v>0</v>
      </c>
      <c r="Q3069" s="24">
        <v>0</v>
      </c>
    </row>
    <row r="3070">
      <c r="B3070" s="7" t="s">
        <v>13086</v>
      </c>
      <c r="C3070" s="27">
        <v>1</v>
      </c>
      <c r="D3070" s="7">
        <v>0</v>
      </c>
      <c r="E3070" s="27">
        <v>0</v>
      </c>
      <c r="F3070" s="27">
        <v>1</v>
      </c>
      <c r="G3070" s="0">
        <v>1</v>
      </c>
      <c r="H3070" s="24">
        <v>0</v>
      </c>
      <c r="I3070" s="7">
        <v>0</v>
      </c>
      <c r="J3070" s="0">
        <v>0</v>
      </c>
      <c r="K3070" s="24">
        <v>1</v>
      </c>
      <c r="L3070" s="0">
        <v>0</v>
      </c>
      <c r="M3070" s="0">
        <v>0</v>
      </c>
      <c r="N3070" s="24">
        <v>0</v>
      </c>
      <c r="O3070" s="7">
        <v>0</v>
      </c>
      <c r="P3070" s="44">
        <v>0</v>
      </c>
      <c r="Q3070" s="24">
        <v>0</v>
      </c>
    </row>
    <row r="3071">
      <c r="B3071" s="7" t="s">
        <v>13087</v>
      </c>
      <c r="C3071" s="27">
        <v>1</v>
      </c>
      <c r="D3071" s="7">
        <v>1</v>
      </c>
      <c r="E3071" s="27">
        <v>0</v>
      </c>
      <c r="F3071" s="27">
        <v>0</v>
      </c>
      <c r="G3071" s="0">
        <v>2</v>
      </c>
      <c r="H3071" s="24">
        <v>0</v>
      </c>
      <c r="I3071" s="7">
        <v>1</v>
      </c>
      <c r="J3071" s="0">
        <v>0</v>
      </c>
      <c r="K3071" s="24">
        <v>0</v>
      </c>
      <c r="L3071" s="0">
        <v>0</v>
      </c>
      <c r="M3071" s="0">
        <v>0</v>
      </c>
      <c r="N3071" s="24">
        <v>0</v>
      </c>
      <c r="O3071" s="7">
        <v>0</v>
      </c>
      <c r="P3071" s="44">
        <v>0</v>
      </c>
      <c r="Q3071" s="24">
        <v>0</v>
      </c>
    </row>
    <row r="3072">
      <c r="B3072" s="7" t="s">
        <v>13088</v>
      </c>
      <c r="C3072" s="27">
        <v>1</v>
      </c>
      <c r="D3072" s="7">
        <v>0</v>
      </c>
      <c r="E3072" s="27">
        <v>0</v>
      </c>
      <c r="F3072" s="27">
        <v>1</v>
      </c>
      <c r="G3072" s="0">
        <v>2</v>
      </c>
      <c r="H3072" s="24">
        <v>0</v>
      </c>
      <c r="I3072" s="7">
        <v>0</v>
      </c>
      <c r="J3072" s="0">
        <v>0</v>
      </c>
      <c r="K3072" s="24">
        <v>1</v>
      </c>
      <c r="L3072" s="0">
        <v>0</v>
      </c>
      <c r="M3072" s="0">
        <v>0</v>
      </c>
      <c r="N3072" s="24">
        <v>0</v>
      </c>
      <c r="O3072" s="7">
        <v>0</v>
      </c>
      <c r="P3072" s="44">
        <v>0</v>
      </c>
      <c r="Q3072" s="24">
        <v>0</v>
      </c>
    </row>
    <row r="3073">
      <c r="B3073" s="7" t="s">
        <v>13089</v>
      </c>
      <c r="C3073" s="27">
        <v>1</v>
      </c>
      <c r="D3073" s="7">
        <v>0</v>
      </c>
      <c r="E3073" s="27">
        <v>0</v>
      </c>
      <c r="F3073" s="27">
        <v>1</v>
      </c>
      <c r="G3073" s="0">
        <v>106</v>
      </c>
      <c r="H3073" s="24">
        <v>0</v>
      </c>
      <c r="I3073" s="7">
        <v>0</v>
      </c>
      <c r="J3073" s="0">
        <v>0</v>
      </c>
      <c r="K3073" s="24">
        <v>1</v>
      </c>
      <c r="L3073" s="0">
        <v>0</v>
      </c>
      <c r="M3073" s="0">
        <v>0</v>
      </c>
      <c r="N3073" s="24">
        <v>0</v>
      </c>
      <c r="O3073" s="7">
        <v>0</v>
      </c>
      <c r="P3073" s="44">
        <v>0</v>
      </c>
      <c r="Q3073" s="24">
        <v>0</v>
      </c>
    </row>
    <row r="3074">
      <c r="B3074" s="7" t="s">
        <v>13090</v>
      </c>
      <c r="C3074" s="27">
        <v>1</v>
      </c>
      <c r="D3074" s="7">
        <v>1</v>
      </c>
      <c r="E3074" s="27">
        <v>0</v>
      </c>
      <c r="F3074" s="27">
        <v>0</v>
      </c>
      <c r="G3074" s="0">
        <v>26</v>
      </c>
      <c r="H3074" s="24">
        <v>0</v>
      </c>
      <c r="I3074" s="7">
        <v>1</v>
      </c>
      <c r="J3074" s="0">
        <v>0</v>
      </c>
      <c r="K3074" s="24">
        <v>0</v>
      </c>
      <c r="L3074" s="0">
        <v>0</v>
      </c>
      <c r="M3074" s="0">
        <v>0</v>
      </c>
      <c r="N3074" s="24">
        <v>0</v>
      </c>
      <c r="O3074" s="7">
        <v>0</v>
      </c>
      <c r="P3074" s="44">
        <v>0</v>
      </c>
      <c r="Q3074" s="24">
        <v>0</v>
      </c>
    </row>
    <row r="3075">
      <c r="B3075" s="7" t="s">
        <v>13091</v>
      </c>
      <c r="C3075" s="27">
        <v>1</v>
      </c>
      <c r="D3075" s="7">
        <v>1</v>
      </c>
      <c r="E3075" s="27">
        <v>0</v>
      </c>
      <c r="F3075" s="27">
        <v>0</v>
      </c>
      <c r="G3075" s="0">
        <v>3</v>
      </c>
      <c r="H3075" s="24">
        <v>0</v>
      </c>
      <c r="I3075" s="7">
        <v>1</v>
      </c>
      <c r="J3075" s="0">
        <v>0</v>
      </c>
      <c r="K3075" s="24">
        <v>0</v>
      </c>
      <c r="L3075" s="0">
        <v>0</v>
      </c>
      <c r="M3075" s="0">
        <v>0</v>
      </c>
      <c r="N3075" s="24">
        <v>0</v>
      </c>
      <c r="O3075" s="7">
        <v>0</v>
      </c>
      <c r="P3075" s="44">
        <v>0</v>
      </c>
      <c r="Q3075" s="24">
        <v>0</v>
      </c>
    </row>
    <row r="3076">
      <c r="B3076" s="7" t="s">
        <v>13092</v>
      </c>
      <c r="C3076" s="27">
        <v>1</v>
      </c>
      <c r="D3076" s="7">
        <v>1</v>
      </c>
      <c r="E3076" s="27">
        <v>0</v>
      </c>
      <c r="F3076" s="27">
        <v>0</v>
      </c>
      <c r="G3076" s="0">
        <v>3</v>
      </c>
      <c r="H3076" s="24">
        <v>0</v>
      </c>
      <c r="I3076" s="7">
        <v>1</v>
      </c>
      <c r="J3076" s="0">
        <v>0</v>
      </c>
      <c r="K3076" s="24">
        <v>0</v>
      </c>
      <c r="L3076" s="0">
        <v>0</v>
      </c>
      <c r="M3076" s="0">
        <v>0</v>
      </c>
      <c r="N3076" s="24">
        <v>0</v>
      </c>
      <c r="O3076" s="7">
        <v>0</v>
      </c>
      <c r="P3076" s="44">
        <v>0</v>
      </c>
      <c r="Q3076" s="24">
        <v>0</v>
      </c>
    </row>
    <row r="3077">
      <c r="B3077" s="7" t="s">
        <v>13093</v>
      </c>
      <c r="C3077" s="27">
        <v>1</v>
      </c>
      <c r="D3077" s="7">
        <v>1</v>
      </c>
      <c r="E3077" s="27">
        <v>0</v>
      </c>
      <c r="F3077" s="27">
        <v>0</v>
      </c>
      <c r="G3077" s="0">
        <v>3</v>
      </c>
      <c r="H3077" s="24">
        <v>0</v>
      </c>
      <c r="I3077" s="7">
        <v>1</v>
      </c>
      <c r="J3077" s="0">
        <v>0</v>
      </c>
      <c r="K3077" s="24">
        <v>0</v>
      </c>
      <c r="L3077" s="0">
        <v>0</v>
      </c>
      <c r="M3077" s="0">
        <v>0</v>
      </c>
      <c r="N3077" s="24">
        <v>0</v>
      </c>
      <c r="O3077" s="7">
        <v>0</v>
      </c>
      <c r="P3077" s="44">
        <v>0</v>
      </c>
      <c r="Q3077" s="24">
        <v>0</v>
      </c>
    </row>
    <row r="3078">
      <c r="B3078" s="7" t="s">
        <v>13094</v>
      </c>
      <c r="C3078" s="27">
        <v>1</v>
      </c>
      <c r="D3078" s="7">
        <v>1</v>
      </c>
      <c r="E3078" s="27">
        <v>0</v>
      </c>
      <c r="F3078" s="27">
        <v>0</v>
      </c>
      <c r="G3078" s="0">
        <v>3</v>
      </c>
      <c r="H3078" s="24">
        <v>0</v>
      </c>
      <c r="I3078" s="7">
        <v>1</v>
      </c>
      <c r="J3078" s="0">
        <v>0</v>
      </c>
      <c r="K3078" s="24">
        <v>0</v>
      </c>
      <c r="L3078" s="0">
        <v>0</v>
      </c>
      <c r="M3078" s="0">
        <v>0</v>
      </c>
      <c r="N3078" s="24">
        <v>0</v>
      </c>
      <c r="O3078" s="7">
        <v>0</v>
      </c>
      <c r="P3078" s="44">
        <v>0</v>
      </c>
      <c r="Q3078" s="24">
        <v>0</v>
      </c>
    </row>
    <row r="3079">
      <c r="B3079" s="7" t="s">
        <v>13095</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13096</v>
      </c>
      <c r="C3080" s="27">
        <v>1</v>
      </c>
      <c r="D3080" s="7">
        <v>1</v>
      </c>
      <c r="E3080" s="27">
        <v>0</v>
      </c>
      <c r="F3080" s="27">
        <v>0</v>
      </c>
      <c r="G3080" s="0">
        <v>127</v>
      </c>
      <c r="H3080" s="24">
        <v>0</v>
      </c>
      <c r="I3080" s="7">
        <v>1</v>
      </c>
      <c r="J3080" s="0">
        <v>0</v>
      </c>
      <c r="K3080" s="24">
        <v>0</v>
      </c>
      <c r="L3080" s="0">
        <v>0</v>
      </c>
      <c r="M3080" s="0">
        <v>0</v>
      </c>
      <c r="N3080" s="24">
        <v>0</v>
      </c>
      <c r="O3080" s="7">
        <v>0</v>
      </c>
      <c r="P3080" s="44">
        <v>0</v>
      </c>
      <c r="Q3080" s="24">
        <v>0</v>
      </c>
    </row>
    <row r="3081">
      <c r="B3081" s="7" t="s">
        <v>13097</v>
      </c>
      <c r="C3081" s="27">
        <v>1</v>
      </c>
      <c r="D3081" s="7">
        <v>0</v>
      </c>
      <c r="E3081" s="27">
        <v>1</v>
      </c>
      <c r="F3081" s="27">
        <v>0</v>
      </c>
      <c r="G3081" s="0">
        <v>5</v>
      </c>
      <c r="H3081" s="24">
        <v>0</v>
      </c>
      <c r="I3081" s="7">
        <v>0</v>
      </c>
      <c r="J3081" s="0">
        <v>1</v>
      </c>
      <c r="K3081" s="24">
        <v>0</v>
      </c>
      <c r="L3081" s="0">
        <v>0</v>
      </c>
      <c r="M3081" s="0">
        <v>0</v>
      </c>
      <c r="N3081" s="24">
        <v>0</v>
      </c>
      <c r="O3081" s="7">
        <v>0</v>
      </c>
      <c r="P3081" s="44">
        <v>0</v>
      </c>
      <c r="Q3081" s="24">
        <v>0</v>
      </c>
    </row>
    <row r="3082">
      <c r="B3082" s="7" t="s">
        <v>13098</v>
      </c>
      <c r="C3082" s="27">
        <v>1</v>
      </c>
      <c r="D3082" s="7">
        <v>1</v>
      </c>
      <c r="E3082" s="27">
        <v>0</v>
      </c>
      <c r="F3082" s="27">
        <v>0</v>
      </c>
      <c r="G3082" s="0">
        <v>1</v>
      </c>
      <c r="H3082" s="24">
        <v>0</v>
      </c>
      <c r="I3082" s="7">
        <v>1</v>
      </c>
      <c r="J3082" s="0">
        <v>0</v>
      </c>
      <c r="K3082" s="24">
        <v>0</v>
      </c>
      <c r="L3082" s="0">
        <v>0</v>
      </c>
      <c r="M3082" s="0">
        <v>0</v>
      </c>
      <c r="N3082" s="24">
        <v>0</v>
      </c>
      <c r="O3082" s="7">
        <v>0</v>
      </c>
      <c r="P3082" s="44">
        <v>0</v>
      </c>
      <c r="Q3082" s="24">
        <v>0</v>
      </c>
    </row>
    <row r="3083">
      <c r="B3083" s="7" t="s">
        <v>13099</v>
      </c>
      <c r="C3083" s="27">
        <v>1</v>
      </c>
      <c r="D3083" s="7">
        <v>1</v>
      </c>
      <c r="E3083" s="27">
        <v>0</v>
      </c>
      <c r="F3083" s="27">
        <v>0</v>
      </c>
      <c r="G3083" s="0">
        <v>6</v>
      </c>
      <c r="H3083" s="24">
        <v>0</v>
      </c>
      <c r="I3083" s="7">
        <v>1</v>
      </c>
      <c r="J3083" s="0">
        <v>0</v>
      </c>
      <c r="K3083" s="24">
        <v>0</v>
      </c>
      <c r="L3083" s="0">
        <v>0</v>
      </c>
      <c r="M3083" s="0">
        <v>0</v>
      </c>
      <c r="N3083" s="24">
        <v>0</v>
      </c>
      <c r="O3083" s="7">
        <v>0</v>
      </c>
      <c r="P3083" s="44">
        <v>0</v>
      </c>
      <c r="Q3083" s="24">
        <v>0</v>
      </c>
    </row>
    <row r="3084">
      <c r="B3084" s="7" t="s">
        <v>13100</v>
      </c>
      <c r="C3084" s="27">
        <v>1</v>
      </c>
      <c r="D3084" s="7">
        <v>1</v>
      </c>
      <c r="E3084" s="27">
        <v>0</v>
      </c>
      <c r="F3084" s="27">
        <v>0</v>
      </c>
      <c r="G3084" s="0">
        <v>10</v>
      </c>
      <c r="H3084" s="24">
        <v>0</v>
      </c>
      <c r="I3084" s="7">
        <v>1</v>
      </c>
      <c r="J3084" s="0">
        <v>0</v>
      </c>
      <c r="K3084" s="24">
        <v>0</v>
      </c>
      <c r="L3084" s="0">
        <v>0</v>
      </c>
      <c r="M3084" s="0">
        <v>0</v>
      </c>
      <c r="N3084" s="24">
        <v>0</v>
      </c>
      <c r="O3084" s="7">
        <v>0</v>
      </c>
      <c r="P3084" s="44">
        <v>0</v>
      </c>
      <c r="Q3084" s="24">
        <v>0</v>
      </c>
    </row>
    <row r="3085">
      <c r="B3085" s="7" t="s">
        <v>13101</v>
      </c>
      <c r="C3085" s="27">
        <v>1</v>
      </c>
      <c r="D3085" s="7">
        <v>1</v>
      </c>
      <c r="E3085" s="27">
        <v>0</v>
      </c>
      <c r="F3085" s="27">
        <v>0</v>
      </c>
      <c r="G3085" s="0">
        <v>16</v>
      </c>
      <c r="H3085" s="24">
        <v>0</v>
      </c>
      <c r="I3085" s="7">
        <v>1</v>
      </c>
      <c r="J3085" s="0">
        <v>0</v>
      </c>
      <c r="K3085" s="24">
        <v>0</v>
      </c>
      <c r="L3085" s="0">
        <v>0</v>
      </c>
      <c r="M3085" s="0">
        <v>0</v>
      </c>
      <c r="N3085" s="24">
        <v>0</v>
      </c>
      <c r="O3085" s="7">
        <v>0</v>
      </c>
      <c r="P3085" s="44">
        <v>0</v>
      </c>
      <c r="Q3085" s="24">
        <v>0</v>
      </c>
    </row>
    <row r="3086">
      <c r="B3086" s="7" t="s">
        <v>13102</v>
      </c>
      <c r="C3086" s="27">
        <v>1</v>
      </c>
      <c r="D3086" s="7">
        <v>1</v>
      </c>
      <c r="E3086" s="27">
        <v>0</v>
      </c>
      <c r="F3086" s="27">
        <v>0</v>
      </c>
      <c r="G3086" s="0">
        <v>3</v>
      </c>
      <c r="H3086" s="24">
        <v>0</v>
      </c>
      <c r="I3086" s="7">
        <v>1</v>
      </c>
      <c r="J3086" s="0">
        <v>0</v>
      </c>
      <c r="K3086" s="24">
        <v>0</v>
      </c>
      <c r="L3086" s="0">
        <v>0</v>
      </c>
      <c r="M3086" s="0">
        <v>0</v>
      </c>
      <c r="N3086" s="24">
        <v>0</v>
      </c>
      <c r="O3086" s="7">
        <v>0</v>
      </c>
      <c r="P3086" s="44">
        <v>0</v>
      </c>
      <c r="Q3086" s="24">
        <v>0</v>
      </c>
    </row>
    <row r="3087">
      <c r="B3087" s="7" t="s">
        <v>13103</v>
      </c>
      <c r="C3087" s="27">
        <v>1</v>
      </c>
      <c r="D3087" s="7">
        <v>1</v>
      </c>
      <c r="E3087" s="27">
        <v>0</v>
      </c>
      <c r="F3087" s="27">
        <v>0</v>
      </c>
      <c r="G3087" s="0">
        <v>4</v>
      </c>
      <c r="H3087" s="24">
        <v>0</v>
      </c>
      <c r="I3087" s="7">
        <v>1</v>
      </c>
      <c r="J3087" s="0">
        <v>0</v>
      </c>
      <c r="K3087" s="24">
        <v>0</v>
      </c>
      <c r="L3087" s="0">
        <v>0</v>
      </c>
      <c r="M3087" s="0">
        <v>0</v>
      </c>
      <c r="N3087" s="24">
        <v>0</v>
      </c>
      <c r="O3087" s="7">
        <v>0</v>
      </c>
      <c r="P3087" s="44">
        <v>0</v>
      </c>
      <c r="Q3087" s="24">
        <v>0</v>
      </c>
    </row>
    <row r="3088">
      <c r="B3088" s="7" t="s">
        <v>13104</v>
      </c>
      <c r="C3088" s="27">
        <v>1</v>
      </c>
      <c r="D3088" s="7">
        <v>1</v>
      </c>
      <c r="E3088" s="27">
        <v>0</v>
      </c>
      <c r="F3088" s="27">
        <v>0</v>
      </c>
      <c r="G3088" s="0">
        <v>2</v>
      </c>
      <c r="H3088" s="24">
        <v>0</v>
      </c>
      <c r="I3088" s="7">
        <v>1</v>
      </c>
      <c r="J3088" s="0">
        <v>0</v>
      </c>
      <c r="K3088" s="24">
        <v>0</v>
      </c>
      <c r="L3088" s="0">
        <v>0</v>
      </c>
      <c r="M3088" s="0">
        <v>0</v>
      </c>
      <c r="N3088" s="24">
        <v>0</v>
      </c>
      <c r="O3088" s="7">
        <v>0</v>
      </c>
      <c r="P3088" s="44">
        <v>0</v>
      </c>
      <c r="Q3088" s="24">
        <v>0</v>
      </c>
    </row>
    <row r="3089">
      <c r="B3089" s="7" t="s">
        <v>13105</v>
      </c>
      <c r="C3089" s="27">
        <v>1</v>
      </c>
      <c r="D3089" s="7">
        <v>1</v>
      </c>
      <c r="E3089" s="27">
        <v>0</v>
      </c>
      <c r="F3089" s="27">
        <v>0</v>
      </c>
      <c r="G3089" s="0">
        <v>2</v>
      </c>
      <c r="H3089" s="24">
        <v>0</v>
      </c>
      <c r="I3089" s="7">
        <v>1</v>
      </c>
      <c r="J3089" s="0">
        <v>0</v>
      </c>
      <c r="K3089" s="24">
        <v>0</v>
      </c>
      <c r="L3089" s="0">
        <v>0</v>
      </c>
      <c r="M3089" s="0">
        <v>0</v>
      </c>
      <c r="N3089" s="24">
        <v>0</v>
      </c>
      <c r="O3089" s="7">
        <v>0</v>
      </c>
      <c r="P3089" s="44">
        <v>0</v>
      </c>
      <c r="Q3089" s="24">
        <v>0</v>
      </c>
    </row>
    <row r="3090">
      <c r="B3090" s="7" t="s">
        <v>13106</v>
      </c>
      <c r="C3090" s="27">
        <v>1</v>
      </c>
      <c r="D3090" s="7">
        <v>0</v>
      </c>
      <c r="E3090" s="27">
        <v>0</v>
      </c>
      <c r="F3090" s="27">
        <v>1</v>
      </c>
      <c r="G3090" s="0">
        <v>9</v>
      </c>
      <c r="H3090" s="24">
        <v>0</v>
      </c>
      <c r="I3090" s="7">
        <v>0</v>
      </c>
      <c r="J3090" s="0">
        <v>0</v>
      </c>
      <c r="K3090" s="24">
        <v>1</v>
      </c>
      <c r="L3090" s="0">
        <v>0</v>
      </c>
      <c r="M3090" s="0">
        <v>0</v>
      </c>
      <c r="N3090" s="24">
        <v>0</v>
      </c>
      <c r="O3090" s="7">
        <v>0</v>
      </c>
      <c r="P3090" s="44">
        <v>0</v>
      </c>
      <c r="Q3090" s="24">
        <v>0</v>
      </c>
    </row>
    <row r="3091">
      <c r="B3091" s="7" t="s">
        <v>13107</v>
      </c>
      <c r="C3091" s="27">
        <v>1</v>
      </c>
      <c r="D3091" s="7">
        <v>0</v>
      </c>
      <c r="E3091" s="27">
        <v>1</v>
      </c>
      <c r="F3091" s="27">
        <v>0</v>
      </c>
      <c r="G3091" s="0">
        <v>13</v>
      </c>
      <c r="H3091" s="24">
        <v>0</v>
      </c>
      <c r="I3091" s="7">
        <v>0</v>
      </c>
      <c r="J3091" s="0">
        <v>1</v>
      </c>
      <c r="K3091" s="24">
        <v>0</v>
      </c>
      <c r="L3091" s="0">
        <v>0</v>
      </c>
      <c r="M3091" s="0">
        <v>0</v>
      </c>
      <c r="N3091" s="24">
        <v>0</v>
      </c>
      <c r="O3091" s="7">
        <v>0</v>
      </c>
      <c r="P3091" s="44">
        <v>0</v>
      </c>
      <c r="Q3091" s="24">
        <v>0</v>
      </c>
    </row>
    <row r="3092">
      <c r="B3092" s="7" t="s">
        <v>13108</v>
      </c>
      <c r="C3092" s="27">
        <v>1</v>
      </c>
      <c r="D3092" s="7">
        <v>1</v>
      </c>
      <c r="E3092" s="27">
        <v>0</v>
      </c>
      <c r="F3092" s="27">
        <v>0</v>
      </c>
      <c r="G3092" s="0">
        <v>15</v>
      </c>
      <c r="H3092" s="24">
        <v>0</v>
      </c>
      <c r="I3092" s="7">
        <v>1</v>
      </c>
      <c r="J3092" s="0">
        <v>0</v>
      </c>
      <c r="K3092" s="24">
        <v>0</v>
      </c>
      <c r="L3092" s="0">
        <v>0</v>
      </c>
      <c r="M3092" s="0">
        <v>0</v>
      </c>
      <c r="N3092" s="24">
        <v>0</v>
      </c>
      <c r="O3092" s="7">
        <v>0</v>
      </c>
      <c r="P3092" s="44">
        <v>0</v>
      </c>
      <c r="Q3092" s="24">
        <v>0</v>
      </c>
    </row>
    <row r="3093">
      <c r="B3093" s="7" t="s">
        <v>13109</v>
      </c>
      <c r="C3093" s="27">
        <v>1</v>
      </c>
      <c r="D3093" s="7">
        <v>0</v>
      </c>
      <c r="E3093" s="27">
        <v>0</v>
      </c>
      <c r="F3093" s="27">
        <v>1</v>
      </c>
      <c r="G3093" s="0">
        <v>1</v>
      </c>
      <c r="H3093" s="24">
        <v>0</v>
      </c>
      <c r="I3093" s="7">
        <v>0</v>
      </c>
      <c r="J3093" s="0">
        <v>0</v>
      </c>
      <c r="K3093" s="24">
        <v>1</v>
      </c>
      <c r="L3093" s="0">
        <v>0</v>
      </c>
      <c r="M3093" s="0">
        <v>0</v>
      </c>
      <c r="N3093" s="24">
        <v>0</v>
      </c>
      <c r="O3093" s="7">
        <v>0</v>
      </c>
      <c r="P3093" s="44">
        <v>0</v>
      </c>
      <c r="Q3093" s="24">
        <v>0</v>
      </c>
    </row>
    <row r="3094">
      <c r="B3094" s="7" t="s">
        <v>13110</v>
      </c>
      <c r="C3094" s="27">
        <v>1</v>
      </c>
      <c r="D3094" s="7">
        <v>1</v>
      </c>
      <c r="E3094" s="27">
        <v>0</v>
      </c>
      <c r="F3094" s="27">
        <v>0</v>
      </c>
      <c r="G3094" s="0">
        <v>3</v>
      </c>
      <c r="H3094" s="24">
        <v>0</v>
      </c>
      <c r="I3094" s="7">
        <v>1</v>
      </c>
      <c r="J3094" s="0">
        <v>0</v>
      </c>
      <c r="K3094" s="24">
        <v>0</v>
      </c>
      <c r="L3094" s="0">
        <v>0</v>
      </c>
      <c r="M3094" s="0">
        <v>0</v>
      </c>
      <c r="N3094" s="24">
        <v>0</v>
      </c>
      <c r="O3094" s="7">
        <v>0</v>
      </c>
      <c r="P3094" s="44">
        <v>0</v>
      </c>
      <c r="Q3094" s="24">
        <v>0</v>
      </c>
    </row>
    <row r="3095">
      <c r="B3095" s="7" t="s">
        <v>13111</v>
      </c>
      <c r="C3095" s="27">
        <v>1</v>
      </c>
      <c r="D3095" s="7">
        <v>1</v>
      </c>
      <c r="E3095" s="27">
        <v>0</v>
      </c>
      <c r="F3095" s="27">
        <v>0</v>
      </c>
      <c r="G3095" s="0">
        <v>6</v>
      </c>
      <c r="H3095" s="24">
        <v>0</v>
      </c>
      <c r="I3095" s="7">
        <v>1</v>
      </c>
      <c r="J3095" s="0">
        <v>0</v>
      </c>
      <c r="K3095" s="24">
        <v>0</v>
      </c>
      <c r="L3095" s="0">
        <v>0</v>
      </c>
      <c r="M3095" s="0">
        <v>0</v>
      </c>
      <c r="N3095" s="24">
        <v>0</v>
      </c>
      <c r="O3095" s="7">
        <v>0</v>
      </c>
      <c r="P3095" s="44">
        <v>0</v>
      </c>
      <c r="Q3095" s="24">
        <v>0</v>
      </c>
    </row>
    <row r="3096">
      <c r="B3096" s="7" t="s">
        <v>13112</v>
      </c>
      <c r="C3096" s="27">
        <v>1</v>
      </c>
      <c r="D3096" s="7">
        <v>0</v>
      </c>
      <c r="E3096" s="27">
        <v>1</v>
      </c>
      <c r="F3096" s="27">
        <v>0</v>
      </c>
      <c r="G3096" s="0">
        <v>5</v>
      </c>
      <c r="H3096" s="24">
        <v>0</v>
      </c>
      <c r="I3096" s="7">
        <v>0</v>
      </c>
      <c r="J3096" s="0">
        <v>1</v>
      </c>
      <c r="K3096" s="24">
        <v>0</v>
      </c>
      <c r="L3096" s="0">
        <v>0</v>
      </c>
      <c r="M3096" s="0">
        <v>0</v>
      </c>
      <c r="N3096" s="24">
        <v>0</v>
      </c>
      <c r="O3096" s="7">
        <v>0</v>
      </c>
      <c r="P3096" s="44">
        <v>0</v>
      </c>
      <c r="Q3096" s="24">
        <v>0</v>
      </c>
    </row>
    <row r="3097">
      <c r="B3097" s="7" t="s">
        <v>13113</v>
      </c>
      <c r="C3097" s="27">
        <v>1</v>
      </c>
      <c r="D3097" s="7">
        <v>0</v>
      </c>
      <c r="E3097" s="27">
        <v>1</v>
      </c>
      <c r="F3097" s="27">
        <v>0</v>
      </c>
      <c r="G3097" s="0">
        <v>64</v>
      </c>
      <c r="H3097" s="24">
        <v>0</v>
      </c>
      <c r="I3097" s="7">
        <v>0</v>
      </c>
      <c r="J3097" s="0">
        <v>1</v>
      </c>
      <c r="K3097" s="24">
        <v>0</v>
      </c>
      <c r="L3097" s="0">
        <v>0</v>
      </c>
      <c r="M3097" s="0">
        <v>0</v>
      </c>
      <c r="N3097" s="24">
        <v>0</v>
      </c>
      <c r="O3097" s="7">
        <v>0</v>
      </c>
      <c r="P3097" s="44">
        <v>0</v>
      </c>
      <c r="Q3097" s="24">
        <v>0</v>
      </c>
    </row>
    <row r="3098">
      <c r="B3098" s="7" t="s">
        <v>13114</v>
      </c>
      <c r="C3098" s="27">
        <v>1</v>
      </c>
      <c r="D3098" s="7">
        <v>1</v>
      </c>
      <c r="E3098" s="27">
        <v>0</v>
      </c>
      <c r="F3098" s="27">
        <v>0</v>
      </c>
      <c r="G3098" s="0">
        <v>4</v>
      </c>
      <c r="H3098" s="24">
        <v>0</v>
      </c>
      <c r="I3098" s="7">
        <v>1</v>
      </c>
      <c r="J3098" s="0">
        <v>0</v>
      </c>
      <c r="K3098" s="24">
        <v>0</v>
      </c>
      <c r="L3098" s="0">
        <v>0</v>
      </c>
      <c r="M3098" s="0">
        <v>0</v>
      </c>
      <c r="N3098" s="24">
        <v>0</v>
      </c>
      <c r="O3098" s="7">
        <v>0</v>
      </c>
      <c r="P3098" s="44">
        <v>0</v>
      </c>
      <c r="Q3098" s="24">
        <v>0</v>
      </c>
    </row>
    <row r="3099">
      <c r="B3099" s="7" t="s">
        <v>13115</v>
      </c>
      <c r="C3099" s="27">
        <v>1</v>
      </c>
      <c r="D3099" s="7">
        <v>0</v>
      </c>
      <c r="E3099" s="27">
        <v>1</v>
      </c>
      <c r="F3099" s="27">
        <v>0</v>
      </c>
      <c r="G3099" s="0">
        <v>1</v>
      </c>
      <c r="H3099" s="24">
        <v>0</v>
      </c>
      <c r="I3099" s="7">
        <v>0</v>
      </c>
      <c r="J3099" s="0">
        <v>1</v>
      </c>
      <c r="K3099" s="24">
        <v>0</v>
      </c>
      <c r="L3099" s="0">
        <v>0</v>
      </c>
      <c r="M3099" s="0">
        <v>0</v>
      </c>
      <c r="N3099" s="24">
        <v>0</v>
      </c>
      <c r="O3099" s="7">
        <v>0</v>
      </c>
      <c r="P3099" s="44">
        <v>0</v>
      </c>
      <c r="Q3099" s="24">
        <v>0</v>
      </c>
    </row>
    <row r="3100">
      <c r="B3100" s="7" t="s">
        <v>13116</v>
      </c>
      <c r="C3100" s="27">
        <v>1</v>
      </c>
      <c r="D3100" s="7">
        <v>1</v>
      </c>
      <c r="E3100" s="27">
        <v>0</v>
      </c>
      <c r="F3100" s="27">
        <v>0</v>
      </c>
      <c r="G3100" s="0">
        <v>3</v>
      </c>
      <c r="H3100" s="24">
        <v>0</v>
      </c>
      <c r="I3100" s="7">
        <v>1</v>
      </c>
      <c r="J3100" s="0">
        <v>0</v>
      </c>
      <c r="K3100" s="24">
        <v>0</v>
      </c>
      <c r="L3100" s="0">
        <v>0</v>
      </c>
      <c r="M3100" s="0">
        <v>0</v>
      </c>
      <c r="N3100" s="24">
        <v>0</v>
      </c>
      <c r="O3100" s="7">
        <v>0</v>
      </c>
      <c r="P3100" s="44">
        <v>0</v>
      </c>
      <c r="Q3100" s="24">
        <v>0</v>
      </c>
    </row>
    <row r="3101">
      <c r="B3101" s="7" t="s">
        <v>13117</v>
      </c>
      <c r="C3101" s="27">
        <v>1</v>
      </c>
      <c r="D3101" s="7">
        <v>1</v>
      </c>
      <c r="E3101" s="27">
        <v>0</v>
      </c>
      <c r="F3101" s="27">
        <v>0</v>
      </c>
      <c r="G3101" s="0">
        <v>6</v>
      </c>
      <c r="H3101" s="24">
        <v>0</v>
      </c>
      <c r="I3101" s="7">
        <v>1</v>
      </c>
      <c r="J3101" s="0">
        <v>0</v>
      </c>
      <c r="K3101" s="24">
        <v>0</v>
      </c>
      <c r="L3101" s="0">
        <v>0</v>
      </c>
      <c r="M3101" s="0">
        <v>0</v>
      </c>
      <c r="N3101" s="24">
        <v>0</v>
      </c>
      <c r="O3101" s="7">
        <v>0</v>
      </c>
      <c r="P3101" s="44">
        <v>0</v>
      </c>
      <c r="Q3101" s="24">
        <v>0</v>
      </c>
    </row>
    <row r="3102">
      <c r="B3102" s="7" t="s">
        <v>13118</v>
      </c>
      <c r="C3102" s="27">
        <v>1</v>
      </c>
      <c r="D3102" s="7">
        <v>1</v>
      </c>
      <c r="E3102" s="27">
        <v>0</v>
      </c>
      <c r="F3102" s="27">
        <v>0</v>
      </c>
      <c r="G3102" s="0">
        <v>13</v>
      </c>
      <c r="H3102" s="24">
        <v>0</v>
      </c>
      <c r="I3102" s="7">
        <v>1</v>
      </c>
      <c r="J3102" s="0">
        <v>0</v>
      </c>
      <c r="K3102" s="24">
        <v>0</v>
      </c>
      <c r="L3102" s="0">
        <v>0</v>
      </c>
      <c r="M3102" s="0">
        <v>0</v>
      </c>
      <c r="N3102" s="24">
        <v>0</v>
      </c>
      <c r="O3102" s="7">
        <v>0</v>
      </c>
      <c r="P3102" s="44">
        <v>0</v>
      </c>
      <c r="Q3102" s="24">
        <v>0</v>
      </c>
    </row>
    <row r="3103">
      <c r="B3103" s="7" t="s">
        <v>13119</v>
      </c>
      <c r="C3103" s="27">
        <v>1</v>
      </c>
      <c r="D3103" s="7">
        <v>0</v>
      </c>
      <c r="E3103" s="27">
        <v>1</v>
      </c>
      <c r="F3103" s="27">
        <v>0</v>
      </c>
      <c r="G3103" s="0">
        <v>2</v>
      </c>
      <c r="H3103" s="24">
        <v>0</v>
      </c>
      <c r="I3103" s="7">
        <v>0</v>
      </c>
      <c r="J3103" s="0">
        <v>0</v>
      </c>
      <c r="K3103" s="24">
        <v>0</v>
      </c>
      <c r="L3103" s="0">
        <v>0</v>
      </c>
      <c r="M3103" s="0">
        <v>0</v>
      </c>
      <c r="N3103" s="24">
        <v>0</v>
      </c>
      <c r="O3103" s="7">
        <v>0</v>
      </c>
      <c r="P3103" s="44">
        <v>1</v>
      </c>
      <c r="Q3103" s="24">
        <v>0</v>
      </c>
    </row>
    <row r="3104">
      <c r="B3104" s="7" t="s">
        <v>13120</v>
      </c>
      <c r="C3104" s="27">
        <v>1</v>
      </c>
      <c r="D3104" s="7">
        <v>1</v>
      </c>
      <c r="E3104" s="27">
        <v>0</v>
      </c>
      <c r="F3104" s="27">
        <v>0</v>
      </c>
      <c r="G3104" s="0">
        <v>22</v>
      </c>
      <c r="H3104" s="24">
        <v>0</v>
      </c>
      <c r="I3104" s="7">
        <v>1</v>
      </c>
      <c r="J3104" s="0">
        <v>0</v>
      </c>
      <c r="K3104" s="24">
        <v>0</v>
      </c>
      <c r="L3104" s="0">
        <v>0</v>
      </c>
      <c r="M3104" s="0">
        <v>0</v>
      </c>
      <c r="N3104" s="24">
        <v>0</v>
      </c>
      <c r="O3104" s="7">
        <v>0</v>
      </c>
      <c r="P3104" s="44">
        <v>0</v>
      </c>
      <c r="Q3104" s="24">
        <v>0</v>
      </c>
    </row>
    <row r="3105">
      <c r="B3105" s="7" t="s">
        <v>13121</v>
      </c>
      <c r="C3105" s="27">
        <v>1</v>
      </c>
      <c r="D3105" s="7">
        <v>1</v>
      </c>
      <c r="E3105" s="27">
        <v>0</v>
      </c>
      <c r="F3105" s="27">
        <v>0</v>
      </c>
      <c r="G3105" s="0">
        <v>4</v>
      </c>
      <c r="H3105" s="24">
        <v>0</v>
      </c>
      <c r="I3105" s="7">
        <v>1</v>
      </c>
      <c r="J3105" s="0">
        <v>0</v>
      </c>
      <c r="K3105" s="24">
        <v>0</v>
      </c>
      <c r="L3105" s="0">
        <v>0</v>
      </c>
      <c r="M3105" s="0">
        <v>0</v>
      </c>
      <c r="N3105" s="24">
        <v>0</v>
      </c>
      <c r="O3105" s="7">
        <v>0</v>
      </c>
      <c r="P3105" s="44">
        <v>0</v>
      </c>
      <c r="Q3105" s="24">
        <v>0</v>
      </c>
    </row>
    <row r="3106">
      <c r="B3106" s="7" t="s">
        <v>13122</v>
      </c>
      <c r="C3106" s="27">
        <v>1</v>
      </c>
      <c r="D3106" s="7">
        <v>1</v>
      </c>
      <c r="E3106" s="27">
        <v>0</v>
      </c>
      <c r="F3106" s="27">
        <v>0</v>
      </c>
      <c r="G3106" s="0">
        <v>5</v>
      </c>
      <c r="H3106" s="24">
        <v>0</v>
      </c>
      <c r="I3106" s="7">
        <v>1</v>
      </c>
      <c r="J3106" s="0">
        <v>0</v>
      </c>
      <c r="K3106" s="24">
        <v>0</v>
      </c>
      <c r="L3106" s="0">
        <v>0</v>
      </c>
      <c r="M3106" s="0">
        <v>0</v>
      </c>
      <c r="N3106" s="24">
        <v>0</v>
      </c>
      <c r="O3106" s="7">
        <v>0</v>
      </c>
      <c r="P3106" s="44">
        <v>0</v>
      </c>
      <c r="Q3106" s="24">
        <v>0</v>
      </c>
    </row>
    <row r="3107">
      <c r="B3107" s="7" t="s">
        <v>13123</v>
      </c>
      <c r="C3107" s="27">
        <v>1</v>
      </c>
      <c r="D3107" s="7">
        <v>1</v>
      </c>
      <c r="E3107" s="27">
        <v>0</v>
      </c>
      <c r="F3107" s="27">
        <v>0</v>
      </c>
      <c r="G3107" s="0">
        <v>6</v>
      </c>
      <c r="H3107" s="24">
        <v>0</v>
      </c>
      <c r="I3107" s="7">
        <v>1</v>
      </c>
      <c r="J3107" s="0">
        <v>0</v>
      </c>
      <c r="K3107" s="24">
        <v>0</v>
      </c>
      <c r="L3107" s="0">
        <v>0</v>
      </c>
      <c r="M3107" s="0">
        <v>0</v>
      </c>
      <c r="N3107" s="24">
        <v>0</v>
      </c>
      <c r="O3107" s="7">
        <v>0</v>
      </c>
      <c r="P3107" s="44">
        <v>0</v>
      </c>
      <c r="Q3107" s="24">
        <v>0</v>
      </c>
    </row>
    <row r="3108">
      <c r="B3108" s="7" t="s">
        <v>13124</v>
      </c>
      <c r="C3108" s="27">
        <v>1</v>
      </c>
      <c r="D3108" s="7">
        <v>1</v>
      </c>
      <c r="E3108" s="27">
        <v>0</v>
      </c>
      <c r="F3108" s="27">
        <v>0</v>
      </c>
      <c r="G3108" s="0">
        <v>6</v>
      </c>
      <c r="H3108" s="24">
        <v>0</v>
      </c>
      <c r="I3108" s="7">
        <v>1</v>
      </c>
      <c r="J3108" s="0">
        <v>0</v>
      </c>
      <c r="K3108" s="24">
        <v>0</v>
      </c>
      <c r="L3108" s="0">
        <v>0</v>
      </c>
      <c r="M3108" s="0">
        <v>0</v>
      </c>
      <c r="N3108" s="24">
        <v>0</v>
      </c>
      <c r="O3108" s="7">
        <v>0</v>
      </c>
      <c r="P3108" s="44">
        <v>0</v>
      </c>
      <c r="Q3108" s="24">
        <v>0</v>
      </c>
    </row>
    <row r="3109">
      <c r="B3109" s="7" t="s">
        <v>13125</v>
      </c>
      <c r="C3109" s="27">
        <v>1</v>
      </c>
      <c r="D3109" s="7">
        <v>0</v>
      </c>
      <c r="E3109" s="27">
        <v>0</v>
      </c>
      <c r="F3109" s="27">
        <v>1</v>
      </c>
      <c r="G3109" s="0">
        <v>9</v>
      </c>
      <c r="H3109" s="24">
        <v>0</v>
      </c>
      <c r="I3109" s="7">
        <v>0</v>
      </c>
      <c r="J3109" s="0">
        <v>0</v>
      </c>
      <c r="K3109" s="24">
        <v>1</v>
      </c>
      <c r="L3109" s="0">
        <v>0</v>
      </c>
      <c r="M3109" s="0">
        <v>0</v>
      </c>
      <c r="N3109" s="24">
        <v>0</v>
      </c>
      <c r="O3109" s="7">
        <v>0</v>
      </c>
      <c r="P3109" s="44">
        <v>0</v>
      </c>
      <c r="Q3109" s="24">
        <v>0</v>
      </c>
    </row>
    <row r="3110">
      <c r="B3110" s="7" t="s">
        <v>13126</v>
      </c>
      <c r="C3110" s="27">
        <v>1</v>
      </c>
      <c r="D3110" s="7">
        <v>0</v>
      </c>
      <c r="E3110" s="27">
        <v>0</v>
      </c>
      <c r="F3110" s="27">
        <v>1</v>
      </c>
      <c r="G3110" s="0">
        <v>7</v>
      </c>
      <c r="H3110" s="24">
        <v>0</v>
      </c>
      <c r="I3110" s="7">
        <v>0</v>
      </c>
      <c r="J3110" s="0">
        <v>0</v>
      </c>
      <c r="K3110" s="24">
        <v>1</v>
      </c>
      <c r="L3110" s="0">
        <v>0</v>
      </c>
      <c r="M3110" s="0">
        <v>0</v>
      </c>
      <c r="N3110" s="24">
        <v>0</v>
      </c>
      <c r="O3110" s="7">
        <v>0</v>
      </c>
      <c r="P3110" s="44">
        <v>0</v>
      </c>
      <c r="Q3110" s="24">
        <v>0</v>
      </c>
    </row>
    <row r="3111">
      <c r="B3111" s="7" t="s">
        <v>13127</v>
      </c>
      <c r="C3111" s="27">
        <v>1</v>
      </c>
      <c r="D3111" s="7">
        <v>0</v>
      </c>
      <c r="E3111" s="27">
        <v>0</v>
      </c>
      <c r="F3111" s="27">
        <v>1</v>
      </c>
      <c r="G3111" s="0">
        <v>2</v>
      </c>
      <c r="H3111" s="24">
        <v>0</v>
      </c>
      <c r="I3111" s="7">
        <v>0</v>
      </c>
      <c r="J3111" s="0">
        <v>0</v>
      </c>
      <c r="K3111" s="24">
        <v>1</v>
      </c>
      <c r="L3111" s="0">
        <v>0</v>
      </c>
      <c r="M3111" s="0">
        <v>0</v>
      </c>
      <c r="N3111" s="24">
        <v>0</v>
      </c>
      <c r="O3111" s="7">
        <v>0</v>
      </c>
      <c r="P3111" s="44">
        <v>0</v>
      </c>
      <c r="Q3111" s="24">
        <v>0</v>
      </c>
    </row>
    <row r="3112">
      <c r="B3112" s="7" t="s">
        <v>13128</v>
      </c>
      <c r="C3112" s="27">
        <v>1</v>
      </c>
      <c r="D3112" s="7">
        <v>0</v>
      </c>
      <c r="E3112" s="27">
        <v>0</v>
      </c>
      <c r="F3112" s="27">
        <v>1</v>
      </c>
      <c r="G3112" s="0">
        <v>1</v>
      </c>
      <c r="H3112" s="24">
        <v>0</v>
      </c>
      <c r="I3112" s="7">
        <v>0</v>
      </c>
      <c r="J3112" s="0">
        <v>0</v>
      </c>
      <c r="K3112" s="24">
        <v>1</v>
      </c>
      <c r="L3112" s="0">
        <v>0</v>
      </c>
      <c r="M3112" s="0">
        <v>0</v>
      </c>
      <c r="N3112" s="24">
        <v>0</v>
      </c>
      <c r="O3112" s="7">
        <v>0</v>
      </c>
      <c r="P3112" s="44">
        <v>0</v>
      </c>
      <c r="Q3112" s="24">
        <v>0</v>
      </c>
    </row>
    <row r="3113">
      <c r="B3113" s="7" t="s">
        <v>13129</v>
      </c>
      <c r="C3113" s="27">
        <v>1</v>
      </c>
      <c r="D3113" s="7">
        <v>0</v>
      </c>
      <c r="E3113" s="27">
        <v>0</v>
      </c>
      <c r="F3113" s="27">
        <v>1</v>
      </c>
      <c r="G3113" s="0">
        <v>1</v>
      </c>
      <c r="H3113" s="24">
        <v>0</v>
      </c>
      <c r="I3113" s="7">
        <v>0</v>
      </c>
      <c r="J3113" s="0">
        <v>0</v>
      </c>
      <c r="K3113" s="24">
        <v>1</v>
      </c>
      <c r="L3113" s="0">
        <v>0</v>
      </c>
      <c r="M3113" s="0">
        <v>0</v>
      </c>
      <c r="N3113" s="24">
        <v>0</v>
      </c>
      <c r="O3113" s="7">
        <v>0</v>
      </c>
      <c r="P3113" s="44">
        <v>0</v>
      </c>
      <c r="Q3113" s="24">
        <v>0</v>
      </c>
    </row>
    <row r="3114">
      <c r="B3114" s="7" t="s">
        <v>13130</v>
      </c>
      <c r="C3114" s="27">
        <v>1</v>
      </c>
      <c r="D3114" s="7">
        <v>1</v>
      </c>
      <c r="E3114" s="27">
        <v>0</v>
      </c>
      <c r="F3114" s="27">
        <v>0</v>
      </c>
      <c r="G3114" s="0">
        <v>0</v>
      </c>
      <c r="H3114" s="24">
        <v>0</v>
      </c>
      <c r="I3114" s="7">
        <v>1</v>
      </c>
      <c r="J3114" s="0">
        <v>0</v>
      </c>
      <c r="K3114" s="24">
        <v>0</v>
      </c>
      <c r="L3114" s="0">
        <v>0</v>
      </c>
      <c r="M3114" s="0">
        <v>0</v>
      </c>
      <c r="N3114" s="24">
        <v>0</v>
      </c>
      <c r="O3114" s="7">
        <v>0</v>
      </c>
      <c r="P3114" s="44">
        <v>0</v>
      </c>
      <c r="Q3114" s="24">
        <v>0</v>
      </c>
    </row>
    <row r="3115">
      <c r="B3115" s="7" t="s">
        <v>13131</v>
      </c>
      <c r="C3115" s="27">
        <v>1</v>
      </c>
      <c r="D3115" s="7">
        <v>1</v>
      </c>
      <c r="E3115" s="27">
        <v>0</v>
      </c>
      <c r="F3115" s="27">
        <v>0</v>
      </c>
      <c r="G3115" s="0">
        <v>3</v>
      </c>
      <c r="H3115" s="24">
        <v>0</v>
      </c>
      <c r="I3115" s="7">
        <v>1</v>
      </c>
      <c r="J3115" s="0">
        <v>0</v>
      </c>
      <c r="K3115" s="24">
        <v>0</v>
      </c>
      <c r="L3115" s="0">
        <v>0</v>
      </c>
      <c r="M3115" s="0">
        <v>0</v>
      </c>
      <c r="N3115" s="24">
        <v>0</v>
      </c>
      <c r="O3115" s="7">
        <v>0</v>
      </c>
      <c r="P3115" s="44">
        <v>0</v>
      </c>
      <c r="Q3115" s="24">
        <v>0</v>
      </c>
    </row>
    <row r="3116">
      <c r="B3116" s="7" t="s">
        <v>13132</v>
      </c>
      <c r="C3116" s="27">
        <v>1</v>
      </c>
      <c r="D3116" s="7">
        <v>1</v>
      </c>
      <c r="E3116" s="27">
        <v>0</v>
      </c>
      <c r="F3116" s="27">
        <v>0</v>
      </c>
      <c r="G3116" s="0">
        <v>1</v>
      </c>
      <c r="H3116" s="24">
        <v>0</v>
      </c>
      <c r="I3116" s="7">
        <v>1</v>
      </c>
      <c r="J3116" s="0">
        <v>0</v>
      </c>
      <c r="K3116" s="24">
        <v>0</v>
      </c>
      <c r="L3116" s="0">
        <v>0</v>
      </c>
      <c r="M3116" s="0">
        <v>0</v>
      </c>
      <c r="N3116" s="24">
        <v>0</v>
      </c>
      <c r="O3116" s="7">
        <v>0</v>
      </c>
      <c r="P3116" s="44">
        <v>0</v>
      </c>
      <c r="Q3116" s="24">
        <v>0</v>
      </c>
    </row>
    <row r="3117">
      <c r="B3117" s="7" t="s">
        <v>13133</v>
      </c>
      <c r="C3117" s="27">
        <v>1</v>
      </c>
      <c r="D3117" s="7">
        <v>1</v>
      </c>
      <c r="E3117" s="27">
        <v>0</v>
      </c>
      <c r="F3117" s="27">
        <v>0</v>
      </c>
      <c r="G3117" s="0">
        <v>19</v>
      </c>
      <c r="H3117" s="24">
        <v>0</v>
      </c>
      <c r="I3117" s="7">
        <v>1</v>
      </c>
      <c r="J3117" s="0">
        <v>0</v>
      </c>
      <c r="K3117" s="24">
        <v>0</v>
      </c>
      <c r="L3117" s="0">
        <v>0</v>
      </c>
      <c r="M3117" s="0">
        <v>0</v>
      </c>
      <c r="N3117" s="24">
        <v>0</v>
      </c>
      <c r="O3117" s="7">
        <v>0</v>
      </c>
      <c r="P3117" s="44">
        <v>0</v>
      </c>
      <c r="Q3117" s="24">
        <v>0</v>
      </c>
    </row>
    <row r="3118">
      <c r="B3118" s="7" t="s">
        <v>13134</v>
      </c>
      <c r="C3118" s="27">
        <v>1</v>
      </c>
      <c r="D3118" s="7">
        <v>1</v>
      </c>
      <c r="E3118" s="27">
        <v>0</v>
      </c>
      <c r="F3118" s="27">
        <v>0</v>
      </c>
      <c r="G3118" s="0">
        <v>11</v>
      </c>
      <c r="H3118" s="24">
        <v>0</v>
      </c>
      <c r="I3118" s="7">
        <v>1</v>
      </c>
      <c r="J3118" s="0">
        <v>0</v>
      </c>
      <c r="K3118" s="24">
        <v>0</v>
      </c>
      <c r="L3118" s="0">
        <v>0</v>
      </c>
      <c r="M3118" s="0">
        <v>0</v>
      </c>
      <c r="N3118" s="24">
        <v>0</v>
      </c>
      <c r="O3118" s="7">
        <v>0</v>
      </c>
      <c r="P3118" s="44">
        <v>0</v>
      </c>
      <c r="Q3118" s="24">
        <v>0</v>
      </c>
    </row>
    <row r="3119">
      <c r="B3119" s="7" t="s">
        <v>13135</v>
      </c>
      <c r="C3119" s="27">
        <v>1</v>
      </c>
      <c r="D3119" s="7">
        <v>1</v>
      </c>
      <c r="E3119" s="27">
        <v>0</v>
      </c>
      <c r="F3119" s="27">
        <v>0</v>
      </c>
      <c r="G3119" s="0">
        <v>6</v>
      </c>
      <c r="H3119" s="24">
        <v>0</v>
      </c>
      <c r="I3119" s="7">
        <v>1</v>
      </c>
      <c r="J3119" s="0">
        <v>0</v>
      </c>
      <c r="K3119" s="24">
        <v>0</v>
      </c>
      <c r="L3119" s="0">
        <v>0</v>
      </c>
      <c r="M3119" s="0">
        <v>0</v>
      </c>
      <c r="N3119" s="24">
        <v>0</v>
      </c>
      <c r="O3119" s="7">
        <v>0</v>
      </c>
      <c r="P3119" s="44">
        <v>0</v>
      </c>
      <c r="Q3119" s="24">
        <v>0</v>
      </c>
    </row>
    <row r="3120">
      <c r="B3120" s="7" t="s">
        <v>13136</v>
      </c>
      <c r="C3120" s="27">
        <v>1</v>
      </c>
      <c r="D3120" s="7">
        <v>1</v>
      </c>
      <c r="E3120" s="27">
        <v>0</v>
      </c>
      <c r="F3120" s="27">
        <v>0</v>
      </c>
      <c r="G3120" s="0">
        <v>14</v>
      </c>
      <c r="H3120" s="24">
        <v>0</v>
      </c>
      <c r="I3120" s="7">
        <v>1</v>
      </c>
      <c r="J3120" s="0">
        <v>0</v>
      </c>
      <c r="K3120" s="24">
        <v>0</v>
      </c>
      <c r="L3120" s="0">
        <v>0</v>
      </c>
      <c r="M3120" s="0">
        <v>0</v>
      </c>
      <c r="N3120" s="24">
        <v>0</v>
      </c>
      <c r="O3120" s="7">
        <v>0</v>
      </c>
      <c r="P3120" s="44">
        <v>0</v>
      </c>
      <c r="Q3120" s="24">
        <v>0</v>
      </c>
    </row>
    <row r="3121">
      <c r="B3121" s="7" t="s">
        <v>13137</v>
      </c>
      <c r="C3121" s="27">
        <v>1</v>
      </c>
      <c r="D3121" s="7">
        <v>1</v>
      </c>
      <c r="E3121" s="27">
        <v>0</v>
      </c>
      <c r="F3121" s="27">
        <v>0</v>
      </c>
      <c r="G3121" s="0">
        <v>3</v>
      </c>
      <c r="H3121" s="24">
        <v>0</v>
      </c>
      <c r="I3121" s="7">
        <v>1</v>
      </c>
      <c r="J3121" s="0">
        <v>0</v>
      </c>
      <c r="K3121" s="24">
        <v>0</v>
      </c>
      <c r="L3121" s="0">
        <v>0</v>
      </c>
      <c r="M3121" s="0">
        <v>0</v>
      </c>
      <c r="N3121" s="24">
        <v>0</v>
      </c>
      <c r="O3121" s="7">
        <v>0</v>
      </c>
      <c r="P3121" s="44">
        <v>0</v>
      </c>
      <c r="Q3121" s="24">
        <v>0</v>
      </c>
    </row>
    <row r="3122">
      <c r="B3122" s="7" t="s">
        <v>13138</v>
      </c>
      <c r="C3122" s="27">
        <v>1</v>
      </c>
      <c r="D3122" s="7">
        <v>0</v>
      </c>
      <c r="E3122" s="27">
        <v>1</v>
      </c>
      <c r="F3122" s="27">
        <v>0</v>
      </c>
      <c r="G3122" s="0">
        <v>40</v>
      </c>
      <c r="H3122" s="24">
        <v>0</v>
      </c>
      <c r="I3122" s="7">
        <v>0</v>
      </c>
      <c r="J3122" s="0">
        <v>1</v>
      </c>
      <c r="K3122" s="24">
        <v>0</v>
      </c>
      <c r="L3122" s="0">
        <v>0</v>
      </c>
      <c r="M3122" s="0">
        <v>0</v>
      </c>
      <c r="N3122" s="24">
        <v>0</v>
      </c>
      <c r="O3122" s="7">
        <v>0</v>
      </c>
      <c r="P3122" s="44">
        <v>0</v>
      </c>
      <c r="Q3122" s="24">
        <v>0</v>
      </c>
    </row>
    <row r="3123">
      <c r="B3123" s="7" t="s">
        <v>13139</v>
      </c>
      <c r="C3123" s="27">
        <v>1</v>
      </c>
      <c r="D3123" s="7">
        <v>1</v>
      </c>
      <c r="E3123" s="27">
        <v>0</v>
      </c>
      <c r="F3123" s="27">
        <v>0</v>
      </c>
      <c r="G3123" s="0">
        <v>1</v>
      </c>
      <c r="H3123" s="24">
        <v>0</v>
      </c>
      <c r="I3123" s="7">
        <v>1</v>
      </c>
      <c r="J3123" s="0">
        <v>0</v>
      </c>
      <c r="K3123" s="24">
        <v>0</v>
      </c>
      <c r="L3123" s="0">
        <v>0</v>
      </c>
      <c r="M3123" s="0">
        <v>0</v>
      </c>
      <c r="N3123" s="24">
        <v>0</v>
      </c>
      <c r="O3123" s="7">
        <v>0</v>
      </c>
      <c r="P3123" s="44">
        <v>0</v>
      </c>
      <c r="Q3123" s="24">
        <v>0</v>
      </c>
    </row>
    <row r="3124">
      <c r="B3124" s="7" t="s">
        <v>13140</v>
      </c>
      <c r="C3124" s="27">
        <v>1</v>
      </c>
      <c r="D3124" s="7">
        <v>1</v>
      </c>
      <c r="E3124" s="27">
        <v>0</v>
      </c>
      <c r="F3124" s="27">
        <v>0</v>
      </c>
      <c r="G3124" s="0">
        <v>9</v>
      </c>
      <c r="H3124" s="24">
        <v>0</v>
      </c>
      <c r="I3124" s="7">
        <v>1</v>
      </c>
      <c r="J3124" s="0">
        <v>0</v>
      </c>
      <c r="K3124" s="24">
        <v>0</v>
      </c>
      <c r="L3124" s="0">
        <v>0</v>
      </c>
      <c r="M3124" s="0">
        <v>0</v>
      </c>
      <c r="N3124" s="24">
        <v>0</v>
      </c>
      <c r="O3124" s="7">
        <v>0</v>
      </c>
      <c r="P3124" s="44">
        <v>0</v>
      </c>
      <c r="Q3124" s="24">
        <v>0</v>
      </c>
    </row>
    <row r="3125">
      <c r="B3125" s="7" t="s">
        <v>13141</v>
      </c>
      <c r="C3125" s="27">
        <v>1</v>
      </c>
      <c r="D3125" s="7">
        <v>1</v>
      </c>
      <c r="E3125" s="27">
        <v>0</v>
      </c>
      <c r="F3125" s="27">
        <v>0</v>
      </c>
      <c r="G3125" s="0">
        <v>11</v>
      </c>
      <c r="H3125" s="24">
        <v>0</v>
      </c>
      <c r="I3125" s="7">
        <v>1</v>
      </c>
      <c r="J3125" s="0">
        <v>0</v>
      </c>
      <c r="K3125" s="24">
        <v>0</v>
      </c>
      <c r="L3125" s="0">
        <v>0</v>
      </c>
      <c r="M3125" s="0">
        <v>0</v>
      </c>
      <c r="N3125" s="24">
        <v>0</v>
      </c>
      <c r="O3125" s="7">
        <v>0</v>
      </c>
      <c r="P3125" s="44">
        <v>0</v>
      </c>
      <c r="Q3125" s="24">
        <v>0</v>
      </c>
    </row>
    <row r="3126">
      <c r="B3126" s="7" t="s">
        <v>13142</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13143</v>
      </c>
      <c r="C3127" s="27">
        <v>1</v>
      </c>
      <c r="D3127" s="7">
        <v>1</v>
      </c>
      <c r="E3127" s="27">
        <v>0</v>
      </c>
      <c r="F3127" s="27">
        <v>0</v>
      </c>
      <c r="G3127" s="0">
        <v>0</v>
      </c>
      <c r="H3127" s="24">
        <v>0</v>
      </c>
      <c r="I3127" s="7">
        <v>1</v>
      </c>
      <c r="J3127" s="0">
        <v>0</v>
      </c>
      <c r="K3127" s="24">
        <v>0</v>
      </c>
      <c r="L3127" s="0">
        <v>0</v>
      </c>
      <c r="M3127" s="0">
        <v>0</v>
      </c>
      <c r="N3127" s="24">
        <v>0</v>
      </c>
      <c r="O3127" s="7">
        <v>0</v>
      </c>
      <c r="P3127" s="44">
        <v>0</v>
      </c>
      <c r="Q3127" s="24">
        <v>0</v>
      </c>
    </row>
    <row r="3128">
      <c r="B3128" s="7" t="s">
        <v>13144</v>
      </c>
      <c r="C3128" s="27">
        <v>1</v>
      </c>
      <c r="D3128" s="7">
        <v>1</v>
      </c>
      <c r="E3128" s="27">
        <v>0</v>
      </c>
      <c r="F3128" s="27">
        <v>0</v>
      </c>
      <c r="G3128" s="0">
        <v>26</v>
      </c>
      <c r="H3128" s="24">
        <v>0</v>
      </c>
      <c r="I3128" s="7">
        <v>1</v>
      </c>
      <c r="J3128" s="0">
        <v>0</v>
      </c>
      <c r="K3128" s="24">
        <v>0</v>
      </c>
      <c r="L3128" s="0">
        <v>0</v>
      </c>
      <c r="M3128" s="0">
        <v>0</v>
      </c>
      <c r="N3128" s="24">
        <v>0</v>
      </c>
      <c r="O3128" s="7">
        <v>0</v>
      </c>
      <c r="P3128" s="44">
        <v>0</v>
      </c>
      <c r="Q3128" s="24">
        <v>0</v>
      </c>
    </row>
    <row r="3129">
      <c r="B3129" s="7" t="s">
        <v>13145</v>
      </c>
      <c r="C3129" s="27">
        <v>1</v>
      </c>
      <c r="D3129" s="7">
        <v>1</v>
      </c>
      <c r="E3129" s="27">
        <v>0</v>
      </c>
      <c r="F3129" s="27">
        <v>0</v>
      </c>
      <c r="G3129" s="0">
        <v>3</v>
      </c>
      <c r="H3129" s="24">
        <v>0</v>
      </c>
      <c r="I3129" s="7">
        <v>1</v>
      </c>
      <c r="J3129" s="0">
        <v>0</v>
      </c>
      <c r="K3129" s="24">
        <v>0</v>
      </c>
      <c r="L3129" s="0">
        <v>0</v>
      </c>
      <c r="M3129" s="0">
        <v>0</v>
      </c>
      <c r="N3129" s="24">
        <v>0</v>
      </c>
      <c r="O3129" s="7">
        <v>0</v>
      </c>
      <c r="P3129" s="44">
        <v>0</v>
      </c>
      <c r="Q3129" s="24">
        <v>0</v>
      </c>
    </row>
    <row r="3130">
      <c r="B3130" s="7" t="s">
        <v>13146</v>
      </c>
      <c r="C3130" s="27">
        <v>1</v>
      </c>
      <c r="D3130" s="7">
        <v>1</v>
      </c>
      <c r="E3130" s="27">
        <v>0</v>
      </c>
      <c r="F3130" s="27">
        <v>0</v>
      </c>
      <c r="G3130" s="0">
        <v>8</v>
      </c>
      <c r="H3130" s="24">
        <v>0</v>
      </c>
      <c r="I3130" s="7">
        <v>1</v>
      </c>
      <c r="J3130" s="0">
        <v>0</v>
      </c>
      <c r="K3130" s="24">
        <v>0</v>
      </c>
      <c r="L3130" s="0">
        <v>0</v>
      </c>
      <c r="M3130" s="0">
        <v>0</v>
      </c>
      <c r="N3130" s="24">
        <v>0</v>
      </c>
      <c r="O3130" s="7">
        <v>0</v>
      </c>
      <c r="P3130" s="44">
        <v>0</v>
      </c>
      <c r="Q3130" s="24">
        <v>0</v>
      </c>
    </row>
    <row r="3131">
      <c r="B3131" s="7" t="s">
        <v>13147</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13148</v>
      </c>
      <c r="C3132" s="27">
        <v>1</v>
      </c>
      <c r="D3132" s="7">
        <v>1</v>
      </c>
      <c r="E3132" s="27">
        <v>0</v>
      </c>
      <c r="F3132" s="27">
        <v>0</v>
      </c>
      <c r="G3132" s="0">
        <v>3</v>
      </c>
      <c r="H3132" s="24">
        <v>0</v>
      </c>
      <c r="I3132" s="7">
        <v>1</v>
      </c>
      <c r="J3132" s="0">
        <v>0</v>
      </c>
      <c r="K3132" s="24">
        <v>0</v>
      </c>
      <c r="L3132" s="0">
        <v>0</v>
      </c>
      <c r="M3132" s="0">
        <v>0</v>
      </c>
      <c r="N3132" s="24">
        <v>0</v>
      </c>
      <c r="O3132" s="7">
        <v>0</v>
      </c>
      <c r="P3132" s="44">
        <v>0</v>
      </c>
      <c r="Q3132" s="24">
        <v>0</v>
      </c>
    </row>
    <row r="3133">
      <c r="B3133" s="7" t="s">
        <v>13149</v>
      </c>
      <c r="C3133" s="27">
        <v>1</v>
      </c>
      <c r="D3133" s="7">
        <v>1</v>
      </c>
      <c r="E3133" s="27">
        <v>0</v>
      </c>
      <c r="F3133" s="27">
        <v>0</v>
      </c>
      <c r="G3133" s="0">
        <v>9</v>
      </c>
      <c r="H3133" s="24">
        <v>0</v>
      </c>
      <c r="I3133" s="7">
        <v>1</v>
      </c>
      <c r="J3133" s="0">
        <v>0</v>
      </c>
      <c r="K3133" s="24">
        <v>0</v>
      </c>
      <c r="L3133" s="0">
        <v>0</v>
      </c>
      <c r="M3133" s="0">
        <v>0</v>
      </c>
      <c r="N3133" s="24">
        <v>0</v>
      </c>
      <c r="O3133" s="7">
        <v>0</v>
      </c>
      <c r="P3133" s="44">
        <v>0</v>
      </c>
      <c r="Q3133" s="24">
        <v>0</v>
      </c>
    </row>
    <row r="3134">
      <c r="B3134" s="7" t="s">
        <v>13150</v>
      </c>
      <c r="C3134" s="27">
        <v>1</v>
      </c>
      <c r="D3134" s="7">
        <v>1</v>
      </c>
      <c r="E3134" s="27">
        <v>0</v>
      </c>
      <c r="F3134" s="27">
        <v>0</v>
      </c>
      <c r="G3134" s="0">
        <v>6</v>
      </c>
      <c r="H3134" s="24">
        <v>0</v>
      </c>
      <c r="I3134" s="7">
        <v>1</v>
      </c>
      <c r="J3134" s="0">
        <v>0</v>
      </c>
      <c r="K3134" s="24">
        <v>0</v>
      </c>
      <c r="L3134" s="0">
        <v>0</v>
      </c>
      <c r="M3134" s="0">
        <v>0</v>
      </c>
      <c r="N3134" s="24">
        <v>0</v>
      </c>
      <c r="O3134" s="7">
        <v>0</v>
      </c>
      <c r="P3134" s="44">
        <v>0</v>
      </c>
      <c r="Q3134" s="24">
        <v>0</v>
      </c>
    </row>
    <row r="3135">
      <c r="B3135" s="7" t="s">
        <v>13151</v>
      </c>
      <c r="C3135" s="27">
        <v>1</v>
      </c>
      <c r="D3135" s="7">
        <v>1</v>
      </c>
      <c r="E3135" s="27">
        <v>0</v>
      </c>
      <c r="F3135" s="27">
        <v>0</v>
      </c>
      <c r="G3135" s="0">
        <v>5</v>
      </c>
      <c r="H3135" s="24">
        <v>0</v>
      </c>
      <c r="I3135" s="7">
        <v>1</v>
      </c>
      <c r="J3135" s="0">
        <v>0</v>
      </c>
      <c r="K3135" s="24">
        <v>0</v>
      </c>
      <c r="L3135" s="0">
        <v>0</v>
      </c>
      <c r="M3135" s="0">
        <v>0</v>
      </c>
      <c r="N3135" s="24">
        <v>0</v>
      </c>
      <c r="O3135" s="7">
        <v>0</v>
      </c>
      <c r="P3135" s="44">
        <v>0</v>
      </c>
      <c r="Q3135" s="24">
        <v>0</v>
      </c>
    </row>
    <row r="3136">
      <c r="B3136" s="7" t="s">
        <v>13152</v>
      </c>
      <c r="C3136" s="27">
        <v>1</v>
      </c>
      <c r="D3136" s="7">
        <v>0</v>
      </c>
      <c r="E3136" s="27">
        <v>0</v>
      </c>
      <c r="F3136" s="27">
        <v>1</v>
      </c>
      <c r="G3136" s="0">
        <v>1</v>
      </c>
      <c r="H3136" s="24">
        <v>0</v>
      </c>
      <c r="I3136" s="7">
        <v>0</v>
      </c>
      <c r="J3136" s="0">
        <v>0</v>
      </c>
      <c r="K3136" s="24">
        <v>1</v>
      </c>
      <c r="L3136" s="0">
        <v>0</v>
      </c>
      <c r="M3136" s="0">
        <v>0</v>
      </c>
      <c r="N3136" s="24">
        <v>0</v>
      </c>
      <c r="O3136" s="7">
        <v>0</v>
      </c>
      <c r="P3136" s="44">
        <v>0</v>
      </c>
      <c r="Q3136" s="24">
        <v>0</v>
      </c>
    </row>
    <row r="3137">
      <c r="B3137" s="7" t="s">
        <v>13153</v>
      </c>
      <c r="C3137" s="27">
        <v>1</v>
      </c>
      <c r="D3137" s="7">
        <v>0</v>
      </c>
      <c r="E3137" s="27">
        <v>1</v>
      </c>
      <c r="F3137" s="27">
        <v>0</v>
      </c>
      <c r="G3137" s="0">
        <v>3</v>
      </c>
      <c r="H3137" s="24">
        <v>0</v>
      </c>
      <c r="I3137" s="7">
        <v>0</v>
      </c>
      <c r="J3137" s="0">
        <v>1</v>
      </c>
      <c r="K3137" s="24">
        <v>0</v>
      </c>
      <c r="L3137" s="0">
        <v>0</v>
      </c>
      <c r="M3137" s="0">
        <v>0</v>
      </c>
      <c r="N3137" s="24">
        <v>0</v>
      </c>
      <c r="O3137" s="7">
        <v>0</v>
      </c>
      <c r="P3137" s="44">
        <v>0</v>
      </c>
      <c r="Q3137" s="24">
        <v>0</v>
      </c>
    </row>
    <row r="3138">
      <c r="B3138" s="7" t="s">
        <v>13154</v>
      </c>
      <c r="C3138" s="27">
        <v>1</v>
      </c>
      <c r="D3138" s="7">
        <v>0</v>
      </c>
      <c r="E3138" s="27">
        <v>1</v>
      </c>
      <c r="F3138" s="27">
        <v>0</v>
      </c>
      <c r="G3138" s="0">
        <v>18</v>
      </c>
      <c r="H3138" s="24">
        <v>0</v>
      </c>
      <c r="I3138" s="7">
        <v>0</v>
      </c>
      <c r="J3138" s="0">
        <v>1</v>
      </c>
      <c r="K3138" s="24">
        <v>0</v>
      </c>
      <c r="L3138" s="0">
        <v>0</v>
      </c>
      <c r="M3138" s="0">
        <v>0</v>
      </c>
      <c r="N3138" s="24">
        <v>0</v>
      </c>
      <c r="O3138" s="7">
        <v>0</v>
      </c>
      <c r="P3138" s="44">
        <v>0</v>
      </c>
      <c r="Q3138" s="24">
        <v>0</v>
      </c>
    </row>
    <row r="3139">
      <c r="B3139" s="7" t="s">
        <v>13155</v>
      </c>
      <c r="C3139" s="27">
        <v>1</v>
      </c>
      <c r="D3139" s="7">
        <v>1</v>
      </c>
      <c r="E3139" s="27">
        <v>0</v>
      </c>
      <c r="F3139" s="27">
        <v>0</v>
      </c>
      <c r="G3139" s="0">
        <v>22</v>
      </c>
      <c r="H3139" s="24">
        <v>0</v>
      </c>
      <c r="I3139" s="7">
        <v>1</v>
      </c>
      <c r="J3139" s="0">
        <v>0</v>
      </c>
      <c r="K3139" s="24">
        <v>0</v>
      </c>
      <c r="L3139" s="0">
        <v>0</v>
      </c>
      <c r="M3139" s="0">
        <v>0</v>
      </c>
      <c r="N3139" s="24">
        <v>0</v>
      </c>
      <c r="O3139" s="7">
        <v>0</v>
      </c>
      <c r="P3139" s="44">
        <v>0</v>
      </c>
      <c r="Q3139" s="24">
        <v>0</v>
      </c>
    </row>
    <row r="3140">
      <c r="B3140" s="7" t="s">
        <v>13156</v>
      </c>
      <c r="C3140" s="27">
        <v>1</v>
      </c>
      <c r="D3140" s="7">
        <v>0</v>
      </c>
      <c r="E3140" s="27">
        <v>0</v>
      </c>
      <c r="F3140" s="27">
        <v>1</v>
      </c>
      <c r="G3140" s="0">
        <v>1</v>
      </c>
      <c r="H3140" s="24">
        <v>0</v>
      </c>
      <c r="I3140" s="7">
        <v>0</v>
      </c>
      <c r="J3140" s="0">
        <v>0</v>
      </c>
      <c r="K3140" s="24">
        <v>1</v>
      </c>
      <c r="L3140" s="0">
        <v>0</v>
      </c>
      <c r="M3140" s="0">
        <v>0</v>
      </c>
      <c r="N3140" s="24">
        <v>0</v>
      </c>
      <c r="O3140" s="7">
        <v>0</v>
      </c>
      <c r="P3140" s="44">
        <v>0</v>
      </c>
      <c r="Q3140" s="24">
        <v>0</v>
      </c>
    </row>
    <row r="3141">
      <c r="B3141" s="7" t="s">
        <v>13157</v>
      </c>
      <c r="C3141" s="27">
        <v>1</v>
      </c>
      <c r="D3141" s="7">
        <v>1</v>
      </c>
      <c r="E3141" s="27">
        <v>0</v>
      </c>
      <c r="F3141" s="27">
        <v>0</v>
      </c>
      <c r="G3141" s="0">
        <v>5</v>
      </c>
      <c r="H3141" s="24">
        <v>0</v>
      </c>
      <c r="I3141" s="7">
        <v>1</v>
      </c>
      <c r="J3141" s="0">
        <v>0</v>
      </c>
      <c r="K3141" s="24">
        <v>0</v>
      </c>
      <c r="L3141" s="0">
        <v>0</v>
      </c>
      <c r="M3141" s="0">
        <v>0</v>
      </c>
      <c r="N3141" s="24">
        <v>0</v>
      </c>
      <c r="O3141" s="7">
        <v>0</v>
      </c>
      <c r="P3141" s="44">
        <v>0</v>
      </c>
      <c r="Q3141" s="24">
        <v>0</v>
      </c>
    </row>
    <row r="3142">
      <c r="B3142" s="7" t="s">
        <v>13158</v>
      </c>
      <c r="C3142" s="27">
        <v>1</v>
      </c>
      <c r="D3142" s="7">
        <v>1</v>
      </c>
      <c r="E3142" s="27">
        <v>0</v>
      </c>
      <c r="F3142" s="27">
        <v>0</v>
      </c>
      <c r="G3142" s="0">
        <v>6</v>
      </c>
      <c r="H3142" s="24">
        <v>0</v>
      </c>
      <c r="I3142" s="7">
        <v>1</v>
      </c>
      <c r="J3142" s="0">
        <v>0</v>
      </c>
      <c r="K3142" s="24">
        <v>0</v>
      </c>
      <c r="L3142" s="0">
        <v>0</v>
      </c>
      <c r="M3142" s="0">
        <v>0</v>
      </c>
      <c r="N3142" s="24">
        <v>0</v>
      </c>
      <c r="O3142" s="7">
        <v>0</v>
      </c>
      <c r="P3142" s="44">
        <v>0</v>
      </c>
      <c r="Q3142" s="24">
        <v>0</v>
      </c>
    </row>
    <row r="3143">
      <c r="B3143" s="7" t="s">
        <v>13159</v>
      </c>
      <c r="C3143" s="27">
        <v>1</v>
      </c>
      <c r="D3143" s="7">
        <v>1</v>
      </c>
      <c r="E3143" s="27">
        <v>0</v>
      </c>
      <c r="F3143" s="27">
        <v>0</v>
      </c>
      <c r="G3143" s="0">
        <v>32</v>
      </c>
      <c r="H3143" s="24">
        <v>0</v>
      </c>
      <c r="I3143" s="7">
        <v>1</v>
      </c>
      <c r="J3143" s="0">
        <v>0</v>
      </c>
      <c r="K3143" s="24">
        <v>0</v>
      </c>
      <c r="L3143" s="0">
        <v>0</v>
      </c>
      <c r="M3143" s="0">
        <v>0</v>
      </c>
      <c r="N3143" s="24">
        <v>0</v>
      </c>
      <c r="O3143" s="7">
        <v>0</v>
      </c>
      <c r="P3143" s="44">
        <v>0</v>
      </c>
      <c r="Q3143" s="24">
        <v>0</v>
      </c>
    </row>
    <row r="3144">
      <c r="B3144" s="7" t="s">
        <v>13160</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13161</v>
      </c>
      <c r="C3145" s="27">
        <v>1</v>
      </c>
      <c r="D3145" s="7">
        <v>1</v>
      </c>
      <c r="E3145" s="27">
        <v>0</v>
      </c>
      <c r="F3145" s="27">
        <v>0</v>
      </c>
      <c r="G3145" s="0">
        <v>4</v>
      </c>
      <c r="H3145" s="24">
        <v>0</v>
      </c>
      <c r="I3145" s="7">
        <v>1</v>
      </c>
      <c r="J3145" s="0">
        <v>0</v>
      </c>
      <c r="K3145" s="24">
        <v>0</v>
      </c>
      <c r="L3145" s="0">
        <v>0</v>
      </c>
      <c r="M3145" s="0">
        <v>0</v>
      </c>
      <c r="N3145" s="24">
        <v>0</v>
      </c>
      <c r="O3145" s="7">
        <v>0</v>
      </c>
      <c r="P3145" s="44">
        <v>0</v>
      </c>
      <c r="Q3145" s="24">
        <v>0</v>
      </c>
    </row>
    <row r="3146">
      <c r="B3146" s="7" t="s">
        <v>13162</v>
      </c>
      <c r="C3146" s="27">
        <v>1</v>
      </c>
      <c r="D3146" s="7">
        <v>1</v>
      </c>
      <c r="E3146" s="27">
        <v>0</v>
      </c>
      <c r="F3146" s="27">
        <v>0</v>
      </c>
      <c r="G3146" s="0">
        <v>5</v>
      </c>
      <c r="H3146" s="24">
        <v>0</v>
      </c>
      <c r="I3146" s="7">
        <v>1</v>
      </c>
      <c r="J3146" s="0">
        <v>0</v>
      </c>
      <c r="K3146" s="24">
        <v>0</v>
      </c>
      <c r="L3146" s="0">
        <v>0</v>
      </c>
      <c r="M3146" s="0">
        <v>0</v>
      </c>
      <c r="N3146" s="24">
        <v>0</v>
      </c>
      <c r="O3146" s="7">
        <v>0</v>
      </c>
      <c r="P3146" s="44">
        <v>0</v>
      </c>
      <c r="Q3146" s="24">
        <v>0</v>
      </c>
    </row>
    <row r="3147">
      <c r="B3147" s="7" t="s">
        <v>13163</v>
      </c>
      <c r="C3147" s="27">
        <v>1</v>
      </c>
      <c r="D3147" s="7">
        <v>1</v>
      </c>
      <c r="E3147" s="27">
        <v>0</v>
      </c>
      <c r="F3147" s="27">
        <v>0</v>
      </c>
      <c r="G3147" s="0">
        <v>40</v>
      </c>
      <c r="H3147" s="24">
        <v>0</v>
      </c>
      <c r="I3147" s="7">
        <v>1</v>
      </c>
      <c r="J3147" s="0">
        <v>0</v>
      </c>
      <c r="K3147" s="24">
        <v>0</v>
      </c>
      <c r="L3147" s="0">
        <v>0</v>
      </c>
      <c r="M3147" s="0">
        <v>0</v>
      </c>
      <c r="N3147" s="24">
        <v>0</v>
      </c>
      <c r="O3147" s="7">
        <v>0</v>
      </c>
      <c r="P3147" s="44">
        <v>0</v>
      </c>
      <c r="Q3147" s="24">
        <v>0</v>
      </c>
    </row>
    <row r="3148">
      <c r="B3148" s="7" t="s">
        <v>13164</v>
      </c>
      <c r="C3148" s="27">
        <v>1</v>
      </c>
      <c r="D3148" s="7">
        <v>1</v>
      </c>
      <c r="E3148" s="27">
        <v>0</v>
      </c>
      <c r="F3148" s="27">
        <v>0</v>
      </c>
      <c r="G3148" s="0">
        <v>6</v>
      </c>
      <c r="H3148" s="24">
        <v>0</v>
      </c>
      <c r="I3148" s="7">
        <v>1</v>
      </c>
      <c r="J3148" s="0">
        <v>0</v>
      </c>
      <c r="K3148" s="24">
        <v>0</v>
      </c>
      <c r="L3148" s="0">
        <v>0</v>
      </c>
      <c r="M3148" s="0">
        <v>0</v>
      </c>
      <c r="N3148" s="24">
        <v>0</v>
      </c>
      <c r="O3148" s="7">
        <v>0</v>
      </c>
      <c r="P3148" s="44">
        <v>0</v>
      </c>
      <c r="Q3148" s="24">
        <v>0</v>
      </c>
    </row>
    <row r="3149">
      <c r="B3149" s="7" t="s">
        <v>13165</v>
      </c>
      <c r="C3149" s="27">
        <v>1</v>
      </c>
      <c r="D3149" s="7">
        <v>0</v>
      </c>
      <c r="E3149" s="27">
        <v>1</v>
      </c>
      <c r="F3149" s="27">
        <v>0</v>
      </c>
      <c r="G3149" s="0">
        <v>10</v>
      </c>
      <c r="H3149" s="24">
        <v>0</v>
      </c>
      <c r="I3149" s="7">
        <v>0</v>
      </c>
      <c r="J3149" s="0">
        <v>0</v>
      </c>
      <c r="K3149" s="24">
        <v>0</v>
      </c>
      <c r="L3149" s="0">
        <v>0</v>
      </c>
      <c r="M3149" s="0">
        <v>1</v>
      </c>
      <c r="N3149" s="24">
        <v>0</v>
      </c>
      <c r="O3149" s="7">
        <v>0</v>
      </c>
      <c r="P3149" s="44">
        <v>0</v>
      </c>
      <c r="Q3149" s="24">
        <v>0</v>
      </c>
    </row>
    <row r="3150">
      <c r="B3150" s="7" t="s">
        <v>13166</v>
      </c>
      <c r="C3150" s="27">
        <v>1</v>
      </c>
      <c r="D3150" s="7">
        <v>0</v>
      </c>
      <c r="E3150" s="27">
        <v>1</v>
      </c>
      <c r="F3150" s="27">
        <v>0</v>
      </c>
      <c r="G3150" s="0">
        <v>1</v>
      </c>
      <c r="H3150" s="24">
        <v>0</v>
      </c>
      <c r="I3150" s="7">
        <v>0</v>
      </c>
      <c r="J3150" s="0">
        <v>0</v>
      </c>
      <c r="K3150" s="24">
        <v>0</v>
      </c>
      <c r="L3150" s="0">
        <v>0</v>
      </c>
      <c r="M3150" s="0">
        <v>1</v>
      </c>
      <c r="N3150" s="24">
        <v>0</v>
      </c>
      <c r="O3150" s="7">
        <v>0</v>
      </c>
      <c r="P3150" s="44">
        <v>0</v>
      </c>
      <c r="Q3150" s="24">
        <v>0</v>
      </c>
    </row>
    <row r="3151">
      <c r="B3151" s="7" t="s">
        <v>13167</v>
      </c>
      <c r="C3151" s="27">
        <v>1</v>
      </c>
      <c r="D3151" s="7">
        <v>0</v>
      </c>
      <c r="E3151" s="27">
        <v>1</v>
      </c>
      <c r="F3151" s="27">
        <v>0</v>
      </c>
      <c r="G3151" s="0">
        <v>3</v>
      </c>
      <c r="H3151" s="24">
        <v>0</v>
      </c>
      <c r="I3151" s="7">
        <v>0</v>
      </c>
      <c r="J3151" s="0">
        <v>0</v>
      </c>
      <c r="K3151" s="24">
        <v>0</v>
      </c>
      <c r="L3151" s="0">
        <v>0</v>
      </c>
      <c r="M3151" s="0">
        <v>1</v>
      </c>
      <c r="N3151" s="24">
        <v>0</v>
      </c>
      <c r="O3151" s="7">
        <v>0</v>
      </c>
      <c r="P3151" s="44">
        <v>0</v>
      </c>
      <c r="Q3151" s="24">
        <v>0</v>
      </c>
    </row>
    <row r="3152">
      <c r="B3152" s="7" t="s">
        <v>13168</v>
      </c>
      <c r="C3152" s="27">
        <v>1</v>
      </c>
      <c r="D3152" s="7">
        <v>0</v>
      </c>
      <c r="E3152" s="27">
        <v>1</v>
      </c>
      <c r="F3152" s="27">
        <v>0</v>
      </c>
      <c r="G3152" s="0">
        <v>2</v>
      </c>
      <c r="H3152" s="24">
        <v>0</v>
      </c>
      <c r="I3152" s="7">
        <v>0</v>
      </c>
      <c r="J3152" s="0">
        <v>0</v>
      </c>
      <c r="K3152" s="24">
        <v>0</v>
      </c>
      <c r="L3152" s="0">
        <v>0</v>
      </c>
      <c r="M3152" s="0">
        <v>1</v>
      </c>
      <c r="N3152" s="24">
        <v>0</v>
      </c>
      <c r="O3152" s="7">
        <v>0</v>
      </c>
      <c r="P3152" s="44">
        <v>0</v>
      </c>
      <c r="Q3152" s="24">
        <v>0</v>
      </c>
    </row>
    <row r="3153">
      <c r="B3153" s="7" t="s">
        <v>13169</v>
      </c>
      <c r="C3153" s="27">
        <v>1</v>
      </c>
      <c r="D3153" s="7">
        <v>0</v>
      </c>
      <c r="E3153" s="27">
        <v>1</v>
      </c>
      <c r="F3153" s="27">
        <v>0</v>
      </c>
      <c r="G3153" s="0">
        <v>1</v>
      </c>
      <c r="H3153" s="24">
        <v>0</v>
      </c>
      <c r="I3153" s="7">
        <v>0</v>
      </c>
      <c r="J3153" s="0">
        <v>0</v>
      </c>
      <c r="K3153" s="24">
        <v>0</v>
      </c>
      <c r="L3153" s="0">
        <v>0</v>
      </c>
      <c r="M3153" s="0">
        <v>1</v>
      </c>
      <c r="N3153" s="24">
        <v>0</v>
      </c>
      <c r="O3153" s="7">
        <v>0</v>
      </c>
      <c r="P3153" s="44">
        <v>0</v>
      </c>
      <c r="Q3153" s="24">
        <v>0</v>
      </c>
    </row>
    <row r="3154">
      <c r="B3154" s="7" t="s">
        <v>13170</v>
      </c>
      <c r="C3154" s="27">
        <v>1</v>
      </c>
      <c r="D3154" s="7">
        <v>0</v>
      </c>
      <c r="E3154" s="27">
        <v>0</v>
      </c>
      <c r="F3154" s="27">
        <v>1</v>
      </c>
      <c r="G3154" s="0">
        <v>5</v>
      </c>
      <c r="H3154" s="24">
        <v>0</v>
      </c>
      <c r="I3154" s="7">
        <v>0</v>
      </c>
      <c r="J3154" s="0">
        <v>0</v>
      </c>
      <c r="K3154" s="24">
        <v>1</v>
      </c>
      <c r="L3154" s="0">
        <v>0</v>
      </c>
      <c r="M3154" s="0">
        <v>0</v>
      </c>
      <c r="N3154" s="24">
        <v>0</v>
      </c>
      <c r="O3154" s="7">
        <v>0</v>
      </c>
      <c r="P3154" s="44">
        <v>0</v>
      </c>
      <c r="Q3154" s="24">
        <v>0</v>
      </c>
    </row>
    <row r="3155">
      <c r="B3155" s="7" t="s">
        <v>13171</v>
      </c>
      <c r="C3155" s="27">
        <v>1</v>
      </c>
      <c r="D3155" s="7">
        <v>0</v>
      </c>
      <c r="E3155" s="27">
        <v>1</v>
      </c>
      <c r="F3155" s="27">
        <v>0</v>
      </c>
      <c r="G3155" s="0">
        <v>3</v>
      </c>
      <c r="H3155" s="24">
        <v>0</v>
      </c>
      <c r="I3155" s="7">
        <v>0</v>
      </c>
      <c r="J3155" s="0">
        <v>0</v>
      </c>
      <c r="K3155" s="24">
        <v>0</v>
      </c>
      <c r="L3155" s="0">
        <v>0</v>
      </c>
      <c r="M3155" s="0">
        <v>1</v>
      </c>
      <c r="N3155" s="24">
        <v>0</v>
      </c>
      <c r="O3155" s="7">
        <v>0</v>
      </c>
      <c r="P3155" s="44">
        <v>0</v>
      </c>
      <c r="Q3155" s="24">
        <v>0</v>
      </c>
    </row>
    <row r="3156">
      <c r="B3156" s="7" t="s">
        <v>13172</v>
      </c>
      <c r="C3156" s="27">
        <v>1</v>
      </c>
      <c r="D3156" s="7">
        <v>1</v>
      </c>
      <c r="E3156" s="27">
        <v>0</v>
      </c>
      <c r="F3156" s="27">
        <v>0</v>
      </c>
      <c r="G3156" s="0">
        <v>32</v>
      </c>
      <c r="H3156" s="24">
        <v>0</v>
      </c>
      <c r="I3156" s="7">
        <v>1</v>
      </c>
      <c r="J3156" s="0">
        <v>0</v>
      </c>
      <c r="K3156" s="24">
        <v>0</v>
      </c>
      <c r="L3156" s="0">
        <v>0</v>
      </c>
      <c r="M3156" s="0">
        <v>0</v>
      </c>
      <c r="N3156" s="24">
        <v>0</v>
      </c>
      <c r="O3156" s="7">
        <v>0</v>
      </c>
      <c r="P3156" s="44">
        <v>0</v>
      </c>
      <c r="Q3156" s="24">
        <v>0</v>
      </c>
    </row>
    <row r="3157">
      <c r="B3157" s="7" t="s">
        <v>13173</v>
      </c>
      <c r="C3157" s="27">
        <v>1</v>
      </c>
      <c r="D3157" s="7">
        <v>0</v>
      </c>
      <c r="E3157" s="27">
        <v>1</v>
      </c>
      <c r="F3157" s="27">
        <v>0</v>
      </c>
      <c r="G3157" s="0">
        <v>2</v>
      </c>
      <c r="H3157" s="24">
        <v>0</v>
      </c>
      <c r="I3157" s="7">
        <v>0</v>
      </c>
      <c r="J3157" s="0">
        <v>0</v>
      </c>
      <c r="K3157" s="24">
        <v>0</v>
      </c>
      <c r="L3157" s="0">
        <v>0</v>
      </c>
      <c r="M3157" s="0">
        <v>1</v>
      </c>
      <c r="N3157" s="24">
        <v>0</v>
      </c>
      <c r="O3157" s="7">
        <v>0</v>
      </c>
      <c r="P3157" s="44">
        <v>0</v>
      </c>
      <c r="Q3157" s="24">
        <v>0</v>
      </c>
    </row>
    <row r="3158">
      <c r="B3158" s="7" t="s">
        <v>13174</v>
      </c>
      <c r="C3158" s="27">
        <v>1</v>
      </c>
      <c r="D3158" s="7">
        <v>0</v>
      </c>
      <c r="E3158" s="27">
        <v>1</v>
      </c>
      <c r="F3158" s="27">
        <v>0</v>
      </c>
      <c r="G3158" s="0">
        <v>5</v>
      </c>
      <c r="H3158" s="24">
        <v>0</v>
      </c>
      <c r="I3158" s="7">
        <v>0</v>
      </c>
      <c r="J3158" s="0">
        <v>0</v>
      </c>
      <c r="K3158" s="24">
        <v>0</v>
      </c>
      <c r="L3158" s="0">
        <v>0</v>
      </c>
      <c r="M3158" s="0">
        <v>1</v>
      </c>
      <c r="N3158" s="24">
        <v>0</v>
      </c>
      <c r="O3158" s="7">
        <v>0</v>
      </c>
      <c r="P3158" s="44">
        <v>0</v>
      </c>
      <c r="Q3158" s="24">
        <v>0</v>
      </c>
    </row>
    <row r="3159">
      <c r="B3159" s="7" t="s">
        <v>13175</v>
      </c>
      <c r="C3159" s="27">
        <v>1</v>
      </c>
      <c r="D3159" s="7">
        <v>1</v>
      </c>
      <c r="E3159" s="27">
        <v>0</v>
      </c>
      <c r="F3159" s="27">
        <v>0</v>
      </c>
      <c r="G3159" s="0">
        <v>4</v>
      </c>
      <c r="H3159" s="24">
        <v>0</v>
      </c>
      <c r="I3159" s="7">
        <v>1</v>
      </c>
      <c r="J3159" s="0">
        <v>0</v>
      </c>
      <c r="K3159" s="24">
        <v>0</v>
      </c>
      <c r="L3159" s="0">
        <v>0</v>
      </c>
      <c r="M3159" s="0">
        <v>0</v>
      </c>
      <c r="N3159" s="24">
        <v>0</v>
      </c>
      <c r="O3159" s="7">
        <v>0</v>
      </c>
      <c r="P3159" s="44">
        <v>0</v>
      </c>
      <c r="Q3159" s="24">
        <v>0</v>
      </c>
    </row>
    <row r="3160">
      <c r="B3160" s="7" t="s">
        <v>13176</v>
      </c>
      <c r="C3160" s="27">
        <v>1</v>
      </c>
      <c r="D3160" s="7">
        <v>1</v>
      </c>
      <c r="E3160" s="27">
        <v>0</v>
      </c>
      <c r="F3160" s="27">
        <v>0</v>
      </c>
      <c r="G3160" s="0">
        <v>4</v>
      </c>
      <c r="H3160" s="24">
        <v>0</v>
      </c>
      <c r="I3160" s="7">
        <v>1</v>
      </c>
      <c r="J3160" s="0">
        <v>0</v>
      </c>
      <c r="K3160" s="24">
        <v>0</v>
      </c>
      <c r="L3160" s="0">
        <v>0</v>
      </c>
      <c r="M3160" s="0">
        <v>0</v>
      </c>
      <c r="N3160" s="24">
        <v>0</v>
      </c>
      <c r="O3160" s="7">
        <v>0</v>
      </c>
      <c r="P3160" s="44">
        <v>0</v>
      </c>
      <c r="Q3160" s="24">
        <v>0</v>
      </c>
    </row>
    <row r="3161">
      <c r="B3161" s="7" t="s">
        <v>13177</v>
      </c>
      <c r="C3161" s="27">
        <v>1</v>
      </c>
      <c r="D3161" s="7">
        <v>0</v>
      </c>
      <c r="E3161" s="27">
        <v>0</v>
      </c>
      <c r="F3161" s="27">
        <v>1</v>
      </c>
      <c r="G3161" s="0">
        <v>2</v>
      </c>
      <c r="H3161" s="24">
        <v>0</v>
      </c>
      <c r="I3161" s="7">
        <v>0</v>
      </c>
      <c r="J3161" s="0">
        <v>0</v>
      </c>
      <c r="K3161" s="24">
        <v>1</v>
      </c>
      <c r="L3161" s="0">
        <v>0</v>
      </c>
      <c r="M3161" s="0">
        <v>0</v>
      </c>
      <c r="N3161" s="24">
        <v>0</v>
      </c>
      <c r="O3161" s="7">
        <v>0</v>
      </c>
      <c r="P3161" s="44">
        <v>0</v>
      </c>
      <c r="Q3161" s="24">
        <v>0</v>
      </c>
    </row>
    <row r="3162">
      <c r="B3162" s="7" t="s">
        <v>13178</v>
      </c>
      <c r="C3162" s="27">
        <v>1</v>
      </c>
      <c r="D3162" s="7">
        <v>1</v>
      </c>
      <c r="E3162" s="27">
        <v>0</v>
      </c>
      <c r="F3162" s="27">
        <v>0</v>
      </c>
      <c r="G3162" s="0">
        <v>0</v>
      </c>
      <c r="H3162" s="24">
        <v>0</v>
      </c>
      <c r="I3162" s="7">
        <v>1</v>
      </c>
      <c r="J3162" s="0">
        <v>0</v>
      </c>
      <c r="K3162" s="24">
        <v>0</v>
      </c>
      <c r="L3162" s="0">
        <v>0</v>
      </c>
      <c r="M3162" s="0">
        <v>0</v>
      </c>
      <c r="N3162" s="24">
        <v>0</v>
      </c>
      <c r="O3162" s="7">
        <v>0</v>
      </c>
      <c r="P3162" s="44">
        <v>0</v>
      </c>
      <c r="Q3162" s="24">
        <v>0</v>
      </c>
    </row>
    <row r="3163">
      <c r="B3163" s="7" t="s">
        <v>13179</v>
      </c>
      <c r="C3163" s="27">
        <v>1</v>
      </c>
      <c r="D3163" s="7">
        <v>0</v>
      </c>
      <c r="E3163" s="27">
        <v>1</v>
      </c>
      <c r="F3163" s="27">
        <v>0</v>
      </c>
      <c r="G3163" s="0">
        <v>2</v>
      </c>
      <c r="H3163" s="24">
        <v>0</v>
      </c>
      <c r="I3163" s="7">
        <v>0</v>
      </c>
      <c r="J3163" s="0">
        <v>1</v>
      </c>
      <c r="K3163" s="24">
        <v>0</v>
      </c>
      <c r="L3163" s="0">
        <v>0</v>
      </c>
      <c r="M3163" s="0">
        <v>0</v>
      </c>
      <c r="N3163" s="24">
        <v>0</v>
      </c>
      <c r="O3163" s="7">
        <v>0</v>
      </c>
      <c r="P3163" s="44">
        <v>0</v>
      </c>
      <c r="Q3163" s="24">
        <v>0</v>
      </c>
    </row>
    <row r="3164">
      <c r="B3164" s="7" t="s">
        <v>13180</v>
      </c>
      <c r="C3164" s="27">
        <v>1</v>
      </c>
      <c r="D3164" s="7">
        <v>1</v>
      </c>
      <c r="E3164" s="27">
        <v>0</v>
      </c>
      <c r="F3164" s="27">
        <v>0</v>
      </c>
      <c r="G3164" s="0">
        <v>2</v>
      </c>
      <c r="H3164" s="24">
        <v>0</v>
      </c>
      <c r="I3164" s="7">
        <v>1</v>
      </c>
      <c r="J3164" s="0">
        <v>0</v>
      </c>
      <c r="K3164" s="24">
        <v>0</v>
      </c>
      <c r="L3164" s="0">
        <v>0</v>
      </c>
      <c r="M3164" s="0">
        <v>0</v>
      </c>
      <c r="N3164" s="24">
        <v>0</v>
      </c>
      <c r="O3164" s="7">
        <v>0</v>
      </c>
      <c r="P3164" s="44">
        <v>0</v>
      </c>
      <c r="Q3164" s="24">
        <v>0</v>
      </c>
    </row>
    <row r="3165">
      <c r="B3165" s="7" t="s">
        <v>13181</v>
      </c>
      <c r="C3165" s="27">
        <v>1</v>
      </c>
      <c r="D3165" s="7">
        <v>0</v>
      </c>
      <c r="E3165" s="27">
        <v>1</v>
      </c>
      <c r="F3165" s="27">
        <v>0</v>
      </c>
      <c r="G3165" s="0">
        <v>2</v>
      </c>
      <c r="H3165" s="24">
        <v>0</v>
      </c>
      <c r="I3165" s="7">
        <v>0</v>
      </c>
      <c r="J3165" s="0">
        <v>0</v>
      </c>
      <c r="K3165" s="24">
        <v>0</v>
      </c>
      <c r="L3165" s="0">
        <v>0</v>
      </c>
      <c r="M3165" s="0">
        <v>1</v>
      </c>
      <c r="N3165" s="24">
        <v>0</v>
      </c>
      <c r="O3165" s="7">
        <v>0</v>
      </c>
      <c r="P3165" s="44">
        <v>0</v>
      </c>
      <c r="Q3165" s="24">
        <v>0</v>
      </c>
    </row>
    <row r="3166">
      <c r="B3166" s="7" t="s">
        <v>13182</v>
      </c>
      <c r="C3166" s="27">
        <v>1</v>
      </c>
      <c r="D3166" s="7">
        <v>1</v>
      </c>
      <c r="E3166" s="27">
        <v>0</v>
      </c>
      <c r="F3166" s="27">
        <v>0</v>
      </c>
      <c r="G3166" s="0">
        <v>10</v>
      </c>
      <c r="H3166" s="24">
        <v>0</v>
      </c>
      <c r="I3166" s="7">
        <v>1</v>
      </c>
      <c r="J3166" s="0">
        <v>0</v>
      </c>
      <c r="K3166" s="24">
        <v>0</v>
      </c>
      <c r="L3166" s="0">
        <v>0</v>
      </c>
      <c r="M3166" s="0">
        <v>0</v>
      </c>
      <c r="N3166" s="24">
        <v>0</v>
      </c>
      <c r="O3166" s="7">
        <v>0</v>
      </c>
      <c r="P3166" s="44">
        <v>0</v>
      </c>
      <c r="Q3166" s="24">
        <v>0</v>
      </c>
    </row>
    <row r="3167">
      <c r="B3167" s="7" t="s">
        <v>13183</v>
      </c>
      <c r="C3167" s="27">
        <v>1</v>
      </c>
      <c r="D3167" s="7">
        <v>1</v>
      </c>
      <c r="E3167" s="27">
        <v>0</v>
      </c>
      <c r="F3167" s="27">
        <v>0</v>
      </c>
      <c r="G3167" s="0">
        <v>4</v>
      </c>
      <c r="H3167" s="24">
        <v>0</v>
      </c>
      <c r="I3167" s="7">
        <v>1</v>
      </c>
      <c r="J3167" s="0">
        <v>0</v>
      </c>
      <c r="K3167" s="24">
        <v>0</v>
      </c>
      <c r="L3167" s="0">
        <v>0</v>
      </c>
      <c r="M3167" s="0">
        <v>0</v>
      </c>
      <c r="N3167" s="24">
        <v>0</v>
      </c>
      <c r="O3167" s="7">
        <v>0</v>
      </c>
      <c r="P3167" s="44">
        <v>0</v>
      </c>
      <c r="Q3167" s="24">
        <v>0</v>
      </c>
    </row>
    <row r="3168">
      <c r="B3168" s="7" t="s">
        <v>13184</v>
      </c>
      <c r="C3168" s="27">
        <v>1</v>
      </c>
      <c r="D3168" s="7">
        <v>1</v>
      </c>
      <c r="E3168" s="27">
        <v>0</v>
      </c>
      <c r="F3168" s="27">
        <v>0</v>
      </c>
      <c r="G3168" s="0">
        <v>2</v>
      </c>
      <c r="H3168" s="24">
        <v>0</v>
      </c>
      <c r="I3168" s="7">
        <v>1</v>
      </c>
      <c r="J3168" s="0">
        <v>0</v>
      </c>
      <c r="K3168" s="24">
        <v>0</v>
      </c>
      <c r="L3168" s="0">
        <v>0</v>
      </c>
      <c r="M3168" s="0">
        <v>0</v>
      </c>
      <c r="N3168" s="24">
        <v>0</v>
      </c>
      <c r="O3168" s="7">
        <v>0</v>
      </c>
      <c r="P3168" s="44">
        <v>0</v>
      </c>
      <c r="Q3168" s="24">
        <v>0</v>
      </c>
    </row>
    <row r="3169">
      <c r="B3169" s="7" t="s">
        <v>13185</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13186</v>
      </c>
      <c r="C3170" s="27">
        <v>1</v>
      </c>
      <c r="D3170" s="7">
        <v>0</v>
      </c>
      <c r="E3170" s="27">
        <v>0</v>
      </c>
      <c r="F3170" s="27">
        <v>1</v>
      </c>
      <c r="G3170" s="0">
        <v>1</v>
      </c>
      <c r="H3170" s="24">
        <v>0</v>
      </c>
      <c r="I3170" s="7">
        <v>0</v>
      </c>
      <c r="J3170" s="0">
        <v>0</v>
      </c>
      <c r="K3170" s="24">
        <v>1</v>
      </c>
      <c r="L3170" s="0">
        <v>0</v>
      </c>
      <c r="M3170" s="0">
        <v>0</v>
      </c>
      <c r="N3170" s="24">
        <v>0</v>
      </c>
      <c r="O3170" s="7">
        <v>0</v>
      </c>
      <c r="P3170" s="44">
        <v>0</v>
      </c>
      <c r="Q3170" s="24">
        <v>0</v>
      </c>
    </row>
    <row r="3171">
      <c r="B3171" s="7" t="s">
        <v>13187</v>
      </c>
      <c r="C3171" s="27">
        <v>1</v>
      </c>
      <c r="D3171" s="7">
        <v>1</v>
      </c>
      <c r="E3171" s="27">
        <v>0</v>
      </c>
      <c r="F3171" s="27">
        <v>0</v>
      </c>
      <c r="G3171" s="0">
        <v>7</v>
      </c>
      <c r="H3171" s="24">
        <v>0</v>
      </c>
      <c r="I3171" s="7">
        <v>1</v>
      </c>
      <c r="J3171" s="0">
        <v>0</v>
      </c>
      <c r="K3171" s="24">
        <v>0</v>
      </c>
      <c r="L3171" s="0">
        <v>0</v>
      </c>
      <c r="M3171" s="0">
        <v>0</v>
      </c>
      <c r="N3171" s="24">
        <v>0</v>
      </c>
      <c r="O3171" s="7">
        <v>0</v>
      </c>
      <c r="P3171" s="44">
        <v>0</v>
      </c>
      <c r="Q3171" s="24">
        <v>0</v>
      </c>
    </row>
    <row r="3172">
      <c r="B3172" s="7" t="s">
        <v>13188</v>
      </c>
      <c r="C3172" s="27">
        <v>1</v>
      </c>
      <c r="D3172" s="7">
        <v>1</v>
      </c>
      <c r="E3172" s="27">
        <v>0</v>
      </c>
      <c r="F3172" s="27">
        <v>0</v>
      </c>
      <c r="G3172" s="0">
        <v>5</v>
      </c>
      <c r="H3172" s="24">
        <v>0</v>
      </c>
      <c r="I3172" s="7">
        <v>1</v>
      </c>
      <c r="J3172" s="0">
        <v>0</v>
      </c>
      <c r="K3172" s="24">
        <v>0</v>
      </c>
      <c r="L3172" s="0">
        <v>0</v>
      </c>
      <c r="M3172" s="0">
        <v>0</v>
      </c>
      <c r="N3172" s="24">
        <v>0</v>
      </c>
      <c r="O3172" s="7">
        <v>0</v>
      </c>
      <c r="P3172" s="44">
        <v>0</v>
      </c>
      <c r="Q3172" s="24">
        <v>0</v>
      </c>
    </row>
    <row r="3173">
      <c r="B3173" s="7" t="s">
        <v>13189</v>
      </c>
      <c r="C3173" s="27">
        <v>1</v>
      </c>
      <c r="D3173" s="7">
        <v>1</v>
      </c>
      <c r="E3173" s="27">
        <v>0</v>
      </c>
      <c r="F3173" s="27">
        <v>0</v>
      </c>
      <c r="G3173" s="0">
        <v>5</v>
      </c>
      <c r="H3173" s="24">
        <v>0</v>
      </c>
      <c r="I3173" s="7">
        <v>1</v>
      </c>
      <c r="J3173" s="0">
        <v>0</v>
      </c>
      <c r="K3173" s="24">
        <v>0</v>
      </c>
      <c r="L3173" s="0">
        <v>0</v>
      </c>
      <c r="M3173" s="0">
        <v>0</v>
      </c>
      <c r="N3173" s="24">
        <v>0</v>
      </c>
      <c r="O3173" s="7">
        <v>0</v>
      </c>
      <c r="P3173" s="44">
        <v>0</v>
      </c>
      <c r="Q3173" s="24">
        <v>0</v>
      </c>
    </row>
    <row r="3174">
      <c r="B3174" s="7" t="s">
        <v>13190</v>
      </c>
      <c r="C3174" s="27">
        <v>1</v>
      </c>
      <c r="D3174" s="7">
        <v>1</v>
      </c>
      <c r="E3174" s="27">
        <v>0</v>
      </c>
      <c r="F3174" s="27">
        <v>0</v>
      </c>
      <c r="G3174" s="0">
        <v>7</v>
      </c>
      <c r="H3174" s="24">
        <v>0</v>
      </c>
      <c r="I3174" s="7">
        <v>1</v>
      </c>
      <c r="J3174" s="0">
        <v>0</v>
      </c>
      <c r="K3174" s="24">
        <v>0</v>
      </c>
      <c r="L3174" s="0">
        <v>0</v>
      </c>
      <c r="M3174" s="0">
        <v>0</v>
      </c>
      <c r="N3174" s="24">
        <v>0</v>
      </c>
      <c r="O3174" s="7">
        <v>0</v>
      </c>
      <c r="P3174" s="44">
        <v>0</v>
      </c>
      <c r="Q3174" s="24">
        <v>0</v>
      </c>
    </row>
    <row r="3175">
      <c r="B3175" s="7" t="s">
        <v>13191</v>
      </c>
      <c r="C3175" s="27">
        <v>1</v>
      </c>
      <c r="D3175" s="7">
        <v>1</v>
      </c>
      <c r="E3175" s="27">
        <v>0</v>
      </c>
      <c r="F3175" s="27">
        <v>0</v>
      </c>
      <c r="G3175" s="0">
        <v>10</v>
      </c>
      <c r="H3175" s="24">
        <v>0</v>
      </c>
      <c r="I3175" s="7">
        <v>1</v>
      </c>
      <c r="J3175" s="0">
        <v>0</v>
      </c>
      <c r="K3175" s="24">
        <v>0</v>
      </c>
      <c r="L3175" s="0">
        <v>0</v>
      </c>
      <c r="M3175" s="0">
        <v>0</v>
      </c>
      <c r="N3175" s="24">
        <v>0</v>
      </c>
      <c r="O3175" s="7">
        <v>0</v>
      </c>
      <c r="P3175" s="44">
        <v>0</v>
      </c>
      <c r="Q3175" s="24">
        <v>0</v>
      </c>
    </row>
    <row r="3176">
      <c r="B3176" s="7" t="s">
        <v>13192</v>
      </c>
      <c r="C3176" s="27">
        <v>1</v>
      </c>
      <c r="D3176" s="7">
        <v>1</v>
      </c>
      <c r="E3176" s="27">
        <v>0</v>
      </c>
      <c r="F3176" s="27">
        <v>0</v>
      </c>
      <c r="G3176" s="0">
        <v>81</v>
      </c>
      <c r="H3176" s="24">
        <v>0</v>
      </c>
      <c r="I3176" s="7">
        <v>1</v>
      </c>
      <c r="J3176" s="0">
        <v>0</v>
      </c>
      <c r="K3176" s="24">
        <v>0</v>
      </c>
      <c r="L3176" s="0">
        <v>0</v>
      </c>
      <c r="M3176" s="0">
        <v>0</v>
      </c>
      <c r="N3176" s="24">
        <v>0</v>
      </c>
      <c r="O3176" s="7">
        <v>0</v>
      </c>
      <c r="P3176" s="44">
        <v>0</v>
      </c>
      <c r="Q3176" s="24">
        <v>0</v>
      </c>
    </row>
    <row r="3177">
      <c r="B3177" s="7" t="s">
        <v>13193</v>
      </c>
      <c r="C3177" s="27">
        <v>1</v>
      </c>
      <c r="D3177" s="7">
        <v>0</v>
      </c>
      <c r="E3177" s="27">
        <v>0</v>
      </c>
      <c r="F3177" s="27">
        <v>1</v>
      </c>
      <c r="G3177" s="0">
        <v>1</v>
      </c>
      <c r="H3177" s="24">
        <v>0</v>
      </c>
      <c r="I3177" s="7">
        <v>0</v>
      </c>
      <c r="J3177" s="0">
        <v>0</v>
      </c>
      <c r="K3177" s="24">
        <v>1</v>
      </c>
      <c r="L3177" s="0">
        <v>0</v>
      </c>
      <c r="M3177" s="0">
        <v>0</v>
      </c>
      <c r="N3177" s="24">
        <v>0</v>
      </c>
      <c r="O3177" s="7">
        <v>0</v>
      </c>
      <c r="P3177" s="44">
        <v>0</v>
      </c>
      <c r="Q3177" s="24">
        <v>0</v>
      </c>
    </row>
    <row r="3178">
      <c r="B3178" s="7" t="s">
        <v>13194</v>
      </c>
      <c r="C3178" s="27">
        <v>1</v>
      </c>
      <c r="D3178" s="7">
        <v>1</v>
      </c>
      <c r="E3178" s="27">
        <v>0</v>
      </c>
      <c r="F3178" s="27">
        <v>0</v>
      </c>
      <c r="G3178" s="0">
        <v>3</v>
      </c>
      <c r="H3178" s="24">
        <v>0</v>
      </c>
      <c r="I3178" s="7">
        <v>1</v>
      </c>
      <c r="J3178" s="0">
        <v>0</v>
      </c>
      <c r="K3178" s="24">
        <v>0</v>
      </c>
      <c r="L3178" s="0">
        <v>0</v>
      </c>
      <c r="M3178" s="0">
        <v>0</v>
      </c>
      <c r="N3178" s="24">
        <v>0</v>
      </c>
      <c r="O3178" s="7">
        <v>0</v>
      </c>
      <c r="P3178" s="44">
        <v>0</v>
      </c>
      <c r="Q3178" s="24">
        <v>0</v>
      </c>
    </row>
    <row r="3179">
      <c r="B3179" s="7" t="s">
        <v>13195</v>
      </c>
      <c r="C3179" s="27">
        <v>1</v>
      </c>
      <c r="D3179" s="7">
        <v>1</v>
      </c>
      <c r="E3179" s="27">
        <v>0</v>
      </c>
      <c r="F3179" s="27">
        <v>0</v>
      </c>
      <c r="G3179" s="0">
        <v>22</v>
      </c>
      <c r="H3179" s="24">
        <v>0</v>
      </c>
      <c r="I3179" s="7">
        <v>1</v>
      </c>
      <c r="J3179" s="0">
        <v>0</v>
      </c>
      <c r="K3179" s="24">
        <v>0</v>
      </c>
      <c r="L3179" s="0">
        <v>0</v>
      </c>
      <c r="M3179" s="0">
        <v>0</v>
      </c>
      <c r="N3179" s="24">
        <v>0</v>
      </c>
      <c r="O3179" s="7">
        <v>0</v>
      </c>
      <c r="P3179" s="44">
        <v>0</v>
      </c>
      <c r="Q3179" s="24">
        <v>0</v>
      </c>
    </row>
    <row r="3180">
      <c r="B3180" s="7" t="s">
        <v>13196</v>
      </c>
      <c r="C3180" s="27">
        <v>1</v>
      </c>
      <c r="D3180" s="7">
        <v>0</v>
      </c>
      <c r="E3180" s="27">
        <v>1</v>
      </c>
      <c r="F3180" s="27">
        <v>0</v>
      </c>
      <c r="G3180" s="0">
        <v>10</v>
      </c>
      <c r="H3180" s="24">
        <v>0</v>
      </c>
      <c r="I3180" s="7">
        <v>0</v>
      </c>
      <c r="J3180" s="0">
        <v>1</v>
      </c>
      <c r="K3180" s="24">
        <v>0</v>
      </c>
      <c r="L3180" s="0">
        <v>0</v>
      </c>
      <c r="M3180" s="0">
        <v>0</v>
      </c>
      <c r="N3180" s="24">
        <v>0</v>
      </c>
      <c r="O3180" s="7">
        <v>0</v>
      </c>
      <c r="P3180" s="44">
        <v>0</v>
      </c>
      <c r="Q3180" s="24">
        <v>0</v>
      </c>
    </row>
    <row r="3181">
      <c r="B3181" s="7" t="s">
        <v>13197</v>
      </c>
      <c r="C3181" s="27">
        <v>1</v>
      </c>
      <c r="D3181" s="7">
        <v>1</v>
      </c>
      <c r="E3181" s="27">
        <v>0</v>
      </c>
      <c r="F3181" s="27">
        <v>0</v>
      </c>
      <c r="G3181" s="0">
        <v>8</v>
      </c>
      <c r="H3181" s="24">
        <v>0</v>
      </c>
      <c r="I3181" s="7">
        <v>1</v>
      </c>
      <c r="J3181" s="0">
        <v>0</v>
      </c>
      <c r="K3181" s="24">
        <v>0</v>
      </c>
      <c r="L3181" s="0">
        <v>0</v>
      </c>
      <c r="M3181" s="0">
        <v>0</v>
      </c>
      <c r="N3181" s="24">
        <v>0</v>
      </c>
      <c r="O3181" s="7">
        <v>0</v>
      </c>
      <c r="P3181" s="44">
        <v>0</v>
      </c>
      <c r="Q3181" s="24">
        <v>0</v>
      </c>
    </row>
    <row r="3182">
      <c r="B3182" s="7" t="s">
        <v>13198</v>
      </c>
      <c r="C3182" s="27">
        <v>1</v>
      </c>
      <c r="D3182" s="7">
        <v>0</v>
      </c>
      <c r="E3182" s="27">
        <v>1</v>
      </c>
      <c r="F3182" s="27">
        <v>0</v>
      </c>
      <c r="G3182" s="0">
        <v>13</v>
      </c>
      <c r="H3182" s="24">
        <v>0</v>
      </c>
      <c r="I3182" s="7">
        <v>0</v>
      </c>
      <c r="J3182" s="0">
        <v>1</v>
      </c>
      <c r="K3182" s="24">
        <v>0</v>
      </c>
      <c r="L3182" s="0">
        <v>0</v>
      </c>
      <c r="M3182" s="0">
        <v>0</v>
      </c>
      <c r="N3182" s="24">
        <v>0</v>
      </c>
      <c r="O3182" s="7">
        <v>0</v>
      </c>
      <c r="P3182" s="44">
        <v>0</v>
      </c>
      <c r="Q3182" s="24">
        <v>0</v>
      </c>
    </row>
    <row r="3183">
      <c r="B3183" s="7" t="s">
        <v>13199</v>
      </c>
      <c r="C3183" s="27">
        <v>1</v>
      </c>
      <c r="D3183" s="7">
        <v>1</v>
      </c>
      <c r="E3183" s="27">
        <v>0</v>
      </c>
      <c r="F3183" s="27">
        <v>0</v>
      </c>
      <c r="G3183" s="0">
        <v>8</v>
      </c>
      <c r="H3183" s="24">
        <v>0</v>
      </c>
      <c r="I3183" s="7">
        <v>1</v>
      </c>
      <c r="J3183" s="0">
        <v>0</v>
      </c>
      <c r="K3183" s="24">
        <v>0</v>
      </c>
      <c r="L3183" s="0">
        <v>0</v>
      </c>
      <c r="M3183" s="0">
        <v>0</v>
      </c>
      <c r="N3183" s="24">
        <v>0</v>
      </c>
      <c r="O3183" s="7">
        <v>0</v>
      </c>
      <c r="P3183" s="44">
        <v>0</v>
      </c>
      <c r="Q3183" s="24">
        <v>0</v>
      </c>
    </row>
    <row r="3184">
      <c r="B3184" s="7" t="s">
        <v>13200</v>
      </c>
      <c r="C3184" s="27">
        <v>1</v>
      </c>
      <c r="D3184" s="7">
        <v>0</v>
      </c>
      <c r="E3184" s="27">
        <v>1</v>
      </c>
      <c r="F3184" s="27">
        <v>0</v>
      </c>
      <c r="G3184" s="0">
        <v>2</v>
      </c>
      <c r="H3184" s="24">
        <v>0</v>
      </c>
      <c r="I3184" s="7">
        <v>0</v>
      </c>
      <c r="J3184" s="0">
        <v>0</v>
      </c>
      <c r="K3184" s="24">
        <v>0</v>
      </c>
      <c r="L3184" s="0">
        <v>0</v>
      </c>
      <c r="M3184" s="0">
        <v>0</v>
      </c>
      <c r="N3184" s="24">
        <v>0</v>
      </c>
      <c r="O3184" s="7">
        <v>0</v>
      </c>
      <c r="P3184" s="44">
        <v>1</v>
      </c>
      <c r="Q3184" s="24">
        <v>0</v>
      </c>
    </row>
    <row r="3185">
      <c r="B3185" s="7" t="s">
        <v>13201</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13202</v>
      </c>
      <c r="C3186" s="27">
        <v>1</v>
      </c>
      <c r="D3186" s="7">
        <v>1</v>
      </c>
      <c r="E3186" s="27">
        <v>0</v>
      </c>
      <c r="F3186" s="27">
        <v>0</v>
      </c>
      <c r="G3186" s="0">
        <v>6</v>
      </c>
      <c r="H3186" s="24">
        <v>0</v>
      </c>
      <c r="I3186" s="7">
        <v>1</v>
      </c>
      <c r="J3186" s="0">
        <v>0</v>
      </c>
      <c r="K3186" s="24">
        <v>0</v>
      </c>
      <c r="L3186" s="0">
        <v>0</v>
      </c>
      <c r="M3186" s="0">
        <v>0</v>
      </c>
      <c r="N3186" s="24">
        <v>0</v>
      </c>
      <c r="O3186" s="7">
        <v>0</v>
      </c>
      <c r="P3186" s="44">
        <v>0</v>
      </c>
      <c r="Q3186" s="24">
        <v>0</v>
      </c>
    </row>
    <row r="3187">
      <c r="B3187" s="7" t="s">
        <v>13203</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13204</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13205</v>
      </c>
      <c r="C3189" s="27">
        <v>1</v>
      </c>
      <c r="D3189" s="7">
        <v>1</v>
      </c>
      <c r="E3189" s="27">
        <v>0</v>
      </c>
      <c r="F3189" s="27">
        <v>0</v>
      </c>
      <c r="G3189" s="0">
        <v>5</v>
      </c>
      <c r="H3189" s="24">
        <v>0</v>
      </c>
      <c r="I3189" s="7">
        <v>1</v>
      </c>
      <c r="J3189" s="0">
        <v>0</v>
      </c>
      <c r="K3189" s="24">
        <v>0</v>
      </c>
      <c r="L3189" s="0">
        <v>0</v>
      </c>
      <c r="M3189" s="0">
        <v>0</v>
      </c>
      <c r="N3189" s="24">
        <v>0</v>
      </c>
      <c r="O3189" s="7">
        <v>0</v>
      </c>
      <c r="P3189" s="44">
        <v>0</v>
      </c>
      <c r="Q3189" s="24">
        <v>0</v>
      </c>
    </row>
    <row r="3190">
      <c r="B3190" s="7" t="s">
        <v>13206</v>
      </c>
      <c r="C3190" s="27">
        <v>1</v>
      </c>
      <c r="D3190" s="7">
        <v>1</v>
      </c>
      <c r="E3190" s="27">
        <v>0</v>
      </c>
      <c r="F3190" s="27">
        <v>0</v>
      </c>
      <c r="G3190" s="0">
        <v>2</v>
      </c>
      <c r="H3190" s="24">
        <v>0</v>
      </c>
      <c r="I3190" s="7">
        <v>1</v>
      </c>
      <c r="J3190" s="0">
        <v>0</v>
      </c>
      <c r="K3190" s="24">
        <v>0</v>
      </c>
      <c r="L3190" s="0">
        <v>0</v>
      </c>
      <c r="M3190" s="0">
        <v>0</v>
      </c>
      <c r="N3190" s="24">
        <v>0</v>
      </c>
      <c r="O3190" s="7">
        <v>0</v>
      </c>
      <c r="P3190" s="44">
        <v>0</v>
      </c>
      <c r="Q3190" s="24">
        <v>0</v>
      </c>
    </row>
    <row r="3191">
      <c r="B3191" s="7" t="s">
        <v>13207</v>
      </c>
      <c r="C3191" s="27">
        <v>1</v>
      </c>
      <c r="D3191" s="7">
        <v>1</v>
      </c>
      <c r="E3191" s="27">
        <v>0</v>
      </c>
      <c r="F3191" s="27">
        <v>0</v>
      </c>
      <c r="G3191" s="0">
        <v>2</v>
      </c>
      <c r="H3191" s="24">
        <v>0</v>
      </c>
      <c r="I3191" s="7">
        <v>1</v>
      </c>
      <c r="J3191" s="0">
        <v>0</v>
      </c>
      <c r="K3191" s="24">
        <v>0</v>
      </c>
      <c r="L3191" s="0">
        <v>0</v>
      </c>
      <c r="M3191" s="0">
        <v>0</v>
      </c>
      <c r="N3191" s="24">
        <v>0</v>
      </c>
      <c r="O3191" s="7">
        <v>0</v>
      </c>
      <c r="P3191" s="44">
        <v>0</v>
      </c>
      <c r="Q3191" s="24">
        <v>0</v>
      </c>
    </row>
    <row r="3192">
      <c r="B3192" s="7" t="s">
        <v>13208</v>
      </c>
      <c r="C3192" s="27">
        <v>1</v>
      </c>
      <c r="D3192" s="7">
        <v>1</v>
      </c>
      <c r="E3192" s="27">
        <v>0</v>
      </c>
      <c r="F3192" s="27">
        <v>0</v>
      </c>
      <c r="G3192" s="0">
        <v>3</v>
      </c>
      <c r="H3192" s="24">
        <v>0</v>
      </c>
      <c r="I3192" s="7">
        <v>1</v>
      </c>
      <c r="J3192" s="0">
        <v>0</v>
      </c>
      <c r="K3192" s="24">
        <v>0</v>
      </c>
      <c r="L3192" s="0">
        <v>0</v>
      </c>
      <c r="M3192" s="0">
        <v>0</v>
      </c>
      <c r="N3192" s="24">
        <v>0</v>
      </c>
      <c r="O3192" s="7">
        <v>0</v>
      </c>
      <c r="P3192" s="44">
        <v>0</v>
      </c>
      <c r="Q3192" s="24">
        <v>0</v>
      </c>
    </row>
    <row r="3193">
      <c r="B3193" s="7" t="s">
        <v>13209</v>
      </c>
      <c r="C3193" s="27">
        <v>1</v>
      </c>
      <c r="D3193" s="7">
        <v>1</v>
      </c>
      <c r="E3193" s="27">
        <v>0</v>
      </c>
      <c r="F3193" s="27">
        <v>0</v>
      </c>
      <c r="G3193" s="0">
        <v>4</v>
      </c>
      <c r="H3193" s="24">
        <v>0</v>
      </c>
      <c r="I3193" s="7">
        <v>1</v>
      </c>
      <c r="J3193" s="0">
        <v>0</v>
      </c>
      <c r="K3193" s="24">
        <v>0</v>
      </c>
      <c r="L3193" s="0">
        <v>0</v>
      </c>
      <c r="M3193" s="0">
        <v>0</v>
      </c>
      <c r="N3193" s="24">
        <v>0</v>
      </c>
      <c r="O3193" s="7">
        <v>0</v>
      </c>
      <c r="P3193" s="44">
        <v>0</v>
      </c>
      <c r="Q3193" s="24">
        <v>0</v>
      </c>
    </row>
    <row r="3194">
      <c r="B3194" s="7" t="s">
        <v>13210</v>
      </c>
      <c r="C3194" s="27">
        <v>1</v>
      </c>
      <c r="D3194" s="7">
        <v>1</v>
      </c>
      <c r="E3194" s="27">
        <v>0</v>
      </c>
      <c r="F3194" s="27">
        <v>0</v>
      </c>
      <c r="G3194" s="0">
        <v>6</v>
      </c>
      <c r="H3194" s="24">
        <v>0</v>
      </c>
      <c r="I3194" s="7">
        <v>1</v>
      </c>
      <c r="J3194" s="0">
        <v>0</v>
      </c>
      <c r="K3194" s="24">
        <v>0</v>
      </c>
      <c r="L3194" s="0">
        <v>0</v>
      </c>
      <c r="M3194" s="0">
        <v>0</v>
      </c>
      <c r="N3194" s="24">
        <v>0</v>
      </c>
      <c r="O3194" s="7">
        <v>0</v>
      </c>
      <c r="P3194" s="44">
        <v>0</v>
      </c>
      <c r="Q3194" s="24">
        <v>0</v>
      </c>
    </row>
    <row r="3195">
      <c r="B3195" s="7" t="s">
        <v>13211</v>
      </c>
      <c r="C3195" s="27">
        <v>1</v>
      </c>
      <c r="D3195" s="7">
        <v>1</v>
      </c>
      <c r="E3195" s="27">
        <v>0</v>
      </c>
      <c r="F3195" s="27">
        <v>0</v>
      </c>
      <c r="G3195" s="0">
        <v>2</v>
      </c>
      <c r="H3195" s="24">
        <v>0</v>
      </c>
      <c r="I3195" s="7">
        <v>1</v>
      </c>
      <c r="J3195" s="0">
        <v>0</v>
      </c>
      <c r="K3195" s="24">
        <v>0</v>
      </c>
      <c r="L3195" s="0">
        <v>0</v>
      </c>
      <c r="M3195" s="0">
        <v>0</v>
      </c>
      <c r="N3195" s="24">
        <v>0</v>
      </c>
      <c r="O3195" s="7">
        <v>0</v>
      </c>
      <c r="P3195" s="44">
        <v>0</v>
      </c>
      <c r="Q3195" s="24">
        <v>0</v>
      </c>
    </row>
    <row r="3196">
      <c r="B3196" s="7" t="s">
        <v>13212</v>
      </c>
      <c r="C3196" s="27">
        <v>1</v>
      </c>
      <c r="D3196" s="7">
        <v>0</v>
      </c>
      <c r="E3196" s="27">
        <v>0</v>
      </c>
      <c r="F3196" s="27">
        <v>1</v>
      </c>
      <c r="G3196" s="0">
        <v>1</v>
      </c>
      <c r="H3196" s="24">
        <v>0</v>
      </c>
      <c r="I3196" s="7">
        <v>0</v>
      </c>
      <c r="J3196" s="0">
        <v>0</v>
      </c>
      <c r="K3196" s="24">
        <v>1</v>
      </c>
      <c r="L3196" s="0">
        <v>0</v>
      </c>
      <c r="M3196" s="0">
        <v>0</v>
      </c>
      <c r="N3196" s="24">
        <v>0</v>
      </c>
      <c r="O3196" s="7">
        <v>0</v>
      </c>
      <c r="P3196" s="44">
        <v>0</v>
      </c>
      <c r="Q3196" s="24">
        <v>0</v>
      </c>
    </row>
    <row r="3197">
      <c r="B3197" s="7" t="s">
        <v>13213</v>
      </c>
      <c r="C3197" s="27">
        <v>1</v>
      </c>
      <c r="D3197" s="7">
        <v>1</v>
      </c>
      <c r="E3197" s="27">
        <v>0</v>
      </c>
      <c r="F3197" s="27">
        <v>0</v>
      </c>
      <c r="G3197" s="0">
        <v>12</v>
      </c>
      <c r="H3197" s="24">
        <v>0</v>
      </c>
      <c r="I3197" s="7">
        <v>1</v>
      </c>
      <c r="J3197" s="0">
        <v>0</v>
      </c>
      <c r="K3197" s="24">
        <v>0</v>
      </c>
      <c r="L3197" s="0">
        <v>0</v>
      </c>
      <c r="M3197" s="0">
        <v>0</v>
      </c>
      <c r="N3197" s="24">
        <v>0</v>
      </c>
      <c r="O3197" s="7">
        <v>0</v>
      </c>
      <c r="P3197" s="44">
        <v>0</v>
      </c>
      <c r="Q3197" s="24">
        <v>0</v>
      </c>
    </row>
    <row r="3198">
      <c r="B3198" s="7" t="s">
        <v>13214</v>
      </c>
      <c r="C3198" s="27">
        <v>1</v>
      </c>
      <c r="D3198" s="7">
        <v>1</v>
      </c>
      <c r="E3198" s="27">
        <v>0</v>
      </c>
      <c r="F3198" s="27">
        <v>0</v>
      </c>
      <c r="G3198" s="0">
        <v>2</v>
      </c>
      <c r="H3198" s="24">
        <v>0</v>
      </c>
      <c r="I3198" s="7">
        <v>1</v>
      </c>
      <c r="J3198" s="0">
        <v>0</v>
      </c>
      <c r="K3198" s="24">
        <v>0</v>
      </c>
      <c r="L3198" s="0">
        <v>0</v>
      </c>
      <c r="M3198" s="0">
        <v>0</v>
      </c>
      <c r="N3198" s="24">
        <v>0</v>
      </c>
      <c r="O3198" s="7">
        <v>0</v>
      </c>
      <c r="P3198" s="44">
        <v>0</v>
      </c>
      <c r="Q3198" s="24">
        <v>0</v>
      </c>
    </row>
    <row r="3199">
      <c r="B3199" s="7" t="s">
        <v>13215</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13216</v>
      </c>
      <c r="C3200" s="27">
        <v>1</v>
      </c>
      <c r="D3200" s="7">
        <v>1</v>
      </c>
      <c r="E3200" s="27">
        <v>0</v>
      </c>
      <c r="F3200" s="27">
        <v>0</v>
      </c>
      <c r="G3200" s="0">
        <v>18</v>
      </c>
      <c r="H3200" s="24">
        <v>0</v>
      </c>
      <c r="I3200" s="7">
        <v>1</v>
      </c>
      <c r="J3200" s="0">
        <v>0</v>
      </c>
      <c r="K3200" s="24">
        <v>0</v>
      </c>
      <c r="L3200" s="0">
        <v>0</v>
      </c>
      <c r="M3200" s="0">
        <v>0</v>
      </c>
      <c r="N3200" s="24">
        <v>0</v>
      </c>
      <c r="O3200" s="7">
        <v>0</v>
      </c>
      <c r="P3200" s="44">
        <v>0</v>
      </c>
      <c r="Q3200" s="24">
        <v>0</v>
      </c>
    </row>
    <row r="3201">
      <c r="B3201" s="7" t="s">
        <v>13217</v>
      </c>
      <c r="C3201" s="27">
        <v>1</v>
      </c>
      <c r="D3201" s="7">
        <v>0</v>
      </c>
      <c r="E3201" s="27">
        <v>1</v>
      </c>
      <c r="F3201" s="27">
        <v>0</v>
      </c>
      <c r="G3201" s="0">
        <v>2</v>
      </c>
      <c r="H3201" s="24">
        <v>0</v>
      </c>
      <c r="I3201" s="7">
        <v>0</v>
      </c>
      <c r="J3201" s="0">
        <v>1</v>
      </c>
      <c r="K3201" s="24">
        <v>0</v>
      </c>
      <c r="L3201" s="0">
        <v>0</v>
      </c>
      <c r="M3201" s="0">
        <v>0</v>
      </c>
      <c r="N3201" s="24">
        <v>0</v>
      </c>
      <c r="O3201" s="7">
        <v>0</v>
      </c>
      <c r="P3201" s="44">
        <v>0</v>
      </c>
      <c r="Q3201" s="24">
        <v>0</v>
      </c>
    </row>
    <row r="3202">
      <c r="B3202" s="7" t="s">
        <v>13218</v>
      </c>
      <c r="C3202" s="27">
        <v>1</v>
      </c>
      <c r="D3202" s="7">
        <v>0</v>
      </c>
      <c r="E3202" s="27">
        <v>1</v>
      </c>
      <c r="F3202" s="27">
        <v>0</v>
      </c>
      <c r="G3202" s="0">
        <v>2</v>
      </c>
      <c r="H3202" s="24">
        <v>0</v>
      </c>
      <c r="I3202" s="7">
        <v>0</v>
      </c>
      <c r="J3202" s="0">
        <v>1</v>
      </c>
      <c r="K3202" s="24">
        <v>0</v>
      </c>
      <c r="L3202" s="0">
        <v>0</v>
      </c>
      <c r="M3202" s="0">
        <v>0</v>
      </c>
      <c r="N3202" s="24">
        <v>0</v>
      </c>
      <c r="O3202" s="7">
        <v>0</v>
      </c>
      <c r="P3202" s="44">
        <v>0</v>
      </c>
      <c r="Q3202" s="24">
        <v>0</v>
      </c>
    </row>
    <row r="3203">
      <c r="B3203" s="7" t="s">
        <v>13219</v>
      </c>
      <c r="C3203" s="27">
        <v>1</v>
      </c>
      <c r="D3203" s="7">
        <v>0</v>
      </c>
      <c r="E3203" s="27">
        <v>0</v>
      </c>
      <c r="F3203" s="27">
        <v>1</v>
      </c>
      <c r="G3203" s="0">
        <v>1</v>
      </c>
      <c r="H3203" s="24">
        <v>0</v>
      </c>
      <c r="I3203" s="7">
        <v>0</v>
      </c>
      <c r="J3203" s="0">
        <v>0</v>
      </c>
      <c r="K3203" s="24">
        <v>1</v>
      </c>
      <c r="L3203" s="0">
        <v>0</v>
      </c>
      <c r="M3203" s="0">
        <v>0</v>
      </c>
      <c r="N3203" s="24">
        <v>0</v>
      </c>
      <c r="O3203" s="7">
        <v>0</v>
      </c>
      <c r="P3203" s="44">
        <v>0</v>
      </c>
      <c r="Q3203" s="24">
        <v>0</v>
      </c>
    </row>
    <row r="3204">
      <c r="B3204" s="7" t="s">
        <v>13220</v>
      </c>
      <c r="C3204" s="27">
        <v>1</v>
      </c>
      <c r="D3204" s="7">
        <v>0</v>
      </c>
      <c r="E3204" s="27">
        <v>0</v>
      </c>
      <c r="F3204" s="27">
        <v>1</v>
      </c>
      <c r="G3204" s="0">
        <v>2</v>
      </c>
      <c r="H3204" s="24">
        <v>0</v>
      </c>
      <c r="I3204" s="7">
        <v>0</v>
      </c>
      <c r="J3204" s="0">
        <v>0</v>
      </c>
      <c r="K3204" s="24">
        <v>1</v>
      </c>
      <c r="L3204" s="0">
        <v>0</v>
      </c>
      <c r="M3204" s="0">
        <v>0</v>
      </c>
      <c r="N3204" s="24">
        <v>0</v>
      </c>
      <c r="O3204" s="7">
        <v>0</v>
      </c>
      <c r="P3204" s="44">
        <v>0</v>
      </c>
      <c r="Q3204" s="24">
        <v>0</v>
      </c>
    </row>
    <row r="3205">
      <c r="B3205" s="7" t="s">
        <v>13221</v>
      </c>
      <c r="C3205" s="27">
        <v>1</v>
      </c>
      <c r="D3205" s="7">
        <v>0</v>
      </c>
      <c r="E3205" s="27">
        <v>1</v>
      </c>
      <c r="F3205" s="27">
        <v>0</v>
      </c>
      <c r="G3205" s="0">
        <v>1</v>
      </c>
      <c r="H3205" s="24">
        <v>0</v>
      </c>
      <c r="I3205" s="7">
        <v>0</v>
      </c>
      <c r="J3205" s="0">
        <v>1</v>
      </c>
      <c r="K3205" s="24">
        <v>0</v>
      </c>
      <c r="L3205" s="0">
        <v>0</v>
      </c>
      <c r="M3205" s="0">
        <v>0</v>
      </c>
      <c r="N3205" s="24">
        <v>0</v>
      </c>
      <c r="O3205" s="7">
        <v>0</v>
      </c>
      <c r="P3205" s="44">
        <v>0</v>
      </c>
      <c r="Q3205" s="24">
        <v>0</v>
      </c>
    </row>
    <row r="3206">
      <c r="B3206" s="7" t="s">
        <v>13222</v>
      </c>
      <c r="C3206" s="27">
        <v>1</v>
      </c>
      <c r="D3206" s="7">
        <v>0</v>
      </c>
      <c r="E3206" s="27">
        <v>1</v>
      </c>
      <c r="F3206" s="27">
        <v>0</v>
      </c>
      <c r="G3206" s="0">
        <v>6</v>
      </c>
      <c r="H3206" s="24">
        <v>0</v>
      </c>
      <c r="I3206" s="7">
        <v>0</v>
      </c>
      <c r="J3206" s="0">
        <v>0</v>
      </c>
      <c r="K3206" s="24">
        <v>0</v>
      </c>
      <c r="L3206" s="0">
        <v>0</v>
      </c>
      <c r="M3206" s="0">
        <v>1</v>
      </c>
      <c r="N3206" s="24">
        <v>0</v>
      </c>
      <c r="O3206" s="7">
        <v>0</v>
      </c>
      <c r="P3206" s="44">
        <v>0</v>
      </c>
      <c r="Q3206" s="24">
        <v>0</v>
      </c>
    </row>
    <row r="3207">
      <c r="B3207" s="7" t="s">
        <v>13223</v>
      </c>
      <c r="C3207" s="27">
        <v>1</v>
      </c>
      <c r="D3207" s="7">
        <v>1</v>
      </c>
      <c r="E3207" s="27">
        <v>0</v>
      </c>
      <c r="F3207" s="27">
        <v>0</v>
      </c>
      <c r="G3207" s="0">
        <v>1</v>
      </c>
      <c r="H3207" s="24">
        <v>0</v>
      </c>
      <c r="I3207" s="7">
        <v>1</v>
      </c>
      <c r="J3207" s="0">
        <v>0</v>
      </c>
      <c r="K3207" s="24">
        <v>0</v>
      </c>
      <c r="L3207" s="0">
        <v>0</v>
      </c>
      <c r="M3207" s="0">
        <v>0</v>
      </c>
      <c r="N3207" s="24">
        <v>0</v>
      </c>
      <c r="O3207" s="7">
        <v>0</v>
      </c>
      <c r="P3207" s="44">
        <v>0</v>
      </c>
      <c r="Q3207" s="24">
        <v>0</v>
      </c>
    </row>
    <row r="3208">
      <c r="B3208" s="7" t="s">
        <v>13224</v>
      </c>
      <c r="C3208" s="27">
        <v>1</v>
      </c>
      <c r="D3208" s="7">
        <v>0</v>
      </c>
      <c r="E3208" s="27">
        <v>0</v>
      </c>
      <c r="F3208" s="27">
        <v>1</v>
      </c>
      <c r="G3208" s="0">
        <v>7</v>
      </c>
      <c r="H3208" s="24">
        <v>0</v>
      </c>
      <c r="I3208" s="7">
        <v>0</v>
      </c>
      <c r="J3208" s="0">
        <v>0</v>
      </c>
      <c r="K3208" s="24">
        <v>1</v>
      </c>
      <c r="L3208" s="0">
        <v>0</v>
      </c>
      <c r="M3208" s="0">
        <v>0</v>
      </c>
      <c r="N3208" s="24">
        <v>0</v>
      </c>
      <c r="O3208" s="7">
        <v>0</v>
      </c>
      <c r="P3208" s="44">
        <v>0</v>
      </c>
      <c r="Q3208" s="24">
        <v>0</v>
      </c>
    </row>
    <row r="3209">
      <c r="B3209" s="7" t="s">
        <v>13225</v>
      </c>
      <c r="C3209" s="27">
        <v>1</v>
      </c>
      <c r="D3209" s="7">
        <v>0</v>
      </c>
      <c r="E3209" s="27">
        <v>1</v>
      </c>
      <c r="F3209" s="27">
        <v>0</v>
      </c>
      <c r="G3209" s="0">
        <v>2</v>
      </c>
      <c r="H3209" s="24">
        <v>0</v>
      </c>
      <c r="I3209" s="7">
        <v>0</v>
      </c>
      <c r="J3209" s="0">
        <v>0</v>
      </c>
      <c r="K3209" s="24">
        <v>0</v>
      </c>
      <c r="L3209" s="0">
        <v>0</v>
      </c>
      <c r="M3209" s="0">
        <v>1</v>
      </c>
      <c r="N3209" s="24">
        <v>0</v>
      </c>
      <c r="O3209" s="7">
        <v>0</v>
      </c>
      <c r="P3209" s="44">
        <v>0</v>
      </c>
      <c r="Q3209" s="24">
        <v>0</v>
      </c>
    </row>
    <row r="3210">
      <c r="B3210" s="7" t="s">
        <v>13226</v>
      </c>
      <c r="C3210" s="27">
        <v>1</v>
      </c>
      <c r="D3210" s="7">
        <v>1</v>
      </c>
      <c r="E3210" s="27">
        <v>0</v>
      </c>
      <c r="F3210" s="27">
        <v>0</v>
      </c>
      <c r="G3210" s="0">
        <v>5</v>
      </c>
      <c r="H3210" s="24">
        <v>0</v>
      </c>
      <c r="I3210" s="7">
        <v>1</v>
      </c>
      <c r="J3210" s="0">
        <v>0</v>
      </c>
      <c r="K3210" s="24">
        <v>0</v>
      </c>
      <c r="L3210" s="0">
        <v>0</v>
      </c>
      <c r="M3210" s="0">
        <v>0</v>
      </c>
      <c r="N3210" s="24">
        <v>0</v>
      </c>
      <c r="O3210" s="7">
        <v>0</v>
      </c>
      <c r="P3210" s="44">
        <v>0</v>
      </c>
      <c r="Q3210" s="24">
        <v>0</v>
      </c>
    </row>
    <row r="3211">
      <c r="B3211" s="7" t="s">
        <v>13227</v>
      </c>
      <c r="C3211" s="27">
        <v>1</v>
      </c>
      <c r="D3211" s="7">
        <v>0</v>
      </c>
      <c r="E3211" s="27">
        <v>0</v>
      </c>
      <c r="F3211" s="27">
        <v>1</v>
      </c>
      <c r="G3211" s="0">
        <v>3</v>
      </c>
      <c r="H3211" s="24">
        <v>0</v>
      </c>
      <c r="I3211" s="7">
        <v>0</v>
      </c>
      <c r="J3211" s="0">
        <v>0</v>
      </c>
      <c r="K3211" s="24">
        <v>1</v>
      </c>
      <c r="L3211" s="0">
        <v>0</v>
      </c>
      <c r="M3211" s="0">
        <v>0</v>
      </c>
      <c r="N3211" s="24">
        <v>0</v>
      </c>
      <c r="O3211" s="7">
        <v>0</v>
      </c>
      <c r="P3211" s="44">
        <v>0</v>
      </c>
      <c r="Q3211" s="24">
        <v>0</v>
      </c>
    </row>
    <row r="3212">
      <c r="B3212" s="7" t="s">
        <v>13228</v>
      </c>
      <c r="C3212" s="27">
        <v>1</v>
      </c>
      <c r="D3212" s="7">
        <v>1</v>
      </c>
      <c r="E3212" s="27">
        <v>0</v>
      </c>
      <c r="F3212" s="27">
        <v>0</v>
      </c>
      <c r="G3212" s="0">
        <v>3</v>
      </c>
      <c r="H3212" s="24">
        <v>0</v>
      </c>
      <c r="I3212" s="7">
        <v>1</v>
      </c>
      <c r="J3212" s="0">
        <v>0</v>
      </c>
      <c r="K3212" s="24">
        <v>0</v>
      </c>
      <c r="L3212" s="0">
        <v>0</v>
      </c>
      <c r="M3212" s="0">
        <v>0</v>
      </c>
      <c r="N3212" s="24">
        <v>0</v>
      </c>
      <c r="O3212" s="7">
        <v>0</v>
      </c>
      <c r="P3212" s="44">
        <v>0</v>
      </c>
      <c r="Q3212" s="24">
        <v>0</v>
      </c>
    </row>
    <row r="3213">
      <c r="B3213" s="7" t="s">
        <v>13229</v>
      </c>
      <c r="C3213" s="27">
        <v>1</v>
      </c>
      <c r="D3213" s="7">
        <v>0</v>
      </c>
      <c r="E3213" s="27">
        <v>0</v>
      </c>
      <c r="F3213" s="27">
        <v>1</v>
      </c>
      <c r="G3213" s="0">
        <v>67</v>
      </c>
      <c r="H3213" s="24">
        <v>1</v>
      </c>
      <c r="I3213" s="7">
        <v>0</v>
      </c>
      <c r="J3213" s="0">
        <v>0</v>
      </c>
      <c r="K3213" s="24">
        <v>1</v>
      </c>
      <c r="L3213" s="0">
        <v>0</v>
      </c>
      <c r="M3213" s="0">
        <v>0</v>
      </c>
      <c r="N3213" s="24">
        <v>0</v>
      </c>
      <c r="O3213" s="7">
        <v>0</v>
      </c>
      <c r="P3213" s="44">
        <v>0</v>
      </c>
      <c r="Q3213" s="24">
        <v>0</v>
      </c>
    </row>
    <row r="3214">
      <c r="B3214" s="7" t="s">
        <v>13230</v>
      </c>
      <c r="C3214" s="27">
        <v>1</v>
      </c>
      <c r="D3214" s="7">
        <v>0</v>
      </c>
      <c r="E3214" s="27">
        <v>0</v>
      </c>
      <c r="F3214" s="27">
        <v>1</v>
      </c>
      <c r="G3214" s="0">
        <v>82</v>
      </c>
      <c r="H3214" s="24">
        <v>0</v>
      </c>
      <c r="I3214" s="7">
        <v>0</v>
      </c>
      <c r="J3214" s="0">
        <v>0</v>
      </c>
      <c r="K3214" s="24">
        <v>1</v>
      </c>
      <c r="L3214" s="0">
        <v>0</v>
      </c>
      <c r="M3214" s="0">
        <v>0</v>
      </c>
      <c r="N3214" s="24">
        <v>0</v>
      </c>
      <c r="O3214" s="7">
        <v>0</v>
      </c>
      <c r="P3214" s="44">
        <v>0</v>
      </c>
      <c r="Q3214" s="24">
        <v>0</v>
      </c>
    </row>
    <row r="3215">
      <c r="B3215" s="7" t="s">
        <v>13231</v>
      </c>
      <c r="C3215" s="27">
        <v>1</v>
      </c>
      <c r="D3215" s="7">
        <v>0</v>
      </c>
      <c r="E3215" s="27">
        <v>0</v>
      </c>
      <c r="F3215" s="27">
        <v>1</v>
      </c>
      <c r="G3215" s="0">
        <v>3</v>
      </c>
      <c r="H3215" s="24">
        <v>0</v>
      </c>
      <c r="I3215" s="7">
        <v>0</v>
      </c>
      <c r="J3215" s="0">
        <v>0</v>
      </c>
      <c r="K3215" s="24">
        <v>1</v>
      </c>
      <c r="L3215" s="0">
        <v>0</v>
      </c>
      <c r="M3215" s="0">
        <v>0</v>
      </c>
      <c r="N3215" s="24">
        <v>0</v>
      </c>
      <c r="O3215" s="7">
        <v>0</v>
      </c>
      <c r="P3215" s="44">
        <v>0</v>
      </c>
      <c r="Q3215" s="24">
        <v>0</v>
      </c>
    </row>
    <row r="3216">
      <c r="B3216" s="7" t="s">
        <v>13232</v>
      </c>
      <c r="C3216" s="27">
        <v>1</v>
      </c>
      <c r="D3216" s="7">
        <v>0</v>
      </c>
      <c r="E3216" s="27">
        <v>0</v>
      </c>
      <c r="F3216" s="27">
        <v>1</v>
      </c>
      <c r="G3216" s="0">
        <v>18</v>
      </c>
      <c r="H3216" s="24">
        <v>0</v>
      </c>
      <c r="I3216" s="7">
        <v>0</v>
      </c>
      <c r="J3216" s="0">
        <v>0</v>
      </c>
      <c r="K3216" s="24">
        <v>1</v>
      </c>
      <c r="L3216" s="0">
        <v>0</v>
      </c>
      <c r="M3216" s="0">
        <v>0</v>
      </c>
      <c r="N3216" s="24">
        <v>0</v>
      </c>
      <c r="O3216" s="7">
        <v>0</v>
      </c>
      <c r="P3216" s="44">
        <v>0</v>
      </c>
      <c r="Q3216" s="24">
        <v>0</v>
      </c>
    </row>
    <row r="3217">
      <c r="B3217" s="7" t="s">
        <v>13233</v>
      </c>
      <c r="C3217" s="27">
        <v>1</v>
      </c>
      <c r="D3217" s="7">
        <v>1</v>
      </c>
      <c r="E3217" s="27">
        <v>0</v>
      </c>
      <c r="F3217" s="27">
        <v>0</v>
      </c>
      <c r="G3217" s="0">
        <v>3</v>
      </c>
      <c r="H3217" s="24">
        <v>0</v>
      </c>
      <c r="I3217" s="7">
        <v>1</v>
      </c>
      <c r="J3217" s="0">
        <v>0</v>
      </c>
      <c r="K3217" s="24">
        <v>0</v>
      </c>
      <c r="L3217" s="0">
        <v>0</v>
      </c>
      <c r="M3217" s="0">
        <v>0</v>
      </c>
      <c r="N3217" s="24">
        <v>0</v>
      </c>
      <c r="O3217" s="7">
        <v>0</v>
      </c>
      <c r="P3217" s="44">
        <v>0</v>
      </c>
      <c r="Q3217" s="24">
        <v>0</v>
      </c>
    </row>
    <row r="3218">
      <c r="B3218" s="7" t="s">
        <v>13234</v>
      </c>
      <c r="C3218" s="27">
        <v>1</v>
      </c>
      <c r="D3218" s="7">
        <v>0</v>
      </c>
      <c r="E3218" s="27">
        <v>0</v>
      </c>
      <c r="F3218" s="27">
        <v>1</v>
      </c>
      <c r="G3218" s="0">
        <v>36</v>
      </c>
      <c r="H3218" s="24">
        <v>0</v>
      </c>
      <c r="I3218" s="7">
        <v>0</v>
      </c>
      <c r="J3218" s="0">
        <v>0</v>
      </c>
      <c r="K3218" s="24">
        <v>1</v>
      </c>
      <c r="L3218" s="0">
        <v>0</v>
      </c>
      <c r="M3218" s="0">
        <v>0</v>
      </c>
      <c r="N3218" s="24">
        <v>0</v>
      </c>
      <c r="O3218" s="7">
        <v>0</v>
      </c>
      <c r="P3218" s="44">
        <v>0</v>
      </c>
      <c r="Q3218" s="24">
        <v>0</v>
      </c>
    </row>
    <row r="3219">
      <c r="B3219" s="7" t="s">
        <v>13235</v>
      </c>
      <c r="C3219" s="27">
        <v>1</v>
      </c>
      <c r="D3219" s="7">
        <v>0</v>
      </c>
      <c r="E3219" s="27">
        <v>0</v>
      </c>
      <c r="F3219" s="27">
        <v>1</v>
      </c>
      <c r="G3219" s="0">
        <v>190</v>
      </c>
      <c r="H3219" s="24">
        <v>1</v>
      </c>
      <c r="I3219" s="7">
        <v>0</v>
      </c>
      <c r="J3219" s="0">
        <v>0</v>
      </c>
      <c r="K3219" s="24">
        <v>1</v>
      </c>
      <c r="L3219" s="0">
        <v>0</v>
      </c>
      <c r="M3219" s="0">
        <v>0</v>
      </c>
      <c r="N3219" s="24">
        <v>0</v>
      </c>
      <c r="O3219" s="7">
        <v>0</v>
      </c>
      <c r="P3219" s="44">
        <v>0</v>
      </c>
      <c r="Q3219" s="24">
        <v>0</v>
      </c>
    </row>
    <row r="3220">
      <c r="B3220" s="7" t="s">
        <v>13236</v>
      </c>
      <c r="C3220" s="27">
        <v>1</v>
      </c>
      <c r="D3220" s="7">
        <v>0</v>
      </c>
      <c r="E3220" s="27">
        <v>0</v>
      </c>
      <c r="F3220" s="27">
        <v>1</v>
      </c>
      <c r="G3220" s="0">
        <v>2</v>
      </c>
      <c r="H3220" s="24">
        <v>0</v>
      </c>
      <c r="I3220" s="7">
        <v>0</v>
      </c>
      <c r="J3220" s="0">
        <v>0</v>
      </c>
      <c r="K3220" s="24">
        <v>1</v>
      </c>
      <c r="L3220" s="0">
        <v>0</v>
      </c>
      <c r="M3220" s="0">
        <v>0</v>
      </c>
      <c r="N3220" s="24">
        <v>0</v>
      </c>
      <c r="O3220" s="7">
        <v>0</v>
      </c>
      <c r="P3220" s="44">
        <v>0</v>
      </c>
      <c r="Q3220" s="24">
        <v>0</v>
      </c>
    </row>
    <row r="3221">
      <c r="B3221" s="7" t="s">
        <v>13237</v>
      </c>
      <c r="C3221" s="27">
        <v>1</v>
      </c>
      <c r="D3221" s="7">
        <v>0</v>
      </c>
      <c r="E3221" s="27">
        <v>0</v>
      </c>
      <c r="F3221" s="27">
        <v>1</v>
      </c>
      <c r="G3221" s="0">
        <v>11</v>
      </c>
      <c r="H3221" s="24">
        <v>0</v>
      </c>
      <c r="I3221" s="7">
        <v>0</v>
      </c>
      <c r="J3221" s="0">
        <v>0</v>
      </c>
      <c r="K3221" s="24">
        <v>1</v>
      </c>
      <c r="L3221" s="0">
        <v>0</v>
      </c>
      <c r="M3221" s="0">
        <v>0</v>
      </c>
      <c r="N3221" s="24">
        <v>0</v>
      </c>
      <c r="O3221" s="7">
        <v>0</v>
      </c>
      <c r="P3221" s="44">
        <v>0</v>
      </c>
      <c r="Q3221" s="24">
        <v>0</v>
      </c>
    </row>
    <row r="3222">
      <c r="B3222" s="7" t="s">
        <v>13238</v>
      </c>
      <c r="C3222" s="27">
        <v>1</v>
      </c>
      <c r="D3222" s="7">
        <v>0</v>
      </c>
      <c r="E3222" s="27">
        <v>0</v>
      </c>
      <c r="F3222" s="27">
        <v>1</v>
      </c>
      <c r="G3222" s="0">
        <v>3</v>
      </c>
      <c r="H3222" s="24">
        <v>0</v>
      </c>
      <c r="I3222" s="7">
        <v>0</v>
      </c>
      <c r="J3222" s="0">
        <v>0</v>
      </c>
      <c r="K3222" s="24">
        <v>1</v>
      </c>
      <c r="L3222" s="0">
        <v>0</v>
      </c>
      <c r="M3222" s="0">
        <v>0</v>
      </c>
      <c r="N3222" s="24">
        <v>0</v>
      </c>
      <c r="O3222" s="7">
        <v>0</v>
      </c>
      <c r="P3222" s="44">
        <v>0</v>
      </c>
      <c r="Q3222" s="24">
        <v>0</v>
      </c>
    </row>
    <row r="3223">
      <c r="B3223" s="7" t="s">
        <v>13239</v>
      </c>
      <c r="C3223" s="27">
        <v>1</v>
      </c>
      <c r="D3223" s="7">
        <v>0</v>
      </c>
      <c r="E3223" s="27">
        <v>0</v>
      </c>
      <c r="F3223" s="27">
        <v>1</v>
      </c>
      <c r="G3223" s="0">
        <v>2</v>
      </c>
      <c r="H3223" s="24">
        <v>0</v>
      </c>
      <c r="I3223" s="7">
        <v>0</v>
      </c>
      <c r="J3223" s="0">
        <v>0</v>
      </c>
      <c r="K3223" s="24">
        <v>1</v>
      </c>
      <c r="L3223" s="0">
        <v>0</v>
      </c>
      <c r="M3223" s="0">
        <v>0</v>
      </c>
      <c r="N3223" s="24">
        <v>0</v>
      </c>
      <c r="O3223" s="7">
        <v>0</v>
      </c>
      <c r="P3223" s="44">
        <v>0</v>
      </c>
      <c r="Q3223" s="24">
        <v>0</v>
      </c>
    </row>
    <row r="3224">
      <c r="B3224" s="7" t="s">
        <v>13240</v>
      </c>
      <c r="C3224" s="27">
        <v>1</v>
      </c>
      <c r="D3224" s="7">
        <v>0</v>
      </c>
      <c r="E3224" s="27">
        <v>0</v>
      </c>
      <c r="F3224" s="27">
        <v>1</v>
      </c>
      <c r="G3224" s="0">
        <v>2</v>
      </c>
      <c r="H3224" s="24">
        <v>0</v>
      </c>
      <c r="I3224" s="7">
        <v>0</v>
      </c>
      <c r="J3224" s="0">
        <v>0</v>
      </c>
      <c r="K3224" s="24">
        <v>1</v>
      </c>
      <c r="L3224" s="0">
        <v>0</v>
      </c>
      <c r="M3224" s="0">
        <v>0</v>
      </c>
      <c r="N3224" s="24">
        <v>0</v>
      </c>
      <c r="O3224" s="7">
        <v>0</v>
      </c>
      <c r="P3224" s="44">
        <v>0</v>
      </c>
      <c r="Q3224" s="24">
        <v>0</v>
      </c>
    </row>
    <row r="3225">
      <c r="B3225" s="7" t="s">
        <v>13241</v>
      </c>
      <c r="C3225" s="27">
        <v>1</v>
      </c>
      <c r="D3225" s="7">
        <v>0</v>
      </c>
      <c r="E3225" s="27">
        <v>0</v>
      </c>
      <c r="F3225" s="27">
        <v>1</v>
      </c>
      <c r="G3225" s="0">
        <v>1</v>
      </c>
      <c r="H3225" s="24">
        <v>0</v>
      </c>
      <c r="I3225" s="7">
        <v>0</v>
      </c>
      <c r="J3225" s="0">
        <v>0</v>
      </c>
      <c r="K3225" s="24">
        <v>1</v>
      </c>
      <c r="L3225" s="0">
        <v>0</v>
      </c>
      <c r="M3225" s="0">
        <v>0</v>
      </c>
      <c r="N3225" s="24">
        <v>0</v>
      </c>
      <c r="O3225" s="7">
        <v>0</v>
      </c>
      <c r="P3225" s="44">
        <v>0</v>
      </c>
      <c r="Q3225" s="24">
        <v>0</v>
      </c>
    </row>
    <row r="3226">
      <c r="B3226" s="7" t="s">
        <v>13242</v>
      </c>
      <c r="C3226" s="27">
        <v>1</v>
      </c>
      <c r="D3226" s="7">
        <v>0</v>
      </c>
      <c r="E3226" s="27">
        <v>0</v>
      </c>
      <c r="F3226" s="27">
        <v>1</v>
      </c>
      <c r="G3226" s="0">
        <v>5</v>
      </c>
      <c r="H3226" s="24">
        <v>0</v>
      </c>
      <c r="I3226" s="7">
        <v>0</v>
      </c>
      <c r="J3226" s="0">
        <v>0</v>
      </c>
      <c r="K3226" s="24">
        <v>1</v>
      </c>
      <c r="L3226" s="0">
        <v>0</v>
      </c>
      <c r="M3226" s="0">
        <v>0</v>
      </c>
      <c r="N3226" s="24">
        <v>0</v>
      </c>
      <c r="O3226" s="7">
        <v>0</v>
      </c>
      <c r="P3226" s="44">
        <v>0</v>
      </c>
      <c r="Q3226" s="24">
        <v>0</v>
      </c>
    </row>
    <row r="3227">
      <c r="B3227" s="7" t="s">
        <v>13243</v>
      </c>
      <c r="C3227" s="27">
        <v>1</v>
      </c>
      <c r="D3227" s="7">
        <v>0</v>
      </c>
      <c r="E3227" s="27">
        <v>0</v>
      </c>
      <c r="F3227" s="27">
        <v>1</v>
      </c>
      <c r="G3227" s="0">
        <v>9</v>
      </c>
      <c r="H3227" s="24">
        <v>0</v>
      </c>
      <c r="I3227" s="7">
        <v>0</v>
      </c>
      <c r="J3227" s="0">
        <v>0</v>
      </c>
      <c r="K3227" s="24">
        <v>1</v>
      </c>
      <c r="L3227" s="0">
        <v>0</v>
      </c>
      <c r="M3227" s="0">
        <v>0</v>
      </c>
      <c r="N3227" s="24">
        <v>0</v>
      </c>
      <c r="O3227" s="7">
        <v>0</v>
      </c>
      <c r="P3227" s="44">
        <v>0</v>
      </c>
      <c r="Q3227" s="24">
        <v>0</v>
      </c>
    </row>
    <row r="3228">
      <c r="B3228" s="7" t="s">
        <v>13244</v>
      </c>
      <c r="C3228" s="27">
        <v>1</v>
      </c>
      <c r="D3228" s="7">
        <v>1</v>
      </c>
      <c r="E3228" s="27">
        <v>0</v>
      </c>
      <c r="F3228" s="27">
        <v>0</v>
      </c>
      <c r="G3228" s="0">
        <v>2</v>
      </c>
      <c r="H3228" s="24">
        <v>0</v>
      </c>
      <c r="I3228" s="7">
        <v>1</v>
      </c>
      <c r="J3228" s="0">
        <v>0</v>
      </c>
      <c r="K3228" s="24">
        <v>0</v>
      </c>
      <c r="L3228" s="0">
        <v>0</v>
      </c>
      <c r="M3228" s="0">
        <v>0</v>
      </c>
      <c r="N3228" s="24">
        <v>0</v>
      </c>
      <c r="O3228" s="7">
        <v>0</v>
      </c>
      <c r="P3228" s="44">
        <v>0</v>
      </c>
      <c r="Q3228" s="24">
        <v>0</v>
      </c>
    </row>
    <row r="3229">
      <c r="B3229" s="7" t="s">
        <v>13245</v>
      </c>
      <c r="C3229" s="27">
        <v>1</v>
      </c>
      <c r="D3229" s="7">
        <v>1</v>
      </c>
      <c r="E3229" s="27">
        <v>0</v>
      </c>
      <c r="F3229" s="27">
        <v>0</v>
      </c>
      <c r="G3229" s="0">
        <v>17</v>
      </c>
      <c r="H3229" s="24">
        <v>0</v>
      </c>
      <c r="I3229" s="7">
        <v>1</v>
      </c>
      <c r="J3229" s="0">
        <v>0</v>
      </c>
      <c r="K3229" s="24">
        <v>0</v>
      </c>
      <c r="L3229" s="0">
        <v>0</v>
      </c>
      <c r="M3229" s="0">
        <v>0</v>
      </c>
      <c r="N3229" s="24">
        <v>0</v>
      </c>
      <c r="O3229" s="7">
        <v>0</v>
      </c>
      <c r="P3229" s="44">
        <v>0</v>
      </c>
      <c r="Q3229" s="24">
        <v>0</v>
      </c>
    </row>
    <row r="3230">
      <c r="B3230" s="7" t="s">
        <v>13246</v>
      </c>
      <c r="C3230" s="27">
        <v>1</v>
      </c>
      <c r="D3230" s="7">
        <v>1</v>
      </c>
      <c r="E3230" s="27">
        <v>0</v>
      </c>
      <c r="F3230" s="27">
        <v>0</v>
      </c>
      <c r="G3230" s="0">
        <v>1</v>
      </c>
      <c r="H3230" s="24">
        <v>0</v>
      </c>
      <c r="I3230" s="7">
        <v>1</v>
      </c>
      <c r="J3230" s="0">
        <v>0</v>
      </c>
      <c r="K3230" s="24">
        <v>0</v>
      </c>
      <c r="L3230" s="0">
        <v>0</v>
      </c>
      <c r="M3230" s="0">
        <v>0</v>
      </c>
      <c r="N3230" s="24">
        <v>0</v>
      </c>
      <c r="O3230" s="7">
        <v>0</v>
      </c>
      <c r="P3230" s="44">
        <v>0</v>
      </c>
      <c r="Q3230" s="24">
        <v>0</v>
      </c>
    </row>
    <row r="3231">
      <c r="B3231" s="7" t="s">
        <v>13247</v>
      </c>
      <c r="C3231" s="27">
        <v>1</v>
      </c>
      <c r="D3231" s="7">
        <v>1</v>
      </c>
      <c r="E3231" s="27">
        <v>0</v>
      </c>
      <c r="F3231" s="27">
        <v>0</v>
      </c>
      <c r="G3231" s="0">
        <v>32</v>
      </c>
      <c r="H3231" s="24">
        <v>0</v>
      </c>
      <c r="I3231" s="7">
        <v>1</v>
      </c>
      <c r="J3231" s="0">
        <v>0</v>
      </c>
      <c r="K3231" s="24">
        <v>0</v>
      </c>
      <c r="L3231" s="0">
        <v>0</v>
      </c>
      <c r="M3231" s="0">
        <v>0</v>
      </c>
      <c r="N3231" s="24">
        <v>0</v>
      </c>
      <c r="O3231" s="7">
        <v>0</v>
      </c>
      <c r="P3231" s="44">
        <v>0</v>
      </c>
      <c r="Q3231" s="24">
        <v>0</v>
      </c>
    </row>
    <row r="3232">
      <c r="B3232" s="7" t="s">
        <v>13248</v>
      </c>
      <c r="C3232" s="27">
        <v>1</v>
      </c>
      <c r="D3232" s="7">
        <v>1</v>
      </c>
      <c r="E3232" s="27">
        <v>0</v>
      </c>
      <c r="F3232" s="27">
        <v>0</v>
      </c>
      <c r="G3232" s="0">
        <v>1</v>
      </c>
      <c r="H3232" s="24">
        <v>0</v>
      </c>
      <c r="I3232" s="7">
        <v>1</v>
      </c>
      <c r="J3232" s="0">
        <v>0</v>
      </c>
      <c r="K3232" s="24">
        <v>0</v>
      </c>
      <c r="L3232" s="0">
        <v>0</v>
      </c>
      <c r="M3232" s="0">
        <v>0</v>
      </c>
      <c r="N3232" s="24">
        <v>0</v>
      </c>
      <c r="O3232" s="7">
        <v>0</v>
      </c>
      <c r="P3232" s="44">
        <v>0</v>
      </c>
      <c r="Q3232" s="24">
        <v>0</v>
      </c>
    </row>
    <row r="3233">
      <c r="B3233" s="7" t="s">
        <v>13249</v>
      </c>
      <c r="C3233" s="27">
        <v>1</v>
      </c>
      <c r="D3233" s="7">
        <v>1</v>
      </c>
      <c r="E3233" s="27">
        <v>0</v>
      </c>
      <c r="F3233" s="27">
        <v>0</v>
      </c>
      <c r="G3233" s="0">
        <v>5</v>
      </c>
      <c r="H3233" s="24">
        <v>0</v>
      </c>
      <c r="I3233" s="7">
        <v>1</v>
      </c>
      <c r="J3233" s="0">
        <v>0</v>
      </c>
      <c r="K3233" s="24">
        <v>0</v>
      </c>
      <c r="L3233" s="0">
        <v>0</v>
      </c>
      <c r="M3233" s="0">
        <v>0</v>
      </c>
      <c r="N3233" s="24">
        <v>0</v>
      </c>
      <c r="O3233" s="7">
        <v>0</v>
      </c>
      <c r="P3233" s="44">
        <v>0</v>
      </c>
      <c r="Q3233" s="24">
        <v>0</v>
      </c>
    </row>
    <row r="3234">
      <c r="B3234" s="7" t="s">
        <v>13250</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13251</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13252</v>
      </c>
      <c r="C3236" s="27">
        <v>1</v>
      </c>
      <c r="D3236" s="7">
        <v>1</v>
      </c>
      <c r="E3236" s="27">
        <v>0</v>
      </c>
      <c r="F3236" s="27">
        <v>0</v>
      </c>
      <c r="G3236" s="0">
        <v>0</v>
      </c>
      <c r="H3236" s="24">
        <v>0</v>
      </c>
      <c r="I3236" s="7">
        <v>1</v>
      </c>
      <c r="J3236" s="0">
        <v>0</v>
      </c>
      <c r="K3236" s="24">
        <v>0</v>
      </c>
      <c r="L3236" s="0">
        <v>0</v>
      </c>
      <c r="M3236" s="0">
        <v>0</v>
      </c>
      <c r="N3236" s="24">
        <v>0</v>
      </c>
      <c r="O3236" s="7">
        <v>0</v>
      </c>
      <c r="P3236" s="44">
        <v>0</v>
      </c>
      <c r="Q3236" s="24">
        <v>0</v>
      </c>
    </row>
    <row r="3237">
      <c r="B3237" s="7" t="s">
        <v>13253</v>
      </c>
      <c r="C3237" s="27">
        <v>1</v>
      </c>
      <c r="D3237" s="7">
        <v>1</v>
      </c>
      <c r="E3237" s="27">
        <v>0</v>
      </c>
      <c r="F3237" s="27">
        <v>0</v>
      </c>
      <c r="G3237" s="0">
        <v>14</v>
      </c>
      <c r="H3237" s="24">
        <v>0</v>
      </c>
      <c r="I3237" s="7">
        <v>1</v>
      </c>
      <c r="J3237" s="0">
        <v>0</v>
      </c>
      <c r="K3237" s="24">
        <v>0</v>
      </c>
      <c r="L3237" s="0">
        <v>0</v>
      </c>
      <c r="M3237" s="0">
        <v>0</v>
      </c>
      <c r="N3237" s="24">
        <v>0</v>
      </c>
      <c r="O3237" s="7">
        <v>0</v>
      </c>
      <c r="P3237" s="44">
        <v>0</v>
      </c>
      <c r="Q3237" s="24">
        <v>0</v>
      </c>
    </row>
    <row r="3238">
      <c r="B3238" s="7" t="s">
        <v>13254</v>
      </c>
      <c r="C3238" s="27">
        <v>1</v>
      </c>
      <c r="D3238" s="7">
        <v>1</v>
      </c>
      <c r="E3238" s="27">
        <v>0</v>
      </c>
      <c r="F3238" s="27">
        <v>0</v>
      </c>
      <c r="G3238" s="0">
        <v>45</v>
      </c>
      <c r="H3238" s="24">
        <v>0</v>
      </c>
      <c r="I3238" s="7">
        <v>1</v>
      </c>
      <c r="J3238" s="0">
        <v>0</v>
      </c>
      <c r="K3238" s="24">
        <v>0</v>
      </c>
      <c r="L3238" s="0">
        <v>0</v>
      </c>
      <c r="M3238" s="0">
        <v>0</v>
      </c>
      <c r="N3238" s="24">
        <v>0</v>
      </c>
      <c r="O3238" s="7">
        <v>0</v>
      </c>
      <c r="P3238" s="44">
        <v>0</v>
      </c>
      <c r="Q3238" s="24">
        <v>0</v>
      </c>
    </row>
    <row r="3239">
      <c r="B3239" s="7" t="s">
        <v>13255</v>
      </c>
      <c r="C3239" s="27">
        <v>1</v>
      </c>
      <c r="D3239" s="7">
        <v>1</v>
      </c>
      <c r="E3239" s="27">
        <v>0</v>
      </c>
      <c r="F3239" s="27">
        <v>0</v>
      </c>
      <c r="G3239" s="0">
        <v>10</v>
      </c>
      <c r="H3239" s="24">
        <v>0</v>
      </c>
      <c r="I3239" s="7">
        <v>1</v>
      </c>
      <c r="J3239" s="0">
        <v>0</v>
      </c>
      <c r="K3239" s="24">
        <v>0</v>
      </c>
      <c r="L3239" s="0">
        <v>0</v>
      </c>
      <c r="M3239" s="0">
        <v>0</v>
      </c>
      <c r="N3239" s="24">
        <v>0</v>
      </c>
      <c r="O3239" s="7">
        <v>0</v>
      </c>
      <c r="P3239" s="44">
        <v>0</v>
      </c>
      <c r="Q3239" s="24">
        <v>0</v>
      </c>
    </row>
    <row r="3240">
      <c r="B3240" s="7" t="s">
        <v>13256</v>
      </c>
      <c r="C3240" s="27">
        <v>1</v>
      </c>
      <c r="D3240" s="7">
        <v>1</v>
      </c>
      <c r="E3240" s="27">
        <v>0</v>
      </c>
      <c r="F3240" s="27">
        <v>0</v>
      </c>
      <c r="G3240" s="0">
        <v>4</v>
      </c>
      <c r="H3240" s="24">
        <v>0</v>
      </c>
      <c r="I3240" s="7">
        <v>1</v>
      </c>
      <c r="J3240" s="0">
        <v>0</v>
      </c>
      <c r="K3240" s="24">
        <v>0</v>
      </c>
      <c r="L3240" s="0">
        <v>0</v>
      </c>
      <c r="M3240" s="0">
        <v>0</v>
      </c>
      <c r="N3240" s="24">
        <v>0</v>
      </c>
      <c r="O3240" s="7">
        <v>0</v>
      </c>
      <c r="P3240" s="44">
        <v>0</v>
      </c>
      <c r="Q3240" s="24">
        <v>0</v>
      </c>
    </row>
    <row r="3241">
      <c r="B3241" s="7" t="s">
        <v>13257</v>
      </c>
      <c r="C3241" s="27">
        <v>1</v>
      </c>
      <c r="D3241" s="7">
        <v>1</v>
      </c>
      <c r="E3241" s="27">
        <v>0</v>
      </c>
      <c r="F3241" s="27">
        <v>0</v>
      </c>
      <c r="G3241" s="0">
        <v>19</v>
      </c>
      <c r="H3241" s="24">
        <v>0</v>
      </c>
      <c r="I3241" s="7">
        <v>1</v>
      </c>
      <c r="J3241" s="0">
        <v>0</v>
      </c>
      <c r="K3241" s="24">
        <v>0</v>
      </c>
      <c r="L3241" s="0">
        <v>0</v>
      </c>
      <c r="M3241" s="0">
        <v>0</v>
      </c>
      <c r="N3241" s="24">
        <v>0</v>
      </c>
      <c r="O3241" s="7">
        <v>0</v>
      </c>
      <c r="P3241" s="44">
        <v>0</v>
      </c>
      <c r="Q3241" s="24">
        <v>0</v>
      </c>
    </row>
    <row r="3242">
      <c r="B3242" s="7" t="s">
        <v>13258</v>
      </c>
      <c r="C3242" s="27">
        <v>1</v>
      </c>
      <c r="D3242" s="7">
        <v>1</v>
      </c>
      <c r="E3242" s="27">
        <v>0</v>
      </c>
      <c r="F3242" s="27">
        <v>0</v>
      </c>
      <c r="G3242" s="0">
        <v>4</v>
      </c>
      <c r="H3242" s="24">
        <v>0</v>
      </c>
      <c r="I3242" s="7">
        <v>1</v>
      </c>
      <c r="J3242" s="0">
        <v>0</v>
      </c>
      <c r="K3242" s="24">
        <v>0</v>
      </c>
      <c r="L3242" s="0">
        <v>0</v>
      </c>
      <c r="M3242" s="0">
        <v>0</v>
      </c>
      <c r="N3242" s="24">
        <v>0</v>
      </c>
      <c r="O3242" s="7">
        <v>0</v>
      </c>
      <c r="P3242" s="44">
        <v>0</v>
      </c>
      <c r="Q3242" s="24">
        <v>0</v>
      </c>
    </row>
    <row r="3243">
      <c r="B3243" s="7" t="s">
        <v>13259</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13260</v>
      </c>
      <c r="C3244" s="27">
        <v>1</v>
      </c>
      <c r="D3244" s="7">
        <v>1</v>
      </c>
      <c r="E3244" s="27">
        <v>0</v>
      </c>
      <c r="F3244" s="27">
        <v>0</v>
      </c>
      <c r="G3244" s="0">
        <v>1</v>
      </c>
      <c r="H3244" s="24">
        <v>0</v>
      </c>
      <c r="I3244" s="7">
        <v>1</v>
      </c>
      <c r="J3244" s="0">
        <v>0</v>
      </c>
      <c r="K3244" s="24">
        <v>0</v>
      </c>
      <c r="L3244" s="0">
        <v>0</v>
      </c>
      <c r="M3244" s="0">
        <v>0</v>
      </c>
      <c r="N3244" s="24">
        <v>0</v>
      </c>
      <c r="O3244" s="7">
        <v>0</v>
      </c>
      <c r="P3244" s="44">
        <v>0</v>
      </c>
      <c r="Q3244" s="24">
        <v>0</v>
      </c>
    </row>
    <row r="3245">
      <c r="B3245" s="7" t="s">
        <v>13261</v>
      </c>
      <c r="C3245" s="27">
        <v>1</v>
      </c>
      <c r="D3245" s="7">
        <v>0</v>
      </c>
      <c r="E3245" s="27">
        <v>1</v>
      </c>
      <c r="F3245" s="27">
        <v>0</v>
      </c>
      <c r="G3245" s="0">
        <v>1</v>
      </c>
      <c r="H3245" s="24">
        <v>0</v>
      </c>
      <c r="I3245" s="7">
        <v>0</v>
      </c>
      <c r="J3245" s="0">
        <v>0</v>
      </c>
      <c r="K3245" s="24">
        <v>0</v>
      </c>
      <c r="L3245" s="0">
        <v>0</v>
      </c>
      <c r="M3245" s="0">
        <v>0</v>
      </c>
      <c r="N3245" s="24">
        <v>0</v>
      </c>
      <c r="O3245" s="7">
        <v>0</v>
      </c>
      <c r="P3245" s="44">
        <v>1</v>
      </c>
      <c r="Q3245" s="24">
        <v>0</v>
      </c>
    </row>
    <row r="3246">
      <c r="B3246" s="7" t="s">
        <v>13262</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13263</v>
      </c>
      <c r="C3247" s="27">
        <v>1</v>
      </c>
      <c r="D3247" s="7">
        <v>0</v>
      </c>
      <c r="E3247" s="27">
        <v>0</v>
      </c>
      <c r="F3247" s="27">
        <v>1</v>
      </c>
      <c r="G3247" s="0">
        <v>1</v>
      </c>
      <c r="H3247" s="24">
        <v>0</v>
      </c>
      <c r="I3247" s="7">
        <v>0</v>
      </c>
      <c r="J3247" s="0">
        <v>0</v>
      </c>
      <c r="K3247" s="24">
        <v>1</v>
      </c>
      <c r="L3247" s="0">
        <v>0</v>
      </c>
      <c r="M3247" s="0">
        <v>0</v>
      </c>
      <c r="N3247" s="24">
        <v>0</v>
      </c>
      <c r="O3247" s="7">
        <v>0</v>
      </c>
      <c r="P3247" s="44">
        <v>0</v>
      </c>
      <c r="Q3247" s="24">
        <v>0</v>
      </c>
    </row>
    <row r="3248">
      <c r="B3248" s="7" t="s">
        <v>13264</v>
      </c>
      <c r="C3248" s="27">
        <v>1</v>
      </c>
      <c r="D3248" s="7">
        <v>0</v>
      </c>
      <c r="E3248" s="27">
        <v>0</v>
      </c>
      <c r="F3248" s="27">
        <v>1</v>
      </c>
      <c r="G3248" s="0">
        <v>5</v>
      </c>
      <c r="H3248" s="24">
        <v>0</v>
      </c>
      <c r="I3248" s="7">
        <v>0</v>
      </c>
      <c r="J3248" s="0">
        <v>0</v>
      </c>
      <c r="K3248" s="24">
        <v>1</v>
      </c>
      <c r="L3248" s="0">
        <v>0</v>
      </c>
      <c r="M3248" s="0">
        <v>0</v>
      </c>
      <c r="N3248" s="24">
        <v>0</v>
      </c>
      <c r="O3248" s="7">
        <v>0</v>
      </c>
      <c r="P3248" s="44">
        <v>0</v>
      </c>
      <c r="Q3248" s="24">
        <v>0</v>
      </c>
    </row>
    <row r="3249">
      <c r="B3249" s="7" t="s">
        <v>13265</v>
      </c>
      <c r="C3249" s="27">
        <v>1</v>
      </c>
      <c r="D3249" s="7">
        <v>0</v>
      </c>
      <c r="E3249" s="27">
        <v>0</v>
      </c>
      <c r="F3249" s="27">
        <v>1</v>
      </c>
      <c r="G3249" s="0">
        <v>5</v>
      </c>
      <c r="H3249" s="24">
        <v>0</v>
      </c>
      <c r="I3249" s="7">
        <v>0</v>
      </c>
      <c r="J3249" s="0">
        <v>0</v>
      </c>
      <c r="K3249" s="24">
        <v>1</v>
      </c>
      <c r="L3249" s="0">
        <v>0</v>
      </c>
      <c r="M3249" s="0">
        <v>0</v>
      </c>
      <c r="N3249" s="24">
        <v>0</v>
      </c>
      <c r="O3249" s="7">
        <v>0</v>
      </c>
      <c r="P3249" s="44">
        <v>0</v>
      </c>
      <c r="Q3249" s="24">
        <v>0</v>
      </c>
    </row>
    <row r="3250">
      <c r="B3250" s="7" t="s">
        <v>13266</v>
      </c>
      <c r="C3250" s="27">
        <v>1</v>
      </c>
      <c r="D3250" s="7">
        <v>0</v>
      </c>
      <c r="E3250" s="27">
        <v>1</v>
      </c>
      <c r="F3250" s="27">
        <v>0</v>
      </c>
      <c r="G3250" s="0">
        <v>2</v>
      </c>
      <c r="H3250" s="24">
        <v>0</v>
      </c>
      <c r="I3250" s="7">
        <v>0</v>
      </c>
      <c r="J3250" s="0">
        <v>1</v>
      </c>
      <c r="K3250" s="24">
        <v>0</v>
      </c>
      <c r="L3250" s="0">
        <v>0</v>
      </c>
      <c r="M3250" s="0">
        <v>0</v>
      </c>
      <c r="N3250" s="24">
        <v>0</v>
      </c>
      <c r="O3250" s="7">
        <v>0</v>
      </c>
      <c r="P3250" s="44">
        <v>0</v>
      </c>
      <c r="Q3250" s="24">
        <v>0</v>
      </c>
    </row>
    <row r="3251">
      <c r="B3251" s="7" t="s">
        <v>13267</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13268</v>
      </c>
      <c r="C3252" s="27">
        <v>1</v>
      </c>
      <c r="D3252" s="7">
        <v>0</v>
      </c>
      <c r="E3252" s="27">
        <v>1</v>
      </c>
      <c r="F3252" s="27">
        <v>0</v>
      </c>
      <c r="G3252" s="0">
        <v>1</v>
      </c>
      <c r="H3252" s="24">
        <v>0</v>
      </c>
      <c r="I3252" s="7">
        <v>0</v>
      </c>
      <c r="J3252" s="0">
        <v>0</v>
      </c>
      <c r="K3252" s="24">
        <v>0</v>
      </c>
      <c r="L3252" s="0">
        <v>0</v>
      </c>
      <c r="M3252" s="0">
        <v>1</v>
      </c>
      <c r="N3252" s="24">
        <v>0</v>
      </c>
      <c r="O3252" s="7">
        <v>0</v>
      </c>
      <c r="P3252" s="44">
        <v>0</v>
      </c>
      <c r="Q3252" s="24">
        <v>0</v>
      </c>
    </row>
    <row r="3253">
      <c r="B3253" s="7" t="s">
        <v>13269</v>
      </c>
      <c r="C3253" s="27">
        <v>1</v>
      </c>
      <c r="D3253" s="7">
        <v>0</v>
      </c>
      <c r="E3253" s="27">
        <v>1</v>
      </c>
      <c r="F3253" s="27">
        <v>0</v>
      </c>
      <c r="G3253" s="0">
        <v>2</v>
      </c>
      <c r="H3253" s="24">
        <v>0</v>
      </c>
      <c r="I3253" s="7">
        <v>0</v>
      </c>
      <c r="J3253" s="0">
        <v>0</v>
      </c>
      <c r="K3253" s="24">
        <v>0</v>
      </c>
      <c r="L3253" s="0">
        <v>0</v>
      </c>
      <c r="M3253" s="0">
        <v>1</v>
      </c>
      <c r="N3253" s="24">
        <v>0</v>
      </c>
      <c r="O3253" s="7">
        <v>0</v>
      </c>
      <c r="P3253" s="44">
        <v>0</v>
      </c>
      <c r="Q3253" s="24">
        <v>0</v>
      </c>
    </row>
    <row r="3254">
      <c r="B3254" s="7" t="s">
        <v>13270</v>
      </c>
      <c r="C3254" s="27">
        <v>1</v>
      </c>
      <c r="D3254" s="7">
        <v>0</v>
      </c>
      <c r="E3254" s="27">
        <v>1</v>
      </c>
      <c r="F3254" s="27">
        <v>0</v>
      </c>
      <c r="G3254" s="0">
        <v>1</v>
      </c>
      <c r="H3254" s="24">
        <v>0</v>
      </c>
      <c r="I3254" s="7">
        <v>0</v>
      </c>
      <c r="J3254" s="0">
        <v>0</v>
      </c>
      <c r="K3254" s="24">
        <v>0</v>
      </c>
      <c r="L3254" s="0">
        <v>0</v>
      </c>
      <c r="M3254" s="0">
        <v>1</v>
      </c>
      <c r="N3254" s="24">
        <v>0</v>
      </c>
      <c r="O3254" s="7">
        <v>0</v>
      </c>
      <c r="P3254" s="44">
        <v>0</v>
      </c>
      <c r="Q3254" s="24">
        <v>0</v>
      </c>
    </row>
    <row r="3255">
      <c r="B3255" s="7" t="s">
        <v>13271</v>
      </c>
      <c r="C3255" s="27">
        <v>1</v>
      </c>
      <c r="D3255" s="7">
        <v>0</v>
      </c>
      <c r="E3255" s="27">
        <v>1</v>
      </c>
      <c r="F3255" s="27">
        <v>0</v>
      </c>
      <c r="G3255" s="0">
        <v>1</v>
      </c>
      <c r="H3255" s="24">
        <v>0</v>
      </c>
      <c r="I3255" s="7">
        <v>0</v>
      </c>
      <c r="J3255" s="0">
        <v>0</v>
      </c>
      <c r="K3255" s="24">
        <v>0</v>
      </c>
      <c r="L3255" s="0">
        <v>0</v>
      </c>
      <c r="M3255" s="0">
        <v>1</v>
      </c>
      <c r="N3255" s="24">
        <v>0</v>
      </c>
      <c r="O3255" s="7">
        <v>0</v>
      </c>
      <c r="P3255" s="44">
        <v>0</v>
      </c>
      <c r="Q3255" s="24">
        <v>0</v>
      </c>
    </row>
    <row r="3256">
      <c r="B3256" s="7" t="s">
        <v>13272</v>
      </c>
      <c r="C3256" s="27">
        <v>1</v>
      </c>
      <c r="D3256" s="7">
        <v>0</v>
      </c>
      <c r="E3256" s="27">
        <v>1</v>
      </c>
      <c r="F3256" s="27">
        <v>0</v>
      </c>
      <c r="G3256" s="0">
        <v>1</v>
      </c>
      <c r="H3256" s="24">
        <v>0</v>
      </c>
      <c r="I3256" s="7">
        <v>0</v>
      </c>
      <c r="J3256" s="0">
        <v>0</v>
      </c>
      <c r="K3256" s="24">
        <v>0</v>
      </c>
      <c r="L3256" s="0">
        <v>0</v>
      </c>
      <c r="M3256" s="0">
        <v>1</v>
      </c>
      <c r="N3256" s="24">
        <v>0</v>
      </c>
      <c r="O3256" s="7">
        <v>0</v>
      </c>
      <c r="P3256" s="44">
        <v>0</v>
      </c>
      <c r="Q3256" s="24">
        <v>0</v>
      </c>
    </row>
    <row r="3257">
      <c r="B3257" s="7" t="s">
        <v>13273</v>
      </c>
      <c r="C3257" s="27">
        <v>1</v>
      </c>
      <c r="D3257" s="7">
        <v>1</v>
      </c>
      <c r="E3257" s="27">
        <v>0</v>
      </c>
      <c r="F3257" s="27">
        <v>0</v>
      </c>
      <c r="G3257" s="0">
        <v>98</v>
      </c>
      <c r="H3257" s="24">
        <v>0</v>
      </c>
      <c r="I3257" s="7">
        <v>1</v>
      </c>
      <c r="J3257" s="0">
        <v>0</v>
      </c>
      <c r="K3257" s="24">
        <v>0</v>
      </c>
      <c r="L3257" s="0">
        <v>0</v>
      </c>
      <c r="M3257" s="0">
        <v>0</v>
      </c>
      <c r="N3257" s="24">
        <v>0</v>
      </c>
      <c r="O3257" s="7">
        <v>0</v>
      </c>
      <c r="P3257" s="44">
        <v>0</v>
      </c>
      <c r="Q3257" s="24">
        <v>0</v>
      </c>
    </row>
    <row r="3258">
      <c r="B3258" s="7" t="s">
        <v>13274</v>
      </c>
      <c r="C3258" s="27">
        <v>1</v>
      </c>
      <c r="D3258" s="7">
        <v>0</v>
      </c>
      <c r="E3258" s="27">
        <v>1</v>
      </c>
      <c r="F3258" s="27">
        <v>0</v>
      </c>
      <c r="G3258" s="0">
        <v>1</v>
      </c>
      <c r="H3258" s="24">
        <v>0</v>
      </c>
      <c r="I3258" s="7">
        <v>0</v>
      </c>
      <c r="J3258" s="0">
        <v>0</v>
      </c>
      <c r="K3258" s="24">
        <v>0</v>
      </c>
      <c r="L3258" s="0">
        <v>0</v>
      </c>
      <c r="M3258" s="0">
        <v>1</v>
      </c>
      <c r="N3258" s="24">
        <v>0</v>
      </c>
      <c r="O3258" s="7">
        <v>0</v>
      </c>
      <c r="P3258" s="44">
        <v>0</v>
      </c>
      <c r="Q3258" s="24">
        <v>0</v>
      </c>
    </row>
    <row r="3259">
      <c r="B3259" s="7" t="s">
        <v>13275</v>
      </c>
      <c r="C3259" s="27">
        <v>1</v>
      </c>
      <c r="D3259" s="7">
        <v>0</v>
      </c>
      <c r="E3259" s="27">
        <v>1</v>
      </c>
      <c r="F3259" s="27">
        <v>0</v>
      </c>
      <c r="G3259" s="0">
        <v>1</v>
      </c>
      <c r="H3259" s="24">
        <v>0</v>
      </c>
      <c r="I3259" s="7">
        <v>0</v>
      </c>
      <c r="J3259" s="0">
        <v>0</v>
      </c>
      <c r="K3259" s="24">
        <v>0</v>
      </c>
      <c r="L3259" s="0">
        <v>0</v>
      </c>
      <c r="M3259" s="0">
        <v>1</v>
      </c>
      <c r="N3259" s="24">
        <v>0</v>
      </c>
      <c r="O3259" s="7">
        <v>0</v>
      </c>
      <c r="P3259" s="44">
        <v>0</v>
      </c>
      <c r="Q3259" s="24">
        <v>0</v>
      </c>
    </row>
    <row r="3260">
      <c r="B3260" s="7" t="s">
        <v>13276</v>
      </c>
      <c r="C3260" s="27">
        <v>1</v>
      </c>
      <c r="D3260" s="7">
        <v>0</v>
      </c>
      <c r="E3260" s="27">
        <v>1</v>
      </c>
      <c r="F3260" s="27">
        <v>0</v>
      </c>
      <c r="G3260" s="0">
        <v>2</v>
      </c>
      <c r="H3260" s="24">
        <v>0</v>
      </c>
      <c r="I3260" s="7">
        <v>0</v>
      </c>
      <c r="J3260" s="0">
        <v>0</v>
      </c>
      <c r="K3260" s="24">
        <v>0</v>
      </c>
      <c r="L3260" s="0">
        <v>0</v>
      </c>
      <c r="M3260" s="0">
        <v>1</v>
      </c>
      <c r="N3260" s="24">
        <v>0</v>
      </c>
      <c r="O3260" s="7">
        <v>0</v>
      </c>
      <c r="P3260" s="44">
        <v>0</v>
      </c>
      <c r="Q3260" s="24">
        <v>0</v>
      </c>
    </row>
    <row r="3261">
      <c r="B3261" s="7" t="s">
        <v>13277</v>
      </c>
      <c r="C3261" s="27">
        <v>1</v>
      </c>
      <c r="D3261" s="7">
        <v>0</v>
      </c>
      <c r="E3261" s="27">
        <v>1</v>
      </c>
      <c r="F3261" s="27">
        <v>0</v>
      </c>
      <c r="G3261" s="0">
        <v>3</v>
      </c>
      <c r="H3261" s="24">
        <v>0</v>
      </c>
      <c r="I3261" s="7">
        <v>0</v>
      </c>
      <c r="J3261" s="0">
        <v>0</v>
      </c>
      <c r="K3261" s="24">
        <v>0</v>
      </c>
      <c r="L3261" s="0">
        <v>0</v>
      </c>
      <c r="M3261" s="0">
        <v>1</v>
      </c>
      <c r="N3261" s="24">
        <v>0</v>
      </c>
      <c r="O3261" s="7">
        <v>0</v>
      </c>
      <c r="P3261" s="44">
        <v>0</v>
      </c>
      <c r="Q3261" s="24">
        <v>0</v>
      </c>
    </row>
    <row r="3262">
      <c r="B3262" s="7" t="s">
        <v>13278</v>
      </c>
      <c r="C3262" s="27">
        <v>1</v>
      </c>
      <c r="D3262" s="7">
        <v>0</v>
      </c>
      <c r="E3262" s="27">
        <v>1</v>
      </c>
      <c r="F3262" s="27">
        <v>0</v>
      </c>
      <c r="G3262" s="0">
        <v>1</v>
      </c>
      <c r="H3262" s="24">
        <v>0</v>
      </c>
      <c r="I3262" s="7">
        <v>0</v>
      </c>
      <c r="J3262" s="0">
        <v>0</v>
      </c>
      <c r="K3262" s="24">
        <v>0</v>
      </c>
      <c r="L3262" s="0">
        <v>0</v>
      </c>
      <c r="M3262" s="0">
        <v>1</v>
      </c>
      <c r="N3262" s="24">
        <v>0</v>
      </c>
      <c r="O3262" s="7">
        <v>0</v>
      </c>
      <c r="P3262" s="44">
        <v>0</v>
      </c>
      <c r="Q3262" s="24">
        <v>0</v>
      </c>
    </row>
    <row r="3263">
      <c r="B3263" s="7" t="s">
        <v>13279</v>
      </c>
      <c r="C3263" s="27">
        <v>1</v>
      </c>
      <c r="D3263" s="7">
        <v>0</v>
      </c>
      <c r="E3263" s="27">
        <v>1</v>
      </c>
      <c r="F3263" s="27">
        <v>0</v>
      </c>
      <c r="G3263" s="0">
        <v>1</v>
      </c>
      <c r="H3263" s="24">
        <v>0</v>
      </c>
      <c r="I3263" s="7">
        <v>0</v>
      </c>
      <c r="J3263" s="0">
        <v>0</v>
      </c>
      <c r="K3263" s="24">
        <v>0</v>
      </c>
      <c r="L3263" s="0">
        <v>0</v>
      </c>
      <c r="M3263" s="0">
        <v>1</v>
      </c>
      <c r="N3263" s="24">
        <v>0</v>
      </c>
      <c r="O3263" s="7">
        <v>0</v>
      </c>
      <c r="P3263" s="44">
        <v>0</v>
      </c>
      <c r="Q3263" s="24">
        <v>0</v>
      </c>
    </row>
    <row r="3264">
      <c r="B3264" s="7" t="s">
        <v>13280</v>
      </c>
      <c r="C3264" s="27">
        <v>1</v>
      </c>
      <c r="D3264" s="7">
        <v>0</v>
      </c>
      <c r="E3264" s="27">
        <v>1</v>
      </c>
      <c r="F3264" s="27">
        <v>0</v>
      </c>
      <c r="G3264" s="0">
        <v>1</v>
      </c>
      <c r="H3264" s="24">
        <v>0</v>
      </c>
      <c r="I3264" s="7">
        <v>0</v>
      </c>
      <c r="J3264" s="0">
        <v>0</v>
      </c>
      <c r="K3264" s="24">
        <v>0</v>
      </c>
      <c r="L3264" s="0">
        <v>0</v>
      </c>
      <c r="M3264" s="0">
        <v>1</v>
      </c>
      <c r="N3264" s="24">
        <v>0</v>
      </c>
      <c r="O3264" s="7">
        <v>0</v>
      </c>
      <c r="P3264" s="44">
        <v>0</v>
      </c>
      <c r="Q3264" s="24">
        <v>0</v>
      </c>
    </row>
    <row r="3265">
      <c r="B3265" s="7" t="s">
        <v>13281</v>
      </c>
      <c r="C3265" s="27">
        <v>1</v>
      </c>
      <c r="D3265" s="7">
        <v>0</v>
      </c>
      <c r="E3265" s="27">
        <v>1</v>
      </c>
      <c r="F3265" s="27">
        <v>0</v>
      </c>
      <c r="G3265" s="0">
        <v>3</v>
      </c>
      <c r="H3265" s="24">
        <v>0</v>
      </c>
      <c r="I3265" s="7">
        <v>0</v>
      </c>
      <c r="J3265" s="0">
        <v>0</v>
      </c>
      <c r="K3265" s="24">
        <v>0</v>
      </c>
      <c r="L3265" s="0">
        <v>0</v>
      </c>
      <c r="M3265" s="0">
        <v>1</v>
      </c>
      <c r="N3265" s="24">
        <v>0</v>
      </c>
      <c r="O3265" s="7">
        <v>0</v>
      </c>
      <c r="P3265" s="44">
        <v>0</v>
      </c>
      <c r="Q3265" s="24">
        <v>0</v>
      </c>
    </row>
    <row r="3266">
      <c r="B3266" s="7" t="s">
        <v>13282</v>
      </c>
      <c r="C3266" s="27">
        <v>1</v>
      </c>
      <c r="D3266" s="7">
        <v>0</v>
      </c>
      <c r="E3266" s="27">
        <v>0</v>
      </c>
      <c r="F3266" s="27">
        <v>1</v>
      </c>
      <c r="G3266" s="0">
        <v>3</v>
      </c>
      <c r="H3266" s="24">
        <v>0</v>
      </c>
      <c r="I3266" s="7">
        <v>0</v>
      </c>
      <c r="J3266" s="0">
        <v>0</v>
      </c>
      <c r="K3266" s="24">
        <v>1</v>
      </c>
      <c r="L3266" s="0">
        <v>0</v>
      </c>
      <c r="M3266" s="0">
        <v>0</v>
      </c>
      <c r="N3266" s="24">
        <v>0</v>
      </c>
      <c r="O3266" s="7">
        <v>0</v>
      </c>
      <c r="P3266" s="44">
        <v>0</v>
      </c>
      <c r="Q3266" s="24">
        <v>0</v>
      </c>
    </row>
    <row r="3267">
      <c r="B3267" s="7" t="s">
        <v>13283</v>
      </c>
      <c r="C3267" s="27">
        <v>1</v>
      </c>
      <c r="D3267" s="7">
        <v>1</v>
      </c>
      <c r="E3267" s="27">
        <v>0</v>
      </c>
      <c r="F3267" s="27">
        <v>0</v>
      </c>
      <c r="G3267" s="0">
        <v>2</v>
      </c>
      <c r="H3267" s="24">
        <v>0</v>
      </c>
      <c r="I3267" s="7">
        <v>1</v>
      </c>
      <c r="J3267" s="0">
        <v>0</v>
      </c>
      <c r="K3267" s="24">
        <v>0</v>
      </c>
      <c r="L3267" s="0">
        <v>0</v>
      </c>
      <c r="M3267" s="0">
        <v>0</v>
      </c>
      <c r="N3267" s="24">
        <v>0</v>
      </c>
      <c r="O3267" s="7">
        <v>0</v>
      </c>
      <c r="P3267" s="44">
        <v>0</v>
      </c>
      <c r="Q3267" s="24">
        <v>0</v>
      </c>
    </row>
    <row r="3268">
      <c r="B3268" s="7" t="s">
        <v>13284</v>
      </c>
      <c r="C3268" s="27">
        <v>1</v>
      </c>
      <c r="D3268" s="7">
        <v>1</v>
      </c>
      <c r="E3268" s="27">
        <v>0</v>
      </c>
      <c r="F3268" s="27">
        <v>0</v>
      </c>
      <c r="G3268" s="0">
        <v>0</v>
      </c>
      <c r="H3268" s="24">
        <v>0</v>
      </c>
      <c r="I3268" s="7">
        <v>1</v>
      </c>
      <c r="J3268" s="0">
        <v>0</v>
      </c>
      <c r="K3268" s="24">
        <v>0</v>
      </c>
      <c r="L3268" s="0">
        <v>0</v>
      </c>
      <c r="M3268" s="0">
        <v>0</v>
      </c>
      <c r="N3268" s="24">
        <v>0</v>
      </c>
      <c r="O3268" s="7">
        <v>0</v>
      </c>
      <c r="P3268" s="44">
        <v>0</v>
      </c>
      <c r="Q3268" s="24">
        <v>0</v>
      </c>
    </row>
    <row r="3269">
      <c r="B3269" s="7" t="s">
        <v>13285</v>
      </c>
      <c r="C3269" s="27">
        <v>1</v>
      </c>
      <c r="D3269" s="7">
        <v>1</v>
      </c>
      <c r="E3269" s="27">
        <v>0</v>
      </c>
      <c r="F3269" s="27">
        <v>0</v>
      </c>
      <c r="G3269" s="0">
        <v>4</v>
      </c>
      <c r="H3269" s="24">
        <v>0</v>
      </c>
      <c r="I3269" s="7">
        <v>1</v>
      </c>
      <c r="J3269" s="0">
        <v>0</v>
      </c>
      <c r="K3269" s="24">
        <v>0</v>
      </c>
      <c r="L3269" s="0">
        <v>0</v>
      </c>
      <c r="M3269" s="0">
        <v>0</v>
      </c>
      <c r="N3269" s="24">
        <v>0</v>
      </c>
      <c r="O3269" s="7">
        <v>0</v>
      </c>
      <c r="P3269" s="44">
        <v>0</v>
      </c>
      <c r="Q3269" s="24">
        <v>0</v>
      </c>
    </row>
    <row r="3270">
      <c r="B3270" s="7" t="s">
        <v>13286</v>
      </c>
      <c r="C3270" s="27">
        <v>1</v>
      </c>
      <c r="D3270" s="7">
        <v>0</v>
      </c>
      <c r="E3270" s="27">
        <v>1</v>
      </c>
      <c r="F3270" s="27">
        <v>0</v>
      </c>
      <c r="G3270" s="0">
        <v>13</v>
      </c>
      <c r="H3270" s="24">
        <v>0</v>
      </c>
      <c r="I3270" s="7">
        <v>0</v>
      </c>
      <c r="J3270" s="0">
        <v>1</v>
      </c>
      <c r="K3270" s="24">
        <v>0</v>
      </c>
      <c r="L3270" s="0">
        <v>0</v>
      </c>
      <c r="M3270" s="0">
        <v>0</v>
      </c>
      <c r="N3270" s="24">
        <v>0</v>
      </c>
      <c r="O3270" s="7">
        <v>0</v>
      </c>
      <c r="P3270" s="44">
        <v>0</v>
      </c>
      <c r="Q3270" s="24">
        <v>0</v>
      </c>
    </row>
    <row r="3271">
      <c r="B3271" s="7" t="s">
        <v>13287</v>
      </c>
      <c r="C3271" s="27">
        <v>1</v>
      </c>
      <c r="D3271" s="7">
        <v>0</v>
      </c>
      <c r="E3271" s="27">
        <v>0</v>
      </c>
      <c r="F3271" s="27">
        <v>1</v>
      </c>
      <c r="G3271" s="0">
        <v>6</v>
      </c>
      <c r="H3271" s="24">
        <v>0</v>
      </c>
      <c r="I3271" s="7">
        <v>0</v>
      </c>
      <c r="J3271" s="0">
        <v>0</v>
      </c>
      <c r="K3271" s="24">
        <v>1</v>
      </c>
      <c r="L3271" s="0">
        <v>0</v>
      </c>
      <c r="M3271" s="0">
        <v>0</v>
      </c>
      <c r="N3271" s="24">
        <v>0</v>
      </c>
      <c r="O3271" s="7">
        <v>0</v>
      </c>
      <c r="P3271" s="44">
        <v>0</v>
      </c>
      <c r="Q3271" s="24">
        <v>0</v>
      </c>
    </row>
    <row r="3272">
      <c r="B3272" s="7" t="s">
        <v>13288</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13289</v>
      </c>
      <c r="C3273" s="27">
        <v>1</v>
      </c>
      <c r="D3273" s="7">
        <v>1</v>
      </c>
      <c r="E3273" s="27">
        <v>0</v>
      </c>
      <c r="F3273" s="27">
        <v>0</v>
      </c>
      <c r="G3273" s="0">
        <v>4</v>
      </c>
      <c r="H3273" s="24">
        <v>0</v>
      </c>
      <c r="I3273" s="7">
        <v>1</v>
      </c>
      <c r="J3273" s="0">
        <v>0</v>
      </c>
      <c r="K3273" s="24">
        <v>0</v>
      </c>
      <c r="L3273" s="0">
        <v>0</v>
      </c>
      <c r="M3273" s="0">
        <v>0</v>
      </c>
      <c r="N3273" s="24">
        <v>0</v>
      </c>
      <c r="O3273" s="7">
        <v>0</v>
      </c>
      <c r="P3273" s="44">
        <v>0</v>
      </c>
      <c r="Q3273" s="24">
        <v>0</v>
      </c>
    </row>
    <row r="3274">
      <c r="B3274" s="7" t="s">
        <v>13290</v>
      </c>
      <c r="C3274" s="27">
        <v>1</v>
      </c>
      <c r="D3274" s="7">
        <v>1</v>
      </c>
      <c r="E3274" s="27">
        <v>0</v>
      </c>
      <c r="F3274" s="27">
        <v>0</v>
      </c>
      <c r="G3274" s="0">
        <v>6</v>
      </c>
      <c r="H3274" s="24">
        <v>0</v>
      </c>
      <c r="I3274" s="7">
        <v>1</v>
      </c>
      <c r="J3274" s="0">
        <v>0</v>
      </c>
      <c r="K3274" s="24">
        <v>0</v>
      </c>
      <c r="L3274" s="0">
        <v>0</v>
      </c>
      <c r="M3274" s="0">
        <v>0</v>
      </c>
      <c r="N3274" s="24">
        <v>0</v>
      </c>
      <c r="O3274" s="7">
        <v>0</v>
      </c>
      <c r="P3274" s="44">
        <v>0</v>
      </c>
      <c r="Q3274" s="24">
        <v>0</v>
      </c>
    </row>
    <row r="3275">
      <c r="B3275" s="7" t="s">
        <v>13291</v>
      </c>
      <c r="C3275" s="27">
        <v>1</v>
      </c>
      <c r="D3275" s="7">
        <v>0</v>
      </c>
      <c r="E3275" s="27">
        <v>0</v>
      </c>
      <c r="F3275" s="27">
        <v>1</v>
      </c>
      <c r="G3275" s="0">
        <v>1</v>
      </c>
      <c r="H3275" s="24">
        <v>0</v>
      </c>
      <c r="I3275" s="7">
        <v>0</v>
      </c>
      <c r="J3275" s="0">
        <v>0</v>
      </c>
      <c r="K3275" s="24">
        <v>1</v>
      </c>
      <c r="L3275" s="0">
        <v>0</v>
      </c>
      <c r="M3275" s="0">
        <v>0</v>
      </c>
      <c r="N3275" s="24">
        <v>0</v>
      </c>
      <c r="O3275" s="7">
        <v>0</v>
      </c>
      <c r="P3275" s="44">
        <v>0</v>
      </c>
      <c r="Q3275" s="24">
        <v>0</v>
      </c>
    </row>
    <row r="3276">
      <c r="B3276" s="7" t="s">
        <v>13292</v>
      </c>
      <c r="C3276" s="27">
        <v>1</v>
      </c>
      <c r="D3276" s="7">
        <v>1</v>
      </c>
      <c r="E3276" s="27">
        <v>0</v>
      </c>
      <c r="F3276" s="27">
        <v>0</v>
      </c>
      <c r="G3276" s="0">
        <v>5</v>
      </c>
      <c r="H3276" s="24">
        <v>0</v>
      </c>
      <c r="I3276" s="7">
        <v>1</v>
      </c>
      <c r="J3276" s="0">
        <v>0</v>
      </c>
      <c r="K3276" s="24">
        <v>0</v>
      </c>
      <c r="L3276" s="0">
        <v>0</v>
      </c>
      <c r="M3276" s="0">
        <v>0</v>
      </c>
      <c r="N3276" s="24">
        <v>0</v>
      </c>
      <c r="O3276" s="7">
        <v>0</v>
      </c>
      <c r="P3276" s="44">
        <v>0</v>
      </c>
      <c r="Q3276" s="24">
        <v>0</v>
      </c>
    </row>
    <row r="3277">
      <c r="B3277" s="7" t="s">
        <v>13293</v>
      </c>
      <c r="C3277" s="27">
        <v>1</v>
      </c>
      <c r="D3277" s="7">
        <v>1</v>
      </c>
      <c r="E3277" s="27">
        <v>0</v>
      </c>
      <c r="F3277" s="27">
        <v>0</v>
      </c>
      <c r="G3277" s="0">
        <v>3</v>
      </c>
      <c r="H3277" s="24">
        <v>0</v>
      </c>
      <c r="I3277" s="7">
        <v>1</v>
      </c>
      <c r="J3277" s="0">
        <v>0</v>
      </c>
      <c r="K3277" s="24">
        <v>0</v>
      </c>
      <c r="L3277" s="0">
        <v>0</v>
      </c>
      <c r="M3277" s="0">
        <v>0</v>
      </c>
      <c r="N3277" s="24">
        <v>0</v>
      </c>
      <c r="O3277" s="7">
        <v>0</v>
      </c>
      <c r="P3277" s="44">
        <v>0</v>
      </c>
      <c r="Q3277" s="24">
        <v>0</v>
      </c>
    </row>
    <row r="3278">
      <c r="B3278" s="7" t="s">
        <v>13294</v>
      </c>
      <c r="C3278" s="27">
        <v>1</v>
      </c>
      <c r="D3278" s="7">
        <v>1</v>
      </c>
      <c r="E3278" s="27">
        <v>0</v>
      </c>
      <c r="F3278" s="27">
        <v>0</v>
      </c>
      <c r="G3278" s="0">
        <v>3</v>
      </c>
      <c r="H3278" s="24">
        <v>0</v>
      </c>
      <c r="I3278" s="7">
        <v>1</v>
      </c>
      <c r="J3278" s="0">
        <v>0</v>
      </c>
      <c r="K3278" s="24">
        <v>0</v>
      </c>
      <c r="L3278" s="0">
        <v>0</v>
      </c>
      <c r="M3278" s="0">
        <v>0</v>
      </c>
      <c r="N3278" s="24">
        <v>0</v>
      </c>
      <c r="O3278" s="7">
        <v>0</v>
      </c>
      <c r="P3278" s="44">
        <v>0</v>
      </c>
      <c r="Q3278" s="24">
        <v>0</v>
      </c>
    </row>
    <row r="3279">
      <c r="B3279" s="7" t="s">
        <v>13295</v>
      </c>
      <c r="C3279" s="27">
        <v>1</v>
      </c>
      <c r="D3279" s="7">
        <v>1</v>
      </c>
      <c r="E3279" s="27">
        <v>0</v>
      </c>
      <c r="F3279" s="27">
        <v>0</v>
      </c>
      <c r="G3279" s="0">
        <v>6</v>
      </c>
      <c r="H3279" s="24">
        <v>0</v>
      </c>
      <c r="I3279" s="7">
        <v>1</v>
      </c>
      <c r="J3279" s="0">
        <v>0</v>
      </c>
      <c r="K3279" s="24">
        <v>0</v>
      </c>
      <c r="L3279" s="0">
        <v>0</v>
      </c>
      <c r="M3279" s="0">
        <v>0</v>
      </c>
      <c r="N3279" s="24">
        <v>0</v>
      </c>
      <c r="O3279" s="7">
        <v>0</v>
      </c>
      <c r="P3279" s="44">
        <v>0</v>
      </c>
      <c r="Q3279" s="24">
        <v>0</v>
      </c>
    </row>
    <row r="3280">
      <c r="B3280" s="7" t="s">
        <v>13296</v>
      </c>
      <c r="C3280" s="27">
        <v>1</v>
      </c>
      <c r="D3280" s="7">
        <v>1</v>
      </c>
      <c r="E3280" s="27">
        <v>0</v>
      </c>
      <c r="F3280" s="27">
        <v>0</v>
      </c>
      <c r="G3280" s="0">
        <v>11</v>
      </c>
      <c r="H3280" s="24">
        <v>0</v>
      </c>
      <c r="I3280" s="7">
        <v>1</v>
      </c>
      <c r="J3280" s="0">
        <v>0</v>
      </c>
      <c r="K3280" s="24">
        <v>0</v>
      </c>
      <c r="L3280" s="0">
        <v>0</v>
      </c>
      <c r="M3280" s="0">
        <v>0</v>
      </c>
      <c r="N3280" s="24">
        <v>0</v>
      </c>
      <c r="O3280" s="7">
        <v>0</v>
      </c>
      <c r="P3280" s="44">
        <v>0</v>
      </c>
      <c r="Q3280" s="24">
        <v>0</v>
      </c>
    </row>
    <row r="3281">
      <c r="B3281" s="7" t="s">
        <v>13297</v>
      </c>
      <c r="C3281" s="27">
        <v>1</v>
      </c>
      <c r="D3281" s="7">
        <v>0</v>
      </c>
      <c r="E3281" s="27">
        <v>1</v>
      </c>
      <c r="F3281" s="27">
        <v>0</v>
      </c>
      <c r="G3281" s="0">
        <v>7</v>
      </c>
      <c r="H3281" s="24">
        <v>0</v>
      </c>
      <c r="I3281" s="7">
        <v>0</v>
      </c>
      <c r="J3281" s="0">
        <v>1</v>
      </c>
      <c r="K3281" s="24">
        <v>0</v>
      </c>
      <c r="L3281" s="0">
        <v>0</v>
      </c>
      <c r="M3281" s="0">
        <v>0</v>
      </c>
      <c r="N3281" s="24">
        <v>0</v>
      </c>
      <c r="O3281" s="7">
        <v>0</v>
      </c>
      <c r="P3281" s="44">
        <v>0</v>
      </c>
      <c r="Q3281" s="24">
        <v>0</v>
      </c>
    </row>
    <row r="3282">
      <c r="B3282" s="7" t="s">
        <v>13298</v>
      </c>
      <c r="C3282" s="27">
        <v>1</v>
      </c>
      <c r="D3282" s="7">
        <v>0</v>
      </c>
      <c r="E3282" s="27">
        <v>1</v>
      </c>
      <c r="F3282" s="27">
        <v>0</v>
      </c>
      <c r="G3282" s="0">
        <v>4</v>
      </c>
      <c r="H3282" s="24">
        <v>0</v>
      </c>
      <c r="I3282" s="7">
        <v>0</v>
      </c>
      <c r="J3282" s="0">
        <v>1</v>
      </c>
      <c r="K3282" s="24">
        <v>0</v>
      </c>
      <c r="L3282" s="0">
        <v>0</v>
      </c>
      <c r="M3282" s="0">
        <v>0</v>
      </c>
      <c r="N3282" s="24">
        <v>0</v>
      </c>
      <c r="O3282" s="7">
        <v>0</v>
      </c>
      <c r="P3282" s="44">
        <v>0</v>
      </c>
      <c r="Q3282" s="24">
        <v>0</v>
      </c>
    </row>
    <row r="3283">
      <c r="B3283" s="7" t="s">
        <v>13299</v>
      </c>
      <c r="C3283" s="27">
        <v>1</v>
      </c>
      <c r="D3283" s="7">
        <v>1</v>
      </c>
      <c r="E3283" s="27">
        <v>0</v>
      </c>
      <c r="F3283" s="27">
        <v>0</v>
      </c>
      <c r="G3283" s="0">
        <v>5</v>
      </c>
      <c r="H3283" s="24">
        <v>0</v>
      </c>
      <c r="I3283" s="7">
        <v>1</v>
      </c>
      <c r="J3283" s="0">
        <v>0</v>
      </c>
      <c r="K3283" s="24">
        <v>0</v>
      </c>
      <c r="L3283" s="0">
        <v>0</v>
      </c>
      <c r="M3283" s="0">
        <v>0</v>
      </c>
      <c r="N3283" s="24">
        <v>0</v>
      </c>
      <c r="O3283" s="7">
        <v>0</v>
      </c>
      <c r="P3283" s="44">
        <v>0</v>
      </c>
      <c r="Q3283" s="24">
        <v>0</v>
      </c>
    </row>
    <row r="3284">
      <c r="B3284" s="7" t="s">
        <v>13300</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13301</v>
      </c>
      <c r="C3285" s="27">
        <v>1</v>
      </c>
      <c r="D3285" s="7">
        <v>1</v>
      </c>
      <c r="E3285" s="27">
        <v>0</v>
      </c>
      <c r="F3285" s="27">
        <v>0</v>
      </c>
      <c r="G3285" s="0">
        <v>2</v>
      </c>
      <c r="H3285" s="24">
        <v>0</v>
      </c>
      <c r="I3285" s="7">
        <v>1</v>
      </c>
      <c r="J3285" s="0">
        <v>0</v>
      </c>
      <c r="K3285" s="24">
        <v>0</v>
      </c>
      <c r="L3285" s="0">
        <v>0</v>
      </c>
      <c r="M3285" s="0">
        <v>0</v>
      </c>
      <c r="N3285" s="24">
        <v>0</v>
      </c>
      <c r="O3285" s="7">
        <v>0</v>
      </c>
      <c r="P3285" s="44">
        <v>0</v>
      </c>
      <c r="Q3285" s="24">
        <v>0</v>
      </c>
    </row>
    <row r="3286">
      <c r="B3286" s="7" t="s">
        <v>13302</v>
      </c>
      <c r="C3286" s="27">
        <v>1</v>
      </c>
      <c r="D3286" s="7">
        <v>1</v>
      </c>
      <c r="E3286" s="27">
        <v>0</v>
      </c>
      <c r="F3286" s="27">
        <v>0</v>
      </c>
      <c r="G3286" s="0">
        <v>4</v>
      </c>
      <c r="H3286" s="24">
        <v>0</v>
      </c>
      <c r="I3286" s="7">
        <v>1</v>
      </c>
      <c r="J3286" s="0">
        <v>0</v>
      </c>
      <c r="K3286" s="24">
        <v>0</v>
      </c>
      <c r="L3286" s="0">
        <v>0</v>
      </c>
      <c r="M3286" s="0">
        <v>0</v>
      </c>
      <c r="N3286" s="24">
        <v>0</v>
      </c>
      <c r="O3286" s="7">
        <v>0</v>
      </c>
      <c r="P3286" s="44">
        <v>0</v>
      </c>
      <c r="Q3286" s="24">
        <v>0</v>
      </c>
    </row>
    <row r="3287">
      <c r="B3287" s="7" t="s">
        <v>13303</v>
      </c>
      <c r="C3287" s="27">
        <v>1</v>
      </c>
      <c r="D3287" s="7">
        <v>0</v>
      </c>
      <c r="E3287" s="27">
        <v>1</v>
      </c>
      <c r="F3287" s="27">
        <v>0</v>
      </c>
      <c r="G3287" s="0">
        <v>1</v>
      </c>
      <c r="H3287" s="24">
        <v>0</v>
      </c>
      <c r="I3287" s="7">
        <v>0</v>
      </c>
      <c r="J3287" s="0">
        <v>0</v>
      </c>
      <c r="K3287" s="24">
        <v>0</v>
      </c>
      <c r="L3287" s="0">
        <v>0</v>
      </c>
      <c r="M3287" s="0">
        <v>1</v>
      </c>
      <c r="N3287" s="24">
        <v>0</v>
      </c>
      <c r="O3287" s="7">
        <v>0</v>
      </c>
      <c r="P3287" s="44">
        <v>0</v>
      </c>
      <c r="Q3287" s="24">
        <v>0</v>
      </c>
    </row>
    <row r="3288">
      <c r="B3288" s="7" t="s">
        <v>13304</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13305</v>
      </c>
      <c r="C3289" s="27">
        <v>1</v>
      </c>
      <c r="D3289" s="7">
        <v>0</v>
      </c>
      <c r="E3289" s="27">
        <v>0</v>
      </c>
      <c r="F3289" s="27">
        <v>1</v>
      </c>
      <c r="G3289" s="0">
        <v>2</v>
      </c>
      <c r="H3289" s="24">
        <v>0</v>
      </c>
      <c r="I3289" s="7">
        <v>0</v>
      </c>
      <c r="J3289" s="0">
        <v>0</v>
      </c>
      <c r="K3289" s="24">
        <v>1</v>
      </c>
      <c r="L3289" s="0">
        <v>0</v>
      </c>
      <c r="M3289" s="0">
        <v>0</v>
      </c>
      <c r="N3289" s="24">
        <v>0</v>
      </c>
      <c r="O3289" s="7">
        <v>0</v>
      </c>
      <c r="P3289" s="44">
        <v>0</v>
      </c>
      <c r="Q3289" s="24">
        <v>0</v>
      </c>
    </row>
    <row r="3290">
      <c r="B3290" s="7" t="s">
        <v>13306</v>
      </c>
      <c r="C3290" s="27">
        <v>1</v>
      </c>
      <c r="D3290" s="7">
        <v>0</v>
      </c>
      <c r="E3290" s="27">
        <v>0</v>
      </c>
      <c r="F3290" s="27">
        <v>1</v>
      </c>
      <c r="G3290" s="0">
        <v>9</v>
      </c>
      <c r="H3290" s="24">
        <v>0</v>
      </c>
      <c r="I3290" s="7">
        <v>0</v>
      </c>
      <c r="J3290" s="0">
        <v>0</v>
      </c>
      <c r="K3290" s="24">
        <v>1</v>
      </c>
      <c r="L3290" s="0">
        <v>0</v>
      </c>
      <c r="M3290" s="0">
        <v>0</v>
      </c>
      <c r="N3290" s="24">
        <v>0</v>
      </c>
      <c r="O3290" s="7">
        <v>0</v>
      </c>
      <c r="P3290" s="44">
        <v>0</v>
      </c>
      <c r="Q3290" s="24">
        <v>0</v>
      </c>
    </row>
    <row r="3291">
      <c r="B3291" s="7" t="s">
        <v>13307</v>
      </c>
      <c r="C3291" s="27">
        <v>1</v>
      </c>
      <c r="D3291" s="7">
        <v>0</v>
      </c>
      <c r="E3291" s="27">
        <v>1</v>
      </c>
      <c r="F3291" s="27">
        <v>0</v>
      </c>
      <c r="G3291" s="0">
        <v>-1</v>
      </c>
      <c r="H3291" s="24">
        <v>0</v>
      </c>
      <c r="I3291" s="7">
        <v>0</v>
      </c>
      <c r="J3291" s="0">
        <v>0</v>
      </c>
      <c r="K3291" s="24">
        <v>0</v>
      </c>
      <c r="L3291" s="0">
        <v>0</v>
      </c>
      <c r="M3291" s="0">
        <v>1</v>
      </c>
      <c r="N3291" s="24">
        <v>0</v>
      </c>
      <c r="O3291" s="7">
        <v>0</v>
      </c>
      <c r="P3291" s="44">
        <v>0</v>
      </c>
      <c r="Q3291" s="24">
        <v>0</v>
      </c>
    </row>
    <row r="3292">
      <c r="B3292" s="7" t="s">
        <v>13308</v>
      </c>
      <c r="C3292" s="27">
        <v>1</v>
      </c>
      <c r="D3292" s="7">
        <v>0</v>
      </c>
      <c r="E3292" s="27">
        <v>1</v>
      </c>
      <c r="F3292" s="27">
        <v>0</v>
      </c>
      <c r="G3292" s="0">
        <v>1</v>
      </c>
      <c r="H3292" s="24">
        <v>0</v>
      </c>
      <c r="I3292" s="7">
        <v>0</v>
      </c>
      <c r="J3292" s="0">
        <v>0</v>
      </c>
      <c r="K3292" s="24">
        <v>0</v>
      </c>
      <c r="L3292" s="0">
        <v>0</v>
      </c>
      <c r="M3292" s="0">
        <v>1</v>
      </c>
      <c r="N3292" s="24">
        <v>0</v>
      </c>
      <c r="O3292" s="7">
        <v>0</v>
      </c>
      <c r="P3292" s="44">
        <v>0</v>
      </c>
      <c r="Q3292" s="24">
        <v>0</v>
      </c>
    </row>
    <row r="3293">
      <c r="B3293" s="7" t="s">
        <v>13309</v>
      </c>
      <c r="C3293" s="27">
        <v>1</v>
      </c>
      <c r="D3293" s="7">
        <v>0</v>
      </c>
      <c r="E3293" s="27">
        <v>1</v>
      </c>
      <c r="F3293" s="27">
        <v>0</v>
      </c>
      <c r="G3293" s="0">
        <v>1</v>
      </c>
      <c r="H3293" s="24">
        <v>0</v>
      </c>
      <c r="I3293" s="7">
        <v>0</v>
      </c>
      <c r="J3293" s="0">
        <v>0</v>
      </c>
      <c r="K3293" s="24">
        <v>0</v>
      </c>
      <c r="L3293" s="0">
        <v>0</v>
      </c>
      <c r="M3293" s="0">
        <v>1</v>
      </c>
      <c r="N3293" s="24">
        <v>0</v>
      </c>
      <c r="O3293" s="7">
        <v>0</v>
      </c>
      <c r="P3293" s="44">
        <v>0</v>
      </c>
      <c r="Q3293" s="24">
        <v>0</v>
      </c>
    </row>
    <row r="3294">
      <c r="B3294" s="7" t="s">
        <v>13310</v>
      </c>
      <c r="C3294" s="27">
        <v>1</v>
      </c>
      <c r="D3294" s="7">
        <v>0</v>
      </c>
      <c r="E3294" s="27">
        <v>1</v>
      </c>
      <c r="F3294" s="27">
        <v>0</v>
      </c>
      <c r="G3294" s="0">
        <v>2</v>
      </c>
      <c r="H3294" s="24">
        <v>0</v>
      </c>
      <c r="I3294" s="7">
        <v>0</v>
      </c>
      <c r="J3294" s="0">
        <v>0</v>
      </c>
      <c r="K3294" s="24">
        <v>0</v>
      </c>
      <c r="L3294" s="0">
        <v>0</v>
      </c>
      <c r="M3294" s="0">
        <v>1</v>
      </c>
      <c r="N3294" s="24">
        <v>0</v>
      </c>
      <c r="O3294" s="7">
        <v>0</v>
      </c>
      <c r="P3294" s="44">
        <v>0</v>
      </c>
      <c r="Q3294" s="24">
        <v>0</v>
      </c>
    </row>
    <row r="3295">
      <c r="B3295" s="7" t="s">
        <v>13311</v>
      </c>
      <c r="C3295" s="27">
        <v>1</v>
      </c>
      <c r="D3295" s="7">
        <v>0</v>
      </c>
      <c r="E3295" s="27">
        <v>1</v>
      </c>
      <c r="F3295" s="27">
        <v>0</v>
      </c>
      <c r="G3295" s="0">
        <v>1</v>
      </c>
      <c r="H3295" s="24">
        <v>0</v>
      </c>
      <c r="I3295" s="7">
        <v>0</v>
      </c>
      <c r="J3295" s="0">
        <v>0</v>
      </c>
      <c r="K3295" s="24">
        <v>0</v>
      </c>
      <c r="L3295" s="0">
        <v>0</v>
      </c>
      <c r="M3295" s="0">
        <v>1</v>
      </c>
      <c r="N3295" s="24">
        <v>0</v>
      </c>
      <c r="O3295" s="7">
        <v>0</v>
      </c>
      <c r="P3295" s="44">
        <v>0</v>
      </c>
      <c r="Q3295" s="24">
        <v>0</v>
      </c>
    </row>
    <row r="3296">
      <c r="B3296" s="7" t="s">
        <v>13312</v>
      </c>
      <c r="C3296" s="27">
        <v>1</v>
      </c>
      <c r="D3296" s="7">
        <v>0</v>
      </c>
      <c r="E3296" s="27">
        <v>0</v>
      </c>
      <c r="F3296" s="27">
        <v>1</v>
      </c>
      <c r="G3296" s="0">
        <v>3</v>
      </c>
      <c r="H3296" s="24">
        <v>0</v>
      </c>
      <c r="I3296" s="7">
        <v>0</v>
      </c>
      <c r="J3296" s="0">
        <v>0</v>
      </c>
      <c r="K3296" s="24">
        <v>1</v>
      </c>
      <c r="L3296" s="0">
        <v>0</v>
      </c>
      <c r="M3296" s="0">
        <v>0</v>
      </c>
      <c r="N3296" s="24">
        <v>0</v>
      </c>
      <c r="O3296" s="7">
        <v>0</v>
      </c>
      <c r="P3296" s="44">
        <v>0</v>
      </c>
      <c r="Q3296" s="24">
        <v>0</v>
      </c>
    </row>
    <row r="3297">
      <c r="B3297" s="7" t="s">
        <v>13313</v>
      </c>
      <c r="C3297" s="27">
        <v>1</v>
      </c>
      <c r="D3297" s="7">
        <v>0</v>
      </c>
      <c r="E3297" s="27">
        <v>1</v>
      </c>
      <c r="F3297" s="27">
        <v>0</v>
      </c>
      <c r="G3297" s="0">
        <v>3</v>
      </c>
      <c r="H3297" s="24">
        <v>0</v>
      </c>
      <c r="I3297" s="7">
        <v>0</v>
      </c>
      <c r="J3297" s="0">
        <v>0</v>
      </c>
      <c r="K3297" s="24">
        <v>0</v>
      </c>
      <c r="L3297" s="0">
        <v>0</v>
      </c>
      <c r="M3297" s="0">
        <v>1</v>
      </c>
      <c r="N3297" s="24">
        <v>0</v>
      </c>
      <c r="O3297" s="7">
        <v>0</v>
      </c>
      <c r="P3297" s="44">
        <v>0</v>
      </c>
      <c r="Q3297" s="24">
        <v>0</v>
      </c>
    </row>
    <row r="3298">
      <c r="B3298" s="7" t="s">
        <v>13314</v>
      </c>
      <c r="C3298" s="27">
        <v>1</v>
      </c>
      <c r="D3298" s="7">
        <v>0</v>
      </c>
      <c r="E3298" s="27">
        <v>1</v>
      </c>
      <c r="F3298" s="27">
        <v>0</v>
      </c>
      <c r="G3298" s="0">
        <v>1</v>
      </c>
      <c r="H3298" s="24">
        <v>0</v>
      </c>
      <c r="I3298" s="7">
        <v>0</v>
      </c>
      <c r="J3298" s="0">
        <v>0</v>
      </c>
      <c r="K3298" s="24">
        <v>0</v>
      </c>
      <c r="L3298" s="0">
        <v>0</v>
      </c>
      <c r="M3298" s="0">
        <v>1</v>
      </c>
      <c r="N3298" s="24">
        <v>0</v>
      </c>
      <c r="O3298" s="7">
        <v>0</v>
      </c>
      <c r="P3298" s="44">
        <v>0</v>
      </c>
      <c r="Q3298" s="24">
        <v>0</v>
      </c>
    </row>
    <row r="3299">
      <c r="B3299" s="7" t="s">
        <v>13315</v>
      </c>
      <c r="C3299" s="27">
        <v>1</v>
      </c>
      <c r="D3299" s="7">
        <v>0</v>
      </c>
      <c r="E3299" s="27">
        <v>1</v>
      </c>
      <c r="F3299" s="27">
        <v>0</v>
      </c>
      <c r="G3299" s="0">
        <v>2</v>
      </c>
      <c r="H3299" s="24">
        <v>0</v>
      </c>
      <c r="I3299" s="7">
        <v>0</v>
      </c>
      <c r="J3299" s="0">
        <v>0</v>
      </c>
      <c r="K3299" s="24">
        <v>0</v>
      </c>
      <c r="L3299" s="0">
        <v>0</v>
      </c>
      <c r="M3299" s="0">
        <v>1</v>
      </c>
      <c r="N3299" s="24">
        <v>0</v>
      </c>
      <c r="O3299" s="7">
        <v>0</v>
      </c>
      <c r="P3299" s="44">
        <v>0</v>
      </c>
      <c r="Q3299" s="24">
        <v>0</v>
      </c>
    </row>
    <row r="3300">
      <c r="B3300" s="7" t="s">
        <v>13316</v>
      </c>
      <c r="C3300" s="27">
        <v>1</v>
      </c>
      <c r="D3300" s="7">
        <v>0</v>
      </c>
      <c r="E3300" s="27">
        <v>1</v>
      </c>
      <c r="F3300" s="27">
        <v>0</v>
      </c>
      <c r="G3300" s="0">
        <v>2</v>
      </c>
      <c r="H3300" s="24">
        <v>0</v>
      </c>
      <c r="I3300" s="7">
        <v>0</v>
      </c>
      <c r="J3300" s="0">
        <v>0</v>
      </c>
      <c r="K3300" s="24">
        <v>0</v>
      </c>
      <c r="L3300" s="0">
        <v>0</v>
      </c>
      <c r="M3300" s="0">
        <v>1</v>
      </c>
      <c r="N3300" s="24">
        <v>0</v>
      </c>
      <c r="O3300" s="7">
        <v>0</v>
      </c>
      <c r="P3300" s="44">
        <v>0</v>
      </c>
      <c r="Q3300" s="24">
        <v>0</v>
      </c>
    </row>
    <row r="3301">
      <c r="B3301" s="7" t="s">
        <v>13317</v>
      </c>
      <c r="C3301" s="27">
        <v>1</v>
      </c>
      <c r="D3301" s="7">
        <v>0</v>
      </c>
      <c r="E3301" s="27">
        <v>1</v>
      </c>
      <c r="F3301" s="27">
        <v>0</v>
      </c>
      <c r="G3301" s="0">
        <v>1</v>
      </c>
      <c r="H3301" s="24">
        <v>0</v>
      </c>
      <c r="I3301" s="7">
        <v>0</v>
      </c>
      <c r="J3301" s="0">
        <v>0</v>
      </c>
      <c r="K3301" s="24">
        <v>0</v>
      </c>
      <c r="L3301" s="0">
        <v>0</v>
      </c>
      <c r="M3301" s="0">
        <v>1</v>
      </c>
      <c r="N3301" s="24">
        <v>0</v>
      </c>
      <c r="O3301" s="7">
        <v>0</v>
      </c>
      <c r="P3301" s="44">
        <v>0</v>
      </c>
      <c r="Q3301" s="24">
        <v>0</v>
      </c>
    </row>
    <row r="3302">
      <c r="B3302" s="7" t="s">
        <v>13318</v>
      </c>
      <c r="C3302" s="27">
        <v>1</v>
      </c>
      <c r="D3302" s="7">
        <v>0</v>
      </c>
      <c r="E3302" s="27">
        <v>1</v>
      </c>
      <c r="F3302" s="27">
        <v>0</v>
      </c>
      <c r="G3302" s="0">
        <v>2</v>
      </c>
      <c r="H3302" s="24">
        <v>0</v>
      </c>
      <c r="I3302" s="7">
        <v>0</v>
      </c>
      <c r="J3302" s="0">
        <v>0</v>
      </c>
      <c r="K3302" s="24">
        <v>0</v>
      </c>
      <c r="L3302" s="0">
        <v>0</v>
      </c>
      <c r="M3302" s="0">
        <v>1</v>
      </c>
      <c r="N3302" s="24">
        <v>0</v>
      </c>
      <c r="O3302" s="7">
        <v>0</v>
      </c>
      <c r="P3302" s="44">
        <v>0</v>
      </c>
      <c r="Q3302" s="24">
        <v>0</v>
      </c>
    </row>
    <row r="3303">
      <c r="B3303" s="7" t="s">
        <v>13319</v>
      </c>
      <c r="C3303" s="27">
        <v>1</v>
      </c>
      <c r="D3303" s="7">
        <v>0</v>
      </c>
      <c r="E3303" s="27">
        <v>1</v>
      </c>
      <c r="F3303" s="27">
        <v>0</v>
      </c>
      <c r="G3303" s="0">
        <v>4</v>
      </c>
      <c r="H3303" s="24">
        <v>0</v>
      </c>
      <c r="I3303" s="7">
        <v>0</v>
      </c>
      <c r="J3303" s="0">
        <v>0</v>
      </c>
      <c r="K3303" s="24">
        <v>0</v>
      </c>
      <c r="L3303" s="0">
        <v>0</v>
      </c>
      <c r="M3303" s="0">
        <v>1</v>
      </c>
      <c r="N3303" s="24">
        <v>0</v>
      </c>
      <c r="O3303" s="7">
        <v>0</v>
      </c>
      <c r="P3303" s="44">
        <v>0</v>
      </c>
      <c r="Q3303" s="24">
        <v>0</v>
      </c>
    </row>
    <row r="3304">
      <c r="B3304" s="7" t="s">
        <v>13320</v>
      </c>
      <c r="C3304" s="27">
        <v>1</v>
      </c>
      <c r="D3304" s="7">
        <v>0</v>
      </c>
      <c r="E3304" s="27">
        <v>1</v>
      </c>
      <c r="F3304" s="27">
        <v>0</v>
      </c>
      <c r="G3304" s="0">
        <v>2</v>
      </c>
      <c r="H3304" s="24">
        <v>0</v>
      </c>
      <c r="I3304" s="7">
        <v>0</v>
      </c>
      <c r="J3304" s="0">
        <v>0</v>
      </c>
      <c r="K3304" s="24">
        <v>0</v>
      </c>
      <c r="L3304" s="0">
        <v>0</v>
      </c>
      <c r="M3304" s="0">
        <v>1</v>
      </c>
      <c r="N3304" s="24">
        <v>0</v>
      </c>
      <c r="O3304" s="7">
        <v>0</v>
      </c>
      <c r="P3304" s="44">
        <v>0</v>
      </c>
      <c r="Q3304" s="24">
        <v>0</v>
      </c>
    </row>
    <row r="3305">
      <c r="B3305" s="7" t="s">
        <v>13321</v>
      </c>
      <c r="C3305" s="27">
        <v>1</v>
      </c>
      <c r="D3305" s="7">
        <v>0</v>
      </c>
      <c r="E3305" s="27">
        <v>1</v>
      </c>
      <c r="F3305" s="27">
        <v>0</v>
      </c>
      <c r="G3305" s="0">
        <v>2</v>
      </c>
      <c r="H3305" s="24">
        <v>0</v>
      </c>
      <c r="I3305" s="7">
        <v>0</v>
      </c>
      <c r="J3305" s="0">
        <v>0</v>
      </c>
      <c r="K3305" s="24">
        <v>0</v>
      </c>
      <c r="L3305" s="0">
        <v>0</v>
      </c>
      <c r="M3305" s="0">
        <v>1</v>
      </c>
      <c r="N3305" s="24">
        <v>0</v>
      </c>
      <c r="O3305" s="7">
        <v>0</v>
      </c>
      <c r="P3305" s="44">
        <v>0</v>
      </c>
      <c r="Q3305" s="24">
        <v>0</v>
      </c>
    </row>
    <row r="3306">
      <c r="B3306" s="7" t="s">
        <v>13322</v>
      </c>
      <c r="C3306" s="27">
        <v>1</v>
      </c>
      <c r="D3306" s="7">
        <v>0</v>
      </c>
      <c r="E3306" s="27">
        <v>1</v>
      </c>
      <c r="F3306" s="27">
        <v>0</v>
      </c>
      <c r="G3306" s="0">
        <v>5</v>
      </c>
      <c r="H3306" s="24">
        <v>0</v>
      </c>
      <c r="I3306" s="7">
        <v>0</v>
      </c>
      <c r="J3306" s="0">
        <v>0</v>
      </c>
      <c r="K3306" s="24">
        <v>0</v>
      </c>
      <c r="L3306" s="0">
        <v>0</v>
      </c>
      <c r="M3306" s="0">
        <v>1</v>
      </c>
      <c r="N3306" s="24">
        <v>0</v>
      </c>
      <c r="O3306" s="7">
        <v>0</v>
      </c>
      <c r="P3306" s="44">
        <v>0</v>
      </c>
      <c r="Q3306" s="24">
        <v>0</v>
      </c>
    </row>
    <row r="3307">
      <c r="B3307" s="7" t="s">
        <v>13323</v>
      </c>
      <c r="C3307" s="27">
        <v>1</v>
      </c>
      <c r="D3307" s="7">
        <v>0</v>
      </c>
      <c r="E3307" s="27">
        <v>1</v>
      </c>
      <c r="F3307" s="27">
        <v>0</v>
      </c>
      <c r="G3307" s="0">
        <v>1</v>
      </c>
      <c r="H3307" s="24">
        <v>0</v>
      </c>
      <c r="I3307" s="7">
        <v>0</v>
      </c>
      <c r="J3307" s="0">
        <v>0</v>
      </c>
      <c r="K3307" s="24">
        <v>0</v>
      </c>
      <c r="L3307" s="0">
        <v>0</v>
      </c>
      <c r="M3307" s="0">
        <v>1</v>
      </c>
      <c r="N3307" s="24">
        <v>0</v>
      </c>
      <c r="O3307" s="7">
        <v>0</v>
      </c>
      <c r="P3307" s="44">
        <v>0</v>
      </c>
      <c r="Q3307" s="24">
        <v>0</v>
      </c>
    </row>
    <row r="3308">
      <c r="B3308" s="7" t="s">
        <v>13324</v>
      </c>
      <c r="C3308" s="27">
        <v>1</v>
      </c>
      <c r="D3308" s="7">
        <v>0</v>
      </c>
      <c r="E3308" s="27">
        <v>1</v>
      </c>
      <c r="F3308" s="27">
        <v>0</v>
      </c>
      <c r="G3308" s="0">
        <v>2</v>
      </c>
      <c r="H3308" s="24">
        <v>0</v>
      </c>
      <c r="I3308" s="7">
        <v>0</v>
      </c>
      <c r="J3308" s="0">
        <v>0</v>
      </c>
      <c r="K3308" s="24">
        <v>0</v>
      </c>
      <c r="L3308" s="0">
        <v>0</v>
      </c>
      <c r="M3308" s="0">
        <v>1</v>
      </c>
      <c r="N3308" s="24">
        <v>0</v>
      </c>
      <c r="O3308" s="7">
        <v>0</v>
      </c>
      <c r="P3308" s="44">
        <v>0</v>
      </c>
      <c r="Q3308" s="24">
        <v>0</v>
      </c>
    </row>
    <row r="3309">
      <c r="B3309" s="7" t="s">
        <v>13325</v>
      </c>
      <c r="C3309" s="27">
        <v>1</v>
      </c>
      <c r="D3309" s="7">
        <v>0</v>
      </c>
      <c r="E3309" s="27">
        <v>1</v>
      </c>
      <c r="F3309" s="27">
        <v>0</v>
      </c>
      <c r="G3309" s="0">
        <v>1</v>
      </c>
      <c r="H3309" s="24">
        <v>0</v>
      </c>
      <c r="I3309" s="7">
        <v>0</v>
      </c>
      <c r="J3309" s="0">
        <v>0</v>
      </c>
      <c r="K3309" s="24">
        <v>0</v>
      </c>
      <c r="L3309" s="0">
        <v>0</v>
      </c>
      <c r="M3309" s="0">
        <v>1</v>
      </c>
      <c r="N3309" s="24">
        <v>0</v>
      </c>
      <c r="O3309" s="7">
        <v>0</v>
      </c>
      <c r="P3309" s="44">
        <v>0</v>
      </c>
      <c r="Q3309" s="24">
        <v>0</v>
      </c>
    </row>
    <row r="3310">
      <c r="B3310" s="7" t="s">
        <v>13326</v>
      </c>
      <c r="C3310" s="27">
        <v>1</v>
      </c>
      <c r="D3310" s="7">
        <v>0</v>
      </c>
      <c r="E3310" s="27">
        <v>1</v>
      </c>
      <c r="F3310" s="27">
        <v>0</v>
      </c>
      <c r="G3310" s="0">
        <v>1</v>
      </c>
      <c r="H3310" s="24">
        <v>0</v>
      </c>
      <c r="I3310" s="7">
        <v>0</v>
      </c>
      <c r="J3310" s="0">
        <v>0</v>
      </c>
      <c r="K3310" s="24">
        <v>0</v>
      </c>
      <c r="L3310" s="0">
        <v>0</v>
      </c>
      <c r="M3310" s="0">
        <v>1</v>
      </c>
      <c r="N3310" s="24">
        <v>0</v>
      </c>
      <c r="O3310" s="7">
        <v>0</v>
      </c>
      <c r="P3310" s="44">
        <v>0</v>
      </c>
      <c r="Q3310" s="24">
        <v>0</v>
      </c>
    </row>
    <row r="3311">
      <c r="B3311" s="7" t="s">
        <v>13327</v>
      </c>
      <c r="C3311" s="27">
        <v>1</v>
      </c>
      <c r="D3311" s="7">
        <v>1</v>
      </c>
      <c r="E3311" s="27">
        <v>0</v>
      </c>
      <c r="F3311" s="27">
        <v>0</v>
      </c>
      <c r="G3311" s="0">
        <v>170</v>
      </c>
      <c r="H3311" s="24">
        <v>0</v>
      </c>
      <c r="I3311" s="7">
        <v>1</v>
      </c>
      <c r="J3311" s="0">
        <v>0</v>
      </c>
      <c r="K3311" s="24">
        <v>0</v>
      </c>
      <c r="L3311" s="0">
        <v>0</v>
      </c>
      <c r="M3311" s="0">
        <v>0</v>
      </c>
      <c r="N3311" s="24">
        <v>0</v>
      </c>
      <c r="O3311" s="7">
        <v>0</v>
      </c>
      <c r="P3311" s="44">
        <v>0</v>
      </c>
      <c r="Q3311" s="24">
        <v>0</v>
      </c>
    </row>
    <row r="3312">
      <c r="B3312" s="7" t="s">
        <v>13328</v>
      </c>
      <c r="C3312" s="27">
        <v>1</v>
      </c>
      <c r="D3312" s="7">
        <v>0</v>
      </c>
      <c r="E3312" s="27">
        <v>1</v>
      </c>
      <c r="F3312" s="27">
        <v>0</v>
      </c>
      <c r="G3312" s="0">
        <v>16</v>
      </c>
      <c r="H3312" s="24">
        <v>0</v>
      </c>
      <c r="I3312" s="7">
        <v>0</v>
      </c>
      <c r="J3312" s="0">
        <v>1</v>
      </c>
      <c r="K3312" s="24">
        <v>0</v>
      </c>
      <c r="L3312" s="0">
        <v>0</v>
      </c>
      <c r="M3312" s="0">
        <v>0</v>
      </c>
      <c r="N3312" s="24">
        <v>0</v>
      </c>
      <c r="O3312" s="7">
        <v>0</v>
      </c>
      <c r="P3312" s="44">
        <v>0</v>
      </c>
      <c r="Q3312" s="24">
        <v>0</v>
      </c>
    </row>
    <row r="3313">
      <c r="B3313" s="7" t="s">
        <v>13329</v>
      </c>
      <c r="C3313" s="27">
        <v>1</v>
      </c>
      <c r="D3313" s="7">
        <v>1</v>
      </c>
      <c r="E3313" s="27">
        <v>0</v>
      </c>
      <c r="F3313" s="27">
        <v>0</v>
      </c>
      <c r="G3313" s="0">
        <v>1</v>
      </c>
      <c r="H3313" s="24">
        <v>0</v>
      </c>
      <c r="I3313" s="7">
        <v>1</v>
      </c>
      <c r="J3313" s="0">
        <v>0</v>
      </c>
      <c r="K3313" s="24">
        <v>0</v>
      </c>
      <c r="L3313" s="0">
        <v>0</v>
      </c>
      <c r="M3313" s="0">
        <v>0</v>
      </c>
      <c r="N3313" s="24">
        <v>0</v>
      </c>
      <c r="O3313" s="7">
        <v>0</v>
      </c>
      <c r="P3313" s="44">
        <v>0</v>
      </c>
      <c r="Q3313" s="24">
        <v>0</v>
      </c>
    </row>
    <row r="3314">
      <c r="B3314" s="7" t="s">
        <v>13330</v>
      </c>
      <c r="C3314" s="27">
        <v>1</v>
      </c>
      <c r="D3314" s="7">
        <v>1</v>
      </c>
      <c r="E3314" s="27">
        <v>0</v>
      </c>
      <c r="F3314" s="27">
        <v>0</v>
      </c>
      <c r="G3314" s="0">
        <v>35</v>
      </c>
      <c r="H3314" s="24">
        <v>0</v>
      </c>
      <c r="I3314" s="7">
        <v>1</v>
      </c>
      <c r="J3314" s="0">
        <v>0</v>
      </c>
      <c r="K3314" s="24">
        <v>0</v>
      </c>
      <c r="L3314" s="0">
        <v>0</v>
      </c>
      <c r="M3314" s="0">
        <v>0</v>
      </c>
      <c r="N3314" s="24">
        <v>0</v>
      </c>
      <c r="O3314" s="7">
        <v>0</v>
      </c>
      <c r="P3314" s="44">
        <v>0</v>
      </c>
      <c r="Q3314" s="24">
        <v>0</v>
      </c>
    </row>
    <row r="3315">
      <c r="B3315" s="7" t="s">
        <v>13331</v>
      </c>
      <c r="C3315" s="27">
        <v>1</v>
      </c>
      <c r="D3315" s="7">
        <v>1</v>
      </c>
      <c r="E3315" s="27">
        <v>0</v>
      </c>
      <c r="F3315" s="27">
        <v>0</v>
      </c>
      <c r="G3315" s="0">
        <v>3</v>
      </c>
      <c r="H3315" s="24">
        <v>0</v>
      </c>
      <c r="I3315" s="7">
        <v>1</v>
      </c>
      <c r="J3315" s="0">
        <v>0</v>
      </c>
      <c r="K3315" s="24">
        <v>0</v>
      </c>
      <c r="L3315" s="0">
        <v>0</v>
      </c>
      <c r="M3315" s="0">
        <v>0</v>
      </c>
      <c r="N3315" s="24">
        <v>0</v>
      </c>
      <c r="O3315" s="7">
        <v>0</v>
      </c>
      <c r="P3315" s="44">
        <v>0</v>
      </c>
      <c r="Q3315" s="24">
        <v>0</v>
      </c>
    </row>
    <row r="3316">
      <c r="B3316" s="7" t="s">
        <v>13332</v>
      </c>
      <c r="C3316" s="27">
        <v>1</v>
      </c>
      <c r="D3316" s="7">
        <v>0</v>
      </c>
      <c r="E3316" s="27">
        <v>0</v>
      </c>
      <c r="F3316" s="27">
        <v>1</v>
      </c>
      <c r="G3316" s="0">
        <v>22</v>
      </c>
      <c r="H3316" s="24">
        <v>0</v>
      </c>
      <c r="I3316" s="7">
        <v>0</v>
      </c>
      <c r="J3316" s="0">
        <v>0</v>
      </c>
      <c r="K3316" s="24">
        <v>1</v>
      </c>
      <c r="L3316" s="0">
        <v>0</v>
      </c>
      <c r="M3316" s="0">
        <v>0</v>
      </c>
      <c r="N3316" s="24">
        <v>0</v>
      </c>
      <c r="O3316" s="7">
        <v>0</v>
      </c>
      <c r="P3316" s="44">
        <v>0</v>
      </c>
      <c r="Q3316" s="24">
        <v>0</v>
      </c>
    </row>
    <row r="3317">
      <c r="B3317" s="7" t="s">
        <v>13333</v>
      </c>
      <c r="C3317" s="27">
        <v>1</v>
      </c>
      <c r="D3317" s="7">
        <v>0</v>
      </c>
      <c r="E3317" s="27">
        <v>0</v>
      </c>
      <c r="F3317" s="27">
        <v>1</v>
      </c>
      <c r="G3317" s="0">
        <v>-15</v>
      </c>
      <c r="H3317" s="24">
        <v>0</v>
      </c>
      <c r="I3317" s="7">
        <v>0</v>
      </c>
      <c r="J3317" s="0">
        <v>0</v>
      </c>
      <c r="K3317" s="24">
        <v>1</v>
      </c>
      <c r="L3317" s="0">
        <v>0</v>
      </c>
      <c r="M3317" s="0">
        <v>0</v>
      </c>
      <c r="N3317" s="24">
        <v>0</v>
      </c>
      <c r="O3317" s="7">
        <v>0</v>
      </c>
      <c r="P3317" s="44">
        <v>0</v>
      </c>
      <c r="Q3317" s="24">
        <v>0</v>
      </c>
    </row>
    <row r="3318">
      <c r="B3318" s="7" t="s">
        <v>13334</v>
      </c>
      <c r="C3318" s="27">
        <v>1</v>
      </c>
      <c r="D3318" s="7">
        <v>0</v>
      </c>
      <c r="E3318" s="27">
        <v>1</v>
      </c>
      <c r="F3318" s="27">
        <v>0</v>
      </c>
      <c r="G3318" s="0">
        <v>1</v>
      </c>
      <c r="H3318" s="24">
        <v>0</v>
      </c>
      <c r="I3318" s="7">
        <v>0</v>
      </c>
      <c r="J3318" s="0">
        <v>0</v>
      </c>
      <c r="K3318" s="24">
        <v>0</v>
      </c>
      <c r="L3318" s="0">
        <v>0</v>
      </c>
      <c r="M3318" s="0">
        <v>1</v>
      </c>
      <c r="N3318" s="24">
        <v>0</v>
      </c>
      <c r="O3318" s="7">
        <v>0</v>
      </c>
      <c r="P3318" s="44">
        <v>0</v>
      </c>
      <c r="Q3318" s="24">
        <v>0</v>
      </c>
    </row>
    <row r="3319">
      <c r="B3319" s="7" t="s">
        <v>13335</v>
      </c>
      <c r="C3319" s="27">
        <v>1</v>
      </c>
      <c r="D3319" s="7">
        <v>0</v>
      </c>
      <c r="E3319" s="27">
        <v>0</v>
      </c>
      <c r="F3319" s="27">
        <v>1</v>
      </c>
      <c r="G3319" s="0">
        <v>6</v>
      </c>
      <c r="H3319" s="24">
        <v>0</v>
      </c>
      <c r="I3319" s="7">
        <v>0</v>
      </c>
      <c r="J3319" s="0">
        <v>0</v>
      </c>
      <c r="K3319" s="24">
        <v>1</v>
      </c>
      <c r="L3319" s="0">
        <v>0</v>
      </c>
      <c r="M3319" s="0">
        <v>0</v>
      </c>
      <c r="N3319" s="24">
        <v>0</v>
      </c>
      <c r="O3319" s="7">
        <v>0</v>
      </c>
      <c r="P3319" s="44">
        <v>0</v>
      </c>
      <c r="Q3319" s="24">
        <v>0</v>
      </c>
    </row>
    <row r="3320">
      <c r="B3320" s="7" t="s">
        <v>13336</v>
      </c>
      <c r="C3320" s="27">
        <v>1</v>
      </c>
      <c r="D3320" s="7">
        <v>0</v>
      </c>
      <c r="E3320" s="27">
        <v>1</v>
      </c>
      <c r="F3320" s="27">
        <v>0</v>
      </c>
      <c r="G3320" s="0">
        <v>1</v>
      </c>
      <c r="H3320" s="24">
        <v>0</v>
      </c>
      <c r="I3320" s="7">
        <v>0</v>
      </c>
      <c r="J3320" s="0">
        <v>0</v>
      </c>
      <c r="K3320" s="24">
        <v>0</v>
      </c>
      <c r="L3320" s="0">
        <v>0</v>
      </c>
      <c r="M3320" s="0">
        <v>0</v>
      </c>
      <c r="N3320" s="24">
        <v>0</v>
      </c>
      <c r="O3320" s="7">
        <v>0</v>
      </c>
      <c r="P3320" s="44">
        <v>1</v>
      </c>
      <c r="Q3320" s="24">
        <v>0</v>
      </c>
    </row>
    <row r="3321">
      <c r="B3321" s="7" t="s">
        <v>13337</v>
      </c>
      <c r="C3321" s="27">
        <v>1</v>
      </c>
      <c r="D3321" s="7">
        <v>0</v>
      </c>
      <c r="E3321" s="27">
        <v>0</v>
      </c>
      <c r="F3321" s="27">
        <v>1</v>
      </c>
      <c r="G3321" s="0">
        <v>1</v>
      </c>
      <c r="H3321" s="24">
        <v>0</v>
      </c>
      <c r="I3321" s="7">
        <v>0</v>
      </c>
      <c r="J3321" s="0">
        <v>0</v>
      </c>
      <c r="K3321" s="24">
        <v>1</v>
      </c>
      <c r="L3321" s="0">
        <v>0</v>
      </c>
      <c r="M3321" s="0">
        <v>0</v>
      </c>
      <c r="N3321" s="24">
        <v>0</v>
      </c>
      <c r="O3321" s="7">
        <v>0</v>
      </c>
      <c r="P3321" s="44">
        <v>0</v>
      </c>
      <c r="Q3321" s="24">
        <v>0</v>
      </c>
    </row>
    <row r="3322">
      <c r="B3322" s="7" t="s">
        <v>13338</v>
      </c>
      <c r="C3322" s="27">
        <v>1</v>
      </c>
      <c r="D3322" s="7">
        <v>0</v>
      </c>
      <c r="E3322" s="27">
        <v>0</v>
      </c>
      <c r="F3322" s="27">
        <v>1</v>
      </c>
      <c r="G3322" s="0">
        <v>2</v>
      </c>
      <c r="H3322" s="24">
        <v>0</v>
      </c>
      <c r="I3322" s="7">
        <v>0</v>
      </c>
      <c r="J3322" s="0">
        <v>0</v>
      </c>
      <c r="K3322" s="24">
        <v>1</v>
      </c>
      <c r="L3322" s="0">
        <v>0</v>
      </c>
      <c r="M3322" s="0">
        <v>0</v>
      </c>
      <c r="N3322" s="24">
        <v>0</v>
      </c>
      <c r="O3322" s="7">
        <v>0</v>
      </c>
      <c r="P3322" s="44">
        <v>0</v>
      </c>
      <c r="Q3322" s="24">
        <v>0</v>
      </c>
    </row>
    <row r="3323">
      <c r="B3323" s="7" t="s">
        <v>13339</v>
      </c>
      <c r="C3323" s="27">
        <v>1</v>
      </c>
      <c r="D3323" s="7">
        <v>0</v>
      </c>
      <c r="E3323" s="27">
        <v>1</v>
      </c>
      <c r="F3323" s="27">
        <v>0</v>
      </c>
      <c r="G3323" s="0">
        <v>33</v>
      </c>
      <c r="H3323" s="24">
        <v>0</v>
      </c>
      <c r="I3323" s="7">
        <v>0</v>
      </c>
      <c r="J3323" s="0">
        <v>1</v>
      </c>
      <c r="K3323" s="24">
        <v>0</v>
      </c>
      <c r="L3323" s="0">
        <v>0</v>
      </c>
      <c r="M3323" s="0">
        <v>0</v>
      </c>
      <c r="N3323" s="24">
        <v>0</v>
      </c>
      <c r="O3323" s="7">
        <v>0</v>
      </c>
      <c r="P3323" s="44">
        <v>0</v>
      </c>
      <c r="Q3323" s="24">
        <v>0</v>
      </c>
    </row>
    <row r="3324">
      <c r="B3324" s="7" t="s">
        <v>13340</v>
      </c>
      <c r="C3324" s="27">
        <v>1</v>
      </c>
      <c r="D3324" s="7">
        <v>1</v>
      </c>
      <c r="E3324" s="27">
        <v>0</v>
      </c>
      <c r="F3324" s="27">
        <v>0</v>
      </c>
      <c r="G3324" s="0">
        <v>95</v>
      </c>
      <c r="H3324" s="24">
        <v>0</v>
      </c>
      <c r="I3324" s="7">
        <v>1</v>
      </c>
      <c r="J3324" s="0">
        <v>0</v>
      </c>
      <c r="K3324" s="24">
        <v>0</v>
      </c>
      <c r="L3324" s="0">
        <v>0</v>
      </c>
      <c r="M3324" s="0">
        <v>0</v>
      </c>
      <c r="N3324" s="24">
        <v>0</v>
      </c>
      <c r="O3324" s="7">
        <v>0</v>
      </c>
      <c r="P3324" s="44">
        <v>0</v>
      </c>
      <c r="Q3324" s="24">
        <v>0</v>
      </c>
    </row>
    <row r="3325">
      <c r="B3325" s="7" t="s">
        <v>13341</v>
      </c>
      <c r="C3325" s="27">
        <v>1</v>
      </c>
      <c r="D3325" s="7">
        <v>1</v>
      </c>
      <c r="E3325" s="27">
        <v>0</v>
      </c>
      <c r="F3325" s="27">
        <v>0</v>
      </c>
      <c r="G3325" s="0">
        <v>3</v>
      </c>
      <c r="H3325" s="24">
        <v>0</v>
      </c>
      <c r="I3325" s="7">
        <v>1</v>
      </c>
      <c r="J3325" s="0">
        <v>0</v>
      </c>
      <c r="K3325" s="24">
        <v>0</v>
      </c>
      <c r="L3325" s="0">
        <v>0</v>
      </c>
      <c r="M3325" s="0">
        <v>0</v>
      </c>
      <c r="N3325" s="24">
        <v>0</v>
      </c>
      <c r="O3325" s="7">
        <v>0</v>
      </c>
      <c r="P3325" s="44">
        <v>0</v>
      </c>
      <c r="Q3325" s="24">
        <v>0</v>
      </c>
    </row>
    <row r="3326">
      <c r="B3326" s="7" t="s">
        <v>13342</v>
      </c>
      <c r="C3326" s="27">
        <v>1</v>
      </c>
      <c r="D3326" s="7">
        <v>0</v>
      </c>
      <c r="E3326" s="27">
        <v>1</v>
      </c>
      <c r="F3326" s="27">
        <v>0</v>
      </c>
      <c r="G3326" s="0">
        <v>1</v>
      </c>
      <c r="H3326" s="24">
        <v>0</v>
      </c>
      <c r="I3326" s="7">
        <v>0</v>
      </c>
      <c r="J3326" s="0">
        <v>0</v>
      </c>
      <c r="K3326" s="24">
        <v>0</v>
      </c>
      <c r="L3326" s="0">
        <v>0</v>
      </c>
      <c r="M3326" s="0">
        <v>1</v>
      </c>
      <c r="N3326" s="24">
        <v>0</v>
      </c>
      <c r="O3326" s="7">
        <v>0</v>
      </c>
      <c r="P3326" s="44">
        <v>0</v>
      </c>
      <c r="Q3326" s="24">
        <v>0</v>
      </c>
    </row>
    <row r="3327">
      <c r="B3327" s="7" t="s">
        <v>13343</v>
      </c>
      <c r="C3327" s="27">
        <v>1</v>
      </c>
      <c r="D3327" s="7">
        <v>1</v>
      </c>
      <c r="E3327" s="27">
        <v>0</v>
      </c>
      <c r="F3327" s="27">
        <v>0</v>
      </c>
      <c r="G3327" s="0">
        <v>21</v>
      </c>
      <c r="H3327" s="24">
        <v>0</v>
      </c>
      <c r="I3327" s="7">
        <v>1</v>
      </c>
      <c r="J3327" s="0">
        <v>0</v>
      </c>
      <c r="K3327" s="24">
        <v>0</v>
      </c>
      <c r="L3327" s="0">
        <v>0</v>
      </c>
      <c r="M3327" s="0">
        <v>0</v>
      </c>
      <c r="N3327" s="24">
        <v>0</v>
      </c>
      <c r="O3327" s="7">
        <v>0</v>
      </c>
      <c r="P3327" s="44">
        <v>0</v>
      </c>
      <c r="Q3327" s="24">
        <v>0</v>
      </c>
    </row>
    <row r="3328">
      <c r="B3328" s="7" t="s">
        <v>13344</v>
      </c>
      <c r="C3328" s="27">
        <v>1</v>
      </c>
      <c r="D3328" s="7">
        <v>0</v>
      </c>
      <c r="E3328" s="27">
        <v>0</v>
      </c>
      <c r="F3328" s="27">
        <v>1</v>
      </c>
      <c r="G3328" s="0">
        <v>5</v>
      </c>
      <c r="H3328" s="24">
        <v>0</v>
      </c>
      <c r="I3328" s="7">
        <v>0</v>
      </c>
      <c r="J3328" s="0">
        <v>0</v>
      </c>
      <c r="K3328" s="24">
        <v>1</v>
      </c>
      <c r="L3328" s="0">
        <v>0</v>
      </c>
      <c r="M3328" s="0">
        <v>0</v>
      </c>
      <c r="N3328" s="24">
        <v>0</v>
      </c>
      <c r="O3328" s="7">
        <v>0</v>
      </c>
      <c r="P3328" s="44">
        <v>0</v>
      </c>
      <c r="Q3328" s="24">
        <v>0</v>
      </c>
    </row>
    <row r="3329">
      <c r="B3329" s="7" t="s">
        <v>13345</v>
      </c>
      <c r="C3329" s="27">
        <v>1</v>
      </c>
      <c r="D3329" s="7">
        <v>0</v>
      </c>
      <c r="E3329" s="27">
        <v>1</v>
      </c>
      <c r="F3329" s="27">
        <v>0</v>
      </c>
      <c r="G3329" s="0">
        <v>3</v>
      </c>
      <c r="H3329" s="24">
        <v>0</v>
      </c>
      <c r="I3329" s="7">
        <v>0</v>
      </c>
      <c r="J3329" s="0">
        <v>0</v>
      </c>
      <c r="K3329" s="24">
        <v>0</v>
      </c>
      <c r="L3329" s="0">
        <v>0</v>
      </c>
      <c r="M3329" s="0">
        <v>1</v>
      </c>
      <c r="N3329" s="24">
        <v>0</v>
      </c>
      <c r="O3329" s="7">
        <v>0</v>
      </c>
      <c r="P3329" s="44">
        <v>0</v>
      </c>
      <c r="Q3329" s="24">
        <v>0</v>
      </c>
    </row>
    <row r="3330">
      <c r="B3330" s="7" t="s">
        <v>13346</v>
      </c>
      <c r="C3330" s="27">
        <v>1</v>
      </c>
      <c r="D3330" s="7">
        <v>0</v>
      </c>
      <c r="E3330" s="27">
        <v>1</v>
      </c>
      <c r="F3330" s="27">
        <v>0</v>
      </c>
      <c r="G3330" s="0">
        <v>9</v>
      </c>
      <c r="H3330" s="24">
        <v>0</v>
      </c>
      <c r="I3330" s="7">
        <v>0</v>
      </c>
      <c r="J3330" s="0">
        <v>0</v>
      </c>
      <c r="K3330" s="24">
        <v>0</v>
      </c>
      <c r="L3330" s="0">
        <v>0</v>
      </c>
      <c r="M3330" s="0">
        <v>1</v>
      </c>
      <c r="N3330" s="24">
        <v>0</v>
      </c>
      <c r="O3330" s="7">
        <v>0</v>
      </c>
      <c r="P3330" s="44">
        <v>0</v>
      </c>
      <c r="Q3330" s="24">
        <v>0</v>
      </c>
    </row>
    <row r="3331">
      <c r="B3331" s="7" t="s">
        <v>13347</v>
      </c>
      <c r="C3331" s="27">
        <v>1</v>
      </c>
      <c r="D3331" s="7">
        <v>1</v>
      </c>
      <c r="E3331" s="27">
        <v>0</v>
      </c>
      <c r="F3331" s="27">
        <v>0</v>
      </c>
      <c r="G3331" s="0">
        <v>3120</v>
      </c>
      <c r="H3331" s="24">
        <v>0</v>
      </c>
      <c r="I3331" s="7">
        <v>1</v>
      </c>
      <c r="J3331" s="0">
        <v>0</v>
      </c>
      <c r="K3331" s="24">
        <v>0</v>
      </c>
      <c r="L3331" s="0">
        <v>0</v>
      </c>
      <c r="M3331" s="0">
        <v>0</v>
      </c>
      <c r="N3331" s="24">
        <v>0</v>
      </c>
      <c r="O3331" s="7">
        <v>0</v>
      </c>
      <c r="P3331" s="44">
        <v>0</v>
      </c>
      <c r="Q3331" s="24">
        <v>0</v>
      </c>
    </row>
    <row r="3332">
      <c r="B3332" s="7" t="s">
        <v>13348</v>
      </c>
      <c r="C3332" s="27">
        <v>1</v>
      </c>
      <c r="D3332" s="7">
        <v>1</v>
      </c>
      <c r="E3332" s="27">
        <v>0</v>
      </c>
      <c r="F3332" s="27">
        <v>0</v>
      </c>
      <c r="G3332" s="0">
        <v>11</v>
      </c>
      <c r="H3332" s="24">
        <v>0</v>
      </c>
      <c r="I3332" s="7">
        <v>1</v>
      </c>
      <c r="J3332" s="0">
        <v>0</v>
      </c>
      <c r="K3332" s="24">
        <v>0</v>
      </c>
      <c r="L3332" s="0">
        <v>0</v>
      </c>
      <c r="M3332" s="0">
        <v>0</v>
      </c>
      <c r="N3332" s="24">
        <v>0</v>
      </c>
      <c r="O3332" s="7">
        <v>0</v>
      </c>
      <c r="P3332" s="44">
        <v>0</v>
      </c>
      <c r="Q3332" s="24">
        <v>0</v>
      </c>
    </row>
    <row r="3333">
      <c r="B3333" s="7" t="s">
        <v>13349</v>
      </c>
      <c r="C3333" s="27">
        <v>1</v>
      </c>
      <c r="D3333" s="7">
        <v>1</v>
      </c>
      <c r="E3333" s="27">
        <v>0</v>
      </c>
      <c r="F3333" s="27">
        <v>0</v>
      </c>
      <c r="G3333" s="0">
        <v>2</v>
      </c>
      <c r="H3333" s="24">
        <v>0</v>
      </c>
      <c r="I3333" s="7">
        <v>1</v>
      </c>
      <c r="J3333" s="0">
        <v>0</v>
      </c>
      <c r="K3333" s="24">
        <v>0</v>
      </c>
      <c r="L3333" s="0">
        <v>0</v>
      </c>
      <c r="M3333" s="0">
        <v>0</v>
      </c>
      <c r="N3333" s="24">
        <v>0</v>
      </c>
      <c r="O3333" s="7">
        <v>0</v>
      </c>
      <c r="P3333" s="44">
        <v>0</v>
      </c>
      <c r="Q3333" s="24">
        <v>0</v>
      </c>
    </row>
    <row r="3334">
      <c r="B3334" s="7" t="s">
        <v>13350</v>
      </c>
      <c r="C3334" s="27">
        <v>1</v>
      </c>
      <c r="D3334" s="7">
        <v>0</v>
      </c>
      <c r="E3334" s="27">
        <v>0</v>
      </c>
      <c r="F3334" s="27">
        <v>1</v>
      </c>
      <c r="G3334" s="0">
        <v>6</v>
      </c>
      <c r="H3334" s="24">
        <v>0</v>
      </c>
      <c r="I3334" s="7">
        <v>0</v>
      </c>
      <c r="J3334" s="0">
        <v>0</v>
      </c>
      <c r="K3334" s="24">
        <v>1</v>
      </c>
      <c r="L3334" s="0">
        <v>0</v>
      </c>
      <c r="M3334" s="0">
        <v>0</v>
      </c>
      <c r="N3334" s="24">
        <v>0</v>
      </c>
      <c r="O3334" s="7">
        <v>0</v>
      </c>
      <c r="P3334" s="44">
        <v>0</v>
      </c>
      <c r="Q3334" s="24">
        <v>0</v>
      </c>
    </row>
    <row r="3335">
      <c r="B3335" s="7" t="s">
        <v>13351</v>
      </c>
      <c r="C3335" s="27">
        <v>1</v>
      </c>
      <c r="D3335" s="7">
        <v>0</v>
      </c>
      <c r="E3335" s="27">
        <v>0</v>
      </c>
      <c r="F3335" s="27">
        <v>1</v>
      </c>
      <c r="G3335" s="0">
        <v>3</v>
      </c>
      <c r="H3335" s="24">
        <v>0</v>
      </c>
      <c r="I3335" s="7">
        <v>0</v>
      </c>
      <c r="J3335" s="0">
        <v>0</v>
      </c>
      <c r="K3335" s="24">
        <v>1</v>
      </c>
      <c r="L3335" s="0">
        <v>0</v>
      </c>
      <c r="M3335" s="0">
        <v>0</v>
      </c>
      <c r="N3335" s="24">
        <v>0</v>
      </c>
      <c r="O3335" s="7">
        <v>0</v>
      </c>
      <c r="P3335" s="44">
        <v>0</v>
      </c>
      <c r="Q3335" s="24">
        <v>0</v>
      </c>
    </row>
    <row r="3336">
      <c r="B3336" s="7" t="s">
        <v>13352</v>
      </c>
      <c r="C3336" s="27">
        <v>1</v>
      </c>
      <c r="D3336" s="7">
        <v>1</v>
      </c>
      <c r="E3336" s="27">
        <v>0</v>
      </c>
      <c r="F3336" s="27">
        <v>0</v>
      </c>
      <c r="G3336" s="0">
        <v>2</v>
      </c>
      <c r="H3336" s="24">
        <v>0</v>
      </c>
      <c r="I3336" s="7">
        <v>1</v>
      </c>
      <c r="J3336" s="0">
        <v>0</v>
      </c>
      <c r="K3336" s="24">
        <v>0</v>
      </c>
      <c r="L3336" s="0">
        <v>0</v>
      </c>
      <c r="M3336" s="0">
        <v>0</v>
      </c>
      <c r="N3336" s="24">
        <v>0</v>
      </c>
      <c r="O3336" s="7">
        <v>0</v>
      </c>
      <c r="P3336" s="44">
        <v>0</v>
      </c>
      <c r="Q3336" s="24">
        <v>0</v>
      </c>
    </row>
    <row r="3337">
      <c r="B3337" s="7" t="s">
        <v>13353</v>
      </c>
      <c r="C3337" s="27">
        <v>1</v>
      </c>
      <c r="D3337" s="7">
        <v>1</v>
      </c>
      <c r="E3337" s="27">
        <v>0</v>
      </c>
      <c r="F3337" s="27">
        <v>0</v>
      </c>
      <c r="G3337" s="0">
        <v>3</v>
      </c>
      <c r="H3337" s="24">
        <v>0</v>
      </c>
      <c r="I3337" s="7">
        <v>1</v>
      </c>
      <c r="J3337" s="0">
        <v>0</v>
      </c>
      <c r="K3337" s="24">
        <v>0</v>
      </c>
      <c r="L3337" s="0">
        <v>0</v>
      </c>
      <c r="M3337" s="0">
        <v>0</v>
      </c>
      <c r="N3337" s="24">
        <v>0</v>
      </c>
      <c r="O3337" s="7">
        <v>0</v>
      </c>
      <c r="P3337" s="44">
        <v>0</v>
      </c>
      <c r="Q3337" s="24">
        <v>0</v>
      </c>
    </row>
    <row r="3338">
      <c r="B3338" s="7" t="s">
        <v>13354</v>
      </c>
      <c r="C3338" s="27">
        <v>1</v>
      </c>
      <c r="D3338" s="7">
        <v>0</v>
      </c>
      <c r="E3338" s="27">
        <v>1</v>
      </c>
      <c r="F3338" s="27">
        <v>0</v>
      </c>
      <c r="G3338" s="0">
        <v>94</v>
      </c>
      <c r="H3338" s="24">
        <v>0</v>
      </c>
      <c r="I3338" s="7">
        <v>0</v>
      </c>
      <c r="J3338" s="0">
        <v>1</v>
      </c>
      <c r="K3338" s="24">
        <v>0</v>
      </c>
      <c r="L3338" s="0">
        <v>0</v>
      </c>
      <c r="M3338" s="0">
        <v>0</v>
      </c>
      <c r="N3338" s="24">
        <v>0</v>
      </c>
      <c r="O3338" s="7">
        <v>0</v>
      </c>
      <c r="P3338" s="44">
        <v>0</v>
      </c>
      <c r="Q3338" s="24">
        <v>0</v>
      </c>
    </row>
    <row r="3339">
      <c r="B3339" s="7" t="s">
        <v>13355</v>
      </c>
      <c r="C3339" s="27">
        <v>1</v>
      </c>
      <c r="D3339" s="7">
        <v>0</v>
      </c>
      <c r="E3339" s="27">
        <v>0</v>
      </c>
      <c r="F3339" s="27">
        <v>1</v>
      </c>
      <c r="G3339" s="0">
        <v>1</v>
      </c>
      <c r="H3339" s="24">
        <v>0</v>
      </c>
      <c r="I3339" s="7">
        <v>0</v>
      </c>
      <c r="J3339" s="0">
        <v>0</v>
      </c>
      <c r="K3339" s="24">
        <v>1</v>
      </c>
      <c r="L3339" s="0">
        <v>0</v>
      </c>
      <c r="M3339" s="0">
        <v>0</v>
      </c>
      <c r="N3339" s="24">
        <v>0</v>
      </c>
      <c r="O3339" s="7">
        <v>0</v>
      </c>
      <c r="P3339" s="44">
        <v>0</v>
      </c>
      <c r="Q3339" s="24">
        <v>0</v>
      </c>
    </row>
    <row r="3340">
      <c r="B3340" s="7" t="s">
        <v>13356</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13357</v>
      </c>
      <c r="C3341" s="27">
        <v>1</v>
      </c>
      <c r="D3341" s="7">
        <v>1</v>
      </c>
      <c r="E3341" s="27">
        <v>0</v>
      </c>
      <c r="F3341" s="27">
        <v>0</v>
      </c>
      <c r="G3341" s="0">
        <v>3</v>
      </c>
      <c r="H3341" s="24">
        <v>0</v>
      </c>
      <c r="I3341" s="7">
        <v>1</v>
      </c>
      <c r="J3341" s="0">
        <v>0</v>
      </c>
      <c r="K3341" s="24">
        <v>0</v>
      </c>
      <c r="L3341" s="0">
        <v>0</v>
      </c>
      <c r="M3341" s="0">
        <v>0</v>
      </c>
      <c r="N3341" s="24">
        <v>0</v>
      </c>
      <c r="O3341" s="7">
        <v>0</v>
      </c>
      <c r="P3341" s="44">
        <v>0</v>
      </c>
      <c r="Q3341" s="24">
        <v>0</v>
      </c>
    </row>
    <row r="3342">
      <c r="B3342" s="7" t="s">
        <v>13358</v>
      </c>
      <c r="C3342" s="27">
        <v>1</v>
      </c>
      <c r="D3342" s="7">
        <v>1</v>
      </c>
      <c r="E3342" s="27">
        <v>0</v>
      </c>
      <c r="F3342" s="27">
        <v>0</v>
      </c>
      <c r="G3342" s="0">
        <v>2</v>
      </c>
      <c r="H3342" s="24">
        <v>0</v>
      </c>
      <c r="I3342" s="7">
        <v>1</v>
      </c>
      <c r="J3342" s="0">
        <v>0</v>
      </c>
      <c r="K3342" s="24">
        <v>0</v>
      </c>
      <c r="L3342" s="0">
        <v>0</v>
      </c>
      <c r="M3342" s="0">
        <v>0</v>
      </c>
      <c r="N3342" s="24">
        <v>0</v>
      </c>
      <c r="O3342" s="7">
        <v>0</v>
      </c>
      <c r="P3342" s="44">
        <v>0</v>
      </c>
      <c r="Q3342" s="24">
        <v>0</v>
      </c>
    </row>
    <row r="3343">
      <c r="B3343" s="7" t="s">
        <v>13359</v>
      </c>
      <c r="C3343" s="27">
        <v>1</v>
      </c>
      <c r="D3343" s="7">
        <v>0</v>
      </c>
      <c r="E3343" s="27">
        <v>1</v>
      </c>
      <c r="F3343" s="27">
        <v>0</v>
      </c>
      <c r="G3343" s="0">
        <v>6</v>
      </c>
      <c r="H3343" s="24">
        <v>0</v>
      </c>
      <c r="I3343" s="7">
        <v>0</v>
      </c>
      <c r="J3343" s="0">
        <v>1</v>
      </c>
      <c r="K3343" s="24">
        <v>0</v>
      </c>
      <c r="L3343" s="0">
        <v>0</v>
      </c>
      <c r="M3343" s="0">
        <v>0</v>
      </c>
      <c r="N3343" s="24">
        <v>0</v>
      </c>
      <c r="O3343" s="7">
        <v>0</v>
      </c>
      <c r="P3343" s="44">
        <v>0</v>
      </c>
      <c r="Q3343" s="24">
        <v>0</v>
      </c>
    </row>
    <row r="3344">
      <c r="B3344" s="7" t="s">
        <v>13360</v>
      </c>
      <c r="C3344" s="27">
        <v>1</v>
      </c>
      <c r="D3344" s="7">
        <v>1</v>
      </c>
      <c r="E3344" s="27">
        <v>0</v>
      </c>
      <c r="F3344" s="27">
        <v>0</v>
      </c>
      <c r="G3344" s="0">
        <v>13</v>
      </c>
      <c r="H3344" s="24">
        <v>0</v>
      </c>
      <c r="I3344" s="7">
        <v>1</v>
      </c>
      <c r="J3344" s="0">
        <v>0</v>
      </c>
      <c r="K3344" s="24">
        <v>0</v>
      </c>
      <c r="L3344" s="0">
        <v>0</v>
      </c>
      <c r="M3344" s="0">
        <v>0</v>
      </c>
      <c r="N3344" s="24">
        <v>0</v>
      </c>
      <c r="O3344" s="7">
        <v>0</v>
      </c>
      <c r="P3344" s="44">
        <v>0</v>
      </c>
      <c r="Q3344" s="24">
        <v>0</v>
      </c>
    </row>
    <row r="3345">
      <c r="B3345" s="7" t="s">
        <v>13361</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13362</v>
      </c>
      <c r="C3346" s="27">
        <v>1</v>
      </c>
      <c r="D3346" s="7">
        <v>1</v>
      </c>
      <c r="E3346" s="27">
        <v>0</v>
      </c>
      <c r="F3346" s="27">
        <v>0</v>
      </c>
      <c r="G3346" s="0">
        <v>1</v>
      </c>
      <c r="H3346" s="24">
        <v>0</v>
      </c>
      <c r="I3346" s="7">
        <v>1</v>
      </c>
      <c r="J3346" s="0">
        <v>0</v>
      </c>
      <c r="K3346" s="24">
        <v>0</v>
      </c>
      <c r="L3346" s="0">
        <v>0</v>
      </c>
      <c r="M3346" s="0">
        <v>0</v>
      </c>
      <c r="N3346" s="24">
        <v>0</v>
      </c>
      <c r="O3346" s="7">
        <v>0</v>
      </c>
      <c r="P3346" s="44">
        <v>0</v>
      </c>
      <c r="Q3346" s="24">
        <v>0</v>
      </c>
    </row>
    <row r="3347">
      <c r="B3347" s="7" t="s">
        <v>13363</v>
      </c>
      <c r="C3347" s="27">
        <v>1</v>
      </c>
      <c r="D3347" s="7">
        <v>1</v>
      </c>
      <c r="E3347" s="27">
        <v>0</v>
      </c>
      <c r="F3347" s="27">
        <v>0</v>
      </c>
      <c r="G3347" s="0">
        <v>5</v>
      </c>
      <c r="H3347" s="24">
        <v>0</v>
      </c>
      <c r="I3347" s="7">
        <v>1</v>
      </c>
      <c r="J3347" s="0">
        <v>0</v>
      </c>
      <c r="K3347" s="24">
        <v>0</v>
      </c>
      <c r="L3347" s="0">
        <v>0</v>
      </c>
      <c r="M3347" s="0">
        <v>0</v>
      </c>
      <c r="N3347" s="24">
        <v>0</v>
      </c>
      <c r="O3347" s="7">
        <v>0</v>
      </c>
      <c r="P3347" s="44">
        <v>0</v>
      </c>
      <c r="Q3347" s="24">
        <v>0</v>
      </c>
    </row>
    <row r="3348">
      <c r="B3348" s="7" t="s">
        <v>13364</v>
      </c>
      <c r="C3348" s="27">
        <v>1</v>
      </c>
      <c r="D3348" s="7">
        <v>0</v>
      </c>
      <c r="E3348" s="27">
        <v>0</v>
      </c>
      <c r="F3348" s="27">
        <v>1</v>
      </c>
      <c r="G3348" s="0">
        <v>41</v>
      </c>
      <c r="H3348" s="24">
        <v>0</v>
      </c>
      <c r="I3348" s="7">
        <v>0</v>
      </c>
      <c r="J3348" s="0">
        <v>0</v>
      </c>
      <c r="K3348" s="24">
        <v>1</v>
      </c>
      <c r="L3348" s="0">
        <v>0</v>
      </c>
      <c r="M3348" s="0">
        <v>0</v>
      </c>
      <c r="N3348" s="24">
        <v>0</v>
      </c>
      <c r="O3348" s="7">
        <v>0</v>
      </c>
      <c r="P3348" s="44">
        <v>0</v>
      </c>
      <c r="Q3348" s="24">
        <v>0</v>
      </c>
    </row>
    <row r="3349">
      <c r="B3349" s="7" t="s">
        <v>13365</v>
      </c>
      <c r="C3349" s="27">
        <v>1</v>
      </c>
      <c r="D3349" s="7">
        <v>1</v>
      </c>
      <c r="E3349" s="27">
        <v>0</v>
      </c>
      <c r="F3349" s="27">
        <v>0</v>
      </c>
      <c r="G3349" s="0">
        <v>118</v>
      </c>
      <c r="H3349" s="24">
        <v>0</v>
      </c>
      <c r="I3349" s="7">
        <v>1</v>
      </c>
      <c r="J3349" s="0">
        <v>0</v>
      </c>
      <c r="K3349" s="24">
        <v>0</v>
      </c>
      <c r="L3349" s="0">
        <v>0</v>
      </c>
      <c r="M3349" s="0">
        <v>0</v>
      </c>
      <c r="N3349" s="24">
        <v>0</v>
      </c>
      <c r="O3349" s="7">
        <v>0</v>
      </c>
      <c r="P3349" s="44">
        <v>0</v>
      </c>
      <c r="Q3349" s="24">
        <v>0</v>
      </c>
    </row>
    <row r="3350">
      <c r="B3350" s="7" t="s">
        <v>13366</v>
      </c>
      <c r="C3350" s="27">
        <v>1</v>
      </c>
      <c r="D3350" s="7">
        <v>0</v>
      </c>
      <c r="E3350" s="27">
        <v>0</v>
      </c>
      <c r="F3350" s="27">
        <v>1</v>
      </c>
      <c r="G3350" s="0">
        <v>7</v>
      </c>
      <c r="H3350" s="24">
        <v>0</v>
      </c>
      <c r="I3350" s="7">
        <v>0</v>
      </c>
      <c r="J3350" s="0">
        <v>0</v>
      </c>
      <c r="K3350" s="24">
        <v>1</v>
      </c>
      <c r="L3350" s="0">
        <v>0</v>
      </c>
      <c r="M3350" s="0">
        <v>0</v>
      </c>
      <c r="N3350" s="24">
        <v>0</v>
      </c>
      <c r="O3350" s="7">
        <v>0</v>
      </c>
      <c r="P3350" s="44">
        <v>0</v>
      </c>
      <c r="Q3350" s="24">
        <v>0</v>
      </c>
    </row>
    <row r="3351">
      <c r="B3351" s="7" t="s">
        <v>13367</v>
      </c>
      <c r="C3351" s="27">
        <v>1</v>
      </c>
      <c r="D3351" s="7">
        <v>0</v>
      </c>
      <c r="E3351" s="27">
        <v>1</v>
      </c>
      <c r="F3351" s="27">
        <v>0</v>
      </c>
      <c r="G3351" s="0">
        <v>8</v>
      </c>
      <c r="H3351" s="24">
        <v>0</v>
      </c>
      <c r="I3351" s="7">
        <v>0</v>
      </c>
      <c r="J3351" s="0">
        <v>0</v>
      </c>
      <c r="K3351" s="24">
        <v>0</v>
      </c>
      <c r="L3351" s="0">
        <v>0</v>
      </c>
      <c r="M3351" s="0">
        <v>1</v>
      </c>
      <c r="N3351" s="24">
        <v>0</v>
      </c>
      <c r="O3351" s="7">
        <v>0</v>
      </c>
      <c r="P3351" s="44">
        <v>0</v>
      </c>
      <c r="Q3351" s="24">
        <v>0</v>
      </c>
    </row>
    <row r="3352">
      <c r="B3352" s="7" t="s">
        <v>13368</v>
      </c>
      <c r="C3352" s="27">
        <v>1</v>
      </c>
      <c r="D3352" s="7">
        <v>0</v>
      </c>
      <c r="E3352" s="27">
        <v>1</v>
      </c>
      <c r="F3352" s="27">
        <v>0</v>
      </c>
      <c r="G3352" s="0">
        <v>3</v>
      </c>
      <c r="H3352" s="24">
        <v>0</v>
      </c>
      <c r="I3352" s="7">
        <v>0</v>
      </c>
      <c r="J3352" s="0">
        <v>0</v>
      </c>
      <c r="K3352" s="24">
        <v>0</v>
      </c>
      <c r="L3352" s="0">
        <v>0</v>
      </c>
      <c r="M3352" s="0">
        <v>1</v>
      </c>
      <c r="N3352" s="24">
        <v>0</v>
      </c>
      <c r="O3352" s="7">
        <v>0</v>
      </c>
      <c r="P3352" s="44">
        <v>0</v>
      </c>
      <c r="Q3352" s="24">
        <v>0</v>
      </c>
    </row>
    <row r="3353">
      <c r="B3353" s="7" t="s">
        <v>13369</v>
      </c>
      <c r="C3353" s="27">
        <v>1</v>
      </c>
      <c r="D3353" s="7">
        <v>0</v>
      </c>
      <c r="E3353" s="27">
        <v>1</v>
      </c>
      <c r="F3353" s="27">
        <v>0</v>
      </c>
      <c r="G3353" s="0">
        <v>1</v>
      </c>
      <c r="H3353" s="24">
        <v>0</v>
      </c>
      <c r="I3353" s="7">
        <v>0</v>
      </c>
      <c r="J3353" s="0">
        <v>0</v>
      </c>
      <c r="K3353" s="24">
        <v>0</v>
      </c>
      <c r="L3353" s="0">
        <v>0</v>
      </c>
      <c r="M3353" s="0">
        <v>1</v>
      </c>
      <c r="N3353" s="24">
        <v>0</v>
      </c>
      <c r="O3353" s="7">
        <v>0</v>
      </c>
      <c r="P3353" s="44">
        <v>0</v>
      </c>
      <c r="Q3353" s="24">
        <v>0</v>
      </c>
    </row>
    <row r="3354">
      <c r="B3354" s="7" t="s">
        <v>13370</v>
      </c>
      <c r="C3354" s="27">
        <v>1</v>
      </c>
      <c r="D3354" s="7">
        <v>0</v>
      </c>
      <c r="E3354" s="27">
        <v>1</v>
      </c>
      <c r="F3354" s="27">
        <v>0</v>
      </c>
      <c r="G3354" s="0">
        <v>4</v>
      </c>
      <c r="H3354" s="24">
        <v>0</v>
      </c>
      <c r="I3354" s="7">
        <v>0</v>
      </c>
      <c r="J3354" s="0">
        <v>0</v>
      </c>
      <c r="K3354" s="24">
        <v>0</v>
      </c>
      <c r="L3354" s="0">
        <v>0</v>
      </c>
      <c r="M3354" s="0">
        <v>1</v>
      </c>
      <c r="N3354" s="24">
        <v>0</v>
      </c>
      <c r="O3354" s="7">
        <v>0</v>
      </c>
      <c r="P3354" s="44">
        <v>0</v>
      </c>
      <c r="Q3354" s="24">
        <v>0</v>
      </c>
    </row>
    <row r="3355">
      <c r="B3355" s="7" t="s">
        <v>13371</v>
      </c>
      <c r="C3355" s="27">
        <v>1</v>
      </c>
      <c r="D3355" s="7">
        <v>0</v>
      </c>
      <c r="E3355" s="27">
        <v>1</v>
      </c>
      <c r="F3355" s="27">
        <v>0</v>
      </c>
      <c r="G3355" s="0">
        <v>2</v>
      </c>
      <c r="H3355" s="24">
        <v>0</v>
      </c>
      <c r="I3355" s="7">
        <v>0</v>
      </c>
      <c r="J3355" s="0">
        <v>0</v>
      </c>
      <c r="K3355" s="24">
        <v>0</v>
      </c>
      <c r="L3355" s="0">
        <v>0</v>
      </c>
      <c r="M3355" s="0">
        <v>1</v>
      </c>
      <c r="N3355" s="24">
        <v>0</v>
      </c>
      <c r="O3355" s="7">
        <v>0</v>
      </c>
      <c r="P3355" s="44">
        <v>0</v>
      </c>
      <c r="Q3355" s="24">
        <v>0</v>
      </c>
    </row>
    <row r="3356">
      <c r="B3356" s="7" t="s">
        <v>13372</v>
      </c>
      <c r="C3356" s="27">
        <v>1</v>
      </c>
      <c r="D3356" s="7">
        <v>1</v>
      </c>
      <c r="E3356" s="27">
        <v>0</v>
      </c>
      <c r="F3356" s="27">
        <v>0</v>
      </c>
      <c r="G3356" s="0">
        <v>8</v>
      </c>
      <c r="H3356" s="24">
        <v>0</v>
      </c>
      <c r="I3356" s="7">
        <v>1</v>
      </c>
      <c r="J3356" s="0">
        <v>0</v>
      </c>
      <c r="K3356" s="24">
        <v>0</v>
      </c>
      <c r="L3356" s="0">
        <v>0</v>
      </c>
      <c r="M3356" s="0">
        <v>0</v>
      </c>
      <c r="N3356" s="24">
        <v>0</v>
      </c>
      <c r="O3356" s="7">
        <v>0</v>
      </c>
      <c r="P3356" s="44">
        <v>0</v>
      </c>
      <c r="Q3356" s="24">
        <v>0</v>
      </c>
    </row>
    <row r="3357">
      <c r="B3357" s="7" t="s">
        <v>13373</v>
      </c>
      <c r="C3357" s="27">
        <v>1</v>
      </c>
      <c r="D3357" s="7">
        <v>1</v>
      </c>
      <c r="E3357" s="27">
        <v>0</v>
      </c>
      <c r="F3357" s="27">
        <v>0</v>
      </c>
      <c r="G3357" s="0">
        <v>8</v>
      </c>
      <c r="H3357" s="24">
        <v>0</v>
      </c>
      <c r="I3357" s="7">
        <v>1</v>
      </c>
      <c r="J3357" s="0">
        <v>0</v>
      </c>
      <c r="K3357" s="24">
        <v>0</v>
      </c>
      <c r="L3357" s="0">
        <v>0</v>
      </c>
      <c r="M3357" s="0">
        <v>0</v>
      </c>
      <c r="N3357" s="24">
        <v>0</v>
      </c>
      <c r="O3357" s="7">
        <v>0</v>
      </c>
      <c r="P3357" s="44">
        <v>0</v>
      </c>
      <c r="Q3357" s="24">
        <v>0</v>
      </c>
    </row>
    <row r="3358">
      <c r="B3358" s="7" t="s">
        <v>13374</v>
      </c>
      <c r="C3358" s="27">
        <v>1</v>
      </c>
      <c r="D3358" s="7">
        <v>1</v>
      </c>
      <c r="E3358" s="27">
        <v>0</v>
      </c>
      <c r="F3358" s="27">
        <v>0</v>
      </c>
      <c r="G3358" s="0">
        <v>24</v>
      </c>
      <c r="H3358" s="24">
        <v>0</v>
      </c>
      <c r="I3358" s="7">
        <v>1</v>
      </c>
      <c r="J3358" s="0">
        <v>0</v>
      </c>
      <c r="K3358" s="24">
        <v>0</v>
      </c>
      <c r="L3358" s="0">
        <v>0</v>
      </c>
      <c r="M3358" s="0">
        <v>0</v>
      </c>
      <c r="N3358" s="24">
        <v>0</v>
      </c>
      <c r="O3358" s="7">
        <v>0</v>
      </c>
      <c r="P3358" s="44">
        <v>0</v>
      </c>
      <c r="Q3358" s="24">
        <v>0</v>
      </c>
    </row>
    <row r="3359">
      <c r="B3359" s="7" t="s">
        <v>13375</v>
      </c>
      <c r="C3359" s="27">
        <v>1</v>
      </c>
      <c r="D3359" s="7">
        <v>1</v>
      </c>
      <c r="E3359" s="27">
        <v>0</v>
      </c>
      <c r="F3359" s="27">
        <v>0</v>
      </c>
      <c r="G3359" s="0">
        <v>13</v>
      </c>
      <c r="H3359" s="24">
        <v>0</v>
      </c>
      <c r="I3359" s="7">
        <v>1</v>
      </c>
      <c r="J3359" s="0">
        <v>0</v>
      </c>
      <c r="K3359" s="24">
        <v>0</v>
      </c>
      <c r="L3359" s="0">
        <v>0</v>
      </c>
      <c r="M3359" s="0">
        <v>0</v>
      </c>
      <c r="N3359" s="24">
        <v>0</v>
      </c>
      <c r="O3359" s="7">
        <v>0</v>
      </c>
      <c r="P3359" s="44">
        <v>0</v>
      </c>
      <c r="Q3359" s="24">
        <v>0</v>
      </c>
    </row>
    <row r="3360">
      <c r="B3360" s="7" t="s">
        <v>13376</v>
      </c>
      <c r="C3360" s="27">
        <v>1</v>
      </c>
      <c r="D3360" s="7">
        <v>0</v>
      </c>
      <c r="E3360" s="27">
        <v>0</v>
      </c>
      <c r="F3360" s="27">
        <v>1</v>
      </c>
      <c r="G3360" s="0">
        <v>65</v>
      </c>
      <c r="H3360" s="24">
        <v>0</v>
      </c>
      <c r="I3360" s="7">
        <v>0</v>
      </c>
      <c r="J3360" s="0">
        <v>0</v>
      </c>
      <c r="K3360" s="24">
        <v>1</v>
      </c>
      <c r="L3360" s="0">
        <v>0</v>
      </c>
      <c r="M3360" s="0">
        <v>0</v>
      </c>
      <c r="N3360" s="24">
        <v>0</v>
      </c>
      <c r="O3360" s="7">
        <v>0</v>
      </c>
      <c r="P3360" s="44">
        <v>0</v>
      </c>
      <c r="Q3360" s="24">
        <v>0</v>
      </c>
    </row>
    <row r="3361">
      <c r="B3361" s="7" t="s">
        <v>13377</v>
      </c>
      <c r="C3361" s="27">
        <v>1</v>
      </c>
      <c r="D3361" s="7">
        <v>0</v>
      </c>
      <c r="E3361" s="27">
        <v>0</v>
      </c>
      <c r="F3361" s="27">
        <v>1</v>
      </c>
      <c r="G3361" s="0">
        <v>17</v>
      </c>
      <c r="H3361" s="24">
        <v>0</v>
      </c>
      <c r="I3361" s="7">
        <v>0</v>
      </c>
      <c r="J3361" s="0">
        <v>0</v>
      </c>
      <c r="K3361" s="24">
        <v>1</v>
      </c>
      <c r="L3361" s="0">
        <v>0</v>
      </c>
      <c r="M3361" s="0">
        <v>0</v>
      </c>
      <c r="N3361" s="24">
        <v>0</v>
      </c>
      <c r="O3361" s="7">
        <v>0</v>
      </c>
      <c r="P3361" s="44">
        <v>0</v>
      </c>
      <c r="Q3361" s="24">
        <v>0</v>
      </c>
    </row>
    <row r="3362">
      <c r="B3362" s="7" t="s">
        <v>13378</v>
      </c>
      <c r="C3362" s="27">
        <v>1</v>
      </c>
      <c r="D3362" s="7">
        <v>0</v>
      </c>
      <c r="E3362" s="27">
        <v>0</v>
      </c>
      <c r="F3362" s="27">
        <v>1</v>
      </c>
      <c r="G3362" s="0">
        <v>1</v>
      </c>
      <c r="H3362" s="24">
        <v>0</v>
      </c>
      <c r="I3362" s="7">
        <v>0</v>
      </c>
      <c r="J3362" s="0">
        <v>0</v>
      </c>
      <c r="K3362" s="24">
        <v>1</v>
      </c>
      <c r="L3362" s="0">
        <v>0</v>
      </c>
      <c r="M3362" s="0">
        <v>0</v>
      </c>
      <c r="N3362" s="24">
        <v>0</v>
      </c>
      <c r="O3362" s="7">
        <v>0</v>
      </c>
      <c r="P3362" s="44">
        <v>0</v>
      </c>
      <c r="Q3362" s="24">
        <v>0</v>
      </c>
    </row>
    <row r="3363">
      <c r="B3363" s="7" t="s">
        <v>13379</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13380</v>
      </c>
      <c r="C3364" s="27">
        <v>1</v>
      </c>
      <c r="D3364" s="7">
        <v>1</v>
      </c>
      <c r="E3364" s="27">
        <v>0</v>
      </c>
      <c r="F3364" s="27">
        <v>0</v>
      </c>
      <c r="G3364" s="0">
        <v>11</v>
      </c>
      <c r="H3364" s="24">
        <v>0</v>
      </c>
      <c r="I3364" s="7">
        <v>1</v>
      </c>
      <c r="J3364" s="0">
        <v>0</v>
      </c>
      <c r="K3364" s="24">
        <v>0</v>
      </c>
      <c r="L3364" s="0">
        <v>0</v>
      </c>
      <c r="M3364" s="0">
        <v>0</v>
      </c>
      <c r="N3364" s="24">
        <v>0</v>
      </c>
      <c r="O3364" s="7">
        <v>0</v>
      </c>
      <c r="P3364" s="44">
        <v>0</v>
      </c>
      <c r="Q3364" s="24">
        <v>0</v>
      </c>
    </row>
    <row r="3365">
      <c r="B3365" s="7" t="s">
        <v>13381</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13382</v>
      </c>
      <c r="C3366" s="27">
        <v>1</v>
      </c>
      <c r="D3366" s="7">
        <v>0</v>
      </c>
      <c r="E3366" s="27">
        <v>1</v>
      </c>
      <c r="F3366" s="27">
        <v>0</v>
      </c>
      <c r="G3366" s="0">
        <v>11</v>
      </c>
      <c r="H3366" s="24">
        <v>0</v>
      </c>
      <c r="I3366" s="7">
        <v>0</v>
      </c>
      <c r="J3366" s="0">
        <v>1</v>
      </c>
      <c r="K3366" s="24">
        <v>0</v>
      </c>
      <c r="L3366" s="0">
        <v>0</v>
      </c>
      <c r="M3366" s="0">
        <v>0</v>
      </c>
      <c r="N3366" s="24">
        <v>0</v>
      </c>
      <c r="O3366" s="7">
        <v>0</v>
      </c>
      <c r="P3366" s="44">
        <v>0</v>
      </c>
      <c r="Q3366" s="24">
        <v>0</v>
      </c>
    </row>
    <row r="3367">
      <c r="B3367" s="7" t="s">
        <v>13383</v>
      </c>
      <c r="C3367" s="27">
        <v>1</v>
      </c>
      <c r="D3367" s="7">
        <v>1</v>
      </c>
      <c r="E3367" s="27">
        <v>0</v>
      </c>
      <c r="F3367" s="27">
        <v>0</v>
      </c>
      <c r="G3367" s="0">
        <v>11</v>
      </c>
      <c r="H3367" s="24">
        <v>0</v>
      </c>
      <c r="I3367" s="7">
        <v>1</v>
      </c>
      <c r="J3367" s="0">
        <v>0</v>
      </c>
      <c r="K3367" s="24">
        <v>0</v>
      </c>
      <c r="L3367" s="0">
        <v>0</v>
      </c>
      <c r="M3367" s="0">
        <v>0</v>
      </c>
      <c r="N3367" s="24">
        <v>0</v>
      </c>
      <c r="O3367" s="7">
        <v>0</v>
      </c>
      <c r="P3367" s="44">
        <v>0</v>
      </c>
      <c r="Q3367" s="24">
        <v>0</v>
      </c>
    </row>
    <row r="3368">
      <c r="B3368" s="7" t="s">
        <v>13384</v>
      </c>
      <c r="C3368" s="27">
        <v>1</v>
      </c>
      <c r="D3368" s="7">
        <v>1</v>
      </c>
      <c r="E3368" s="27">
        <v>0</v>
      </c>
      <c r="F3368" s="27">
        <v>0</v>
      </c>
      <c r="G3368" s="0">
        <v>5</v>
      </c>
      <c r="H3368" s="24">
        <v>0</v>
      </c>
      <c r="I3368" s="7">
        <v>1</v>
      </c>
      <c r="J3368" s="0">
        <v>0</v>
      </c>
      <c r="K3368" s="24">
        <v>0</v>
      </c>
      <c r="L3368" s="0">
        <v>0</v>
      </c>
      <c r="M3368" s="0">
        <v>0</v>
      </c>
      <c r="N3368" s="24">
        <v>0</v>
      </c>
      <c r="O3368" s="7">
        <v>0</v>
      </c>
      <c r="P3368" s="44">
        <v>0</v>
      </c>
      <c r="Q3368" s="24">
        <v>0</v>
      </c>
    </row>
    <row r="3369">
      <c r="B3369" s="7" t="s">
        <v>13385</v>
      </c>
      <c r="C3369" s="27">
        <v>1</v>
      </c>
      <c r="D3369" s="7">
        <v>1</v>
      </c>
      <c r="E3369" s="27">
        <v>0</v>
      </c>
      <c r="F3369" s="27">
        <v>0</v>
      </c>
      <c r="G3369" s="0">
        <v>3</v>
      </c>
      <c r="H3369" s="24">
        <v>0</v>
      </c>
      <c r="I3369" s="7">
        <v>1</v>
      </c>
      <c r="J3369" s="0">
        <v>0</v>
      </c>
      <c r="K3369" s="24">
        <v>0</v>
      </c>
      <c r="L3369" s="0">
        <v>0</v>
      </c>
      <c r="M3369" s="0">
        <v>0</v>
      </c>
      <c r="N3369" s="24">
        <v>0</v>
      </c>
      <c r="O3369" s="7">
        <v>0</v>
      </c>
      <c r="P3369" s="44">
        <v>0</v>
      </c>
      <c r="Q3369" s="24">
        <v>0</v>
      </c>
    </row>
    <row r="3370">
      <c r="B3370" s="7" t="s">
        <v>13386</v>
      </c>
      <c r="C3370" s="27">
        <v>1</v>
      </c>
      <c r="D3370" s="7">
        <v>1</v>
      </c>
      <c r="E3370" s="27">
        <v>0</v>
      </c>
      <c r="F3370" s="27">
        <v>0</v>
      </c>
      <c r="G3370" s="0">
        <v>33</v>
      </c>
      <c r="H3370" s="24">
        <v>0</v>
      </c>
      <c r="I3370" s="7">
        <v>1</v>
      </c>
      <c r="J3370" s="0">
        <v>0</v>
      </c>
      <c r="K3370" s="24">
        <v>0</v>
      </c>
      <c r="L3370" s="0">
        <v>0</v>
      </c>
      <c r="M3370" s="0">
        <v>0</v>
      </c>
      <c r="N3370" s="24">
        <v>0</v>
      </c>
      <c r="O3370" s="7">
        <v>0</v>
      </c>
      <c r="P3370" s="44">
        <v>0</v>
      </c>
      <c r="Q3370" s="24">
        <v>0</v>
      </c>
    </row>
    <row r="3371">
      <c r="B3371" s="7" t="s">
        <v>13387</v>
      </c>
      <c r="C3371" s="27">
        <v>1</v>
      </c>
      <c r="D3371" s="7">
        <v>1</v>
      </c>
      <c r="E3371" s="27">
        <v>0</v>
      </c>
      <c r="F3371" s="27">
        <v>0</v>
      </c>
      <c r="G3371" s="0">
        <v>4</v>
      </c>
      <c r="H3371" s="24">
        <v>0</v>
      </c>
      <c r="I3371" s="7">
        <v>1</v>
      </c>
      <c r="J3371" s="0">
        <v>0</v>
      </c>
      <c r="K3371" s="24">
        <v>0</v>
      </c>
      <c r="L3371" s="0">
        <v>0</v>
      </c>
      <c r="M3371" s="0">
        <v>0</v>
      </c>
      <c r="N3371" s="24">
        <v>0</v>
      </c>
      <c r="O3371" s="7">
        <v>0</v>
      </c>
      <c r="P3371" s="44">
        <v>0</v>
      </c>
      <c r="Q3371" s="24">
        <v>0</v>
      </c>
    </row>
    <row r="3372">
      <c r="B3372" s="7" t="s">
        <v>13388</v>
      </c>
      <c r="C3372" s="27">
        <v>1</v>
      </c>
      <c r="D3372" s="7">
        <v>1</v>
      </c>
      <c r="E3372" s="27">
        <v>0</v>
      </c>
      <c r="F3372" s="27">
        <v>0</v>
      </c>
      <c r="G3372" s="0">
        <v>1</v>
      </c>
      <c r="H3372" s="24">
        <v>0</v>
      </c>
      <c r="I3372" s="7">
        <v>1</v>
      </c>
      <c r="J3372" s="0">
        <v>0</v>
      </c>
      <c r="K3372" s="24">
        <v>0</v>
      </c>
      <c r="L3372" s="0">
        <v>0</v>
      </c>
      <c r="M3372" s="0">
        <v>0</v>
      </c>
      <c r="N3372" s="24">
        <v>0</v>
      </c>
      <c r="O3372" s="7">
        <v>0</v>
      </c>
      <c r="P3372" s="44">
        <v>0</v>
      </c>
      <c r="Q3372" s="24">
        <v>0</v>
      </c>
    </row>
    <row r="3373">
      <c r="B3373" s="7" t="s">
        <v>13389</v>
      </c>
      <c r="C3373" s="27">
        <v>1</v>
      </c>
      <c r="D3373" s="7">
        <v>1</v>
      </c>
      <c r="E3373" s="27">
        <v>0</v>
      </c>
      <c r="F3373" s="27">
        <v>0</v>
      </c>
      <c r="G3373" s="0">
        <v>3</v>
      </c>
      <c r="H3373" s="24">
        <v>0</v>
      </c>
      <c r="I3373" s="7">
        <v>1</v>
      </c>
      <c r="J3373" s="0">
        <v>0</v>
      </c>
      <c r="K3373" s="24">
        <v>0</v>
      </c>
      <c r="L3373" s="0">
        <v>0</v>
      </c>
      <c r="M3373" s="0">
        <v>0</v>
      </c>
      <c r="N3373" s="24">
        <v>0</v>
      </c>
      <c r="O3373" s="7">
        <v>0</v>
      </c>
      <c r="P3373" s="44">
        <v>0</v>
      </c>
      <c r="Q3373" s="24">
        <v>0</v>
      </c>
    </row>
    <row r="3374">
      <c r="B3374" s="7" t="s">
        <v>13390</v>
      </c>
      <c r="C3374" s="27">
        <v>1</v>
      </c>
      <c r="D3374" s="7">
        <v>1</v>
      </c>
      <c r="E3374" s="27">
        <v>0</v>
      </c>
      <c r="F3374" s="27">
        <v>0</v>
      </c>
      <c r="G3374" s="0">
        <v>2</v>
      </c>
      <c r="H3374" s="24">
        <v>0</v>
      </c>
      <c r="I3374" s="7">
        <v>1</v>
      </c>
      <c r="J3374" s="0">
        <v>0</v>
      </c>
      <c r="K3374" s="24">
        <v>0</v>
      </c>
      <c r="L3374" s="0">
        <v>0</v>
      </c>
      <c r="M3374" s="0">
        <v>0</v>
      </c>
      <c r="N3374" s="24">
        <v>0</v>
      </c>
      <c r="O3374" s="7">
        <v>0</v>
      </c>
      <c r="P3374" s="44">
        <v>0</v>
      </c>
      <c r="Q3374" s="24">
        <v>0</v>
      </c>
    </row>
    <row r="3375">
      <c r="B3375" s="7" t="s">
        <v>13391</v>
      </c>
      <c r="C3375" s="27">
        <v>1</v>
      </c>
      <c r="D3375" s="7">
        <v>1</v>
      </c>
      <c r="E3375" s="27">
        <v>0</v>
      </c>
      <c r="F3375" s="27">
        <v>0</v>
      </c>
      <c r="G3375" s="0">
        <v>5</v>
      </c>
      <c r="H3375" s="24">
        <v>0</v>
      </c>
      <c r="I3375" s="7">
        <v>1</v>
      </c>
      <c r="J3375" s="0">
        <v>0</v>
      </c>
      <c r="K3375" s="24">
        <v>0</v>
      </c>
      <c r="L3375" s="0">
        <v>0</v>
      </c>
      <c r="M3375" s="0">
        <v>0</v>
      </c>
      <c r="N3375" s="24">
        <v>0</v>
      </c>
      <c r="O3375" s="7">
        <v>0</v>
      </c>
      <c r="P3375" s="44">
        <v>0</v>
      </c>
      <c r="Q3375" s="24">
        <v>0</v>
      </c>
    </row>
    <row r="3376">
      <c r="B3376" s="7" t="s">
        <v>13392</v>
      </c>
      <c r="C3376" s="27">
        <v>1</v>
      </c>
      <c r="D3376" s="7">
        <v>1</v>
      </c>
      <c r="E3376" s="27">
        <v>0</v>
      </c>
      <c r="F3376" s="27">
        <v>0</v>
      </c>
      <c r="G3376" s="0">
        <v>16</v>
      </c>
      <c r="H3376" s="24">
        <v>0</v>
      </c>
      <c r="I3376" s="7">
        <v>1</v>
      </c>
      <c r="J3376" s="0">
        <v>0</v>
      </c>
      <c r="K3376" s="24">
        <v>0</v>
      </c>
      <c r="L3376" s="0">
        <v>0</v>
      </c>
      <c r="M3376" s="0">
        <v>0</v>
      </c>
      <c r="N3376" s="24">
        <v>0</v>
      </c>
      <c r="O3376" s="7">
        <v>0</v>
      </c>
      <c r="P3376" s="44">
        <v>0</v>
      </c>
      <c r="Q3376" s="24">
        <v>0</v>
      </c>
    </row>
    <row r="3377">
      <c r="B3377" s="7" t="s">
        <v>13393</v>
      </c>
      <c r="C3377" s="27">
        <v>1</v>
      </c>
      <c r="D3377" s="7">
        <v>1</v>
      </c>
      <c r="E3377" s="27">
        <v>0</v>
      </c>
      <c r="F3377" s="27">
        <v>0</v>
      </c>
      <c r="G3377" s="0">
        <v>32</v>
      </c>
      <c r="H3377" s="24">
        <v>0</v>
      </c>
      <c r="I3377" s="7">
        <v>1</v>
      </c>
      <c r="J3377" s="0">
        <v>0</v>
      </c>
      <c r="K3377" s="24">
        <v>0</v>
      </c>
      <c r="L3377" s="0">
        <v>0</v>
      </c>
      <c r="M3377" s="0">
        <v>0</v>
      </c>
      <c r="N3377" s="24">
        <v>0</v>
      </c>
      <c r="O3377" s="7">
        <v>0</v>
      </c>
      <c r="P3377" s="44">
        <v>0</v>
      </c>
      <c r="Q3377" s="24">
        <v>0</v>
      </c>
    </row>
    <row r="3378">
      <c r="B3378" s="7" t="s">
        <v>13394</v>
      </c>
      <c r="C3378" s="27">
        <v>1</v>
      </c>
      <c r="D3378" s="7">
        <v>1</v>
      </c>
      <c r="E3378" s="27">
        <v>0</v>
      </c>
      <c r="F3378" s="27">
        <v>0</v>
      </c>
      <c r="G3378" s="0">
        <v>13</v>
      </c>
      <c r="H3378" s="24">
        <v>0</v>
      </c>
      <c r="I3378" s="7">
        <v>1</v>
      </c>
      <c r="J3378" s="0">
        <v>0</v>
      </c>
      <c r="K3378" s="24">
        <v>0</v>
      </c>
      <c r="L3378" s="0">
        <v>0</v>
      </c>
      <c r="M3378" s="0">
        <v>0</v>
      </c>
      <c r="N3378" s="24">
        <v>0</v>
      </c>
      <c r="O3378" s="7">
        <v>0</v>
      </c>
      <c r="P3378" s="44">
        <v>0</v>
      </c>
      <c r="Q3378" s="24">
        <v>0</v>
      </c>
    </row>
    <row r="3379">
      <c r="B3379" s="7" t="s">
        <v>13395</v>
      </c>
      <c r="C3379" s="27">
        <v>1</v>
      </c>
      <c r="D3379" s="7">
        <v>1</v>
      </c>
      <c r="E3379" s="27">
        <v>0</v>
      </c>
      <c r="F3379" s="27">
        <v>0</v>
      </c>
      <c r="G3379" s="0">
        <v>0</v>
      </c>
      <c r="H3379" s="24">
        <v>0</v>
      </c>
      <c r="I3379" s="7">
        <v>1</v>
      </c>
      <c r="J3379" s="0">
        <v>0</v>
      </c>
      <c r="K3379" s="24">
        <v>0</v>
      </c>
      <c r="L3379" s="0">
        <v>0</v>
      </c>
      <c r="M3379" s="0">
        <v>0</v>
      </c>
      <c r="N3379" s="24">
        <v>0</v>
      </c>
      <c r="O3379" s="7">
        <v>0</v>
      </c>
      <c r="P3379" s="44">
        <v>0</v>
      </c>
      <c r="Q3379" s="24">
        <v>0</v>
      </c>
    </row>
    <row r="3380">
      <c r="B3380" s="7" t="s">
        <v>13396</v>
      </c>
      <c r="C3380" s="27">
        <v>1</v>
      </c>
      <c r="D3380" s="7">
        <v>1</v>
      </c>
      <c r="E3380" s="27">
        <v>0</v>
      </c>
      <c r="F3380" s="27">
        <v>0</v>
      </c>
      <c r="G3380" s="0">
        <v>5</v>
      </c>
      <c r="H3380" s="24">
        <v>0</v>
      </c>
      <c r="I3380" s="7">
        <v>1</v>
      </c>
      <c r="J3380" s="0">
        <v>0</v>
      </c>
      <c r="K3380" s="24">
        <v>0</v>
      </c>
      <c r="L3380" s="0">
        <v>0</v>
      </c>
      <c r="M3380" s="0">
        <v>0</v>
      </c>
      <c r="N3380" s="24">
        <v>0</v>
      </c>
      <c r="O3380" s="7">
        <v>0</v>
      </c>
      <c r="P3380" s="44">
        <v>0</v>
      </c>
      <c r="Q3380" s="24">
        <v>0</v>
      </c>
    </row>
    <row r="3381">
      <c r="B3381" s="7" t="s">
        <v>13397</v>
      </c>
      <c r="C3381" s="27">
        <v>1</v>
      </c>
      <c r="D3381" s="7">
        <v>0</v>
      </c>
      <c r="E3381" s="27">
        <v>0</v>
      </c>
      <c r="F3381" s="27">
        <v>1</v>
      </c>
      <c r="G3381" s="0">
        <v>18</v>
      </c>
      <c r="H3381" s="24">
        <v>0</v>
      </c>
      <c r="I3381" s="7">
        <v>0</v>
      </c>
      <c r="J3381" s="0">
        <v>0</v>
      </c>
      <c r="K3381" s="24">
        <v>1</v>
      </c>
      <c r="L3381" s="0">
        <v>0</v>
      </c>
      <c r="M3381" s="0">
        <v>0</v>
      </c>
      <c r="N3381" s="24">
        <v>0</v>
      </c>
      <c r="O3381" s="7">
        <v>0</v>
      </c>
      <c r="P3381" s="44">
        <v>0</v>
      </c>
      <c r="Q3381" s="24">
        <v>0</v>
      </c>
    </row>
    <row r="3382">
      <c r="B3382" s="7" t="s">
        <v>13398</v>
      </c>
      <c r="C3382" s="27">
        <v>1</v>
      </c>
      <c r="D3382" s="7">
        <v>0</v>
      </c>
      <c r="E3382" s="27">
        <v>0</v>
      </c>
      <c r="F3382" s="27">
        <v>1</v>
      </c>
      <c r="G3382" s="0">
        <v>51</v>
      </c>
      <c r="H3382" s="24">
        <v>0</v>
      </c>
      <c r="I3382" s="7">
        <v>0</v>
      </c>
      <c r="J3382" s="0">
        <v>0</v>
      </c>
      <c r="K3382" s="24">
        <v>1</v>
      </c>
      <c r="L3382" s="0">
        <v>0</v>
      </c>
      <c r="M3382" s="0">
        <v>0</v>
      </c>
      <c r="N3382" s="24">
        <v>0</v>
      </c>
      <c r="O3382" s="7">
        <v>0</v>
      </c>
      <c r="P3382" s="44">
        <v>0</v>
      </c>
      <c r="Q3382" s="24">
        <v>0</v>
      </c>
    </row>
    <row r="3383">
      <c r="B3383" s="7" t="s">
        <v>13399</v>
      </c>
      <c r="C3383" s="27">
        <v>1</v>
      </c>
      <c r="D3383" s="7">
        <v>0</v>
      </c>
      <c r="E3383" s="27">
        <v>0</v>
      </c>
      <c r="F3383" s="27">
        <v>1</v>
      </c>
      <c r="G3383" s="0">
        <v>50</v>
      </c>
      <c r="H3383" s="24">
        <v>0</v>
      </c>
      <c r="I3383" s="7">
        <v>0</v>
      </c>
      <c r="J3383" s="0">
        <v>0</v>
      </c>
      <c r="K3383" s="24">
        <v>1</v>
      </c>
      <c r="L3383" s="0">
        <v>0</v>
      </c>
      <c r="M3383" s="0">
        <v>0</v>
      </c>
      <c r="N3383" s="24">
        <v>0</v>
      </c>
      <c r="O3383" s="7">
        <v>0</v>
      </c>
      <c r="P3383" s="44">
        <v>0</v>
      </c>
      <c r="Q3383" s="24">
        <v>0</v>
      </c>
    </row>
    <row r="3384">
      <c r="B3384" s="7" t="s">
        <v>13400</v>
      </c>
      <c r="C3384" s="27">
        <v>1</v>
      </c>
      <c r="D3384" s="7">
        <v>0</v>
      </c>
      <c r="E3384" s="27">
        <v>0</v>
      </c>
      <c r="F3384" s="27">
        <v>1</v>
      </c>
      <c r="G3384" s="0">
        <v>3</v>
      </c>
      <c r="H3384" s="24">
        <v>0</v>
      </c>
      <c r="I3384" s="7">
        <v>0</v>
      </c>
      <c r="J3384" s="0">
        <v>0</v>
      </c>
      <c r="K3384" s="24">
        <v>1</v>
      </c>
      <c r="L3384" s="0">
        <v>0</v>
      </c>
      <c r="M3384" s="0">
        <v>0</v>
      </c>
      <c r="N3384" s="24">
        <v>0</v>
      </c>
      <c r="O3384" s="7">
        <v>0</v>
      </c>
      <c r="P3384" s="44">
        <v>0</v>
      </c>
      <c r="Q3384" s="24">
        <v>0</v>
      </c>
    </row>
    <row r="3385">
      <c r="B3385" s="7" t="s">
        <v>13401</v>
      </c>
      <c r="C3385" s="27">
        <v>1</v>
      </c>
      <c r="D3385" s="7">
        <v>0</v>
      </c>
      <c r="E3385" s="27">
        <v>0</v>
      </c>
      <c r="F3385" s="27">
        <v>1</v>
      </c>
      <c r="G3385" s="0">
        <v>5</v>
      </c>
      <c r="H3385" s="24">
        <v>0</v>
      </c>
      <c r="I3385" s="7">
        <v>0</v>
      </c>
      <c r="J3385" s="0">
        <v>0</v>
      </c>
      <c r="K3385" s="24">
        <v>1</v>
      </c>
      <c r="L3385" s="0">
        <v>0</v>
      </c>
      <c r="M3385" s="0">
        <v>0</v>
      </c>
      <c r="N3385" s="24">
        <v>0</v>
      </c>
      <c r="O3385" s="7">
        <v>0</v>
      </c>
      <c r="P3385" s="44">
        <v>0</v>
      </c>
      <c r="Q3385" s="24">
        <v>0</v>
      </c>
    </row>
    <row r="3386">
      <c r="B3386" s="7" t="s">
        <v>13402</v>
      </c>
      <c r="C3386" s="27">
        <v>1</v>
      </c>
      <c r="D3386" s="7">
        <v>0</v>
      </c>
      <c r="E3386" s="27">
        <v>1</v>
      </c>
      <c r="F3386" s="27">
        <v>0</v>
      </c>
      <c r="G3386" s="0">
        <v>10</v>
      </c>
      <c r="H3386" s="24">
        <v>0</v>
      </c>
      <c r="I3386" s="7">
        <v>0</v>
      </c>
      <c r="J3386" s="0">
        <v>1</v>
      </c>
      <c r="K3386" s="24">
        <v>0</v>
      </c>
      <c r="L3386" s="0">
        <v>0</v>
      </c>
      <c r="M3386" s="0">
        <v>0</v>
      </c>
      <c r="N3386" s="24">
        <v>0</v>
      </c>
      <c r="O3386" s="7">
        <v>0</v>
      </c>
      <c r="P3386" s="44">
        <v>0</v>
      </c>
      <c r="Q3386" s="24">
        <v>0</v>
      </c>
    </row>
    <row r="3387">
      <c r="B3387" s="7" t="s">
        <v>13403</v>
      </c>
      <c r="C3387" s="27">
        <v>1</v>
      </c>
      <c r="D3387" s="7">
        <v>0</v>
      </c>
      <c r="E3387" s="27">
        <v>1</v>
      </c>
      <c r="F3387" s="27">
        <v>0</v>
      </c>
      <c r="G3387" s="0">
        <v>11</v>
      </c>
      <c r="H3387" s="24">
        <v>0</v>
      </c>
      <c r="I3387" s="7">
        <v>0</v>
      </c>
      <c r="J3387" s="0">
        <v>1</v>
      </c>
      <c r="K3387" s="24">
        <v>0</v>
      </c>
      <c r="L3387" s="0">
        <v>0</v>
      </c>
      <c r="M3387" s="0">
        <v>0</v>
      </c>
      <c r="N3387" s="24">
        <v>0</v>
      </c>
      <c r="O3387" s="7">
        <v>0</v>
      </c>
      <c r="P3387" s="44">
        <v>0</v>
      </c>
      <c r="Q3387" s="24">
        <v>0</v>
      </c>
    </row>
    <row r="3388">
      <c r="B3388" s="7" t="s">
        <v>13404</v>
      </c>
      <c r="C3388" s="27">
        <v>1</v>
      </c>
      <c r="D3388" s="7">
        <v>1</v>
      </c>
      <c r="E3388" s="27">
        <v>0</v>
      </c>
      <c r="F3388" s="27">
        <v>0</v>
      </c>
      <c r="G3388" s="0">
        <v>1</v>
      </c>
      <c r="H3388" s="24">
        <v>0</v>
      </c>
      <c r="I3388" s="7">
        <v>1</v>
      </c>
      <c r="J3388" s="0">
        <v>0</v>
      </c>
      <c r="K3388" s="24">
        <v>0</v>
      </c>
      <c r="L3388" s="0">
        <v>0</v>
      </c>
      <c r="M3388" s="0">
        <v>0</v>
      </c>
      <c r="N3388" s="24">
        <v>0</v>
      </c>
      <c r="O3388" s="7">
        <v>0</v>
      </c>
      <c r="P3388" s="44">
        <v>0</v>
      </c>
      <c r="Q3388" s="24">
        <v>0</v>
      </c>
    </row>
    <row r="3389">
      <c r="B3389" s="7" t="s">
        <v>13405</v>
      </c>
      <c r="C3389" s="27">
        <v>1</v>
      </c>
      <c r="D3389" s="7">
        <v>1</v>
      </c>
      <c r="E3389" s="27">
        <v>0</v>
      </c>
      <c r="F3389" s="27">
        <v>0</v>
      </c>
      <c r="G3389" s="0">
        <v>1</v>
      </c>
      <c r="H3389" s="24">
        <v>0</v>
      </c>
      <c r="I3389" s="7">
        <v>1</v>
      </c>
      <c r="J3389" s="0">
        <v>0</v>
      </c>
      <c r="K3389" s="24">
        <v>0</v>
      </c>
      <c r="L3389" s="0">
        <v>0</v>
      </c>
      <c r="M3389" s="0">
        <v>0</v>
      </c>
      <c r="N3389" s="24">
        <v>0</v>
      </c>
      <c r="O3389" s="7">
        <v>0</v>
      </c>
      <c r="P3389" s="44">
        <v>0</v>
      </c>
      <c r="Q3389" s="24">
        <v>0</v>
      </c>
    </row>
    <row r="3390">
      <c r="B3390" s="7" t="s">
        <v>13406</v>
      </c>
      <c r="C3390" s="27">
        <v>1</v>
      </c>
      <c r="D3390" s="7">
        <v>1</v>
      </c>
      <c r="E3390" s="27">
        <v>0</v>
      </c>
      <c r="F3390" s="27">
        <v>0</v>
      </c>
      <c r="G3390" s="0">
        <v>6</v>
      </c>
      <c r="H3390" s="24">
        <v>0</v>
      </c>
      <c r="I3390" s="7">
        <v>1</v>
      </c>
      <c r="J3390" s="0">
        <v>0</v>
      </c>
      <c r="K3390" s="24">
        <v>0</v>
      </c>
      <c r="L3390" s="0">
        <v>0</v>
      </c>
      <c r="M3390" s="0">
        <v>0</v>
      </c>
      <c r="N3390" s="24">
        <v>0</v>
      </c>
      <c r="O3390" s="7">
        <v>0</v>
      </c>
      <c r="P3390" s="44">
        <v>0</v>
      </c>
      <c r="Q3390" s="24">
        <v>0</v>
      </c>
    </row>
    <row r="3391">
      <c r="B3391" s="7" t="s">
        <v>13407</v>
      </c>
      <c r="C3391" s="27">
        <v>1</v>
      </c>
      <c r="D3391" s="7">
        <v>1</v>
      </c>
      <c r="E3391" s="27">
        <v>0</v>
      </c>
      <c r="F3391" s="27">
        <v>0</v>
      </c>
      <c r="G3391" s="0">
        <v>1</v>
      </c>
      <c r="H3391" s="24">
        <v>0</v>
      </c>
      <c r="I3391" s="7">
        <v>1</v>
      </c>
      <c r="J3391" s="0">
        <v>0</v>
      </c>
      <c r="K3391" s="24">
        <v>0</v>
      </c>
      <c r="L3391" s="0">
        <v>0</v>
      </c>
      <c r="M3391" s="0">
        <v>0</v>
      </c>
      <c r="N3391" s="24">
        <v>0</v>
      </c>
      <c r="O3391" s="7">
        <v>0</v>
      </c>
      <c r="P3391" s="44">
        <v>0</v>
      </c>
      <c r="Q3391" s="24">
        <v>0</v>
      </c>
    </row>
    <row r="3392">
      <c r="B3392" s="7" t="s">
        <v>13408</v>
      </c>
      <c r="C3392" s="27">
        <v>1</v>
      </c>
      <c r="D3392" s="7">
        <v>1</v>
      </c>
      <c r="E3392" s="27">
        <v>0</v>
      </c>
      <c r="F3392" s="27">
        <v>0</v>
      </c>
      <c r="G3392" s="0">
        <v>15</v>
      </c>
      <c r="H3392" s="24">
        <v>0</v>
      </c>
      <c r="I3392" s="7">
        <v>1</v>
      </c>
      <c r="J3392" s="0">
        <v>0</v>
      </c>
      <c r="K3392" s="24">
        <v>0</v>
      </c>
      <c r="L3392" s="0">
        <v>0</v>
      </c>
      <c r="M3392" s="0">
        <v>0</v>
      </c>
      <c r="N3392" s="24">
        <v>0</v>
      </c>
      <c r="O3392" s="7">
        <v>0</v>
      </c>
      <c r="P3392" s="44">
        <v>0</v>
      </c>
      <c r="Q3392" s="24">
        <v>0</v>
      </c>
    </row>
    <row r="3393">
      <c r="B3393" s="7" t="s">
        <v>13409</v>
      </c>
      <c r="C3393" s="27">
        <v>1</v>
      </c>
      <c r="D3393" s="7">
        <v>1</v>
      </c>
      <c r="E3393" s="27">
        <v>0</v>
      </c>
      <c r="F3393" s="27">
        <v>0</v>
      </c>
      <c r="G3393" s="0">
        <v>4</v>
      </c>
      <c r="H3393" s="24">
        <v>0</v>
      </c>
      <c r="I3393" s="7">
        <v>1</v>
      </c>
      <c r="J3393" s="0">
        <v>0</v>
      </c>
      <c r="K3393" s="24">
        <v>0</v>
      </c>
      <c r="L3393" s="0">
        <v>0</v>
      </c>
      <c r="M3393" s="0">
        <v>0</v>
      </c>
      <c r="N3393" s="24">
        <v>0</v>
      </c>
      <c r="O3393" s="7">
        <v>0</v>
      </c>
      <c r="P3393" s="44">
        <v>0</v>
      </c>
      <c r="Q3393" s="24">
        <v>0</v>
      </c>
    </row>
    <row r="3394">
      <c r="B3394" s="7" t="s">
        <v>13410</v>
      </c>
      <c r="C3394" s="27">
        <v>1</v>
      </c>
      <c r="D3394" s="7">
        <v>1</v>
      </c>
      <c r="E3394" s="27">
        <v>0</v>
      </c>
      <c r="F3394" s="27">
        <v>0</v>
      </c>
      <c r="G3394" s="0">
        <v>8</v>
      </c>
      <c r="H3394" s="24">
        <v>0</v>
      </c>
      <c r="I3394" s="7">
        <v>1</v>
      </c>
      <c r="J3394" s="0">
        <v>0</v>
      </c>
      <c r="K3394" s="24">
        <v>0</v>
      </c>
      <c r="L3394" s="0">
        <v>0</v>
      </c>
      <c r="M3394" s="0">
        <v>0</v>
      </c>
      <c r="N3394" s="24">
        <v>0</v>
      </c>
      <c r="O3394" s="7">
        <v>0</v>
      </c>
      <c r="P3394" s="44">
        <v>0</v>
      </c>
      <c r="Q3394" s="24">
        <v>0</v>
      </c>
    </row>
    <row r="3395">
      <c r="B3395" s="7" t="s">
        <v>13411</v>
      </c>
      <c r="C3395" s="27">
        <v>1</v>
      </c>
      <c r="D3395" s="7">
        <v>1</v>
      </c>
      <c r="E3395" s="27">
        <v>0</v>
      </c>
      <c r="F3395" s="27">
        <v>0</v>
      </c>
      <c r="G3395" s="0">
        <v>24</v>
      </c>
      <c r="H3395" s="24">
        <v>0</v>
      </c>
      <c r="I3395" s="7">
        <v>1</v>
      </c>
      <c r="J3395" s="0">
        <v>0</v>
      </c>
      <c r="K3395" s="24">
        <v>0</v>
      </c>
      <c r="L3395" s="0">
        <v>0</v>
      </c>
      <c r="M3395" s="0">
        <v>0</v>
      </c>
      <c r="N3395" s="24">
        <v>0</v>
      </c>
      <c r="O3395" s="7">
        <v>0</v>
      </c>
      <c r="P3395" s="44">
        <v>0</v>
      </c>
      <c r="Q3395" s="24">
        <v>0</v>
      </c>
    </row>
    <row r="3396">
      <c r="B3396" s="7" t="s">
        <v>13412</v>
      </c>
      <c r="C3396" s="27">
        <v>1</v>
      </c>
      <c r="D3396" s="7">
        <v>0</v>
      </c>
      <c r="E3396" s="27">
        <v>1</v>
      </c>
      <c r="F3396" s="27">
        <v>0</v>
      </c>
      <c r="G3396" s="0">
        <v>2</v>
      </c>
      <c r="H3396" s="24">
        <v>0</v>
      </c>
      <c r="I3396" s="7">
        <v>0</v>
      </c>
      <c r="J3396" s="0">
        <v>1</v>
      </c>
      <c r="K3396" s="24">
        <v>0</v>
      </c>
      <c r="L3396" s="0">
        <v>0</v>
      </c>
      <c r="M3396" s="0">
        <v>0</v>
      </c>
      <c r="N3396" s="24">
        <v>0</v>
      </c>
      <c r="O3396" s="7">
        <v>0</v>
      </c>
      <c r="P3396" s="44">
        <v>0</v>
      </c>
      <c r="Q3396" s="24">
        <v>0</v>
      </c>
    </row>
    <row r="3397">
      <c r="B3397" s="7" t="s">
        <v>13413</v>
      </c>
      <c r="C3397" s="27">
        <v>1</v>
      </c>
      <c r="D3397" s="7">
        <v>1</v>
      </c>
      <c r="E3397" s="27">
        <v>0</v>
      </c>
      <c r="F3397" s="27">
        <v>0</v>
      </c>
      <c r="G3397" s="0">
        <v>5</v>
      </c>
      <c r="H3397" s="24">
        <v>0</v>
      </c>
      <c r="I3397" s="7">
        <v>1</v>
      </c>
      <c r="J3397" s="0">
        <v>0</v>
      </c>
      <c r="K3397" s="24">
        <v>0</v>
      </c>
      <c r="L3397" s="0">
        <v>0</v>
      </c>
      <c r="M3397" s="0">
        <v>0</v>
      </c>
      <c r="N3397" s="24">
        <v>0</v>
      </c>
      <c r="O3397" s="7">
        <v>0</v>
      </c>
      <c r="P3397" s="44">
        <v>0</v>
      </c>
      <c r="Q3397" s="24">
        <v>0</v>
      </c>
    </row>
    <row r="3398">
      <c r="B3398" s="7" t="s">
        <v>13414</v>
      </c>
      <c r="C3398" s="27">
        <v>1</v>
      </c>
      <c r="D3398" s="7">
        <v>0</v>
      </c>
      <c r="E3398" s="27">
        <v>1</v>
      </c>
      <c r="F3398" s="27">
        <v>0</v>
      </c>
      <c r="G3398" s="0">
        <v>1</v>
      </c>
      <c r="H3398" s="24">
        <v>0</v>
      </c>
      <c r="I3398" s="7">
        <v>0</v>
      </c>
      <c r="J3398" s="0">
        <v>0</v>
      </c>
      <c r="K3398" s="24">
        <v>0</v>
      </c>
      <c r="L3398" s="0">
        <v>0</v>
      </c>
      <c r="M3398" s="0">
        <v>0</v>
      </c>
      <c r="N3398" s="24">
        <v>0</v>
      </c>
      <c r="O3398" s="7">
        <v>0</v>
      </c>
      <c r="P3398" s="44">
        <v>1</v>
      </c>
      <c r="Q3398" s="24">
        <v>0</v>
      </c>
    </row>
    <row r="3399">
      <c r="B3399" s="7" t="s">
        <v>13415</v>
      </c>
      <c r="C3399" s="27">
        <v>1</v>
      </c>
      <c r="D3399" s="7">
        <v>1</v>
      </c>
      <c r="E3399" s="27">
        <v>0</v>
      </c>
      <c r="F3399" s="27">
        <v>0</v>
      </c>
      <c r="G3399" s="0">
        <v>1</v>
      </c>
      <c r="H3399" s="24">
        <v>0</v>
      </c>
      <c r="I3399" s="7">
        <v>1</v>
      </c>
      <c r="J3399" s="0">
        <v>0</v>
      </c>
      <c r="K3399" s="24">
        <v>0</v>
      </c>
      <c r="L3399" s="0">
        <v>0</v>
      </c>
      <c r="M3399" s="0">
        <v>0</v>
      </c>
      <c r="N3399" s="24">
        <v>0</v>
      </c>
      <c r="O3399" s="7">
        <v>0</v>
      </c>
      <c r="P3399" s="44">
        <v>0</v>
      </c>
      <c r="Q3399" s="24">
        <v>0</v>
      </c>
    </row>
    <row r="3400">
      <c r="B3400" s="7" t="s">
        <v>13416</v>
      </c>
      <c r="C3400" s="27">
        <v>1</v>
      </c>
      <c r="D3400" s="7">
        <v>0</v>
      </c>
      <c r="E3400" s="27">
        <v>1</v>
      </c>
      <c r="F3400" s="27">
        <v>0</v>
      </c>
      <c r="G3400" s="0">
        <v>3</v>
      </c>
      <c r="H3400" s="24">
        <v>0</v>
      </c>
      <c r="I3400" s="7">
        <v>0</v>
      </c>
      <c r="J3400" s="0">
        <v>0</v>
      </c>
      <c r="K3400" s="24">
        <v>0</v>
      </c>
      <c r="L3400" s="0">
        <v>0</v>
      </c>
      <c r="M3400" s="0">
        <v>0</v>
      </c>
      <c r="N3400" s="24">
        <v>0</v>
      </c>
      <c r="O3400" s="7">
        <v>0</v>
      </c>
      <c r="P3400" s="44">
        <v>1</v>
      </c>
      <c r="Q3400" s="24">
        <v>0</v>
      </c>
    </row>
    <row r="3401">
      <c r="B3401" s="7" t="s">
        <v>13417</v>
      </c>
      <c r="C3401" s="27">
        <v>1</v>
      </c>
      <c r="D3401" s="7">
        <v>1</v>
      </c>
      <c r="E3401" s="27">
        <v>0</v>
      </c>
      <c r="F3401" s="27">
        <v>0</v>
      </c>
      <c r="G3401" s="0">
        <v>8</v>
      </c>
      <c r="H3401" s="24">
        <v>0</v>
      </c>
      <c r="I3401" s="7">
        <v>1</v>
      </c>
      <c r="J3401" s="0">
        <v>0</v>
      </c>
      <c r="K3401" s="24">
        <v>0</v>
      </c>
      <c r="L3401" s="0">
        <v>0</v>
      </c>
      <c r="M3401" s="0">
        <v>0</v>
      </c>
      <c r="N3401" s="24">
        <v>0</v>
      </c>
      <c r="O3401" s="7">
        <v>0</v>
      </c>
      <c r="P3401" s="44">
        <v>0</v>
      </c>
      <c r="Q3401" s="24">
        <v>0</v>
      </c>
    </row>
    <row r="3402">
      <c r="B3402" s="7" t="s">
        <v>13418</v>
      </c>
      <c r="C3402" s="27">
        <v>1</v>
      </c>
      <c r="D3402" s="7">
        <v>1</v>
      </c>
      <c r="E3402" s="27">
        <v>0</v>
      </c>
      <c r="F3402" s="27">
        <v>0</v>
      </c>
      <c r="G3402" s="0">
        <v>40</v>
      </c>
      <c r="H3402" s="24">
        <v>0</v>
      </c>
      <c r="I3402" s="7">
        <v>1</v>
      </c>
      <c r="J3402" s="0">
        <v>0</v>
      </c>
      <c r="K3402" s="24">
        <v>0</v>
      </c>
      <c r="L3402" s="0">
        <v>0</v>
      </c>
      <c r="M3402" s="0">
        <v>0</v>
      </c>
      <c r="N3402" s="24">
        <v>0</v>
      </c>
      <c r="O3402" s="7">
        <v>0</v>
      </c>
      <c r="P3402" s="44">
        <v>0</v>
      </c>
      <c r="Q3402" s="24">
        <v>0</v>
      </c>
    </row>
    <row r="3403">
      <c r="B3403" s="7" t="s">
        <v>13419</v>
      </c>
      <c r="C3403" s="27">
        <v>1</v>
      </c>
      <c r="D3403" s="7">
        <v>1</v>
      </c>
      <c r="E3403" s="27">
        <v>0</v>
      </c>
      <c r="F3403" s="27">
        <v>0</v>
      </c>
      <c r="G3403" s="0">
        <v>3</v>
      </c>
      <c r="H3403" s="24">
        <v>0</v>
      </c>
      <c r="I3403" s="7">
        <v>1</v>
      </c>
      <c r="J3403" s="0">
        <v>0</v>
      </c>
      <c r="K3403" s="24">
        <v>0</v>
      </c>
      <c r="L3403" s="0">
        <v>0</v>
      </c>
      <c r="M3403" s="0">
        <v>0</v>
      </c>
      <c r="N3403" s="24">
        <v>0</v>
      </c>
      <c r="O3403" s="7">
        <v>0</v>
      </c>
      <c r="P3403" s="44">
        <v>0</v>
      </c>
      <c r="Q3403" s="24">
        <v>0</v>
      </c>
    </row>
    <row r="3404">
      <c r="B3404" s="7" t="s">
        <v>13420</v>
      </c>
      <c r="C3404" s="27">
        <v>1</v>
      </c>
      <c r="D3404" s="7">
        <v>1</v>
      </c>
      <c r="E3404" s="27">
        <v>0</v>
      </c>
      <c r="F3404" s="27">
        <v>0</v>
      </c>
      <c r="G3404" s="0">
        <v>2</v>
      </c>
      <c r="H3404" s="24">
        <v>0</v>
      </c>
      <c r="I3404" s="7">
        <v>1</v>
      </c>
      <c r="J3404" s="0">
        <v>0</v>
      </c>
      <c r="K3404" s="24">
        <v>0</v>
      </c>
      <c r="L3404" s="0">
        <v>0</v>
      </c>
      <c r="M3404" s="0">
        <v>0</v>
      </c>
      <c r="N3404" s="24">
        <v>0</v>
      </c>
      <c r="O3404" s="7">
        <v>0</v>
      </c>
      <c r="P3404" s="44">
        <v>0</v>
      </c>
      <c r="Q3404" s="24">
        <v>0</v>
      </c>
    </row>
    <row r="3405">
      <c r="B3405" s="7" t="s">
        <v>13421</v>
      </c>
      <c r="C3405" s="27">
        <v>1</v>
      </c>
      <c r="D3405" s="7">
        <v>0</v>
      </c>
      <c r="E3405" s="27">
        <v>1</v>
      </c>
      <c r="F3405" s="27">
        <v>0</v>
      </c>
      <c r="G3405" s="0">
        <v>2</v>
      </c>
      <c r="H3405" s="24">
        <v>0</v>
      </c>
      <c r="I3405" s="7">
        <v>0</v>
      </c>
      <c r="J3405" s="0">
        <v>1</v>
      </c>
      <c r="K3405" s="24">
        <v>0</v>
      </c>
      <c r="L3405" s="0">
        <v>0</v>
      </c>
      <c r="M3405" s="0">
        <v>0</v>
      </c>
      <c r="N3405" s="24">
        <v>0</v>
      </c>
      <c r="O3405" s="7">
        <v>0</v>
      </c>
      <c r="P3405" s="44">
        <v>0</v>
      </c>
      <c r="Q3405" s="24">
        <v>0</v>
      </c>
    </row>
    <row r="3406">
      <c r="B3406" s="7" t="s">
        <v>13422</v>
      </c>
      <c r="C3406" s="27">
        <v>1</v>
      </c>
      <c r="D3406" s="7">
        <v>0</v>
      </c>
      <c r="E3406" s="27">
        <v>0</v>
      </c>
      <c r="F3406" s="27">
        <v>1</v>
      </c>
      <c r="G3406" s="0">
        <v>1</v>
      </c>
      <c r="H3406" s="24">
        <v>0</v>
      </c>
      <c r="I3406" s="7">
        <v>0</v>
      </c>
      <c r="J3406" s="0">
        <v>0</v>
      </c>
      <c r="K3406" s="24">
        <v>1</v>
      </c>
      <c r="L3406" s="0">
        <v>0</v>
      </c>
      <c r="M3406" s="0">
        <v>0</v>
      </c>
      <c r="N3406" s="24">
        <v>0</v>
      </c>
      <c r="O3406" s="7">
        <v>0</v>
      </c>
      <c r="P3406" s="44">
        <v>0</v>
      </c>
      <c r="Q3406" s="24">
        <v>0</v>
      </c>
    </row>
    <row r="3407">
      <c r="B3407" s="7" t="s">
        <v>13423</v>
      </c>
      <c r="C3407" s="27">
        <v>1</v>
      </c>
      <c r="D3407" s="7">
        <v>0</v>
      </c>
      <c r="E3407" s="27">
        <v>1</v>
      </c>
      <c r="F3407" s="27">
        <v>0</v>
      </c>
      <c r="G3407" s="0">
        <v>2</v>
      </c>
      <c r="H3407" s="24">
        <v>0</v>
      </c>
      <c r="I3407" s="7">
        <v>0</v>
      </c>
      <c r="J3407" s="0">
        <v>1</v>
      </c>
      <c r="K3407" s="24">
        <v>0</v>
      </c>
      <c r="L3407" s="0">
        <v>0</v>
      </c>
      <c r="M3407" s="0">
        <v>0</v>
      </c>
      <c r="N3407" s="24">
        <v>0</v>
      </c>
      <c r="O3407" s="7">
        <v>0</v>
      </c>
      <c r="P3407" s="44">
        <v>0</v>
      </c>
      <c r="Q3407" s="24">
        <v>0</v>
      </c>
    </row>
    <row r="3408">
      <c r="B3408" s="7" t="s">
        <v>13424</v>
      </c>
      <c r="C3408" s="27">
        <v>1</v>
      </c>
      <c r="D3408" s="7">
        <v>1</v>
      </c>
      <c r="E3408" s="27">
        <v>0</v>
      </c>
      <c r="F3408" s="27">
        <v>0</v>
      </c>
      <c r="G3408" s="0">
        <v>13</v>
      </c>
      <c r="H3408" s="24">
        <v>0</v>
      </c>
      <c r="I3408" s="7">
        <v>1</v>
      </c>
      <c r="J3408" s="0">
        <v>0</v>
      </c>
      <c r="K3408" s="24">
        <v>0</v>
      </c>
      <c r="L3408" s="0">
        <v>0</v>
      </c>
      <c r="M3408" s="0">
        <v>0</v>
      </c>
      <c r="N3408" s="24">
        <v>0</v>
      </c>
      <c r="O3408" s="7">
        <v>0</v>
      </c>
      <c r="P3408" s="44">
        <v>0</v>
      </c>
      <c r="Q3408" s="24">
        <v>0</v>
      </c>
    </row>
    <row r="3409">
      <c r="B3409" s="7" t="s">
        <v>13425</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13426</v>
      </c>
      <c r="C3410" s="27">
        <v>1</v>
      </c>
      <c r="D3410" s="7">
        <v>1</v>
      </c>
      <c r="E3410" s="27">
        <v>0</v>
      </c>
      <c r="F3410" s="27">
        <v>0</v>
      </c>
      <c r="G3410" s="0">
        <v>9</v>
      </c>
      <c r="H3410" s="24">
        <v>0</v>
      </c>
      <c r="I3410" s="7">
        <v>1</v>
      </c>
      <c r="J3410" s="0">
        <v>0</v>
      </c>
      <c r="K3410" s="24">
        <v>0</v>
      </c>
      <c r="L3410" s="0">
        <v>0</v>
      </c>
      <c r="M3410" s="0">
        <v>0</v>
      </c>
      <c r="N3410" s="24">
        <v>0</v>
      </c>
      <c r="O3410" s="7">
        <v>0</v>
      </c>
      <c r="P3410" s="44">
        <v>0</v>
      </c>
      <c r="Q3410" s="24">
        <v>0</v>
      </c>
    </row>
    <row r="3411">
      <c r="B3411" s="7" t="s">
        <v>13427</v>
      </c>
      <c r="C3411" s="27">
        <v>1</v>
      </c>
      <c r="D3411" s="7">
        <v>1</v>
      </c>
      <c r="E3411" s="27">
        <v>0</v>
      </c>
      <c r="F3411" s="27">
        <v>0</v>
      </c>
      <c r="G3411" s="0">
        <v>14</v>
      </c>
      <c r="H3411" s="24">
        <v>0</v>
      </c>
      <c r="I3411" s="7">
        <v>1</v>
      </c>
      <c r="J3411" s="0">
        <v>0</v>
      </c>
      <c r="K3411" s="24">
        <v>0</v>
      </c>
      <c r="L3411" s="0">
        <v>0</v>
      </c>
      <c r="M3411" s="0">
        <v>0</v>
      </c>
      <c r="N3411" s="24">
        <v>0</v>
      </c>
      <c r="O3411" s="7">
        <v>0</v>
      </c>
      <c r="P3411" s="44">
        <v>0</v>
      </c>
      <c r="Q3411" s="24">
        <v>0</v>
      </c>
    </row>
    <row r="3412">
      <c r="B3412" s="7" t="s">
        <v>13428</v>
      </c>
      <c r="C3412" s="27">
        <v>1</v>
      </c>
      <c r="D3412" s="7">
        <v>1</v>
      </c>
      <c r="E3412" s="27">
        <v>0</v>
      </c>
      <c r="F3412" s="27">
        <v>0</v>
      </c>
      <c r="G3412" s="0">
        <v>1</v>
      </c>
      <c r="H3412" s="24">
        <v>0</v>
      </c>
      <c r="I3412" s="7">
        <v>1</v>
      </c>
      <c r="J3412" s="0">
        <v>0</v>
      </c>
      <c r="K3412" s="24">
        <v>0</v>
      </c>
      <c r="L3412" s="0">
        <v>0</v>
      </c>
      <c r="M3412" s="0">
        <v>0</v>
      </c>
      <c r="N3412" s="24">
        <v>0</v>
      </c>
      <c r="O3412" s="7">
        <v>0</v>
      </c>
      <c r="P3412" s="44">
        <v>0</v>
      </c>
      <c r="Q3412" s="24">
        <v>0</v>
      </c>
    </row>
    <row r="3413">
      <c r="B3413" s="7" t="s">
        <v>13429</v>
      </c>
      <c r="C3413" s="27">
        <v>1</v>
      </c>
      <c r="D3413" s="7">
        <v>1</v>
      </c>
      <c r="E3413" s="27">
        <v>0</v>
      </c>
      <c r="F3413" s="27">
        <v>0</v>
      </c>
      <c r="G3413" s="0">
        <v>17</v>
      </c>
      <c r="H3413" s="24">
        <v>0</v>
      </c>
      <c r="I3413" s="7">
        <v>1</v>
      </c>
      <c r="J3413" s="0">
        <v>0</v>
      </c>
      <c r="K3413" s="24">
        <v>0</v>
      </c>
      <c r="L3413" s="0">
        <v>0</v>
      </c>
      <c r="M3413" s="0">
        <v>0</v>
      </c>
      <c r="N3413" s="24">
        <v>0</v>
      </c>
      <c r="O3413" s="7">
        <v>0</v>
      </c>
      <c r="P3413" s="44">
        <v>0</v>
      </c>
      <c r="Q3413" s="24">
        <v>0</v>
      </c>
    </row>
    <row r="3414">
      <c r="B3414" s="7" t="s">
        <v>13430</v>
      </c>
      <c r="C3414" s="27">
        <v>1</v>
      </c>
      <c r="D3414" s="7">
        <v>1</v>
      </c>
      <c r="E3414" s="27">
        <v>0</v>
      </c>
      <c r="F3414" s="27">
        <v>0</v>
      </c>
      <c r="G3414" s="0">
        <v>1</v>
      </c>
      <c r="H3414" s="24">
        <v>0</v>
      </c>
      <c r="I3414" s="7">
        <v>1</v>
      </c>
      <c r="J3414" s="0">
        <v>0</v>
      </c>
      <c r="K3414" s="24">
        <v>0</v>
      </c>
      <c r="L3414" s="0">
        <v>0</v>
      </c>
      <c r="M3414" s="0">
        <v>0</v>
      </c>
      <c r="N3414" s="24">
        <v>0</v>
      </c>
      <c r="O3414" s="7">
        <v>0</v>
      </c>
      <c r="P3414" s="44">
        <v>0</v>
      </c>
      <c r="Q3414" s="24">
        <v>0</v>
      </c>
    </row>
    <row r="3415">
      <c r="B3415" s="7" t="s">
        <v>13431</v>
      </c>
      <c r="C3415" s="27">
        <v>1</v>
      </c>
      <c r="D3415" s="7">
        <v>1</v>
      </c>
      <c r="E3415" s="27">
        <v>0</v>
      </c>
      <c r="F3415" s="27">
        <v>0</v>
      </c>
      <c r="G3415" s="0">
        <v>6</v>
      </c>
      <c r="H3415" s="24">
        <v>0</v>
      </c>
      <c r="I3415" s="7">
        <v>1</v>
      </c>
      <c r="J3415" s="0">
        <v>0</v>
      </c>
      <c r="K3415" s="24">
        <v>0</v>
      </c>
      <c r="L3415" s="0">
        <v>0</v>
      </c>
      <c r="M3415" s="0">
        <v>0</v>
      </c>
      <c r="N3415" s="24">
        <v>0</v>
      </c>
      <c r="O3415" s="7">
        <v>0</v>
      </c>
      <c r="P3415" s="44">
        <v>0</v>
      </c>
      <c r="Q3415" s="24">
        <v>0</v>
      </c>
    </row>
    <row r="3416">
      <c r="B3416" s="7" t="s">
        <v>13432</v>
      </c>
      <c r="C3416" s="27">
        <v>1</v>
      </c>
      <c r="D3416" s="7">
        <v>1</v>
      </c>
      <c r="E3416" s="27">
        <v>0</v>
      </c>
      <c r="F3416" s="27">
        <v>0</v>
      </c>
      <c r="G3416" s="0">
        <v>41</v>
      </c>
      <c r="H3416" s="24">
        <v>0</v>
      </c>
      <c r="I3416" s="7">
        <v>1</v>
      </c>
      <c r="J3416" s="0">
        <v>0</v>
      </c>
      <c r="K3416" s="24">
        <v>0</v>
      </c>
      <c r="L3416" s="0">
        <v>0</v>
      </c>
      <c r="M3416" s="0">
        <v>0</v>
      </c>
      <c r="N3416" s="24">
        <v>0</v>
      </c>
      <c r="O3416" s="7">
        <v>0</v>
      </c>
      <c r="P3416" s="44">
        <v>0</v>
      </c>
      <c r="Q3416" s="24">
        <v>0</v>
      </c>
    </row>
    <row r="3417">
      <c r="B3417" s="7" t="s">
        <v>13433</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13434</v>
      </c>
      <c r="C3418" s="27">
        <v>1</v>
      </c>
      <c r="D3418" s="7">
        <v>1</v>
      </c>
      <c r="E3418" s="27">
        <v>0</v>
      </c>
      <c r="F3418" s="27">
        <v>0</v>
      </c>
      <c r="G3418" s="0">
        <v>5</v>
      </c>
      <c r="H3418" s="24">
        <v>0</v>
      </c>
      <c r="I3418" s="7">
        <v>1</v>
      </c>
      <c r="J3418" s="0">
        <v>0</v>
      </c>
      <c r="K3418" s="24">
        <v>0</v>
      </c>
      <c r="L3418" s="0">
        <v>0</v>
      </c>
      <c r="M3418" s="0">
        <v>0</v>
      </c>
      <c r="N3418" s="24">
        <v>0</v>
      </c>
      <c r="O3418" s="7">
        <v>0</v>
      </c>
      <c r="P3418" s="44">
        <v>0</v>
      </c>
      <c r="Q3418" s="24">
        <v>0</v>
      </c>
    </row>
    <row r="3419">
      <c r="B3419" s="7" t="s">
        <v>13435</v>
      </c>
      <c r="C3419" s="27">
        <v>1</v>
      </c>
      <c r="D3419" s="7">
        <v>1</v>
      </c>
      <c r="E3419" s="27">
        <v>0</v>
      </c>
      <c r="F3419" s="27">
        <v>0</v>
      </c>
      <c r="G3419" s="0">
        <v>1</v>
      </c>
      <c r="H3419" s="24">
        <v>0</v>
      </c>
      <c r="I3419" s="7">
        <v>1</v>
      </c>
      <c r="J3419" s="0">
        <v>0</v>
      </c>
      <c r="K3419" s="24">
        <v>0</v>
      </c>
      <c r="L3419" s="0">
        <v>0</v>
      </c>
      <c r="M3419" s="0">
        <v>0</v>
      </c>
      <c r="N3419" s="24">
        <v>0</v>
      </c>
      <c r="O3419" s="7">
        <v>0</v>
      </c>
      <c r="P3419" s="44">
        <v>0</v>
      </c>
      <c r="Q3419" s="24">
        <v>0</v>
      </c>
    </row>
    <row r="3420">
      <c r="B3420" s="7" t="s">
        <v>13436</v>
      </c>
      <c r="C3420" s="27">
        <v>1</v>
      </c>
      <c r="D3420" s="7">
        <v>1</v>
      </c>
      <c r="E3420" s="27">
        <v>0</v>
      </c>
      <c r="F3420" s="27">
        <v>0</v>
      </c>
      <c r="G3420" s="0">
        <v>154</v>
      </c>
      <c r="H3420" s="24">
        <v>0</v>
      </c>
      <c r="I3420" s="7">
        <v>1</v>
      </c>
      <c r="J3420" s="0">
        <v>0</v>
      </c>
      <c r="K3420" s="24">
        <v>0</v>
      </c>
      <c r="L3420" s="0">
        <v>0</v>
      </c>
      <c r="M3420" s="0">
        <v>0</v>
      </c>
      <c r="N3420" s="24">
        <v>0</v>
      </c>
      <c r="O3420" s="7">
        <v>0</v>
      </c>
      <c r="P3420" s="44">
        <v>0</v>
      </c>
      <c r="Q3420" s="24">
        <v>0</v>
      </c>
    </row>
    <row r="3421">
      <c r="B3421" s="7" t="s">
        <v>13437</v>
      </c>
      <c r="C3421" s="27">
        <v>1</v>
      </c>
      <c r="D3421" s="7">
        <v>1</v>
      </c>
      <c r="E3421" s="27">
        <v>0</v>
      </c>
      <c r="F3421" s="27">
        <v>0</v>
      </c>
      <c r="G3421" s="0">
        <v>3</v>
      </c>
      <c r="H3421" s="24">
        <v>0</v>
      </c>
      <c r="I3421" s="7">
        <v>1</v>
      </c>
      <c r="J3421" s="0">
        <v>0</v>
      </c>
      <c r="K3421" s="24">
        <v>0</v>
      </c>
      <c r="L3421" s="0">
        <v>0</v>
      </c>
      <c r="M3421" s="0">
        <v>0</v>
      </c>
      <c r="N3421" s="24">
        <v>0</v>
      </c>
      <c r="O3421" s="7">
        <v>0</v>
      </c>
      <c r="P3421" s="44">
        <v>0</v>
      </c>
      <c r="Q3421" s="24">
        <v>0</v>
      </c>
    </row>
    <row r="3422">
      <c r="B3422" s="7" t="s">
        <v>13438</v>
      </c>
      <c r="C3422" s="27">
        <v>1</v>
      </c>
      <c r="D3422" s="7">
        <v>1</v>
      </c>
      <c r="E3422" s="27">
        <v>0</v>
      </c>
      <c r="F3422" s="27">
        <v>0</v>
      </c>
      <c r="G3422" s="0">
        <v>6</v>
      </c>
      <c r="H3422" s="24">
        <v>0</v>
      </c>
      <c r="I3422" s="7">
        <v>1</v>
      </c>
      <c r="J3422" s="0">
        <v>0</v>
      </c>
      <c r="K3422" s="24">
        <v>0</v>
      </c>
      <c r="L3422" s="0">
        <v>0</v>
      </c>
      <c r="M3422" s="0">
        <v>0</v>
      </c>
      <c r="N3422" s="24">
        <v>0</v>
      </c>
      <c r="O3422" s="7">
        <v>0</v>
      </c>
      <c r="P3422" s="44">
        <v>0</v>
      </c>
      <c r="Q3422" s="24">
        <v>0</v>
      </c>
    </row>
    <row r="3423">
      <c r="B3423" s="7" t="s">
        <v>13439</v>
      </c>
      <c r="C3423" s="27">
        <v>1</v>
      </c>
      <c r="D3423" s="7">
        <v>1</v>
      </c>
      <c r="E3423" s="27">
        <v>0</v>
      </c>
      <c r="F3423" s="27">
        <v>0</v>
      </c>
      <c r="G3423" s="0">
        <v>1</v>
      </c>
      <c r="H3423" s="24">
        <v>0</v>
      </c>
      <c r="I3423" s="7">
        <v>1</v>
      </c>
      <c r="J3423" s="0">
        <v>0</v>
      </c>
      <c r="K3423" s="24">
        <v>0</v>
      </c>
      <c r="L3423" s="0">
        <v>0</v>
      </c>
      <c r="M3423" s="0">
        <v>0</v>
      </c>
      <c r="N3423" s="24">
        <v>0</v>
      </c>
      <c r="O3423" s="7">
        <v>0</v>
      </c>
      <c r="P3423" s="44">
        <v>0</v>
      </c>
      <c r="Q3423" s="24">
        <v>0</v>
      </c>
    </row>
    <row r="3424">
      <c r="B3424" s="7" t="s">
        <v>13440</v>
      </c>
      <c r="C3424" s="27">
        <v>1</v>
      </c>
      <c r="D3424" s="7">
        <v>1</v>
      </c>
      <c r="E3424" s="27">
        <v>0</v>
      </c>
      <c r="F3424" s="27">
        <v>0</v>
      </c>
      <c r="G3424" s="0">
        <v>27</v>
      </c>
      <c r="H3424" s="24">
        <v>0</v>
      </c>
      <c r="I3424" s="7">
        <v>1</v>
      </c>
      <c r="J3424" s="0">
        <v>0</v>
      </c>
      <c r="K3424" s="24">
        <v>0</v>
      </c>
      <c r="L3424" s="0">
        <v>0</v>
      </c>
      <c r="M3424" s="0">
        <v>0</v>
      </c>
      <c r="N3424" s="24">
        <v>0</v>
      </c>
      <c r="O3424" s="7">
        <v>0</v>
      </c>
      <c r="P3424" s="44">
        <v>0</v>
      </c>
      <c r="Q3424" s="24">
        <v>0</v>
      </c>
    </row>
    <row r="3425">
      <c r="B3425" s="7" t="s">
        <v>13441</v>
      </c>
      <c r="C3425" s="27">
        <v>1</v>
      </c>
      <c r="D3425" s="7">
        <v>0</v>
      </c>
      <c r="E3425" s="27">
        <v>1</v>
      </c>
      <c r="F3425" s="27">
        <v>0</v>
      </c>
      <c r="G3425" s="0">
        <v>6</v>
      </c>
      <c r="H3425" s="24">
        <v>0</v>
      </c>
      <c r="I3425" s="7">
        <v>0</v>
      </c>
      <c r="J3425" s="0">
        <v>1</v>
      </c>
      <c r="K3425" s="24">
        <v>0</v>
      </c>
      <c r="L3425" s="0">
        <v>0</v>
      </c>
      <c r="M3425" s="0">
        <v>0</v>
      </c>
      <c r="N3425" s="24">
        <v>0</v>
      </c>
      <c r="O3425" s="7">
        <v>0</v>
      </c>
      <c r="P3425" s="44">
        <v>0</v>
      </c>
      <c r="Q3425" s="24">
        <v>0</v>
      </c>
    </row>
    <row r="3426">
      <c r="B3426" s="7" t="s">
        <v>13442</v>
      </c>
      <c r="C3426" s="27">
        <v>1</v>
      </c>
      <c r="D3426" s="7">
        <v>1</v>
      </c>
      <c r="E3426" s="27">
        <v>0</v>
      </c>
      <c r="F3426" s="27">
        <v>0</v>
      </c>
      <c r="G3426" s="0">
        <v>1</v>
      </c>
      <c r="H3426" s="24">
        <v>0</v>
      </c>
      <c r="I3426" s="7">
        <v>1</v>
      </c>
      <c r="J3426" s="0">
        <v>0</v>
      </c>
      <c r="K3426" s="24">
        <v>0</v>
      </c>
      <c r="L3426" s="0">
        <v>0</v>
      </c>
      <c r="M3426" s="0">
        <v>0</v>
      </c>
      <c r="N3426" s="24">
        <v>0</v>
      </c>
      <c r="O3426" s="7">
        <v>0</v>
      </c>
      <c r="P3426" s="44">
        <v>0</v>
      </c>
      <c r="Q3426" s="24">
        <v>0</v>
      </c>
    </row>
    <row r="3427">
      <c r="B3427" s="7" t="s">
        <v>13443</v>
      </c>
      <c r="C3427" s="27">
        <v>1</v>
      </c>
      <c r="D3427" s="7">
        <v>1</v>
      </c>
      <c r="E3427" s="27">
        <v>0</v>
      </c>
      <c r="F3427" s="27">
        <v>0</v>
      </c>
      <c r="G3427" s="0">
        <v>1</v>
      </c>
      <c r="H3427" s="24">
        <v>0</v>
      </c>
      <c r="I3427" s="7">
        <v>1</v>
      </c>
      <c r="J3427" s="0">
        <v>0</v>
      </c>
      <c r="K3427" s="24">
        <v>0</v>
      </c>
      <c r="L3427" s="0">
        <v>0</v>
      </c>
      <c r="M3427" s="0">
        <v>0</v>
      </c>
      <c r="N3427" s="24">
        <v>0</v>
      </c>
      <c r="O3427" s="7">
        <v>0</v>
      </c>
      <c r="P3427" s="44">
        <v>0</v>
      </c>
      <c r="Q3427" s="24">
        <v>0</v>
      </c>
    </row>
    <row r="3428">
      <c r="B3428" s="7" t="s">
        <v>13444</v>
      </c>
      <c r="C3428" s="27">
        <v>1</v>
      </c>
      <c r="D3428" s="7">
        <v>1</v>
      </c>
      <c r="E3428" s="27">
        <v>0</v>
      </c>
      <c r="F3428" s="27">
        <v>0</v>
      </c>
      <c r="G3428" s="0">
        <v>1</v>
      </c>
      <c r="H3428" s="24">
        <v>0</v>
      </c>
      <c r="I3428" s="7">
        <v>1</v>
      </c>
      <c r="J3428" s="0">
        <v>0</v>
      </c>
      <c r="K3428" s="24">
        <v>0</v>
      </c>
      <c r="L3428" s="0">
        <v>0</v>
      </c>
      <c r="M3428" s="0">
        <v>0</v>
      </c>
      <c r="N3428" s="24">
        <v>0</v>
      </c>
      <c r="O3428" s="7">
        <v>0</v>
      </c>
      <c r="P3428" s="44">
        <v>0</v>
      </c>
      <c r="Q3428" s="24">
        <v>0</v>
      </c>
    </row>
    <row r="3429">
      <c r="B3429" s="7" t="s">
        <v>13445</v>
      </c>
      <c r="C3429" s="27">
        <v>1</v>
      </c>
      <c r="D3429" s="7">
        <v>1</v>
      </c>
      <c r="E3429" s="27">
        <v>0</v>
      </c>
      <c r="F3429" s="27">
        <v>0</v>
      </c>
      <c r="G3429" s="0">
        <v>6</v>
      </c>
      <c r="H3429" s="24">
        <v>0</v>
      </c>
      <c r="I3429" s="7">
        <v>1</v>
      </c>
      <c r="J3429" s="0">
        <v>0</v>
      </c>
      <c r="K3429" s="24">
        <v>0</v>
      </c>
      <c r="L3429" s="0">
        <v>0</v>
      </c>
      <c r="M3429" s="0">
        <v>0</v>
      </c>
      <c r="N3429" s="24">
        <v>0</v>
      </c>
      <c r="O3429" s="7">
        <v>0</v>
      </c>
      <c r="P3429" s="44">
        <v>0</v>
      </c>
      <c r="Q3429" s="24">
        <v>0</v>
      </c>
    </row>
    <row r="3430">
      <c r="B3430" s="7" t="s">
        <v>13446</v>
      </c>
      <c r="C3430" s="27">
        <v>1</v>
      </c>
      <c r="D3430" s="7">
        <v>1</v>
      </c>
      <c r="E3430" s="27">
        <v>0</v>
      </c>
      <c r="F3430" s="27">
        <v>0</v>
      </c>
      <c r="G3430" s="0">
        <v>4</v>
      </c>
      <c r="H3430" s="24">
        <v>0</v>
      </c>
      <c r="I3430" s="7">
        <v>1</v>
      </c>
      <c r="J3430" s="0">
        <v>0</v>
      </c>
      <c r="K3430" s="24">
        <v>0</v>
      </c>
      <c r="L3430" s="0">
        <v>0</v>
      </c>
      <c r="M3430" s="0">
        <v>0</v>
      </c>
      <c r="N3430" s="24">
        <v>0</v>
      </c>
      <c r="O3430" s="7">
        <v>0</v>
      </c>
      <c r="P3430" s="44">
        <v>0</v>
      </c>
      <c r="Q3430" s="24">
        <v>0</v>
      </c>
    </row>
    <row r="3431">
      <c r="B3431" s="7" t="s">
        <v>13447</v>
      </c>
      <c r="C3431" s="27">
        <v>1</v>
      </c>
      <c r="D3431" s="7">
        <v>1</v>
      </c>
      <c r="E3431" s="27">
        <v>0</v>
      </c>
      <c r="F3431" s="27">
        <v>0</v>
      </c>
      <c r="G3431" s="0">
        <v>9</v>
      </c>
      <c r="H3431" s="24">
        <v>0</v>
      </c>
      <c r="I3431" s="7">
        <v>1</v>
      </c>
      <c r="J3431" s="0">
        <v>0</v>
      </c>
      <c r="K3431" s="24">
        <v>0</v>
      </c>
      <c r="L3431" s="0">
        <v>0</v>
      </c>
      <c r="M3431" s="0">
        <v>0</v>
      </c>
      <c r="N3431" s="24">
        <v>0</v>
      </c>
      <c r="O3431" s="7">
        <v>0</v>
      </c>
      <c r="P3431" s="44">
        <v>0</v>
      </c>
      <c r="Q3431" s="24">
        <v>0</v>
      </c>
    </row>
    <row r="3432">
      <c r="B3432" s="7" t="s">
        <v>13448</v>
      </c>
      <c r="C3432" s="27">
        <v>1</v>
      </c>
      <c r="D3432" s="7">
        <v>1</v>
      </c>
      <c r="E3432" s="27">
        <v>0</v>
      </c>
      <c r="F3432" s="27">
        <v>0</v>
      </c>
      <c r="G3432" s="0">
        <v>4</v>
      </c>
      <c r="H3432" s="24">
        <v>0</v>
      </c>
      <c r="I3432" s="7">
        <v>1</v>
      </c>
      <c r="J3432" s="0">
        <v>0</v>
      </c>
      <c r="K3432" s="24">
        <v>0</v>
      </c>
      <c r="L3432" s="0">
        <v>0</v>
      </c>
      <c r="M3432" s="0">
        <v>0</v>
      </c>
      <c r="N3432" s="24">
        <v>0</v>
      </c>
      <c r="O3432" s="7">
        <v>0</v>
      </c>
      <c r="P3432" s="44">
        <v>0</v>
      </c>
      <c r="Q3432" s="24">
        <v>0</v>
      </c>
    </row>
    <row r="3433">
      <c r="B3433" s="7" t="s">
        <v>13449</v>
      </c>
      <c r="C3433" s="27">
        <v>1</v>
      </c>
      <c r="D3433" s="7">
        <v>1</v>
      </c>
      <c r="E3433" s="27">
        <v>0</v>
      </c>
      <c r="F3433" s="27">
        <v>0</v>
      </c>
      <c r="G3433" s="0">
        <v>10</v>
      </c>
      <c r="H3433" s="24">
        <v>0</v>
      </c>
      <c r="I3433" s="7">
        <v>1</v>
      </c>
      <c r="J3433" s="0">
        <v>0</v>
      </c>
      <c r="K3433" s="24">
        <v>0</v>
      </c>
      <c r="L3433" s="0">
        <v>0</v>
      </c>
      <c r="M3433" s="0">
        <v>0</v>
      </c>
      <c r="N3433" s="24">
        <v>0</v>
      </c>
      <c r="O3433" s="7">
        <v>0</v>
      </c>
      <c r="P3433" s="44">
        <v>0</v>
      </c>
      <c r="Q3433" s="24">
        <v>0</v>
      </c>
    </row>
    <row r="3434">
      <c r="B3434" s="7" t="s">
        <v>13450</v>
      </c>
      <c r="C3434" s="27">
        <v>1</v>
      </c>
      <c r="D3434" s="7">
        <v>0</v>
      </c>
      <c r="E3434" s="27">
        <v>1</v>
      </c>
      <c r="F3434" s="27">
        <v>0</v>
      </c>
      <c r="G3434" s="0">
        <v>5</v>
      </c>
      <c r="H3434" s="24">
        <v>0</v>
      </c>
      <c r="I3434" s="7">
        <v>0</v>
      </c>
      <c r="J3434" s="0">
        <v>1</v>
      </c>
      <c r="K3434" s="24">
        <v>0</v>
      </c>
      <c r="L3434" s="0">
        <v>0</v>
      </c>
      <c r="M3434" s="0">
        <v>0</v>
      </c>
      <c r="N3434" s="24">
        <v>0</v>
      </c>
      <c r="O3434" s="7">
        <v>0</v>
      </c>
      <c r="P3434" s="44">
        <v>0</v>
      </c>
      <c r="Q3434" s="24">
        <v>0</v>
      </c>
    </row>
    <row r="3435">
      <c r="B3435" s="7" t="s">
        <v>13451</v>
      </c>
      <c r="C3435" s="27">
        <v>1</v>
      </c>
      <c r="D3435" s="7">
        <v>0</v>
      </c>
      <c r="E3435" s="27">
        <v>1</v>
      </c>
      <c r="F3435" s="27">
        <v>0</v>
      </c>
      <c r="G3435" s="0">
        <v>23</v>
      </c>
      <c r="H3435" s="24">
        <v>0</v>
      </c>
      <c r="I3435" s="7">
        <v>0</v>
      </c>
      <c r="J3435" s="0">
        <v>1</v>
      </c>
      <c r="K3435" s="24">
        <v>0</v>
      </c>
      <c r="L3435" s="0">
        <v>0</v>
      </c>
      <c r="M3435" s="0">
        <v>0</v>
      </c>
      <c r="N3435" s="24">
        <v>0</v>
      </c>
      <c r="O3435" s="7">
        <v>0</v>
      </c>
      <c r="P3435" s="44">
        <v>0</v>
      </c>
      <c r="Q3435" s="24">
        <v>0</v>
      </c>
    </row>
    <row r="3436">
      <c r="B3436" s="7" t="s">
        <v>13452</v>
      </c>
      <c r="C3436" s="27">
        <v>1</v>
      </c>
      <c r="D3436" s="7">
        <v>1</v>
      </c>
      <c r="E3436" s="27">
        <v>0</v>
      </c>
      <c r="F3436" s="27">
        <v>0</v>
      </c>
      <c r="G3436" s="0">
        <v>34</v>
      </c>
      <c r="H3436" s="24">
        <v>0</v>
      </c>
      <c r="I3436" s="7">
        <v>1</v>
      </c>
      <c r="J3436" s="0">
        <v>0</v>
      </c>
      <c r="K3436" s="24">
        <v>0</v>
      </c>
      <c r="L3436" s="0">
        <v>0</v>
      </c>
      <c r="M3436" s="0">
        <v>0</v>
      </c>
      <c r="N3436" s="24">
        <v>0</v>
      </c>
      <c r="O3436" s="7">
        <v>0</v>
      </c>
      <c r="P3436" s="44">
        <v>0</v>
      </c>
      <c r="Q3436" s="24">
        <v>0</v>
      </c>
    </row>
    <row r="3437">
      <c r="B3437" s="7" t="s">
        <v>13453</v>
      </c>
      <c r="C3437" s="27">
        <v>1</v>
      </c>
      <c r="D3437" s="7">
        <v>1</v>
      </c>
      <c r="E3437" s="27">
        <v>0</v>
      </c>
      <c r="F3437" s="27">
        <v>0</v>
      </c>
      <c r="G3437" s="0">
        <v>25</v>
      </c>
      <c r="H3437" s="24">
        <v>0</v>
      </c>
      <c r="I3437" s="7">
        <v>1</v>
      </c>
      <c r="J3437" s="0">
        <v>0</v>
      </c>
      <c r="K3437" s="24">
        <v>0</v>
      </c>
      <c r="L3437" s="0">
        <v>0</v>
      </c>
      <c r="M3437" s="0">
        <v>0</v>
      </c>
      <c r="N3437" s="24">
        <v>0</v>
      </c>
      <c r="O3437" s="7">
        <v>0</v>
      </c>
      <c r="P3437" s="44">
        <v>0</v>
      </c>
      <c r="Q3437" s="24">
        <v>0</v>
      </c>
    </row>
    <row r="3438">
      <c r="B3438" s="7" t="s">
        <v>13454</v>
      </c>
      <c r="C3438" s="27">
        <v>1</v>
      </c>
      <c r="D3438" s="7">
        <v>0</v>
      </c>
      <c r="E3438" s="27">
        <v>0</v>
      </c>
      <c r="F3438" s="27">
        <v>1</v>
      </c>
      <c r="G3438" s="0">
        <v>3</v>
      </c>
      <c r="H3438" s="24">
        <v>0</v>
      </c>
      <c r="I3438" s="7">
        <v>0</v>
      </c>
      <c r="J3438" s="0">
        <v>0</v>
      </c>
      <c r="K3438" s="24">
        <v>1</v>
      </c>
      <c r="L3438" s="0">
        <v>0</v>
      </c>
      <c r="M3438" s="0">
        <v>0</v>
      </c>
      <c r="N3438" s="24">
        <v>0</v>
      </c>
      <c r="O3438" s="7">
        <v>0</v>
      </c>
      <c r="P3438" s="44">
        <v>0</v>
      </c>
      <c r="Q3438" s="24">
        <v>0</v>
      </c>
    </row>
    <row r="3439">
      <c r="B3439" s="7" t="s">
        <v>13455</v>
      </c>
      <c r="C3439" s="27">
        <v>1</v>
      </c>
      <c r="D3439" s="7">
        <v>1</v>
      </c>
      <c r="E3439" s="27">
        <v>0</v>
      </c>
      <c r="F3439" s="27">
        <v>0</v>
      </c>
      <c r="G3439" s="0">
        <v>57</v>
      </c>
      <c r="H3439" s="24">
        <v>0</v>
      </c>
      <c r="I3439" s="7">
        <v>1</v>
      </c>
      <c r="J3439" s="0">
        <v>0</v>
      </c>
      <c r="K3439" s="24">
        <v>0</v>
      </c>
      <c r="L3439" s="0">
        <v>0</v>
      </c>
      <c r="M3439" s="0">
        <v>0</v>
      </c>
      <c r="N3439" s="24">
        <v>0</v>
      </c>
      <c r="O3439" s="7">
        <v>0</v>
      </c>
      <c r="P3439" s="44">
        <v>0</v>
      </c>
      <c r="Q3439" s="24">
        <v>0</v>
      </c>
    </row>
    <row r="3440">
      <c r="B3440" s="7" t="s">
        <v>13456</v>
      </c>
      <c r="C3440" s="27">
        <v>1</v>
      </c>
      <c r="D3440" s="7">
        <v>1</v>
      </c>
      <c r="E3440" s="27">
        <v>0</v>
      </c>
      <c r="F3440" s="27">
        <v>0</v>
      </c>
      <c r="G3440" s="0">
        <v>2</v>
      </c>
      <c r="H3440" s="24">
        <v>0</v>
      </c>
      <c r="I3440" s="7">
        <v>1</v>
      </c>
      <c r="J3440" s="0">
        <v>0</v>
      </c>
      <c r="K3440" s="24">
        <v>0</v>
      </c>
      <c r="L3440" s="0">
        <v>0</v>
      </c>
      <c r="M3440" s="0">
        <v>0</v>
      </c>
      <c r="N3440" s="24">
        <v>0</v>
      </c>
      <c r="O3440" s="7">
        <v>0</v>
      </c>
      <c r="P3440" s="44">
        <v>0</v>
      </c>
      <c r="Q3440" s="24">
        <v>0</v>
      </c>
    </row>
    <row r="3441">
      <c r="B3441" s="7" t="s">
        <v>13457</v>
      </c>
      <c r="C3441" s="27">
        <v>1</v>
      </c>
      <c r="D3441" s="7">
        <v>1</v>
      </c>
      <c r="E3441" s="27">
        <v>0</v>
      </c>
      <c r="F3441" s="27">
        <v>0</v>
      </c>
      <c r="G3441" s="0">
        <v>11</v>
      </c>
      <c r="H3441" s="24">
        <v>0</v>
      </c>
      <c r="I3441" s="7">
        <v>1</v>
      </c>
      <c r="J3441" s="0">
        <v>0</v>
      </c>
      <c r="K3441" s="24">
        <v>0</v>
      </c>
      <c r="L3441" s="0">
        <v>0</v>
      </c>
      <c r="M3441" s="0">
        <v>0</v>
      </c>
      <c r="N3441" s="24">
        <v>0</v>
      </c>
      <c r="O3441" s="7">
        <v>0</v>
      </c>
      <c r="P3441" s="44">
        <v>0</v>
      </c>
      <c r="Q3441" s="24">
        <v>0</v>
      </c>
    </row>
    <row r="3442">
      <c r="B3442" s="7" t="s">
        <v>13458</v>
      </c>
      <c r="C3442" s="27">
        <v>1</v>
      </c>
      <c r="D3442" s="7">
        <v>0</v>
      </c>
      <c r="E3442" s="27">
        <v>0</v>
      </c>
      <c r="F3442" s="27">
        <v>1</v>
      </c>
      <c r="G3442" s="0">
        <v>2</v>
      </c>
      <c r="H3442" s="24">
        <v>0</v>
      </c>
      <c r="I3442" s="7">
        <v>0</v>
      </c>
      <c r="J3442" s="0">
        <v>0</v>
      </c>
      <c r="K3442" s="24">
        <v>1</v>
      </c>
      <c r="L3442" s="0">
        <v>0</v>
      </c>
      <c r="M3442" s="0">
        <v>0</v>
      </c>
      <c r="N3442" s="24">
        <v>0</v>
      </c>
      <c r="O3442" s="7">
        <v>0</v>
      </c>
      <c r="P3442" s="44">
        <v>0</v>
      </c>
      <c r="Q3442" s="24">
        <v>0</v>
      </c>
    </row>
    <row r="3443">
      <c r="B3443" s="7" t="s">
        <v>13459</v>
      </c>
      <c r="C3443" s="27">
        <v>1</v>
      </c>
      <c r="D3443" s="7">
        <v>1</v>
      </c>
      <c r="E3443" s="27">
        <v>0</v>
      </c>
      <c r="F3443" s="27">
        <v>0</v>
      </c>
      <c r="G3443" s="0">
        <v>7</v>
      </c>
      <c r="H3443" s="24">
        <v>0</v>
      </c>
      <c r="I3443" s="7">
        <v>1</v>
      </c>
      <c r="J3443" s="0">
        <v>0</v>
      </c>
      <c r="K3443" s="24">
        <v>0</v>
      </c>
      <c r="L3443" s="0">
        <v>0</v>
      </c>
      <c r="M3443" s="0">
        <v>0</v>
      </c>
      <c r="N3443" s="24">
        <v>0</v>
      </c>
      <c r="O3443" s="7">
        <v>0</v>
      </c>
      <c r="P3443" s="44">
        <v>0</v>
      </c>
      <c r="Q3443" s="24">
        <v>0</v>
      </c>
    </row>
    <row r="3444">
      <c r="B3444" s="7" t="s">
        <v>13460</v>
      </c>
      <c r="C3444" s="27">
        <v>1</v>
      </c>
      <c r="D3444" s="7">
        <v>1</v>
      </c>
      <c r="E3444" s="27">
        <v>0</v>
      </c>
      <c r="F3444" s="27">
        <v>0</v>
      </c>
      <c r="G3444" s="0">
        <v>12</v>
      </c>
      <c r="H3444" s="24">
        <v>0</v>
      </c>
      <c r="I3444" s="7">
        <v>1</v>
      </c>
      <c r="J3444" s="0">
        <v>0</v>
      </c>
      <c r="K3444" s="24">
        <v>0</v>
      </c>
      <c r="L3444" s="0">
        <v>0</v>
      </c>
      <c r="M3444" s="0">
        <v>0</v>
      </c>
      <c r="N3444" s="24">
        <v>0</v>
      </c>
      <c r="O3444" s="7">
        <v>0</v>
      </c>
      <c r="P3444" s="44">
        <v>0</v>
      </c>
      <c r="Q3444" s="24">
        <v>0</v>
      </c>
    </row>
    <row r="3445">
      <c r="B3445" s="7" t="s">
        <v>13461</v>
      </c>
      <c r="C3445" s="27">
        <v>1</v>
      </c>
      <c r="D3445" s="7">
        <v>0</v>
      </c>
      <c r="E3445" s="27">
        <v>1</v>
      </c>
      <c r="F3445" s="27">
        <v>0</v>
      </c>
      <c r="G3445" s="0">
        <v>2</v>
      </c>
      <c r="H3445" s="24">
        <v>0</v>
      </c>
      <c r="I3445" s="7">
        <v>0</v>
      </c>
      <c r="J3445" s="0">
        <v>1</v>
      </c>
      <c r="K3445" s="24">
        <v>0</v>
      </c>
      <c r="L3445" s="0">
        <v>0</v>
      </c>
      <c r="M3445" s="0">
        <v>0</v>
      </c>
      <c r="N3445" s="24">
        <v>0</v>
      </c>
      <c r="O3445" s="7">
        <v>0</v>
      </c>
      <c r="P3445" s="44">
        <v>0</v>
      </c>
      <c r="Q3445" s="24">
        <v>0</v>
      </c>
    </row>
    <row r="3446">
      <c r="B3446" s="7" t="s">
        <v>13462</v>
      </c>
      <c r="C3446" s="27">
        <v>1</v>
      </c>
      <c r="D3446" s="7">
        <v>1</v>
      </c>
      <c r="E3446" s="27">
        <v>0</v>
      </c>
      <c r="F3446" s="27">
        <v>0</v>
      </c>
      <c r="G3446" s="0">
        <v>6</v>
      </c>
      <c r="H3446" s="24">
        <v>0</v>
      </c>
      <c r="I3446" s="7">
        <v>1</v>
      </c>
      <c r="J3446" s="0">
        <v>0</v>
      </c>
      <c r="K3446" s="24">
        <v>0</v>
      </c>
      <c r="L3446" s="0">
        <v>0</v>
      </c>
      <c r="M3446" s="0">
        <v>0</v>
      </c>
      <c r="N3446" s="24">
        <v>0</v>
      </c>
      <c r="O3446" s="7">
        <v>0</v>
      </c>
      <c r="P3446" s="44">
        <v>0</v>
      </c>
      <c r="Q3446" s="24">
        <v>0</v>
      </c>
    </row>
    <row r="3447">
      <c r="B3447" s="7" t="s">
        <v>13463</v>
      </c>
      <c r="C3447" s="27">
        <v>1</v>
      </c>
      <c r="D3447" s="7">
        <v>1</v>
      </c>
      <c r="E3447" s="27">
        <v>0</v>
      </c>
      <c r="F3447" s="27">
        <v>0</v>
      </c>
      <c r="G3447" s="0">
        <v>5</v>
      </c>
      <c r="H3447" s="24">
        <v>0</v>
      </c>
      <c r="I3447" s="7">
        <v>1</v>
      </c>
      <c r="J3447" s="0">
        <v>0</v>
      </c>
      <c r="K3447" s="24">
        <v>0</v>
      </c>
      <c r="L3447" s="0">
        <v>0</v>
      </c>
      <c r="M3447" s="0">
        <v>0</v>
      </c>
      <c r="N3447" s="24">
        <v>0</v>
      </c>
      <c r="O3447" s="7">
        <v>0</v>
      </c>
      <c r="P3447" s="44">
        <v>0</v>
      </c>
      <c r="Q3447" s="24">
        <v>0</v>
      </c>
    </row>
    <row r="3448">
      <c r="B3448" s="7" t="s">
        <v>13464</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13465</v>
      </c>
      <c r="C3449" s="27">
        <v>1</v>
      </c>
      <c r="D3449" s="7">
        <v>1</v>
      </c>
      <c r="E3449" s="27">
        <v>0</v>
      </c>
      <c r="F3449" s="27">
        <v>0</v>
      </c>
      <c r="G3449" s="0">
        <v>9</v>
      </c>
      <c r="H3449" s="24">
        <v>0</v>
      </c>
      <c r="I3449" s="7">
        <v>1</v>
      </c>
      <c r="J3449" s="0">
        <v>0</v>
      </c>
      <c r="K3449" s="24">
        <v>0</v>
      </c>
      <c r="L3449" s="0">
        <v>0</v>
      </c>
      <c r="M3449" s="0">
        <v>0</v>
      </c>
      <c r="N3449" s="24">
        <v>0</v>
      </c>
      <c r="O3449" s="7">
        <v>0</v>
      </c>
      <c r="P3449" s="44">
        <v>0</v>
      </c>
      <c r="Q3449" s="24">
        <v>0</v>
      </c>
    </row>
    <row r="3450">
      <c r="B3450" s="7" t="s">
        <v>13466</v>
      </c>
      <c r="C3450" s="27">
        <v>1</v>
      </c>
      <c r="D3450" s="7">
        <v>1</v>
      </c>
      <c r="E3450" s="27">
        <v>0</v>
      </c>
      <c r="F3450" s="27">
        <v>0</v>
      </c>
      <c r="G3450" s="0">
        <v>4</v>
      </c>
      <c r="H3450" s="24">
        <v>0</v>
      </c>
      <c r="I3450" s="7">
        <v>1</v>
      </c>
      <c r="J3450" s="0">
        <v>0</v>
      </c>
      <c r="K3450" s="24">
        <v>0</v>
      </c>
      <c r="L3450" s="0">
        <v>0</v>
      </c>
      <c r="M3450" s="0">
        <v>0</v>
      </c>
      <c r="N3450" s="24">
        <v>0</v>
      </c>
      <c r="O3450" s="7">
        <v>0</v>
      </c>
      <c r="P3450" s="44">
        <v>0</v>
      </c>
      <c r="Q3450" s="24">
        <v>0</v>
      </c>
    </row>
    <row r="3451">
      <c r="B3451" s="7" t="s">
        <v>13467</v>
      </c>
      <c r="C3451" s="27">
        <v>1</v>
      </c>
      <c r="D3451" s="7">
        <v>1</v>
      </c>
      <c r="E3451" s="27">
        <v>0</v>
      </c>
      <c r="F3451" s="27">
        <v>0</v>
      </c>
      <c r="G3451" s="0">
        <v>4</v>
      </c>
      <c r="H3451" s="24">
        <v>0</v>
      </c>
      <c r="I3451" s="7">
        <v>1</v>
      </c>
      <c r="J3451" s="0">
        <v>0</v>
      </c>
      <c r="K3451" s="24">
        <v>0</v>
      </c>
      <c r="L3451" s="0">
        <v>0</v>
      </c>
      <c r="M3451" s="0">
        <v>0</v>
      </c>
      <c r="N3451" s="24">
        <v>0</v>
      </c>
      <c r="O3451" s="7">
        <v>0</v>
      </c>
      <c r="P3451" s="44">
        <v>0</v>
      </c>
      <c r="Q3451" s="24">
        <v>0</v>
      </c>
    </row>
    <row r="3452">
      <c r="B3452" s="7" t="s">
        <v>13468</v>
      </c>
      <c r="C3452" s="27">
        <v>1</v>
      </c>
      <c r="D3452" s="7">
        <v>1</v>
      </c>
      <c r="E3452" s="27">
        <v>0</v>
      </c>
      <c r="F3452" s="27">
        <v>0</v>
      </c>
      <c r="G3452" s="0">
        <v>9</v>
      </c>
      <c r="H3452" s="24">
        <v>0</v>
      </c>
      <c r="I3452" s="7">
        <v>1</v>
      </c>
      <c r="J3452" s="0">
        <v>0</v>
      </c>
      <c r="K3452" s="24">
        <v>0</v>
      </c>
      <c r="L3452" s="0">
        <v>0</v>
      </c>
      <c r="M3452" s="0">
        <v>0</v>
      </c>
      <c r="N3452" s="24">
        <v>0</v>
      </c>
      <c r="O3452" s="7">
        <v>0</v>
      </c>
      <c r="P3452" s="44">
        <v>0</v>
      </c>
      <c r="Q3452" s="24">
        <v>0</v>
      </c>
    </row>
    <row r="3453">
      <c r="B3453" s="7" t="s">
        <v>13469</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13470</v>
      </c>
      <c r="C3454" s="27">
        <v>1</v>
      </c>
      <c r="D3454" s="7">
        <v>1</v>
      </c>
      <c r="E3454" s="27">
        <v>0</v>
      </c>
      <c r="F3454" s="27">
        <v>0</v>
      </c>
      <c r="G3454" s="0">
        <v>2</v>
      </c>
      <c r="H3454" s="24">
        <v>0</v>
      </c>
      <c r="I3454" s="7">
        <v>1</v>
      </c>
      <c r="J3454" s="0">
        <v>0</v>
      </c>
      <c r="K3454" s="24">
        <v>0</v>
      </c>
      <c r="L3454" s="0">
        <v>0</v>
      </c>
      <c r="M3454" s="0">
        <v>0</v>
      </c>
      <c r="N3454" s="24">
        <v>0</v>
      </c>
      <c r="O3454" s="7">
        <v>0</v>
      </c>
      <c r="P3454" s="44">
        <v>0</v>
      </c>
      <c r="Q3454" s="24">
        <v>0</v>
      </c>
    </row>
    <row r="3455">
      <c r="B3455" s="7" t="s">
        <v>13471</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13472</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13473</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13474</v>
      </c>
      <c r="C3458" s="27">
        <v>1</v>
      </c>
      <c r="D3458" s="7">
        <v>0</v>
      </c>
      <c r="E3458" s="27">
        <v>1</v>
      </c>
      <c r="F3458" s="27">
        <v>0</v>
      </c>
      <c r="G3458" s="0">
        <v>3</v>
      </c>
      <c r="H3458" s="24">
        <v>0</v>
      </c>
      <c r="I3458" s="7">
        <v>0</v>
      </c>
      <c r="J3458" s="0">
        <v>0</v>
      </c>
      <c r="K3458" s="24">
        <v>0</v>
      </c>
      <c r="L3458" s="0">
        <v>0</v>
      </c>
      <c r="M3458" s="0">
        <v>0</v>
      </c>
      <c r="N3458" s="24">
        <v>0</v>
      </c>
      <c r="O3458" s="7">
        <v>0</v>
      </c>
      <c r="P3458" s="44">
        <v>1</v>
      </c>
      <c r="Q3458" s="24">
        <v>0</v>
      </c>
    </row>
    <row r="3459">
      <c r="B3459" s="7" t="s">
        <v>13475</v>
      </c>
      <c r="C3459" s="27">
        <v>1</v>
      </c>
      <c r="D3459" s="7">
        <v>0</v>
      </c>
      <c r="E3459" s="27">
        <v>0</v>
      </c>
      <c r="F3459" s="27">
        <v>1</v>
      </c>
      <c r="G3459" s="0">
        <v>2</v>
      </c>
      <c r="H3459" s="24">
        <v>0</v>
      </c>
      <c r="I3459" s="7">
        <v>0</v>
      </c>
      <c r="J3459" s="0">
        <v>0</v>
      </c>
      <c r="K3459" s="24">
        <v>1</v>
      </c>
      <c r="L3459" s="0">
        <v>0</v>
      </c>
      <c r="M3459" s="0">
        <v>0</v>
      </c>
      <c r="N3459" s="24">
        <v>0</v>
      </c>
      <c r="O3459" s="7">
        <v>0</v>
      </c>
      <c r="P3459" s="44">
        <v>0</v>
      </c>
      <c r="Q3459" s="24">
        <v>0</v>
      </c>
    </row>
    <row r="3460">
      <c r="B3460" s="7" t="s">
        <v>13476</v>
      </c>
      <c r="C3460" s="27">
        <v>1</v>
      </c>
      <c r="D3460" s="7">
        <v>0</v>
      </c>
      <c r="E3460" s="27">
        <v>1</v>
      </c>
      <c r="F3460" s="27">
        <v>0</v>
      </c>
      <c r="G3460" s="0">
        <v>31</v>
      </c>
      <c r="H3460" s="24">
        <v>0</v>
      </c>
      <c r="I3460" s="7">
        <v>0</v>
      </c>
      <c r="J3460" s="0">
        <v>1</v>
      </c>
      <c r="K3460" s="24">
        <v>0</v>
      </c>
      <c r="L3460" s="0">
        <v>0</v>
      </c>
      <c r="M3460" s="0">
        <v>0</v>
      </c>
      <c r="N3460" s="24">
        <v>0</v>
      </c>
      <c r="O3460" s="7">
        <v>0</v>
      </c>
      <c r="P3460" s="44">
        <v>0</v>
      </c>
      <c r="Q3460" s="24">
        <v>0</v>
      </c>
    </row>
    <row r="3461">
      <c r="B3461" s="7" t="s">
        <v>13477</v>
      </c>
      <c r="C3461" s="27">
        <v>1</v>
      </c>
      <c r="D3461" s="7">
        <v>0</v>
      </c>
      <c r="E3461" s="27">
        <v>0</v>
      </c>
      <c r="F3461" s="27">
        <v>1</v>
      </c>
      <c r="G3461" s="0">
        <v>2</v>
      </c>
      <c r="H3461" s="24">
        <v>0</v>
      </c>
      <c r="I3461" s="7">
        <v>0</v>
      </c>
      <c r="J3461" s="0">
        <v>0</v>
      </c>
      <c r="K3461" s="24">
        <v>1</v>
      </c>
      <c r="L3461" s="0">
        <v>0</v>
      </c>
      <c r="M3461" s="0">
        <v>0</v>
      </c>
      <c r="N3461" s="24">
        <v>0</v>
      </c>
      <c r="O3461" s="7">
        <v>0</v>
      </c>
      <c r="P3461" s="44">
        <v>0</v>
      </c>
      <c r="Q3461" s="24">
        <v>0</v>
      </c>
    </row>
    <row r="3462">
      <c r="B3462" s="7" t="s">
        <v>13478</v>
      </c>
      <c r="C3462" s="27">
        <v>1</v>
      </c>
      <c r="D3462" s="7">
        <v>1</v>
      </c>
      <c r="E3462" s="27">
        <v>0</v>
      </c>
      <c r="F3462" s="27">
        <v>0</v>
      </c>
      <c r="G3462" s="0">
        <v>60</v>
      </c>
      <c r="H3462" s="24">
        <v>0</v>
      </c>
      <c r="I3462" s="7">
        <v>1</v>
      </c>
      <c r="J3462" s="0">
        <v>0</v>
      </c>
      <c r="K3462" s="24">
        <v>0</v>
      </c>
      <c r="L3462" s="0">
        <v>0</v>
      </c>
      <c r="M3462" s="0">
        <v>0</v>
      </c>
      <c r="N3462" s="24">
        <v>0</v>
      </c>
      <c r="O3462" s="7">
        <v>0</v>
      </c>
      <c r="P3462" s="44">
        <v>0</v>
      </c>
      <c r="Q3462" s="24">
        <v>0</v>
      </c>
    </row>
    <row r="3463">
      <c r="B3463" s="7" t="s">
        <v>13479</v>
      </c>
      <c r="C3463" s="27">
        <v>1</v>
      </c>
      <c r="D3463" s="7">
        <v>1</v>
      </c>
      <c r="E3463" s="27">
        <v>0</v>
      </c>
      <c r="F3463" s="27">
        <v>0</v>
      </c>
      <c r="G3463" s="0">
        <v>16</v>
      </c>
      <c r="H3463" s="24">
        <v>0</v>
      </c>
      <c r="I3463" s="7">
        <v>1</v>
      </c>
      <c r="J3463" s="0">
        <v>0</v>
      </c>
      <c r="K3463" s="24">
        <v>0</v>
      </c>
      <c r="L3463" s="0">
        <v>0</v>
      </c>
      <c r="M3463" s="0">
        <v>0</v>
      </c>
      <c r="N3463" s="24">
        <v>0</v>
      </c>
      <c r="O3463" s="7">
        <v>0</v>
      </c>
      <c r="P3463" s="44">
        <v>0</v>
      </c>
      <c r="Q3463" s="24">
        <v>0</v>
      </c>
    </row>
    <row r="3464">
      <c r="B3464" s="7" t="s">
        <v>13480</v>
      </c>
      <c r="C3464" s="27">
        <v>1</v>
      </c>
      <c r="D3464" s="7">
        <v>0</v>
      </c>
      <c r="E3464" s="27">
        <v>0</v>
      </c>
      <c r="F3464" s="27">
        <v>1</v>
      </c>
      <c r="G3464" s="0">
        <v>1</v>
      </c>
      <c r="H3464" s="24">
        <v>0</v>
      </c>
      <c r="I3464" s="7">
        <v>0</v>
      </c>
      <c r="J3464" s="0">
        <v>0</v>
      </c>
      <c r="K3464" s="24">
        <v>1</v>
      </c>
      <c r="L3464" s="0">
        <v>0</v>
      </c>
      <c r="M3464" s="0">
        <v>0</v>
      </c>
      <c r="N3464" s="24">
        <v>0</v>
      </c>
      <c r="O3464" s="7">
        <v>0</v>
      </c>
      <c r="P3464" s="44">
        <v>0</v>
      </c>
      <c r="Q3464" s="24">
        <v>0</v>
      </c>
    </row>
    <row r="3465">
      <c r="B3465" s="7" t="s">
        <v>13481</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13482</v>
      </c>
      <c r="C3466" s="27">
        <v>1</v>
      </c>
      <c r="D3466" s="7">
        <v>1</v>
      </c>
      <c r="E3466" s="27">
        <v>0</v>
      </c>
      <c r="F3466" s="27">
        <v>0</v>
      </c>
      <c r="G3466" s="0">
        <v>8</v>
      </c>
      <c r="H3466" s="24">
        <v>0</v>
      </c>
      <c r="I3466" s="7">
        <v>1</v>
      </c>
      <c r="J3466" s="0">
        <v>0</v>
      </c>
      <c r="K3466" s="24">
        <v>0</v>
      </c>
      <c r="L3466" s="0">
        <v>0</v>
      </c>
      <c r="M3466" s="0">
        <v>0</v>
      </c>
      <c r="N3466" s="24">
        <v>0</v>
      </c>
      <c r="O3466" s="7">
        <v>0</v>
      </c>
      <c r="P3466" s="44">
        <v>0</v>
      </c>
      <c r="Q3466" s="24">
        <v>0</v>
      </c>
    </row>
    <row r="3467">
      <c r="B3467" s="7" t="s">
        <v>13483</v>
      </c>
      <c r="C3467" s="27">
        <v>1</v>
      </c>
      <c r="D3467" s="7">
        <v>1</v>
      </c>
      <c r="E3467" s="27">
        <v>0</v>
      </c>
      <c r="F3467" s="27">
        <v>0</v>
      </c>
      <c r="G3467" s="0">
        <v>1</v>
      </c>
      <c r="H3467" s="24">
        <v>0</v>
      </c>
      <c r="I3467" s="7">
        <v>1</v>
      </c>
      <c r="J3467" s="0">
        <v>0</v>
      </c>
      <c r="K3467" s="24">
        <v>0</v>
      </c>
      <c r="L3467" s="0">
        <v>0</v>
      </c>
      <c r="M3467" s="0">
        <v>0</v>
      </c>
      <c r="N3467" s="24">
        <v>0</v>
      </c>
      <c r="O3467" s="7">
        <v>0</v>
      </c>
      <c r="P3467" s="44">
        <v>0</v>
      </c>
      <c r="Q3467" s="24">
        <v>0</v>
      </c>
    </row>
    <row r="3468">
      <c r="B3468" s="7" t="s">
        <v>13484</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13485</v>
      </c>
      <c r="C3469" s="27">
        <v>1</v>
      </c>
      <c r="D3469" s="7">
        <v>0</v>
      </c>
      <c r="E3469" s="27">
        <v>0</v>
      </c>
      <c r="F3469" s="27">
        <v>1</v>
      </c>
      <c r="G3469" s="0">
        <v>1</v>
      </c>
      <c r="H3469" s="24">
        <v>0</v>
      </c>
      <c r="I3469" s="7">
        <v>0</v>
      </c>
      <c r="J3469" s="0">
        <v>0</v>
      </c>
      <c r="K3469" s="24">
        <v>1</v>
      </c>
      <c r="L3469" s="0">
        <v>0</v>
      </c>
      <c r="M3469" s="0">
        <v>0</v>
      </c>
      <c r="N3469" s="24">
        <v>0</v>
      </c>
      <c r="O3469" s="7">
        <v>0</v>
      </c>
      <c r="P3469" s="44">
        <v>0</v>
      </c>
      <c r="Q3469" s="24">
        <v>0</v>
      </c>
    </row>
    <row r="3470">
      <c r="B3470" s="7" t="s">
        <v>13486</v>
      </c>
      <c r="C3470" s="27">
        <v>1</v>
      </c>
      <c r="D3470" s="7">
        <v>1</v>
      </c>
      <c r="E3470" s="27">
        <v>0</v>
      </c>
      <c r="F3470" s="27">
        <v>0</v>
      </c>
      <c r="G3470" s="0">
        <v>57</v>
      </c>
      <c r="H3470" s="24">
        <v>0</v>
      </c>
      <c r="I3470" s="7">
        <v>1</v>
      </c>
      <c r="J3470" s="0">
        <v>0</v>
      </c>
      <c r="K3470" s="24">
        <v>0</v>
      </c>
      <c r="L3470" s="0">
        <v>0</v>
      </c>
      <c r="M3470" s="0">
        <v>0</v>
      </c>
      <c r="N3470" s="24">
        <v>0</v>
      </c>
      <c r="O3470" s="7">
        <v>0</v>
      </c>
      <c r="P3470" s="44">
        <v>0</v>
      </c>
      <c r="Q3470" s="24">
        <v>0</v>
      </c>
    </row>
    <row r="3471">
      <c r="B3471" s="7" t="s">
        <v>13487</v>
      </c>
      <c r="C3471" s="27">
        <v>1</v>
      </c>
      <c r="D3471" s="7">
        <v>0</v>
      </c>
      <c r="E3471" s="27">
        <v>0</v>
      </c>
      <c r="F3471" s="27">
        <v>1</v>
      </c>
      <c r="G3471" s="0">
        <v>6</v>
      </c>
      <c r="H3471" s="24">
        <v>0</v>
      </c>
      <c r="I3471" s="7">
        <v>0</v>
      </c>
      <c r="J3471" s="0">
        <v>0</v>
      </c>
      <c r="K3471" s="24">
        <v>1</v>
      </c>
      <c r="L3471" s="0">
        <v>0</v>
      </c>
      <c r="M3471" s="0">
        <v>0</v>
      </c>
      <c r="N3471" s="24">
        <v>0</v>
      </c>
      <c r="O3471" s="7">
        <v>0</v>
      </c>
      <c r="P3471" s="44">
        <v>0</v>
      </c>
      <c r="Q3471" s="24">
        <v>0</v>
      </c>
    </row>
    <row r="3472">
      <c r="B3472" s="7" t="s">
        <v>13488</v>
      </c>
      <c r="C3472" s="27">
        <v>1</v>
      </c>
      <c r="D3472" s="7">
        <v>0</v>
      </c>
      <c r="E3472" s="27">
        <v>0</v>
      </c>
      <c r="F3472" s="27">
        <v>1</v>
      </c>
      <c r="G3472" s="0">
        <v>10</v>
      </c>
      <c r="H3472" s="24">
        <v>0</v>
      </c>
      <c r="I3472" s="7">
        <v>0</v>
      </c>
      <c r="J3472" s="0">
        <v>0</v>
      </c>
      <c r="K3472" s="24">
        <v>1</v>
      </c>
      <c r="L3472" s="0">
        <v>0</v>
      </c>
      <c r="M3472" s="0">
        <v>0</v>
      </c>
      <c r="N3472" s="24">
        <v>0</v>
      </c>
      <c r="O3472" s="7">
        <v>0</v>
      </c>
      <c r="P3472" s="44">
        <v>0</v>
      </c>
      <c r="Q3472" s="24">
        <v>0</v>
      </c>
    </row>
    <row r="3473">
      <c r="B3473" s="7" t="s">
        <v>13489</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13490</v>
      </c>
      <c r="C3474" s="27">
        <v>1</v>
      </c>
      <c r="D3474" s="7">
        <v>1</v>
      </c>
      <c r="E3474" s="27">
        <v>0</v>
      </c>
      <c r="F3474" s="27">
        <v>0</v>
      </c>
      <c r="G3474" s="0">
        <v>1</v>
      </c>
      <c r="H3474" s="24">
        <v>0</v>
      </c>
      <c r="I3474" s="7">
        <v>1</v>
      </c>
      <c r="J3474" s="0">
        <v>0</v>
      </c>
      <c r="K3474" s="24">
        <v>0</v>
      </c>
      <c r="L3474" s="0">
        <v>0</v>
      </c>
      <c r="M3474" s="0">
        <v>0</v>
      </c>
      <c r="N3474" s="24">
        <v>0</v>
      </c>
      <c r="O3474" s="7">
        <v>0</v>
      </c>
      <c r="P3474" s="44">
        <v>0</v>
      </c>
      <c r="Q3474" s="24">
        <v>0</v>
      </c>
    </row>
    <row r="3475">
      <c r="B3475" s="7" t="s">
        <v>13491</v>
      </c>
      <c r="C3475" s="27">
        <v>1</v>
      </c>
      <c r="D3475" s="7">
        <v>1</v>
      </c>
      <c r="E3475" s="27">
        <v>0</v>
      </c>
      <c r="F3475" s="27">
        <v>0</v>
      </c>
      <c r="G3475" s="0">
        <v>6</v>
      </c>
      <c r="H3475" s="24">
        <v>0</v>
      </c>
      <c r="I3475" s="7">
        <v>1</v>
      </c>
      <c r="J3475" s="0">
        <v>0</v>
      </c>
      <c r="K3475" s="24">
        <v>0</v>
      </c>
      <c r="L3475" s="0">
        <v>0</v>
      </c>
      <c r="M3475" s="0">
        <v>0</v>
      </c>
      <c r="N3475" s="24">
        <v>0</v>
      </c>
      <c r="O3475" s="7">
        <v>0</v>
      </c>
      <c r="P3475" s="44">
        <v>0</v>
      </c>
      <c r="Q3475" s="24">
        <v>0</v>
      </c>
    </row>
    <row r="3476">
      <c r="B3476" s="7" t="s">
        <v>13492</v>
      </c>
      <c r="C3476" s="27">
        <v>1</v>
      </c>
      <c r="D3476" s="7">
        <v>1</v>
      </c>
      <c r="E3476" s="27">
        <v>0</v>
      </c>
      <c r="F3476" s="27">
        <v>0</v>
      </c>
      <c r="G3476" s="0">
        <v>15</v>
      </c>
      <c r="H3476" s="24">
        <v>0</v>
      </c>
      <c r="I3476" s="7">
        <v>1</v>
      </c>
      <c r="J3476" s="0">
        <v>0</v>
      </c>
      <c r="K3476" s="24">
        <v>0</v>
      </c>
      <c r="L3476" s="0">
        <v>0</v>
      </c>
      <c r="M3476" s="0">
        <v>0</v>
      </c>
      <c r="N3476" s="24">
        <v>0</v>
      </c>
      <c r="O3476" s="7">
        <v>0</v>
      </c>
      <c r="P3476" s="44">
        <v>0</v>
      </c>
      <c r="Q3476" s="24">
        <v>0</v>
      </c>
    </row>
    <row r="3477">
      <c r="B3477" s="7" t="s">
        <v>13493</v>
      </c>
      <c r="C3477" s="27">
        <v>1</v>
      </c>
      <c r="D3477" s="7">
        <v>1</v>
      </c>
      <c r="E3477" s="27">
        <v>0</v>
      </c>
      <c r="F3477" s="27">
        <v>0</v>
      </c>
      <c r="G3477" s="0">
        <v>6</v>
      </c>
      <c r="H3477" s="24">
        <v>0</v>
      </c>
      <c r="I3477" s="7">
        <v>1</v>
      </c>
      <c r="J3477" s="0">
        <v>0</v>
      </c>
      <c r="K3477" s="24">
        <v>0</v>
      </c>
      <c r="L3477" s="0">
        <v>0</v>
      </c>
      <c r="M3477" s="0">
        <v>0</v>
      </c>
      <c r="N3477" s="24">
        <v>0</v>
      </c>
      <c r="O3477" s="7">
        <v>0</v>
      </c>
      <c r="P3477" s="44">
        <v>0</v>
      </c>
      <c r="Q3477" s="24">
        <v>0</v>
      </c>
    </row>
    <row r="3478">
      <c r="B3478" s="7" t="s">
        <v>13494</v>
      </c>
      <c r="C3478" s="27">
        <v>1</v>
      </c>
      <c r="D3478" s="7">
        <v>0</v>
      </c>
      <c r="E3478" s="27">
        <v>1</v>
      </c>
      <c r="F3478" s="27">
        <v>0</v>
      </c>
      <c r="G3478" s="0">
        <v>4</v>
      </c>
      <c r="H3478" s="24">
        <v>0</v>
      </c>
      <c r="I3478" s="7">
        <v>0</v>
      </c>
      <c r="J3478" s="0">
        <v>1</v>
      </c>
      <c r="K3478" s="24">
        <v>0</v>
      </c>
      <c r="L3478" s="0">
        <v>0</v>
      </c>
      <c r="M3478" s="0">
        <v>0</v>
      </c>
      <c r="N3478" s="24">
        <v>0</v>
      </c>
      <c r="O3478" s="7">
        <v>0</v>
      </c>
      <c r="P3478" s="44">
        <v>0</v>
      </c>
      <c r="Q3478" s="24">
        <v>0</v>
      </c>
    </row>
    <row r="3479">
      <c r="B3479" s="7" t="s">
        <v>13495</v>
      </c>
      <c r="C3479" s="27">
        <v>1</v>
      </c>
      <c r="D3479" s="7">
        <v>1</v>
      </c>
      <c r="E3479" s="27">
        <v>0</v>
      </c>
      <c r="F3479" s="27">
        <v>0</v>
      </c>
      <c r="G3479" s="0">
        <v>1</v>
      </c>
      <c r="H3479" s="24">
        <v>0</v>
      </c>
      <c r="I3479" s="7">
        <v>1</v>
      </c>
      <c r="J3479" s="0">
        <v>0</v>
      </c>
      <c r="K3479" s="24">
        <v>0</v>
      </c>
      <c r="L3479" s="0">
        <v>0</v>
      </c>
      <c r="M3479" s="0">
        <v>0</v>
      </c>
      <c r="N3479" s="24">
        <v>0</v>
      </c>
      <c r="O3479" s="7">
        <v>0</v>
      </c>
      <c r="P3479" s="44">
        <v>0</v>
      </c>
      <c r="Q3479" s="24">
        <v>0</v>
      </c>
    </row>
    <row r="3480">
      <c r="B3480" s="7" t="s">
        <v>13496</v>
      </c>
      <c r="C3480" s="27">
        <v>1</v>
      </c>
      <c r="D3480" s="7">
        <v>0</v>
      </c>
      <c r="E3480" s="27">
        <v>0</v>
      </c>
      <c r="F3480" s="27">
        <v>1</v>
      </c>
      <c r="G3480" s="0">
        <v>46</v>
      </c>
      <c r="H3480" s="24">
        <v>0</v>
      </c>
      <c r="I3480" s="7">
        <v>0</v>
      </c>
      <c r="J3480" s="0">
        <v>0</v>
      </c>
      <c r="K3480" s="24">
        <v>1</v>
      </c>
      <c r="L3480" s="0">
        <v>0</v>
      </c>
      <c r="M3480" s="0">
        <v>0</v>
      </c>
      <c r="N3480" s="24">
        <v>0</v>
      </c>
      <c r="O3480" s="7">
        <v>0</v>
      </c>
      <c r="P3480" s="44">
        <v>0</v>
      </c>
      <c r="Q3480" s="24">
        <v>0</v>
      </c>
    </row>
    <row r="3481">
      <c r="B3481" s="7" t="s">
        <v>13497</v>
      </c>
      <c r="C3481" s="27">
        <v>1</v>
      </c>
      <c r="D3481" s="7">
        <v>1</v>
      </c>
      <c r="E3481" s="27">
        <v>0</v>
      </c>
      <c r="F3481" s="27">
        <v>0</v>
      </c>
      <c r="G3481" s="0">
        <v>1</v>
      </c>
      <c r="H3481" s="24">
        <v>0</v>
      </c>
      <c r="I3481" s="7">
        <v>1</v>
      </c>
      <c r="J3481" s="0">
        <v>0</v>
      </c>
      <c r="K3481" s="24">
        <v>0</v>
      </c>
      <c r="L3481" s="0">
        <v>0</v>
      </c>
      <c r="M3481" s="0">
        <v>0</v>
      </c>
      <c r="N3481" s="24">
        <v>0</v>
      </c>
      <c r="O3481" s="7">
        <v>0</v>
      </c>
      <c r="P3481" s="44">
        <v>0</v>
      </c>
      <c r="Q3481" s="24">
        <v>0</v>
      </c>
    </row>
    <row r="3482">
      <c r="B3482" s="7" t="s">
        <v>13498</v>
      </c>
      <c r="C3482" s="27">
        <v>1</v>
      </c>
      <c r="D3482" s="7">
        <v>0</v>
      </c>
      <c r="E3482" s="27">
        <v>0</v>
      </c>
      <c r="F3482" s="27">
        <v>1</v>
      </c>
      <c r="G3482" s="0">
        <v>3</v>
      </c>
      <c r="H3482" s="24">
        <v>0</v>
      </c>
      <c r="I3482" s="7">
        <v>0</v>
      </c>
      <c r="J3482" s="0">
        <v>0</v>
      </c>
      <c r="K3482" s="24">
        <v>1</v>
      </c>
      <c r="L3482" s="0">
        <v>0</v>
      </c>
      <c r="M3482" s="0">
        <v>0</v>
      </c>
      <c r="N3482" s="24">
        <v>0</v>
      </c>
      <c r="O3482" s="7">
        <v>0</v>
      </c>
      <c r="P3482" s="44">
        <v>0</v>
      </c>
      <c r="Q3482" s="24">
        <v>0</v>
      </c>
    </row>
    <row r="3483">
      <c r="B3483" s="7" t="s">
        <v>13499</v>
      </c>
      <c r="C3483" s="27">
        <v>1</v>
      </c>
      <c r="D3483" s="7">
        <v>0</v>
      </c>
      <c r="E3483" s="27">
        <v>0</v>
      </c>
      <c r="F3483" s="27">
        <v>1</v>
      </c>
      <c r="G3483" s="0">
        <v>120</v>
      </c>
      <c r="H3483" s="24">
        <v>0</v>
      </c>
      <c r="I3483" s="7">
        <v>0</v>
      </c>
      <c r="J3483" s="0">
        <v>0</v>
      </c>
      <c r="K3483" s="24">
        <v>1</v>
      </c>
      <c r="L3483" s="0">
        <v>0</v>
      </c>
      <c r="M3483" s="0">
        <v>0</v>
      </c>
      <c r="N3483" s="24">
        <v>0</v>
      </c>
      <c r="O3483" s="7">
        <v>0</v>
      </c>
      <c r="P3483" s="44">
        <v>0</v>
      </c>
      <c r="Q3483" s="24">
        <v>0</v>
      </c>
    </row>
    <row r="3484">
      <c r="B3484" s="7" t="s">
        <v>13500</v>
      </c>
      <c r="C3484" s="27">
        <v>1</v>
      </c>
      <c r="D3484" s="7">
        <v>0</v>
      </c>
      <c r="E3484" s="27">
        <v>0</v>
      </c>
      <c r="F3484" s="27">
        <v>1</v>
      </c>
      <c r="G3484" s="0">
        <v>31</v>
      </c>
      <c r="H3484" s="24">
        <v>0</v>
      </c>
      <c r="I3484" s="7">
        <v>0</v>
      </c>
      <c r="J3484" s="0">
        <v>0</v>
      </c>
      <c r="K3484" s="24">
        <v>1</v>
      </c>
      <c r="L3484" s="0">
        <v>0</v>
      </c>
      <c r="M3484" s="0">
        <v>0</v>
      </c>
      <c r="N3484" s="24">
        <v>0</v>
      </c>
      <c r="O3484" s="7">
        <v>0</v>
      </c>
      <c r="P3484" s="44">
        <v>0</v>
      </c>
      <c r="Q3484" s="24">
        <v>0</v>
      </c>
    </row>
    <row r="3485">
      <c r="B3485" s="7" t="s">
        <v>13501</v>
      </c>
      <c r="C3485" s="27">
        <v>1</v>
      </c>
      <c r="D3485" s="7">
        <v>0</v>
      </c>
      <c r="E3485" s="27">
        <v>0</v>
      </c>
      <c r="F3485" s="27">
        <v>1</v>
      </c>
      <c r="G3485" s="0">
        <v>89</v>
      </c>
      <c r="H3485" s="24">
        <v>0</v>
      </c>
      <c r="I3485" s="7">
        <v>0</v>
      </c>
      <c r="J3485" s="0">
        <v>0</v>
      </c>
      <c r="K3485" s="24">
        <v>1</v>
      </c>
      <c r="L3485" s="0">
        <v>0</v>
      </c>
      <c r="M3485" s="0">
        <v>0</v>
      </c>
      <c r="N3485" s="24">
        <v>0</v>
      </c>
      <c r="O3485" s="7">
        <v>0</v>
      </c>
      <c r="P3485" s="44">
        <v>0</v>
      </c>
      <c r="Q3485" s="24">
        <v>0</v>
      </c>
    </row>
    <row r="3486">
      <c r="B3486" s="7" t="s">
        <v>13502</v>
      </c>
      <c r="C3486" s="27">
        <v>1</v>
      </c>
      <c r="D3486" s="7">
        <v>0</v>
      </c>
      <c r="E3486" s="27">
        <v>0</v>
      </c>
      <c r="F3486" s="27">
        <v>1</v>
      </c>
      <c r="G3486" s="0">
        <v>8</v>
      </c>
      <c r="H3486" s="24">
        <v>0</v>
      </c>
      <c r="I3486" s="7">
        <v>0</v>
      </c>
      <c r="J3486" s="0">
        <v>0</v>
      </c>
      <c r="K3486" s="24">
        <v>1</v>
      </c>
      <c r="L3486" s="0">
        <v>0</v>
      </c>
      <c r="M3486" s="0">
        <v>0</v>
      </c>
      <c r="N3486" s="24">
        <v>0</v>
      </c>
      <c r="O3486" s="7">
        <v>0</v>
      </c>
      <c r="P3486" s="44">
        <v>0</v>
      </c>
      <c r="Q3486" s="24">
        <v>0</v>
      </c>
    </row>
    <row r="3487">
      <c r="B3487" s="7" t="s">
        <v>13503</v>
      </c>
      <c r="C3487" s="27">
        <v>1</v>
      </c>
      <c r="D3487" s="7">
        <v>0</v>
      </c>
      <c r="E3487" s="27">
        <v>0</v>
      </c>
      <c r="F3487" s="27">
        <v>1</v>
      </c>
      <c r="G3487" s="0">
        <v>9</v>
      </c>
      <c r="H3487" s="24">
        <v>0</v>
      </c>
      <c r="I3487" s="7">
        <v>0</v>
      </c>
      <c r="J3487" s="0">
        <v>0</v>
      </c>
      <c r="K3487" s="24">
        <v>1</v>
      </c>
      <c r="L3487" s="0">
        <v>0</v>
      </c>
      <c r="M3487" s="0">
        <v>0</v>
      </c>
      <c r="N3487" s="24">
        <v>0</v>
      </c>
      <c r="O3487" s="7">
        <v>0</v>
      </c>
      <c r="P3487" s="44">
        <v>0</v>
      </c>
      <c r="Q3487" s="24">
        <v>0</v>
      </c>
    </row>
    <row r="3488">
      <c r="B3488" s="7" t="s">
        <v>13504</v>
      </c>
      <c r="C3488" s="27">
        <v>1</v>
      </c>
      <c r="D3488" s="7">
        <v>0</v>
      </c>
      <c r="E3488" s="27">
        <v>0</v>
      </c>
      <c r="F3488" s="27">
        <v>1</v>
      </c>
      <c r="G3488" s="0">
        <v>7</v>
      </c>
      <c r="H3488" s="24">
        <v>0</v>
      </c>
      <c r="I3488" s="7">
        <v>0</v>
      </c>
      <c r="J3488" s="0">
        <v>0</v>
      </c>
      <c r="K3488" s="24">
        <v>1</v>
      </c>
      <c r="L3488" s="0">
        <v>0</v>
      </c>
      <c r="M3488" s="0">
        <v>0</v>
      </c>
      <c r="N3488" s="24">
        <v>0</v>
      </c>
      <c r="O3488" s="7">
        <v>0</v>
      </c>
      <c r="P3488" s="44">
        <v>0</v>
      </c>
      <c r="Q3488" s="24">
        <v>0</v>
      </c>
    </row>
    <row r="3489">
      <c r="B3489" s="7" t="s">
        <v>13505</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13506</v>
      </c>
      <c r="C3490" s="27">
        <v>1</v>
      </c>
      <c r="D3490" s="7">
        <v>1</v>
      </c>
      <c r="E3490" s="27">
        <v>0</v>
      </c>
      <c r="F3490" s="27">
        <v>0</v>
      </c>
      <c r="G3490" s="0">
        <v>100</v>
      </c>
      <c r="H3490" s="24">
        <v>0</v>
      </c>
      <c r="I3490" s="7">
        <v>1</v>
      </c>
      <c r="J3490" s="0">
        <v>0</v>
      </c>
      <c r="K3490" s="24">
        <v>0</v>
      </c>
      <c r="L3490" s="0">
        <v>0</v>
      </c>
      <c r="M3490" s="0">
        <v>0</v>
      </c>
      <c r="N3490" s="24">
        <v>0</v>
      </c>
      <c r="O3490" s="7">
        <v>0</v>
      </c>
      <c r="P3490" s="44">
        <v>0</v>
      </c>
      <c r="Q3490" s="24">
        <v>0</v>
      </c>
    </row>
    <row r="3491">
      <c r="B3491" s="7" t="s">
        <v>13507</v>
      </c>
      <c r="C3491" s="27">
        <v>1</v>
      </c>
      <c r="D3491" s="7">
        <v>1</v>
      </c>
      <c r="E3491" s="27">
        <v>0</v>
      </c>
      <c r="F3491" s="27">
        <v>0</v>
      </c>
      <c r="G3491" s="0">
        <v>2</v>
      </c>
      <c r="H3491" s="24">
        <v>0</v>
      </c>
      <c r="I3491" s="7">
        <v>1</v>
      </c>
      <c r="J3491" s="0">
        <v>0</v>
      </c>
      <c r="K3491" s="24">
        <v>0</v>
      </c>
      <c r="L3491" s="0">
        <v>0</v>
      </c>
      <c r="M3491" s="0">
        <v>0</v>
      </c>
      <c r="N3491" s="24">
        <v>0</v>
      </c>
      <c r="O3491" s="7">
        <v>0</v>
      </c>
      <c r="P3491" s="44">
        <v>0</v>
      </c>
      <c r="Q3491" s="24">
        <v>0</v>
      </c>
    </row>
    <row r="3492">
      <c r="B3492" s="7" t="s">
        <v>13508</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13509</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13510</v>
      </c>
      <c r="C3494" s="27">
        <v>1</v>
      </c>
      <c r="D3494" s="7">
        <v>1</v>
      </c>
      <c r="E3494" s="27">
        <v>0</v>
      </c>
      <c r="F3494" s="27">
        <v>0</v>
      </c>
      <c r="G3494" s="0">
        <v>3</v>
      </c>
      <c r="H3494" s="24">
        <v>0</v>
      </c>
      <c r="I3494" s="7">
        <v>1</v>
      </c>
      <c r="J3494" s="0">
        <v>0</v>
      </c>
      <c r="K3494" s="24">
        <v>0</v>
      </c>
      <c r="L3494" s="0">
        <v>0</v>
      </c>
      <c r="M3494" s="0">
        <v>0</v>
      </c>
      <c r="N3494" s="24">
        <v>0</v>
      </c>
      <c r="O3494" s="7">
        <v>0</v>
      </c>
      <c r="P3494" s="44">
        <v>0</v>
      </c>
      <c r="Q3494" s="24">
        <v>0</v>
      </c>
    </row>
    <row r="3495">
      <c r="B3495" s="7" t="s">
        <v>13511</v>
      </c>
      <c r="C3495" s="27">
        <v>1</v>
      </c>
      <c r="D3495" s="7">
        <v>0</v>
      </c>
      <c r="E3495" s="27">
        <v>0</v>
      </c>
      <c r="F3495" s="27">
        <v>1</v>
      </c>
      <c r="G3495" s="0">
        <v>2</v>
      </c>
      <c r="H3495" s="24">
        <v>0</v>
      </c>
      <c r="I3495" s="7">
        <v>0</v>
      </c>
      <c r="J3495" s="0">
        <v>0</v>
      </c>
      <c r="K3495" s="24">
        <v>1</v>
      </c>
      <c r="L3495" s="0">
        <v>0</v>
      </c>
      <c r="M3495" s="0">
        <v>0</v>
      </c>
      <c r="N3495" s="24">
        <v>0</v>
      </c>
      <c r="O3495" s="7">
        <v>0</v>
      </c>
      <c r="P3495" s="44">
        <v>0</v>
      </c>
      <c r="Q3495" s="24">
        <v>0</v>
      </c>
    </row>
    <row r="3496">
      <c r="B3496" s="7" t="s">
        <v>13512</v>
      </c>
      <c r="C3496" s="27">
        <v>1</v>
      </c>
      <c r="D3496" s="7">
        <v>1</v>
      </c>
      <c r="E3496" s="27">
        <v>0</v>
      </c>
      <c r="F3496" s="27">
        <v>0</v>
      </c>
      <c r="G3496" s="0">
        <v>12</v>
      </c>
      <c r="H3496" s="24">
        <v>0</v>
      </c>
      <c r="I3496" s="7">
        <v>1</v>
      </c>
      <c r="J3496" s="0">
        <v>0</v>
      </c>
      <c r="K3496" s="24">
        <v>0</v>
      </c>
      <c r="L3496" s="0">
        <v>0</v>
      </c>
      <c r="M3496" s="0">
        <v>0</v>
      </c>
      <c r="N3496" s="24">
        <v>0</v>
      </c>
      <c r="O3496" s="7">
        <v>0</v>
      </c>
      <c r="P3496" s="44">
        <v>0</v>
      </c>
      <c r="Q3496" s="24">
        <v>0</v>
      </c>
    </row>
    <row r="3497">
      <c r="B3497" s="7" t="s">
        <v>13513</v>
      </c>
      <c r="C3497" s="27">
        <v>1</v>
      </c>
      <c r="D3497" s="7">
        <v>1</v>
      </c>
      <c r="E3497" s="27">
        <v>0</v>
      </c>
      <c r="F3497" s="27">
        <v>0</v>
      </c>
      <c r="G3497" s="0">
        <v>46</v>
      </c>
      <c r="H3497" s="24">
        <v>0</v>
      </c>
      <c r="I3497" s="7">
        <v>1</v>
      </c>
      <c r="J3497" s="0">
        <v>0</v>
      </c>
      <c r="K3497" s="24">
        <v>0</v>
      </c>
      <c r="L3497" s="0">
        <v>0</v>
      </c>
      <c r="M3497" s="0">
        <v>0</v>
      </c>
      <c r="N3497" s="24">
        <v>0</v>
      </c>
      <c r="O3497" s="7">
        <v>0</v>
      </c>
      <c r="P3497" s="44">
        <v>0</v>
      </c>
      <c r="Q3497" s="24">
        <v>0</v>
      </c>
    </row>
    <row r="3498">
      <c r="B3498" s="7" t="s">
        <v>13514</v>
      </c>
      <c r="C3498" s="27">
        <v>1</v>
      </c>
      <c r="D3498" s="7">
        <v>1</v>
      </c>
      <c r="E3498" s="27">
        <v>0</v>
      </c>
      <c r="F3498" s="27">
        <v>0</v>
      </c>
      <c r="G3498" s="0">
        <v>1</v>
      </c>
      <c r="H3498" s="24">
        <v>0</v>
      </c>
      <c r="I3498" s="7">
        <v>1</v>
      </c>
      <c r="J3498" s="0">
        <v>0</v>
      </c>
      <c r="K3498" s="24">
        <v>0</v>
      </c>
      <c r="L3498" s="0">
        <v>0</v>
      </c>
      <c r="M3498" s="0">
        <v>0</v>
      </c>
      <c r="N3498" s="24">
        <v>0</v>
      </c>
      <c r="O3498" s="7">
        <v>0</v>
      </c>
      <c r="P3498" s="44">
        <v>0</v>
      </c>
      <c r="Q3498" s="24">
        <v>0</v>
      </c>
    </row>
    <row r="3499">
      <c r="B3499" s="7" t="s">
        <v>13515</v>
      </c>
      <c r="C3499" s="27">
        <v>1</v>
      </c>
      <c r="D3499" s="7">
        <v>1</v>
      </c>
      <c r="E3499" s="27">
        <v>0</v>
      </c>
      <c r="F3499" s="27">
        <v>0</v>
      </c>
      <c r="G3499" s="0">
        <v>10</v>
      </c>
      <c r="H3499" s="24">
        <v>0</v>
      </c>
      <c r="I3499" s="7">
        <v>1</v>
      </c>
      <c r="J3499" s="0">
        <v>0</v>
      </c>
      <c r="K3499" s="24">
        <v>0</v>
      </c>
      <c r="L3499" s="0">
        <v>0</v>
      </c>
      <c r="M3499" s="0">
        <v>0</v>
      </c>
      <c r="N3499" s="24">
        <v>0</v>
      </c>
      <c r="O3499" s="7">
        <v>0</v>
      </c>
      <c r="P3499" s="44">
        <v>0</v>
      </c>
      <c r="Q3499" s="24">
        <v>0</v>
      </c>
    </row>
    <row r="3500">
      <c r="B3500" s="7" t="s">
        <v>13516</v>
      </c>
      <c r="C3500" s="27">
        <v>1</v>
      </c>
      <c r="D3500" s="7">
        <v>1</v>
      </c>
      <c r="E3500" s="27">
        <v>0</v>
      </c>
      <c r="F3500" s="27">
        <v>0</v>
      </c>
      <c r="G3500" s="0">
        <v>1</v>
      </c>
      <c r="H3500" s="24">
        <v>0</v>
      </c>
      <c r="I3500" s="7">
        <v>1</v>
      </c>
      <c r="J3500" s="0">
        <v>0</v>
      </c>
      <c r="K3500" s="24">
        <v>0</v>
      </c>
      <c r="L3500" s="0">
        <v>0</v>
      </c>
      <c r="M3500" s="0">
        <v>0</v>
      </c>
      <c r="N3500" s="24">
        <v>0</v>
      </c>
      <c r="O3500" s="7">
        <v>0</v>
      </c>
      <c r="P3500" s="44">
        <v>0</v>
      </c>
      <c r="Q3500" s="24">
        <v>0</v>
      </c>
    </row>
    <row r="3501">
      <c r="B3501" s="7" t="s">
        <v>13517</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13518</v>
      </c>
      <c r="C3502" s="27">
        <v>1</v>
      </c>
      <c r="D3502" s="7">
        <v>1</v>
      </c>
      <c r="E3502" s="27">
        <v>0</v>
      </c>
      <c r="F3502" s="27">
        <v>0</v>
      </c>
      <c r="G3502" s="0">
        <v>52</v>
      </c>
      <c r="H3502" s="24">
        <v>0</v>
      </c>
      <c r="I3502" s="7">
        <v>1</v>
      </c>
      <c r="J3502" s="0">
        <v>0</v>
      </c>
      <c r="K3502" s="24">
        <v>0</v>
      </c>
      <c r="L3502" s="0">
        <v>0</v>
      </c>
      <c r="M3502" s="0">
        <v>0</v>
      </c>
      <c r="N3502" s="24">
        <v>0</v>
      </c>
      <c r="O3502" s="7">
        <v>0</v>
      </c>
      <c r="P3502" s="44">
        <v>0</v>
      </c>
      <c r="Q3502" s="24">
        <v>0</v>
      </c>
    </row>
    <row r="3503">
      <c r="B3503" s="7" t="s">
        <v>13519</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13520</v>
      </c>
      <c r="C3504" s="27">
        <v>1</v>
      </c>
      <c r="D3504" s="7">
        <v>0</v>
      </c>
      <c r="E3504" s="27">
        <v>1</v>
      </c>
      <c r="F3504" s="27">
        <v>0</v>
      </c>
      <c r="G3504" s="0">
        <v>4</v>
      </c>
      <c r="H3504" s="24">
        <v>0</v>
      </c>
      <c r="I3504" s="7">
        <v>0</v>
      </c>
      <c r="J3504" s="0">
        <v>1</v>
      </c>
      <c r="K3504" s="24">
        <v>0</v>
      </c>
      <c r="L3504" s="0">
        <v>0</v>
      </c>
      <c r="M3504" s="0">
        <v>0</v>
      </c>
      <c r="N3504" s="24">
        <v>0</v>
      </c>
      <c r="O3504" s="7">
        <v>0</v>
      </c>
      <c r="P3504" s="44">
        <v>0</v>
      </c>
      <c r="Q3504" s="24">
        <v>0</v>
      </c>
    </row>
    <row r="3505">
      <c r="B3505" s="7" t="s">
        <v>13521</v>
      </c>
      <c r="C3505" s="27">
        <v>1</v>
      </c>
      <c r="D3505" s="7">
        <v>1</v>
      </c>
      <c r="E3505" s="27">
        <v>0</v>
      </c>
      <c r="F3505" s="27">
        <v>0</v>
      </c>
      <c r="G3505" s="0">
        <v>2</v>
      </c>
      <c r="H3505" s="24">
        <v>0</v>
      </c>
      <c r="I3505" s="7">
        <v>1</v>
      </c>
      <c r="J3505" s="0">
        <v>0</v>
      </c>
      <c r="K3505" s="24">
        <v>0</v>
      </c>
      <c r="L3505" s="0">
        <v>0</v>
      </c>
      <c r="M3505" s="0">
        <v>0</v>
      </c>
      <c r="N3505" s="24">
        <v>0</v>
      </c>
      <c r="O3505" s="7">
        <v>0</v>
      </c>
      <c r="P3505" s="44">
        <v>0</v>
      </c>
      <c r="Q3505" s="24">
        <v>0</v>
      </c>
    </row>
    <row r="3506">
      <c r="B3506" s="7" t="s">
        <v>13522</v>
      </c>
      <c r="C3506" s="27">
        <v>1</v>
      </c>
      <c r="D3506" s="7">
        <v>1</v>
      </c>
      <c r="E3506" s="27">
        <v>0</v>
      </c>
      <c r="F3506" s="27">
        <v>0</v>
      </c>
      <c r="G3506" s="0">
        <v>8</v>
      </c>
      <c r="H3506" s="24">
        <v>0</v>
      </c>
      <c r="I3506" s="7">
        <v>1</v>
      </c>
      <c r="J3506" s="0">
        <v>0</v>
      </c>
      <c r="K3506" s="24">
        <v>0</v>
      </c>
      <c r="L3506" s="0">
        <v>0</v>
      </c>
      <c r="M3506" s="0">
        <v>0</v>
      </c>
      <c r="N3506" s="24">
        <v>0</v>
      </c>
      <c r="O3506" s="7">
        <v>0</v>
      </c>
      <c r="P3506" s="44">
        <v>0</v>
      </c>
      <c r="Q3506" s="24">
        <v>0</v>
      </c>
    </row>
    <row r="3507">
      <c r="B3507" s="7" t="s">
        <v>13523</v>
      </c>
      <c r="C3507" s="27">
        <v>1</v>
      </c>
      <c r="D3507" s="7">
        <v>1</v>
      </c>
      <c r="E3507" s="27">
        <v>0</v>
      </c>
      <c r="F3507" s="27">
        <v>0</v>
      </c>
      <c r="G3507" s="0">
        <v>2</v>
      </c>
      <c r="H3507" s="24">
        <v>0</v>
      </c>
      <c r="I3507" s="7">
        <v>1</v>
      </c>
      <c r="J3507" s="0">
        <v>0</v>
      </c>
      <c r="K3507" s="24">
        <v>0</v>
      </c>
      <c r="L3507" s="0">
        <v>0</v>
      </c>
      <c r="M3507" s="0">
        <v>0</v>
      </c>
      <c r="N3507" s="24">
        <v>0</v>
      </c>
      <c r="O3507" s="7">
        <v>0</v>
      </c>
      <c r="P3507" s="44">
        <v>0</v>
      </c>
      <c r="Q3507" s="24">
        <v>0</v>
      </c>
    </row>
    <row r="3508">
      <c r="B3508" s="7" t="s">
        <v>13524</v>
      </c>
      <c r="C3508" s="27">
        <v>1</v>
      </c>
      <c r="D3508" s="7">
        <v>0</v>
      </c>
      <c r="E3508" s="27">
        <v>0</v>
      </c>
      <c r="F3508" s="27">
        <v>1</v>
      </c>
      <c r="G3508" s="0">
        <v>1</v>
      </c>
      <c r="H3508" s="24">
        <v>0</v>
      </c>
      <c r="I3508" s="7">
        <v>0</v>
      </c>
      <c r="J3508" s="0">
        <v>0</v>
      </c>
      <c r="K3508" s="24">
        <v>1</v>
      </c>
      <c r="L3508" s="0">
        <v>0</v>
      </c>
      <c r="M3508" s="0">
        <v>0</v>
      </c>
      <c r="N3508" s="24">
        <v>0</v>
      </c>
      <c r="O3508" s="7">
        <v>0</v>
      </c>
      <c r="P3508" s="44">
        <v>0</v>
      </c>
      <c r="Q3508" s="24">
        <v>0</v>
      </c>
    </row>
    <row r="3509">
      <c r="B3509" s="7" t="s">
        <v>13525</v>
      </c>
      <c r="C3509" s="27">
        <v>1</v>
      </c>
      <c r="D3509" s="7">
        <v>1</v>
      </c>
      <c r="E3509" s="27">
        <v>0</v>
      </c>
      <c r="F3509" s="27">
        <v>0</v>
      </c>
      <c r="G3509" s="0">
        <v>5</v>
      </c>
      <c r="H3509" s="24">
        <v>0</v>
      </c>
      <c r="I3509" s="7">
        <v>1</v>
      </c>
      <c r="J3509" s="0">
        <v>0</v>
      </c>
      <c r="K3509" s="24">
        <v>0</v>
      </c>
      <c r="L3509" s="0">
        <v>0</v>
      </c>
      <c r="M3509" s="0">
        <v>0</v>
      </c>
      <c r="N3509" s="24">
        <v>0</v>
      </c>
      <c r="O3509" s="7">
        <v>0</v>
      </c>
      <c r="P3509" s="44">
        <v>0</v>
      </c>
      <c r="Q3509" s="24">
        <v>0</v>
      </c>
    </row>
    <row r="3510">
      <c r="B3510" s="7" t="s">
        <v>13526</v>
      </c>
      <c r="C3510" s="27">
        <v>1</v>
      </c>
      <c r="D3510" s="7">
        <v>1</v>
      </c>
      <c r="E3510" s="27">
        <v>0</v>
      </c>
      <c r="F3510" s="27">
        <v>0</v>
      </c>
      <c r="G3510" s="0">
        <v>2</v>
      </c>
      <c r="H3510" s="24">
        <v>0</v>
      </c>
      <c r="I3510" s="7">
        <v>1</v>
      </c>
      <c r="J3510" s="0">
        <v>0</v>
      </c>
      <c r="K3510" s="24">
        <v>0</v>
      </c>
      <c r="L3510" s="0">
        <v>0</v>
      </c>
      <c r="M3510" s="0">
        <v>0</v>
      </c>
      <c r="N3510" s="24">
        <v>0</v>
      </c>
      <c r="O3510" s="7">
        <v>0</v>
      </c>
      <c r="P3510" s="44">
        <v>0</v>
      </c>
      <c r="Q3510" s="24">
        <v>0</v>
      </c>
    </row>
    <row r="3511">
      <c r="B3511" s="7" t="s">
        <v>13527</v>
      </c>
      <c r="C3511" s="27">
        <v>1</v>
      </c>
      <c r="D3511" s="7">
        <v>1</v>
      </c>
      <c r="E3511" s="27">
        <v>0</v>
      </c>
      <c r="F3511" s="27">
        <v>0</v>
      </c>
      <c r="G3511" s="0">
        <v>9</v>
      </c>
      <c r="H3511" s="24">
        <v>0</v>
      </c>
      <c r="I3511" s="7">
        <v>1</v>
      </c>
      <c r="J3511" s="0">
        <v>0</v>
      </c>
      <c r="K3511" s="24">
        <v>0</v>
      </c>
      <c r="L3511" s="0">
        <v>0</v>
      </c>
      <c r="M3511" s="0">
        <v>0</v>
      </c>
      <c r="N3511" s="24">
        <v>0</v>
      </c>
      <c r="O3511" s="7">
        <v>0</v>
      </c>
      <c r="P3511" s="44">
        <v>0</v>
      </c>
      <c r="Q3511" s="24">
        <v>0</v>
      </c>
    </row>
    <row r="3512">
      <c r="B3512" s="7" t="s">
        <v>13528</v>
      </c>
      <c r="C3512" s="27">
        <v>1</v>
      </c>
      <c r="D3512" s="7">
        <v>1</v>
      </c>
      <c r="E3512" s="27">
        <v>0</v>
      </c>
      <c r="F3512" s="27">
        <v>0</v>
      </c>
      <c r="G3512" s="0">
        <v>15</v>
      </c>
      <c r="H3512" s="24">
        <v>0</v>
      </c>
      <c r="I3512" s="7">
        <v>1</v>
      </c>
      <c r="J3512" s="0">
        <v>0</v>
      </c>
      <c r="K3512" s="24">
        <v>0</v>
      </c>
      <c r="L3512" s="0">
        <v>0</v>
      </c>
      <c r="M3512" s="0">
        <v>0</v>
      </c>
      <c r="N3512" s="24">
        <v>0</v>
      </c>
      <c r="O3512" s="7">
        <v>0</v>
      </c>
      <c r="P3512" s="44">
        <v>0</v>
      </c>
      <c r="Q3512" s="24">
        <v>0</v>
      </c>
    </row>
    <row r="3513">
      <c r="B3513" s="7" t="s">
        <v>13529</v>
      </c>
      <c r="C3513" s="27">
        <v>1</v>
      </c>
      <c r="D3513" s="7">
        <v>1</v>
      </c>
      <c r="E3513" s="27">
        <v>0</v>
      </c>
      <c r="F3513" s="27">
        <v>0</v>
      </c>
      <c r="G3513" s="0">
        <v>62</v>
      </c>
      <c r="H3513" s="24">
        <v>0</v>
      </c>
      <c r="I3513" s="7">
        <v>1</v>
      </c>
      <c r="J3513" s="0">
        <v>0</v>
      </c>
      <c r="K3513" s="24">
        <v>0</v>
      </c>
      <c r="L3513" s="0">
        <v>0</v>
      </c>
      <c r="M3513" s="0">
        <v>0</v>
      </c>
      <c r="N3513" s="24">
        <v>0</v>
      </c>
      <c r="O3513" s="7">
        <v>0</v>
      </c>
      <c r="P3513" s="44">
        <v>0</v>
      </c>
      <c r="Q3513" s="24">
        <v>0</v>
      </c>
    </row>
    <row r="3514">
      <c r="B3514" s="7" t="s">
        <v>13530</v>
      </c>
      <c r="C3514" s="27">
        <v>1</v>
      </c>
      <c r="D3514" s="7">
        <v>1</v>
      </c>
      <c r="E3514" s="27">
        <v>0</v>
      </c>
      <c r="F3514" s="27">
        <v>0</v>
      </c>
      <c r="G3514" s="0">
        <v>3</v>
      </c>
      <c r="H3514" s="24">
        <v>0</v>
      </c>
      <c r="I3514" s="7">
        <v>1</v>
      </c>
      <c r="J3514" s="0">
        <v>0</v>
      </c>
      <c r="K3514" s="24">
        <v>0</v>
      </c>
      <c r="L3514" s="0">
        <v>0</v>
      </c>
      <c r="M3514" s="0">
        <v>0</v>
      </c>
      <c r="N3514" s="24">
        <v>0</v>
      </c>
      <c r="O3514" s="7">
        <v>0</v>
      </c>
      <c r="P3514" s="44">
        <v>0</v>
      </c>
      <c r="Q3514" s="24">
        <v>0</v>
      </c>
    </row>
    <row r="3515">
      <c r="B3515" s="7" t="s">
        <v>13531</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13532</v>
      </c>
      <c r="C3516" s="27">
        <v>1</v>
      </c>
      <c r="D3516" s="7">
        <v>1</v>
      </c>
      <c r="E3516" s="27">
        <v>0</v>
      </c>
      <c r="F3516" s="27">
        <v>0</v>
      </c>
      <c r="G3516" s="0">
        <v>1</v>
      </c>
      <c r="H3516" s="24">
        <v>0</v>
      </c>
      <c r="I3516" s="7">
        <v>1</v>
      </c>
      <c r="J3516" s="0">
        <v>0</v>
      </c>
      <c r="K3516" s="24">
        <v>0</v>
      </c>
      <c r="L3516" s="0">
        <v>0</v>
      </c>
      <c r="M3516" s="0">
        <v>0</v>
      </c>
      <c r="N3516" s="24">
        <v>0</v>
      </c>
      <c r="O3516" s="7">
        <v>0</v>
      </c>
      <c r="P3516" s="44">
        <v>0</v>
      </c>
      <c r="Q3516" s="24">
        <v>0</v>
      </c>
    </row>
    <row r="3517">
      <c r="B3517" s="7" t="s">
        <v>13533</v>
      </c>
      <c r="C3517" s="27">
        <v>1</v>
      </c>
      <c r="D3517" s="7">
        <v>1</v>
      </c>
      <c r="E3517" s="27">
        <v>0</v>
      </c>
      <c r="F3517" s="27">
        <v>0</v>
      </c>
      <c r="G3517" s="0">
        <v>24</v>
      </c>
      <c r="H3517" s="24">
        <v>0</v>
      </c>
      <c r="I3517" s="7">
        <v>1</v>
      </c>
      <c r="J3517" s="0">
        <v>0</v>
      </c>
      <c r="K3517" s="24">
        <v>0</v>
      </c>
      <c r="L3517" s="0">
        <v>0</v>
      </c>
      <c r="M3517" s="0">
        <v>0</v>
      </c>
      <c r="N3517" s="24">
        <v>0</v>
      </c>
      <c r="O3517" s="7">
        <v>0</v>
      </c>
      <c r="P3517" s="44">
        <v>0</v>
      </c>
      <c r="Q3517" s="24">
        <v>0</v>
      </c>
    </row>
    <row r="3518">
      <c r="B3518" s="7" t="s">
        <v>13534</v>
      </c>
      <c r="C3518" s="27">
        <v>1</v>
      </c>
      <c r="D3518" s="7">
        <v>0</v>
      </c>
      <c r="E3518" s="27">
        <v>1</v>
      </c>
      <c r="F3518" s="27">
        <v>0</v>
      </c>
      <c r="G3518" s="0">
        <v>3</v>
      </c>
      <c r="H3518" s="24">
        <v>0</v>
      </c>
      <c r="I3518" s="7">
        <v>0</v>
      </c>
      <c r="J3518" s="0">
        <v>0</v>
      </c>
      <c r="K3518" s="24">
        <v>0</v>
      </c>
      <c r="L3518" s="0">
        <v>0</v>
      </c>
      <c r="M3518" s="0">
        <v>1</v>
      </c>
      <c r="N3518" s="24">
        <v>0</v>
      </c>
      <c r="O3518" s="7">
        <v>0</v>
      </c>
      <c r="P3518" s="44">
        <v>0</v>
      </c>
      <c r="Q3518" s="24">
        <v>0</v>
      </c>
    </row>
    <row r="3519">
      <c r="B3519" s="7" t="s">
        <v>13535</v>
      </c>
      <c r="C3519" s="27">
        <v>1</v>
      </c>
      <c r="D3519" s="7">
        <v>0</v>
      </c>
      <c r="E3519" s="27">
        <v>1</v>
      </c>
      <c r="F3519" s="27">
        <v>0</v>
      </c>
      <c r="G3519" s="0">
        <v>1</v>
      </c>
      <c r="H3519" s="24">
        <v>0</v>
      </c>
      <c r="I3519" s="7">
        <v>0</v>
      </c>
      <c r="J3519" s="0">
        <v>0</v>
      </c>
      <c r="K3519" s="24">
        <v>0</v>
      </c>
      <c r="L3519" s="0">
        <v>0</v>
      </c>
      <c r="M3519" s="0">
        <v>1</v>
      </c>
      <c r="N3519" s="24">
        <v>0</v>
      </c>
      <c r="O3519" s="7">
        <v>0</v>
      </c>
      <c r="P3519" s="44">
        <v>0</v>
      </c>
      <c r="Q3519" s="24">
        <v>0</v>
      </c>
    </row>
    <row r="3520">
      <c r="B3520" s="7" t="s">
        <v>13536</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13537</v>
      </c>
      <c r="C3521" s="27">
        <v>1</v>
      </c>
      <c r="D3521" s="7">
        <v>1</v>
      </c>
      <c r="E3521" s="27">
        <v>0</v>
      </c>
      <c r="F3521" s="27">
        <v>0</v>
      </c>
      <c r="G3521" s="0">
        <v>10</v>
      </c>
      <c r="H3521" s="24">
        <v>0</v>
      </c>
      <c r="I3521" s="7">
        <v>1</v>
      </c>
      <c r="J3521" s="0">
        <v>0</v>
      </c>
      <c r="K3521" s="24">
        <v>0</v>
      </c>
      <c r="L3521" s="0">
        <v>0</v>
      </c>
      <c r="M3521" s="0">
        <v>0</v>
      </c>
      <c r="N3521" s="24">
        <v>0</v>
      </c>
      <c r="O3521" s="7">
        <v>0</v>
      </c>
      <c r="P3521" s="44">
        <v>0</v>
      </c>
      <c r="Q3521" s="24">
        <v>0</v>
      </c>
    </row>
    <row r="3522">
      <c r="B3522" s="7" t="s">
        <v>13538</v>
      </c>
      <c r="C3522" s="27">
        <v>1</v>
      </c>
      <c r="D3522" s="7">
        <v>1</v>
      </c>
      <c r="E3522" s="27">
        <v>0</v>
      </c>
      <c r="F3522" s="27">
        <v>0</v>
      </c>
      <c r="G3522" s="0">
        <v>1</v>
      </c>
      <c r="H3522" s="24">
        <v>0</v>
      </c>
      <c r="I3522" s="7">
        <v>1</v>
      </c>
      <c r="J3522" s="0">
        <v>0</v>
      </c>
      <c r="K3522" s="24">
        <v>0</v>
      </c>
      <c r="L3522" s="0">
        <v>0</v>
      </c>
      <c r="M3522" s="0">
        <v>0</v>
      </c>
      <c r="N3522" s="24">
        <v>0</v>
      </c>
      <c r="O3522" s="7">
        <v>0</v>
      </c>
      <c r="P3522" s="44">
        <v>0</v>
      </c>
      <c r="Q3522" s="24">
        <v>0</v>
      </c>
    </row>
    <row r="3523">
      <c r="B3523" s="7" t="s">
        <v>13539</v>
      </c>
      <c r="C3523" s="27">
        <v>1</v>
      </c>
      <c r="D3523" s="7">
        <v>1</v>
      </c>
      <c r="E3523" s="27">
        <v>0</v>
      </c>
      <c r="F3523" s="27">
        <v>0</v>
      </c>
      <c r="G3523" s="0">
        <v>3</v>
      </c>
      <c r="H3523" s="24">
        <v>0</v>
      </c>
      <c r="I3523" s="7">
        <v>1</v>
      </c>
      <c r="J3523" s="0">
        <v>0</v>
      </c>
      <c r="K3523" s="24">
        <v>0</v>
      </c>
      <c r="L3523" s="0">
        <v>0</v>
      </c>
      <c r="M3523" s="0">
        <v>0</v>
      </c>
      <c r="N3523" s="24">
        <v>0</v>
      </c>
      <c r="O3523" s="7">
        <v>0</v>
      </c>
      <c r="P3523" s="44">
        <v>0</v>
      </c>
      <c r="Q3523" s="24">
        <v>0</v>
      </c>
    </row>
    <row r="3524">
      <c r="B3524" s="7" t="s">
        <v>13540</v>
      </c>
      <c r="C3524" s="27">
        <v>1</v>
      </c>
      <c r="D3524" s="7">
        <v>1</v>
      </c>
      <c r="E3524" s="27">
        <v>0</v>
      </c>
      <c r="F3524" s="27">
        <v>0</v>
      </c>
      <c r="G3524" s="0">
        <v>1</v>
      </c>
      <c r="H3524" s="24">
        <v>0</v>
      </c>
      <c r="I3524" s="7">
        <v>1</v>
      </c>
      <c r="J3524" s="0">
        <v>0</v>
      </c>
      <c r="K3524" s="24">
        <v>0</v>
      </c>
      <c r="L3524" s="0">
        <v>0</v>
      </c>
      <c r="M3524" s="0">
        <v>0</v>
      </c>
      <c r="N3524" s="24">
        <v>0</v>
      </c>
      <c r="O3524" s="7">
        <v>0</v>
      </c>
      <c r="P3524" s="44">
        <v>0</v>
      </c>
      <c r="Q3524" s="24">
        <v>0</v>
      </c>
    </row>
    <row r="3525">
      <c r="B3525" s="7" t="s">
        <v>13541</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13542</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13543</v>
      </c>
      <c r="C3527" s="27">
        <v>1</v>
      </c>
      <c r="D3527" s="7">
        <v>1</v>
      </c>
      <c r="E3527" s="27">
        <v>0</v>
      </c>
      <c r="F3527" s="27">
        <v>0</v>
      </c>
      <c r="G3527" s="0">
        <v>5</v>
      </c>
      <c r="H3527" s="24">
        <v>0</v>
      </c>
      <c r="I3527" s="7">
        <v>1</v>
      </c>
      <c r="J3527" s="0">
        <v>0</v>
      </c>
      <c r="K3527" s="24">
        <v>0</v>
      </c>
      <c r="L3527" s="0">
        <v>0</v>
      </c>
      <c r="M3527" s="0">
        <v>0</v>
      </c>
      <c r="N3527" s="24">
        <v>0</v>
      </c>
      <c r="O3527" s="7">
        <v>0</v>
      </c>
      <c r="P3527" s="44">
        <v>0</v>
      </c>
      <c r="Q3527" s="24">
        <v>0</v>
      </c>
    </row>
    <row r="3528">
      <c r="B3528" s="7" t="s">
        <v>13544</v>
      </c>
      <c r="C3528" s="27">
        <v>1</v>
      </c>
      <c r="D3528" s="7">
        <v>0</v>
      </c>
      <c r="E3528" s="27">
        <v>1</v>
      </c>
      <c r="F3528" s="27">
        <v>0</v>
      </c>
      <c r="G3528" s="0">
        <v>2</v>
      </c>
      <c r="H3528" s="24">
        <v>0</v>
      </c>
      <c r="I3528" s="7">
        <v>0</v>
      </c>
      <c r="J3528" s="0">
        <v>1</v>
      </c>
      <c r="K3528" s="24">
        <v>0</v>
      </c>
      <c r="L3528" s="0">
        <v>0</v>
      </c>
      <c r="M3528" s="0">
        <v>0</v>
      </c>
      <c r="N3528" s="24">
        <v>0</v>
      </c>
      <c r="O3528" s="7">
        <v>0</v>
      </c>
      <c r="P3528" s="44">
        <v>0</v>
      </c>
      <c r="Q3528" s="24">
        <v>0</v>
      </c>
    </row>
    <row r="3529">
      <c r="B3529" s="7" t="s">
        <v>13545</v>
      </c>
      <c r="C3529" s="27">
        <v>1</v>
      </c>
      <c r="D3529" s="7">
        <v>1</v>
      </c>
      <c r="E3529" s="27">
        <v>0</v>
      </c>
      <c r="F3529" s="27">
        <v>0</v>
      </c>
      <c r="G3529" s="0">
        <v>1</v>
      </c>
      <c r="H3529" s="24">
        <v>0</v>
      </c>
      <c r="I3529" s="7">
        <v>1</v>
      </c>
      <c r="J3529" s="0">
        <v>0</v>
      </c>
      <c r="K3529" s="24">
        <v>0</v>
      </c>
      <c r="L3529" s="0">
        <v>0</v>
      </c>
      <c r="M3529" s="0">
        <v>0</v>
      </c>
      <c r="N3529" s="24">
        <v>0</v>
      </c>
      <c r="O3529" s="7">
        <v>0</v>
      </c>
      <c r="P3529" s="44">
        <v>0</v>
      </c>
      <c r="Q3529" s="24">
        <v>0</v>
      </c>
    </row>
    <row r="3530">
      <c r="B3530" s="7" t="s">
        <v>13546</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13547</v>
      </c>
      <c r="C3531" s="27">
        <v>1</v>
      </c>
      <c r="D3531" s="7">
        <v>1</v>
      </c>
      <c r="E3531" s="27">
        <v>0</v>
      </c>
      <c r="F3531" s="27">
        <v>0</v>
      </c>
      <c r="G3531" s="0">
        <v>5</v>
      </c>
      <c r="H3531" s="24">
        <v>0</v>
      </c>
      <c r="I3531" s="7">
        <v>1</v>
      </c>
      <c r="J3531" s="0">
        <v>0</v>
      </c>
      <c r="K3531" s="24">
        <v>0</v>
      </c>
      <c r="L3531" s="0">
        <v>0</v>
      </c>
      <c r="M3531" s="0">
        <v>0</v>
      </c>
      <c r="N3531" s="24">
        <v>0</v>
      </c>
      <c r="O3531" s="7">
        <v>0</v>
      </c>
      <c r="P3531" s="44">
        <v>0</v>
      </c>
      <c r="Q3531" s="24">
        <v>0</v>
      </c>
    </row>
    <row r="3532">
      <c r="B3532" s="7" t="s">
        <v>13548</v>
      </c>
      <c r="C3532" s="27">
        <v>1</v>
      </c>
      <c r="D3532" s="7">
        <v>1</v>
      </c>
      <c r="E3532" s="27">
        <v>0</v>
      </c>
      <c r="F3532" s="27">
        <v>0</v>
      </c>
      <c r="G3532" s="0">
        <v>7</v>
      </c>
      <c r="H3532" s="24">
        <v>0</v>
      </c>
      <c r="I3532" s="7">
        <v>1</v>
      </c>
      <c r="J3532" s="0">
        <v>0</v>
      </c>
      <c r="K3532" s="24">
        <v>0</v>
      </c>
      <c r="L3532" s="0">
        <v>0</v>
      </c>
      <c r="M3532" s="0">
        <v>0</v>
      </c>
      <c r="N3532" s="24">
        <v>0</v>
      </c>
      <c r="O3532" s="7">
        <v>0</v>
      </c>
      <c r="P3532" s="44">
        <v>0</v>
      </c>
      <c r="Q3532" s="24">
        <v>0</v>
      </c>
    </row>
    <row r="3533">
      <c r="B3533" s="7" t="s">
        <v>13549</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13550</v>
      </c>
      <c r="C3534" s="27">
        <v>1</v>
      </c>
      <c r="D3534" s="7">
        <v>1</v>
      </c>
      <c r="E3534" s="27">
        <v>0</v>
      </c>
      <c r="F3534" s="27">
        <v>0</v>
      </c>
      <c r="G3534" s="0">
        <v>3</v>
      </c>
      <c r="H3534" s="24">
        <v>0</v>
      </c>
      <c r="I3534" s="7">
        <v>1</v>
      </c>
      <c r="J3534" s="0">
        <v>0</v>
      </c>
      <c r="K3534" s="24">
        <v>0</v>
      </c>
      <c r="L3534" s="0">
        <v>0</v>
      </c>
      <c r="M3534" s="0">
        <v>0</v>
      </c>
      <c r="N3534" s="24">
        <v>0</v>
      </c>
      <c r="O3534" s="7">
        <v>0</v>
      </c>
      <c r="P3534" s="44">
        <v>0</v>
      </c>
      <c r="Q3534" s="24">
        <v>0</v>
      </c>
    </row>
    <row r="3535">
      <c r="B3535" s="7" t="s">
        <v>13551</v>
      </c>
      <c r="C3535" s="27">
        <v>1</v>
      </c>
      <c r="D3535" s="7">
        <v>1</v>
      </c>
      <c r="E3535" s="27">
        <v>0</v>
      </c>
      <c r="F3535" s="27">
        <v>0</v>
      </c>
      <c r="G3535" s="0">
        <v>1</v>
      </c>
      <c r="H3535" s="24">
        <v>0</v>
      </c>
      <c r="I3535" s="7">
        <v>1</v>
      </c>
      <c r="J3535" s="0">
        <v>0</v>
      </c>
      <c r="K3535" s="24">
        <v>0</v>
      </c>
      <c r="L3535" s="0">
        <v>0</v>
      </c>
      <c r="M3535" s="0">
        <v>0</v>
      </c>
      <c r="N3535" s="24">
        <v>0</v>
      </c>
      <c r="O3535" s="7">
        <v>0</v>
      </c>
      <c r="P3535" s="44">
        <v>0</v>
      </c>
      <c r="Q3535" s="24">
        <v>0</v>
      </c>
    </row>
    <row r="3536">
      <c r="B3536" s="7" t="s">
        <v>13552</v>
      </c>
      <c r="C3536" s="27">
        <v>1</v>
      </c>
      <c r="D3536" s="7">
        <v>1</v>
      </c>
      <c r="E3536" s="27">
        <v>0</v>
      </c>
      <c r="F3536" s="27">
        <v>0</v>
      </c>
      <c r="G3536" s="0">
        <v>2</v>
      </c>
      <c r="H3536" s="24">
        <v>0</v>
      </c>
      <c r="I3536" s="7">
        <v>1</v>
      </c>
      <c r="J3536" s="0">
        <v>0</v>
      </c>
      <c r="K3536" s="24">
        <v>0</v>
      </c>
      <c r="L3536" s="0">
        <v>0</v>
      </c>
      <c r="M3536" s="0">
        <v>0</v>
      </c>
      <c r="N3536" s="24">
        <v>0</v>
      </c>
      <c r="O3536" s="7">
        <v>0</v>
      </c>
      <c r="P3536" s="44">
        <v>0</v>
      </c>
      <c r="Q3536" s="24">
        <v>0</v>
      </c>
    </row>
    <row r="3537">
      <c r="B3537" s="7" t="s">
        <v>13553</v>
      </c>
      <c r="C3537" s="27">
        <v>1</v>
      </c>
      <c r="D3537" s="7">
        <v>1</v>
      </c>
      <c r="E3537" s="27">
        <v>0</v>
      </c>
      <c r="F3537" s="27">
        <v>0</v>
      </c>
      <c r="G3537" s="0">
        <v>1</v>
      </c>
      <c r="H3537" s="24">
        <v>0</v>
      </c>
      <c r="I3537" s="7">
        <v>1</v>
      </c>
      <c r="J3537" s="0">
        <v>0</v>
      </c>
      <c r="K3537" s="24">
        <v>0</v>
      </c>
      <c r="L3537" s="0">
        <v>0</v>
      </c>
      <c r="M3537" s="0">
        <v>0</v>
      </c>
      <c r="N3537" s="24">
        <v>0</v>
      </c>
      <c r="O3537" s="7">
        <v>0</v>
      </c>
      <c r="P3537" s="44">
        <v>0</v>
      </c>
      <c r="Q3537" s="24">
        <v>0</v>
      </c>
    </row>
    <row r="3538">
      <c r="B3538" s="7" t="s">
        <v>13554</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13555</v>
      </c>
      <c r="C3539" s="27">
        <v>1</v>
      </c>
      <c r="D3539" s="7">
        <v>1</v>
      </c>
      <c r="E3539" s="27">
        <v>0</v>
      </c>
      <c r="F3539" s="27">
        <v>0</v>
      </c>
      <c r="G3539" s="0">
        <v>40</v>
      </c>
      <c r="H3539" s="24">
        <v>0</v>
      </c>
      <c r="I3539" s="7">
        <v>1</v>
      </c>
      <c r="J3539" s="0">
        <v>0</v>
      </c>
      <c r="K3539" s="24">
        <v>0</v>
      </c>
      <c r="L3539" s="0">
        <v>0</v>
      </c>
      <c r="M3539" s="0">
        <v>0</v>
      </c>
      <c r="N3539" s="24">
        <v>0</v>
      </c>
      <c r="O3539" s="7">
        <v>0</v>
      </c>
      <c r="P3539" s="44">
        <v>0</v>
      </c>
      <c r="Q3539" s="24">
        <v>0</v>
      </c>
    </row>
    <row r="3540">
      <c r="B3540" s="7" t="s">
        <v>13556</v>
      </c>
      <c r="C3540" s="27">
        <v>1</v>
      </c>
      <c r="D3540" s="7">
        <v>1</v>
      </c>
      <c r="E3540" s="27">
        <v>0</v>
      </c>
      <c r="F3540" s="27">
        <v>0</v>
      </c>
      <c r="G3540" s="0">
        <v>9</v>
      </c>
      <c r="H3540" s="24">
        <v>0</v>
      </c>
      <c r="I3540" s="7">
        <v>1</v>
      </c>
      <c r="J3540" s="0">
        <v>0</v>
      </c>
      <c r="K3540" s="24">
        <v>0</v>
      </c>
      <c r="L3540" s="0">
        <v>0</v>
      </c>
      <c r="M3540" s="0">
        <v>0</v>
      </c>
      <c r="N3540" s="24">
        <v>0</v>
      </c>
      <c r="O3540" s="7">
        <v>0</v>
      </c>
      <c r="P3540" s="44">
        <v>0</v>
      </c>
      <c r="Q3540" s="24">
        <v>0</v>
      </c>
    </row>
    <row r="3541">
      <c r="B3541" s="7" t="s">
        <v>13557</v>
      </c>
      <c r="C3541" s="27">
        <v>1</v>
      </c>
      <c r="D3541" s="7">
        <v>0</v>
      </c>
      <c r="E3541" s="27">
        <v>1</v>
      </c>
      <c r="F3541" s="27">
        <v>0</v>
      </c>
      <c r="G3541" s="0">
        <v>1</v>
      </c>
      <c r="H3541" s="24">
        <v>0</v>
      </c>
      <c r="I3541" s="7">
        <v>0</v>
      </c>
      <c r="J3541" s="0">
        <v>1</v>
      </c>
      <c r="K3541" s="24">
        <v>0</v>
      </c>
      <c r="L3541" s="0">
        <v>0</v>
      </c>
      <c r="M3541" s="0">
        <v>0</v>
      </c>
      <c r="N3541" s="24">
        <v>0</v>
      </c>
      <c r="O3541" s="7">
        <v>0</v>
      </c>
      <c r="P3541" s="44">
        <v>0</v>
      </c>
      <c r="Q3541" s="24">
        <v>0</v>
      </c>
    </row>
    <row r="3542">
      <c r="B3542" s="7" t="s">
        <v>13558</v>
      </c>
      <c r="C3542" s="27">
        <v>1</v>
      </c>
      <c r="D3542" s="7">
        <v>1</v>
      </c>
      <c r="E3542" s="27">
        <v>0</v>
      </c>
      <c r="F3542" s="27">
        <v>0</v>
      </c>
      <c r="G3542" s="0">
        <v>3</v>
      </c>
      <c r="H3542" s="24">
        <v>0</v>
      </c>
      <c r="I3542" s="7">
        <v>1</v>
      </c>
      <c r="J3542" s="0">
        <v>0</v>
      </c>
      <c r="K3542" s="24">
        <v>0</v>
      </c>
      <c r="L3542" s="0">
        <v>0</v>
      </c>
      <c r="M3542" s="0">
        <v>0</v>
      </c>
      <c r="N3542" s="24">
        <v>0</v>
      </c>
      <c r="O3542" s="7">
        <v>0</v>
      </c>
      <c r="P3542" s="44">
        <v>0</v>
      </c>
      <c r="Q3542" s="24">
        <v>0</v>
      </c>
    </row>
    <row r="3543">
      <c r="B3543" s="7" t="s">
        <v>13559</v>
      </c>
      <c r="C3543" s="27">
        <v>1</v>
      </c>
      <c r="D3543" s="7">
        <v>1</v>
      </c>
      <c r="E3543" s="27">
        <v>0</v>
      </c>
      <c r="F3543" s="27">
        <v>0</v>
      </c>
      <c r="G3543" s="0">
        <v>1</v>
      </c>
      <c r="H3543" s="24">
        <v>0</v>
      </c>
      <c r="I3543" s="7">
        <v>1</v>
      </c>
      <c r="J3543" s="0">
        <v>0</v>
      </c>
      <c r="K3543" s="24">
        <v>0</v>
      </c>
      <c r="L3543" s="0">
        <v>0</v>
      </c>
      <c r="M3543" s="0">
        <v>0</v>
      </c>
      <c r="N3543" s="24">
        <v>0</v>
      </c>
      <c r="O3543" s="7">
        <v>0</v>
      </c>
      <c r="P3543" s="44">
        <v>0</v>
      </c>
      <c r="Q3543" s="24">
        <v>0</v>
      </c>
    </row>
    <row r="3544">
      <c r="B3544" s="7" t="s">
        <v>13560</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13561</v>
      </c>
      <c r="C3545" s="27">
        <v>1</v>
      </c>
      <c r="D3545" s="7">
        <v>1</v>
      </c>
      <c r="E3545" s="27">
        <v>0</v>
      </c>
      <c r="F3545" s="27">
        <v>0</v>
      </c>
      <c r="G3545" s="0">
        <v>9</v>
      </c>
      <c r="H3545" s="24">
        <v>0</v>
      </c>
      <c r="I3545" s="7">
        <v>1</v>
      </c>
      <c r="J3545" s="0">
        <v>0</v>
      </c>
      <c r="K3545" s="24">
        <v>0</v>
      </c>
      <c r="L3545" s="0">
        <v>0</v>
      </c>
      <c r="M3545" s="0">
        <v>0</v>
      </c>
      <c r="N3545" s="24">
        <v>0</v>
      </c>
      <c r="O3545" s="7">
        <v>0</v>
      </c>
      <c r="P3545" s="44">
        <v>0</v>
      </c>
      <c r="Q3545" s="24">
        <v>0</v>
      </c>
    </row>
    <row r="3546">
      <c r="B3546" s="7" t="s">
        <v>13562</v>
      </c>
      <c r="C3546" s="27">
        <v>1</v>
      </c>
      <c r="D3546" s="7">
        <v>1</v>
      </c>
      <c r="E3546" s="27">
        <v>0</v>
      </c>
      <c r="F3546" s="27">
        <v>0</v>
      </c>
      <c r="G3546" s="0">
        <v>41</v>
      </c>
      <c r="H3546" s="24">
        <v>0</v>
      </c>
      <c r="I3546" s="7">
        <v>1</v>
      </c>
      <c r="J3546" s="0">
        <v>0</v>
      </c>
      <c r="K3546" s="24">
        <v>0</v>
      </c>
      <c r="L3546" s="0">
        <v>0</v>
      </c>
      <c r="M3546" s="0">
        <v>0</v>
      </c>
      <c r="N3546" s="24">
        <v>0</v>
      </c>
      <c r="O3546" s="7">
        <v>0</v>
      </c>
      <c r="P3546" s="44">
        <v>0</v>
      </c>
      <c r="Q3546" s="24">
        <v>0</v>
      </c>
    </row>
    <row r="3547">
      <c r="B3547" s="7" t="s">
        <v>13563</v>
      </c>
      <c r="C3547" s="27">
        <v>1</v>
      </c>
      <c r="D3547" s="7">
        <v>1</v>
      </c>
      <c r="E3547" s="27">
        <v>0</v>
      </c>
      <c r="F3547" s="27">
        <v>0</v>
      </c>
      <c r="G3547" s="0">
        <v>14</v>
      </c>
      <c r="H3547" s="24">
        <v>0</v>
      </c>
      <c r="I3547" s="7">
        <v>1</v>
      </c>
      <c r="J3547" s="0">
        <v>0</v>
      </c>
      <c r="K3547" s="24">
        <v>0</v>
      </c>
      <c r="L3547" s="0">
        <v>0</v>
      </c>
      <c r="M3547" s="0">
        <v>0</v>
      </c>
      <c r="N3547" s="24">
        <v>0</v>
      </c>
      <c r="O3547" s="7">
        <v>0</v>
      </c>
      <c r="P3547" s="44">
        <v>0</v>
      </c>
      <c r="Q3547" s="24">
        <v>0</v>
      </c>
    </row>
    <row r="3548">
      <c r="B3548" s="7" t="s">
        <v>13564</v>
      </c>
      <c r="C3548" s="27">
        <v>1</v>
      </c>
      <c r="D3548" s="7">
        <v>1</v>
      </c>
      <c r="E3548" s="27">
        <v>0</v>
      </c>
      <c r="F3548" s="27">
        <v>0</v>
      </c>
      <c r="G3548" s="0">
        <v>3</v>
      </c>
      <c r="H3548" s="24">
        <v>0</v>
      </c>
      <c r="I3548" s="7">
        <v>1</v>
      </c>
      <c r="J3548" s="0">
        <v>0</v>
      </c>
      <c r="K3548" s="24">
        <v>0</v>
      </c>
      <c r="L3548" s="0">
        <v>0</v>
      </c>
      <c r="M3548" s="0">
        <v>0</v>
      </c>
      <c r="N3548" s="24">
        <v>0</v>
      </c>
      <c r="O3548" s="7">
        <v>0</v>
      </c>
      <c r="P3548" s="44">
        <v>0</v>
      </c>
      <c r="Q3548" s="24">
        <v>0</v>
      </c>
    </row>
    <row r="3549">
      <c r="B3549" s="7" t="s">
        <v>13565</v>
      </c>
      <c r="C3549" s="27">
        <v>1</v>
      </c>
      <c r="D3549" s="7">
        <v>1</v>
      </c>
      <c r="E3549" s="27">
        <v>0</v>
      </c>
      <c r="F3549" s="27">
        <v>0</v>
      </c>
      <c r="G3549" s="0">
        <v>7</v>
      </c>
      <c r="H3549" s="24">
        <v>0</v>
      </c>
      <c r="I3549" s="7">
        <v>1</v>
      </c>
      <c r="J3549" s="0">
        <v>0</v>
      </c>
      <c r="K3549" s="24">
        <v>0</v>
      </c>
      <c r="L3549" s="0">
        <v>0</v>
      </c>
      <c r="M3549" s="0">
        <v>0</v>
      </c>
      <c r="N3549" s="24">
        <v>0</v>
      </c>
      <c r="O3549" s="7">
        <v>0</v>
      </c>
      <c r="P3549" s="44">
        <v>0</v>
      </c>
      <c r="Q3549" s="24">
        <v>0</v>
      </c>
    </row>
    <row r="3550">
      <c r="B3550" s="7" t="s">
        <v>13566</v>
      </c>
      <c r="C3550" s="27">
        <v>1</v>
      </c>
      <c r="D3550" s="7">
        <v>1</v>
      </c>
      <c r="E3550" s="27">
        <v>0</v>
      </c>
      <c r="F3550" s="27">
        <v>0</v>
      </c>
      <c r="G3550" s="0">
        <v>5</v>
      </c>
      <c r="H3550" s="24">
        <v>0</v>
      </c>
      <c r="I3550" s="7">
        <v>1</v>
      </c>
      <c r="J3550" s="0">
        <v>0</v>
      </c>
      <c r="K3550" s="24">
        <v>0</v>
      </c>
      <c r="L3550" s="0">
        <v>0</v>
      </c>
      <c r="M3550" s="0">
        <v>0</v>
      </c>
      <c r="N3550" s="24">
        <v>0</v>
      </c>
      <c r="O3550" s="7">
        <v>0</v>
      </c>
      <c r="P3550" s="44">
        <v>0</v>
      </c>
      <c r="Q3550" s="24">
        <v>0</v>
      </c>
    </row>
    <row r="3551">
      <c r="B3551" s="7" t="s">
        <v>13567</v>
      </c>
      <c r="C3551" s="27">
        <v>1</v>
      </c>
      <c r="D3551" s="7">
        <v>1</v>
      </c>
      <c r="E3551" s="27">
        <v>0</v>
      </c>
      <c r="F3551" s="27">
        <v>0</v>
      </c>
      <c r="G3551" s="0">
        <v>4</v>
      </c>
      <c r="H3551" s="24">
        <v>0</v>
      </c>
      <c r="I3551" s="7">
        <v>1</v>
      </c>
      <c r="J3551" s="0">
        <v>0</v>
      </c>
      <c r="K3551" s="24">
        <v>0</v>
      </c>
      <c r="L3551" s="0">
        <v>0</v>
      </c>
      <c r="M3551" s="0">
        <v>0</v>
      </c>
      <c r="N3551" s="24">
        <v>0</v>
      </c>
      <c r="O3551" s="7">
        <v>0</v>
      </c>
      <c r="P3551" s="44">
        <v>0</v>
      </c>
      <c r="Q3551" s="24">
        <v>0</v>
      </c>
    </row>
    <row r="3552">
      <c r="B3552" s="7" t="s">
        <v>13568</v>
      </c>
      <c r="C3552" s="27">
        <v>1</v>
      </c>
      <c r="D3552" s="7">
        <v>1</v>
      </c>
      <c r="E3552" s="27">
        <v>0</v>
      </c>
      <c r="F3552" s="27">
        <v>0</v>
      </c>
      <c r="G3552" s="0">
        <v>6</v>
      </c>
      <c r="H3552" s="24">
        <v>0</v>
      </c>
      <c r="I3552" s="7">
        <v>1</v>
      </c>
      <c r="J3552" s="0">
        <v>0</v>
      </c>
      <c r="K3552" s="24">
        <v>0</v>
      </c>
      <c r="L3552" s="0">
        <v>0</v>
      </c>
      <c r="M3552" s="0">
        <v>0</v>
      </c>
      <c r="N3552" s="24">
        <v>0</v>
      </c>
      <c r="O3552" s="7">
        <v>0</v>
      </c>
      <c r="P3552" s="44">
        <v>0</v>
      </c>
      <c r="Q3552" s="24">
        <v>0</v>
      </c>
    </row>
    <row r="3553">
      <c r="B3553" s="7" t="s">
        <v>13569</v>
      </c>
      <c r="C3553" s="27">
        <v>1</v>
      </c>
      <c r="D3553" s="7">
        <v>1</v>
      </c>
      <c r="E3553" s="27">
        <v>0</v>
      </c>
      <c r="F3553" s="27">
        <v>0</v>
      </c>
      <c r="G3553" s="0">
        <v>4</v>
      </c>
      <c r="H3553" s="24">
        <v>0</v>
      </c>
      <c r="I3553" s="7">
        <v>1</v>
      </c>
      <c r="J3553" s="0">
        <v>0</v>
      </c>
      <c r="K3553" s="24">
        <v>0</v>
      </c>
      <c r="L3553" s="0">
        <v>0</v>
      </c>
      <c r="M3553" s="0">
        <v>0</v>
      </c>
      <c r="N3553" s="24">
        <v>0</v>
      </c>
      <c r="O3553" s="7">
        <v>0</v>
      </c>
      <c r="P3553" s="44">
        <v>0</v>
      </c>
      <c r="Q3553" s="24">
        <v>0</v>
      </c>
    </row>
    <row r="3554">
      <c r="B3554" s="7" t="s">
        <v>13570</v>
      </c>
      <c r="C3554" s="27">
        <v>1</v>
      </c>
      <c r="D3554" s="7">
        <v>1</v>
      </c>
      <c r="E3554" s="27">
        <v>0</v>
      </c>
      <c r="F3554" s="27">
        <v>0</v>
      </c>
      <c r="G3554" s="0">
        <v>3</v>
      </c>
      <c r="H3554" s="24">
        <v>0</v>
      </c>
      <c r="I3554" s="7">
        <v>1</v>
      </c>
      <c r="J3554" s="0">
        <v>0</v>
      </c>
      <c r="K3554" s="24">
        <v>0</v>
      </c>
      <c r="L3554" s="0">
        <v>0</v>
      </c>
      <c r="M3554" s="0">
        <v>0</v>
      </c>
      <c r="N3554" s="24">
        <v>0</v>
      </c>
      <c r="O3554" s="7">
        <v>0</v>
      </c>
      <c r="P3554" s="44">
        <v>0</v>
      </c>
      <c r="Q3554" s="24">
        <v>0</v>
      </c>
    </row>
    <row r="3555">
      <c r="B3555" s="7" t="s">
        <v>13571</v>
      </c>
      <c r="C3555" s="27">
        <v>1</v>
      </c>
      <c r="D3555" s="7">
        <v>1</v>
      </c>
      <c r="E3555" s="27">
        <v>0</v>
      </c>
      <c r="F3555" s="27">
        <v>0</v>
      </c>
      <c r="G3555" s="0">
        <v>2</v>
      </c>
      <c r="H3555" s="24">
        <v>0</v>
      </c>
      <c r="I3555" s="7">
        <v>1</v>
      </c>
      <c r="J3555" s="0">
        <v>0</v>
      </c>
      <c r="K3555" s="24">
        <v>0</v>
      </c>
      <c r="L3555" s="0">
        <v>0</v>
      </c>
      <c r="M3555" s="0">
        <v>0</v>
      </c>
      <c r="N3555" s="24">
        <v>0</v>
      </c>
      <c r="O3555" s="7">
        <v>0</v>
      </c>
      <c r="P3555" s="44">
        <v>0</v>
      </c>
      <c r="Q3555" s="24">
        <v>0</v>
      </c>
    </row>
    <row r="3556">
      <c r="B3556" s="7" t="s">
        <v>13572</v>
      </c>
      <c r="C3556" s="27">
        <v>1</v>
      </c>
      <c r="D3556" s="7">
        <v>1</v>
      </c>
      <c r="E3556" s="27">
        <v>0</v>
      </c>
      <c r="F3556" s="27">
        <v>0</v>
      </c>
      <c r="G3556" s="0">
        <v>5</v>
      </c>
      <c r="H3556" s="24">
        <v>0</v>
      </c>
      <c r="I3556" s="7">
        <v>1</v>
      </c>
      <c r="J3556" s="0">
        <v>0</v>
      </c>
      <c r="K3556" s="24">
        <v>0</v>
      </c>
      <c r="L3556" s="0">
        <v>0</v>
      </c>
      <c r="M3556" s="0">
        <v>0</v>
      </c>
      <c r="N3556" s="24">
        <v>0</v>
      </c>
      <c r="O3556" s="7">
        <v>0</v>
      </c>
      <c r="P3556" s="44">
        <v>0</v>
      </c>
      <c r="Q3556" s="24">
        <v>0</v>
      </c>
    </row>
    <row r="3557">
      <c r="B3557" s="7" t="s">
        <v>13573</v>
      </c>
      <c r="C3557" s="27">
        <v>1</v>
      </c>
      <c r="D3557" s="7">
        <v>1</v>
      </c>
      <c r="E3557" s="27">
        <v>0</v>
      </c>
      <c r="F3557" s="27">
        <v>0</v>
      </c>
      <c r="G3557" s="0">
        <v>3</v>
      </c>
      <c r="H3557" s="24">
        <v>0</v>
      </c>
      <c r="I3557" s="7">
        <v>1</v>
      </c>
      <c r="J3557" s="0">
        <v>0</v>
      </c>
      <c r="K3557" s="24">
        <v>0</v>
      </c>
      <c r="L3557" s="0">
        <v>0</v>
      </c>
      <c r="M3557" s="0">
        <v>0</v>
      </c>
      <c r="N3557" s="24">
        <v>0</v>
      </c>
      <c r="O3557" s="7">
        <v>0</v>
      </c>
      <c r="P3557" s="44">
        <v>0</v>
      </c>
      <c r="Q3557" s="24">
        <v>0</v>
      </c>
    </row>
    <row r="3558">
      <c r="B3558" s="7" t="s">
        <v>13574</v>
      </c>
      <c r="C3558" s="27">
        <v>1</v>
      </c>
      <c r="D3558" s="7">
        <v>1</v>
      </c>
      <c r="E3558" s="27">
        <v>0</v>
      </c>
      <c r="F3558" s="27">
        <v>0</v>
      </c>
      <c r="G3558" s="0">
        <v>11</v>
      </c>
      <c r="H3558" s="24">
        <v>0</v>
      </c>
      <c r="I3558" s="7">
        <v>1</v>
      </c>
      <c r="J3558" s="0">
        <v>0</v>
      </c>
      <c r="K3558" s="24">
        <v>0</v>
      </c>
      <c r="L3558" s="0">
        <v>0</v>
      </c>
      <c r="M3558" s="0">
        <v>0</v>
      </c>
      <c r="N3558" s="24">
        <v>0</v>
      </c>
      <c r="O3558" s="7">
        <v>0</v>
      </c>
      <c r="P3558" s="44">
        <v>0</v>
      </c>
      <c r="Q3558" s="24">
        <v>0</v>
      </c>
    </row>
    <row r="3559">
      <c r="B3559" s="7" t="s">
        <v>13575</v>
      </c>
      <c r="C3559" s="27">
        <v>1</v>
      </c>
      <c r="D3559" s="7">
        <v>1</v>
      </c>
      <c r="E3559" s="27">
        <v>0</v>
      </c>
      <c r="F3559" s="27">
        <v>0</v>
      </c>
      <c r="G3559" s="0">
        <v>5</v>
      </c>
      <c r="H3559" s="24">
        <v>0</v>
      </c>
      <c r="I3559" s="7">
        <v>1</v>
      </c>
      <c r="J3559" s="0">
        <v>0</v>
      </c>
      <c r="K3559" s="24">
        <v>0</v>
      </c>
      <c r="L3559" s="0">
        <v>0</v>
      </c>
      <c r="M3559" s="0">
        <v>0</v>
      </c>
      <c r="N3559" s="24">
        <v>0</v>
      </c>
      <c r="O3559" s="7">
        <v>0</v>
      </c>
      <c r="P3559" s="44">
        <v>0</v>
      </c>
      <c r="Q3559" s="24">
        <v>0</v>
      </c>
    </row>
    <row r="3560">
      <c r="B3560" s="7" t="s">
        <v>13576</v>
      </c>
      <c r="C3560" s="27">
        <v>1</v>
      </c>
      <c r="D3560" s="7">
        <v>1</v>
      </c>
      <c r="E3560" s="27">
        <v>0</v>
      </c>
      <c r="F3560" s="27">
        <v>0</v>
      </c>
      <c r="G3560" s="0">
        <v>3</v>
      </c>
      <c r="H3560" s="24">
        <v>0</v>
      </c>
      <c r="I3560" s="7">
        <v>1</v>
      </c>
      <c r="J3560" s="0">
        <v>0</v>
      </c>
      <c r="K3560" s="24">
        <v>0</v>
      </c>
      <c r="L3560" s="0">
        <v>0</v>
      </c>
      <c r="M3560" s="0">
        <v>0</v>
      </c>
      <c r="N3560" s="24">
        <v>0</v>
      </c>
      <c r="O3560" s="7">
        <v>0</v>
      </c>
      <c r="P3560" s="44">
        <v>0</v>
      </c>
      <c r="Q3560" s="24">
        <v>0</v>
      </c>
    </row>
    <row r="3561">
      <c r="B3561" s="7" t="s">
        <v>13577</v>
      </c>
      <c r="C3561" s="27">
        <v>1</v>
      </c>
      <c r="D3561" s="7">
        <v>1</v>
      </c>
      <c r="E3561" s="27">
        <v>0</v>
      </c>
      <c r="F3561" s="27">
        <v>0</v>
      </c>
      <c r="G3561" s="0">
        <v>3</v>
      </c>
      <c r="H3561" s="24">
        <v>0</v>
      </c>
      <c r="I3561" s="7">
        <v>1</v>
      </c>
      <c r="J3561" s="0">
        <v>0</v>
      </c>
      <c r="K3561" s="24">
        <v>0</v>
      </c>
      <c r="L3561" s="0">
        <v>0</v>
      </c>
      <c r="M3561" s="0">
        <v>0</v>
      </c>
      <c r="N3561" s="24">
        <v>0</v>
      </c>
      <c r="O3561" s="7">
        <v>0</v>
      </c>
      <c r="P3561" s="44">
        <v>0</v>
      </c>
      <c r="Q3561" s="24">
        <v>0</v>
      </c>
    </row>
    <row r="3562">
      <c r="B3562" s="7" t="s">
        <v>13578</v>
      </c>
      <c r="C3562" s="27">
        <v>1</v>
      </c>
      <c r="D3562" s="7">
        <v>1</v>
      </c>
      <c r="E3562" s="27">
        <v>0</v>
      </c>
      <c r="F3562" s="27">
        <v>0</v>
      </c>
      <c r="G3562" s="0">
        <v>3</v>
      </c>
      <c r="H3562" s="24">
        <v>0</v>
      </c>
      <c r="I3562" s="7">
        <v>1</v>
      </c>
      <c r="J3562" s="0">
        <v>0</v>
      </c>
      <c r="K3562" s="24">
        <v>0</v>
      </c>
      <c r="L3562" s="0">
        <v>0</v>
      </c>
      <c r="M3562" s="0">
        <v>0</v>
      </c>
      <c r="N3562" s="24">
        <v>0</v>
      </c>
      <c r="O3562" s="7">
        <v>0</v>
      </c>
      <c r="P3562" s="44">
        <v>0</v>
      </c>
      <c r="Q3562" s="24">
        <v>0</v>
      </c>
    </row>
    <row r="3563">
      <c r="B3563" s="7" t="s">
        <v>13579</v>
      </c>
      <c r="C3563" s="27">
        <v>1</v>
      </c>
      <c r="D3563" s="7">
        <v>1</v>
      </c>
      <c r="E3563" s="27">
        <v>0</v>
      </c>
      <c r="F3563" s="27">
        <v>0</v>
      </c>
      <c r="G3563" s="0">
        <v>25</v>
      </c>
      <c r="H3563" s="24">
        <v>0</v>
      </c>
      <c r="I3563" s="7">
        <v>1</v>
      </c>
      <c r="J3563" s="0">
        <v>0</v>
      </c>
      <c r="K3563" s="24">
        <v>0</v>
      </c>
      <c r="L3563" s="0">
        <v>0</v>
      </c>
      <c r="M3563" s="0">
        <v>0</v>
      </c>
      <c r="N3563" s="24">
        <v>0</v>
      </c>
      <c r="O3563" s="7">
        <v>0</v>
      </c>
      <c r="P3563" s="44">
        <v>0</v>
      </c>
      <c r="Q3563" s="24">
        <v>0</v>
      </c>
    </row>
    <row r="3564">
      <c r="B3564" s="7" t="s">
        <v>13580</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13581</v>
      </c>
      <c r="C3565" s="27">
        <v>1</v>
      </c>
      <c r="D3565" s="7">
        <v>0</v>
      </c>
      <c r="E3565" s="27">
        <v>0</v>
      </c>
      <c r="F3565" s="27">
        <v>1</v>
      </c>
      <c r="G3565" s="0">
        <v>1</v>
      </c>
      <c r="H3565" s="24">
        <v>0</v>
      </c>
      <c r="I3565" s="7">
        <v>0</v>
      </c>
      <c r="J3565" s="0">
        <v>0</v>
      </c>
      <c r="K3565" s="24">
        <v>1</v>
      </c>
      <c r="L3565" s="0">
        <v>0</v>
      </c>
      <c r="M3565" s="0">
        <v>0</v>
      </c>
      <c r="N3565" s="24">
        <v>0</v>
      </c>
      <c r="O3565" s="7">
        <v>0</v>
      </c>
      <c r="P3565" s="44">
        <v>0</v>
      </c>
      <c r="Q3565" s="24">
        <v>0</v>
      </c>
    </row>
    <row r="3566">
      <c r="B3566" s="7" t="s">
        <v>13582</v>
      </c>
      <c r="C3566" s="27">
        <v>1</v>
      </c>
      <c r="D3566" s="7">
        <v>1</v>
      </c>
      <c r="E3566" s="27">
        <v>0</v>
      </c>
      <c r="F3566" s="27">
        <v>0</v>
      </c>
      <c r="G3566" s="0">
        <v>3</v>
      </c>
      <c r="H3566" s="24">
        <v>0</v>
      </c>
      <c r="I3566" s="7">
        <v>1</v>
      </c>
      <c r="J3566" s="0">
        <v>0</v>
      </c>
      <c r="K3566" s="24">
        <v>0</v>
      </c>
      <c r="L3566" s="0">
        <v>0</v>
      </c>
      <c r="M3566" s="0">
        <v>0</v>
      </c>
      <c r="N3566" s="24">
        <v>0</v>
      </c>
      <c r="O3566" s="7">
        <v>0</v>
      </c>
      <c r="P3566" s="44">
        <v>0</v>
      </c>
      <c r="Q3566" s="24">
        <v>0</v>
      </c>
    </row>
    <row r="3567">
      <c r="B3567" s="7" t="s">
        <v>13583</v>
      </c>
      <c r="C3567" s="27">
        <v>1</v>
      </c>
      <c r="D3567" s="7">
        <v>1</v>
      </c>
      <c r="E3567" s="27">
        <v>0</v>
      </c>
      <c r="F3567" s="27">
        <v>0</v>
      </c>
      <c r="G3567" s="0">
        <v>3</v>
      </c>
      <c r="H3567" s="24">
        <v>0</v>
      </c>
      <c r="I3567" s="7">
        <v>1</v>
      </c>
      <c r="J3567" s="0">
        <v>0</v>
      </c>
      <c r="K3567" s="24">
        <v>0</v>
      </c>
      <c r="L3567" s="0">
        <v>0</v>
      </c>
      <c r="M3567" s="0">
        <v>0</v>
      </c>
      <c r="N3567" s="24">
        <v>0</v>
      </c>
      <c r="O3567" s="7">
        <v>0</v>
      </c>
      <c r="P3567" s="44">
        <v>0</v>
      </c>
      <c r="Q3567" s="24">
        <v>0</v>
      </c>
    </row>
    <row r="3568">
      <c r="B3568" s="7" t="s">
        <v>13584</v>
      </c>
      <c r="C3568" s="27">
        <v>1</v>
      </c>
      <c r="D3568" s="7">
        <v>1</v>
      </c>
      <c r="E3568" s="27">
        <v>0</v>
      </c>
      <c r="F3568" s="27">
        <v>0</v>
      </c>
      <c r="G3568" s="0">
        <v>4</v>
      </c>
      <c r="H3568" s="24">
        <v>0</v>
      </c>
      <c r="I3568" s="7">
        <v>1</v>
      </c>
      <c r="J3568" s="0">
        <v>0</v>
      </c>
      <c r="K3568" s="24">
        <v>0</v>
      </c>
      <c r="L3568" s="0">
        <v>0</v>
      </c>
      <c r="M3568" s="0">
        <v>0</v>
      </c>
      <c r="N3568" s="24">
        <v>0</v>
      </c>
      <c r="O3568" s="7">
        <v>0</v>
      </c>
      <c r="P3568" s="44">
        <v>0</v>
      </c>
      <c r="Q3568" s="24">
        <v>0</v>
      </c>
    </row>
    <row r="3569">
      <c r="B3569" s="7" t="s">
        <v>13585</v>
      </c>
      <c r="C3569" s="27">
        <v>1</v>
      </c>
      <c r="D3569" s="7">
        <v>1</v>
      </c>
      <c r="E3569" s="27">
        <v>0</v>
      </c>
      <c r="F3569" s="27">
        <v>0</v>
      </c>
      <c r="G3569" s="0">
        <v>3</v>
      </c>
      <c r="H3569" s="24">
        <v>0</v>
      </c>
      <c r="I3569" s="7">
        <v>1</v>
      </c>
      <c r="J3569" s="0">
        <v>0</v>
      </c>
      <c r="K3569" s="24">
        <v>0</v>
      </c>
      <c r="L3569" s="0">
        <v>0</v>
      </c>
      <c r="M3569" s="0">
        <v>0</v>
      </c>
      <c r="N3569" s="24">
        <v>0</v>
      </c>
      <c r="O3569" s="7">
        <v>0</v>
      </c>
      <c r="P3569" s="44">
        <v>0</v>
      </c>
      <c r="Q3569" s="24">
        <v>0</v>
      </c>
    </row>
    <row r="3570">
      <c r="B3570" s="7" t="s">
        <v>13586</v>
      </c>
      <c r="C3570" s="27">
        <v>1</v>
      </c>
      <c r="D3570" s="7">
        <v>1</v>
      </c>
      <c r="E3570" s="27">
        <v>0</v>
      </c>
      <c r="F3570" s="27">
        <v>0</v>
      </c>
      <c r="G3570" s="0">
        <v>7</v>
      </c>
      <c r="H3570" s="24">
        <v>0</v>
      </c>
      <c r="I3570" s="7">
        <v>1</v>
      </c>
      <c r="J3570" s="0">
        <v>0</v>
      </c>
      <c r="K3570" s="24">
        <v>0</v>
      </c>
      <c r="L3570" s="0">
        <v>0</v>
      </c>
      <c r="M3570" s="0">
        <v>0</v>
      </c>
      <c r="N3570" s="24">
        <v>0</v>
      </c>
      <c r="O3570" s="7">
        <v>0</v>
      </c>
      <c r="P3570" s="44">
        <v>0</v>
      </c>
      <c r="Q3570" s="24">
        <v>0</v>
      </c>
    </row>
    <row r="3571">
      <c r="B3571" s="7" t="s">
        <v>13587</v>
      </c>
      <c r="C3571" s="27">
        <v>1</v>
      </c>
      <c r="D3571" s="7">
        <v>1</v>
      </c>
      <c r="E3571" s="27">
        <v>0</v>
      </c>
      <c r="F3571" s="27">
        <v>0</v>
      </c>
      <c r="G3571" s="0">
        <v>7</v>
      </c>
      <c r="H3571" s="24">
        <v>0</v>
      </c>
      <c r="I3571" s="7">
        <v>1</v>
      </c>
      <c r="J3571" s="0">
        <v>0</v>
      </c>
      <c r="K3571" s="24">
        <v>0</v>
      </c>
      <c r="L3571" s="0">
        <v>0</v>
      </c>
      <c r="M3571" s="0">
        <v>0</v>
      </c>
      <c r="N3571" s="24">
        <v>0</v>
      </c>
      <c r="O3571" s="7">
        <v>0</v>
      </c>
      <c r="P3571" s="44">
        <v>0</v>
      </c>
      <c r="Q3571" s="24">
        <v>0</v>
      </c>
    </row>
    <row r="3572">
      <c r="B3572" s="7" t="s">
        <v>13588</v>
      </c>
      <c r="C3572" s="27">
        <v>1</v>
      </c>
      <c r="D3572" s="7">
        <v>0</v>
      </c>
      <c r="E3572" s="27">
        <v>0</v>
      </c>
      <c r="F3572" s="27">
        <v>1</v>
      </c>
      <c r="G3572" s="0">
        <v>3</v>
      </c>
      <c r="H3572" s="24">
        <v>0</v>
      </c>
      <c r="I3572" s="7">
        <v>0</v>
      </c>
      <c r="J3572" s="0">
        <v>0</v>
      </c>
      <c r="K3572" s="24">
        <v>1</v>
      </c>
      <c r="L3572" s="0">
        <v>0</v>
      </c>
      <c r="M3572" s="0">
        <v>0</v>
      </c>
      <c r="N3572" s="24">
        <v>0</v>
      </c>
      <c r="O3572" s="7">
        <v>0</v>
      </c>
      <c r="P3572" s="44">
        <v>0</v>
      </c>
      <c r="Q3572" s="24">
        <v>0</v>
      </c>
    </row>
    <row r="3573">
      <c r="B3573" s="7" t="s">
        <v>13589</v>
      </c>
      <c r="C3573" s="27">
        <v>1</v>
      </c>
      <c r="D3573" s="7">
        <v>0</v>
      </c>
      <c r="E3573" s="27">
        <v>1</v>
      </c>
      <c r="F3573" s="27">
        <v>0</v>
      </c>
      <c r="G3573" s="0">
        <v>1</v>
      </c>
      <c r="H3573" s="24">
        <v>0</v>
      </c>
      <c r="I3573" s="7">
        <v>0</v>
      </c>
      <c r="J3573" s="0">
        <v>0</v>
      </c>
      <c r="K3573" s="24">
        <v>0</v>
      </c>
      <c r="L3573" s="0">
        <v>0</v>
      </c>
      <c r="M3573" s="0">
        <v>0</v>
      </c>
      <c r="N3573" s="24">
        <v>0</v>
      </c>
      <c r="O3573" s="7">
        <v>0</v>
      </c>
      <c r="P3573" s="44">
        <v>1</v>
      </c>
      <c r="Q3573" s="24">
        <v>0</v>
      </c>
    </row>
    <row r="3574">
      <c r="B3574" s="7" t="s">
        <v>13590</v>
      </c>
      <c r="C3574" s="27">
        <v>1</v>
      </c>
      <c r="D3574" s="7">
        <v>0</v>
      </c>
      <c r="E3574" s="27">
        <v>0</v>
      </c>
      <c r="F3574" s="27">
        <v>1</v>
      </c>
      <c r="G3574" s="0">
        <v>28</v>
      </c>
      <c r="H3574" s="24">
        <v>0</v>
      </c>
      <c r="I3574" s="7">
        <v>0</v>
      </c>
      <c r="J3574" s="0">
        <v>0</v>
      </c>
      <c r="K3574" s="24">
        <v>1</v>
      </c>
      <c r="L3574" s="0">
        <v>0</v>
      </c>
      <c r="M3574" s="0">
        <v>0</v>
      </c>
      <c r="N3574" s="24">
        <v>0</v>
      </c>
      <c r="O3574" s="7">
        <v>0</v>
      </c>
      <c r="P3574" s="44">
        <v>0</v>
      </c>
      <c r="Q3574" s="24">
        <v>0</v>
      </c>
    </row>
    <row r="3575">
      <c r="B3575" s="7" t="s">
        <v>13591</v>
      </c>
      <c r="C3575" s="27">
        <v>1</v>
      </c>
      <c r="D3575" s="7">
        <v>1</v>
      </c>
      <c r="E3575" s="27">
        <v>0</v>
      </c>
      <c r="F3575" s="27">
        <v>0</v>
      </c>
      <c r="G3575" s="0">
        <v>3</v>
      </c>
      <c r="H3575" s="24">
        <v>0</v>
      </c>
      <c r="I3575" s="7">
        <v>1</v>
      </c>
      <c r="J3575" s="0">
        <v>0</v>
      </c>
      <c r="K3575" s="24">
        <v>0</v>
      </c>
      <c r="L3575" s="0">
        <v>0</v>
      </c>
      <c r="M3575" s="0">
        <v>0</v>
      </c>
      <c r="N3575" s="24">
        <v>0</v>
      </c>
      <c r="O3575" s="7">
        <v>0</v>
      </c>
      <c r="P3575" s="44">
        <v>0</v>
      </c>
      <c r="Q3575" s="24">
        <v>0</v>
      </c>
    </row>
    <row r="3576">
      <c r="B3576" s="7" t="s">
        <v>13592</v>
      </c>
      <c r="C3576" s="27">
        <v>1</v>
      </c>
      <c r="D3576" s="7">
        <v>1</v>
      </c>
      <c r="E3576" s="27">
        <v>0</v>
      </c>
      <c r="F3576" s="27">
        <v>0</v>
      </c>
      <c r="G3576" s="0">
        <v>3</v>
      </c>
      <c r="H3576" s="24">
        <v>0</v>
      </c>
      <c r="I3576" s="7">
        <v>1</v>
      </c>
      <c r="J3576" s="0">
        <v>0</v>
      </c>
      <c r="K3576" s="24">
        <v>0</v>
      </c>
      <c r="L3576" s="0">
        <v>0</v>
      </c>
      <c r="M3576" s="0">
        <v>0</v>
      </c>
      <c r="N3576" s="24">
        <v>0</v>
      </c>
      <c r="O3576" s="7">
        <v>0</v>
      </c>
      <c r="P3576" s="44">
        <v>0</v>
      </c>
      <c r="Q3576" s="24">
        <v>0</v>
      </c>
    </row>
    <row r="3577">
      <c r="B3577" s="7" t="s">
        <v>13593</v>
      </c>
      <c r="C3577" s="27">
        <v>1</v>
      </c>
      <c r="D3577" s="7">
        <v>1</v>
      </c>
      <c r="E3577" s="27">
        <v>0</v>
      </c>
      <c r="F3577" s="27">
        <v>0</v>
      </c>
      <c r="G3577" s="0">
        <v>10</v>
      </c>
      <c r="H3577" s="24">
        <v>0</v>
      </c>
      <c r="I3577" s="7">
        <v>1</v>
      </c>
      <c r="J3577" s="0">
        <v>0</v>
      </c>
      <c r="K3577" s="24">
        <v>0</v>
      </c>
      <c r="L3577" s="0">
        <v>0</v>
      </c>
      <c r="M3577" s="0">
        <v>0</v>
      </c>
      <c r="N3577" s="24">
        <v>0</v>
      </c>
      <c r="O3577" s="7">
        <v>0</v>
      </c>
      <c r="P3577" s="44">
        <v>0</v>
      </c>
      <c r="Q3577" s="24">
        <v>0</v>
      </c>
    </row>
    <row r="3578">
      <c r="B3578" s="7" t="s">
        <v>13594</v>
      </c>
      <c r="C3578" s="27">
        <v>1</v>
      </c>
      <c r="D3578" s="7">
        <v>1</v>
      </c>
      <c r="E3578" s="27">
        <v>0</v>
      </c>
      <c r="F3578" s="27">
        <v>0</v>
      </c>
      <c r="G3578" s="0">
        <v>28</v>
      </c>
      <c r="H3578" s="24">
        <v>0</v>
      </c>
      <c r="I3578" s="7">
        <v>1</v>
      </c>
      <c r="J3578" s="0">
        <v>0</v>
      </c>
      <c r="K3578" s="24">
        <v>0</v>
      </c>
      <c r="L3578" s="0">
        <v>0</v>
      </c>
      <c r="M3578" s="0">
        <v>0</v>
      </c>
      <c r="N3578" s="24">
        <v>0</v>
      </c>
      <c r="O3578" s="7">
        <v>0</v>
      </c>
      <c r="P3578" s="44">
        <v>0</v>
      </c>
      <c r="Q3578" s="24">
        <v>0</v>
      </c>
    </row>
    <row r="3579">
      <c r="B3579" s="7" t="s">
        <v>13595</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13596</v>
      </c>
      <c r="C3580" s="27">
        <v>1</v>
      </c>
      <c r="D3580" s="7">
        <v>0</v>
      </c>
      <c r="E3580" s="27">
        <v>0</v>
      </c>
      <c r="F3580" s="27">
        <v>1</v>
      </c>
      <c r="G3580" s="0">
        <v>3</v>
      </c>
      <c r="H3580" s="24">
        <v>0</v>
      </c>
      <c r="I3580" s="7">
        <v>0</v>
      </c>
      <c r="J3580" s="0">
        <v>0</v>
      </c>
      <c r="K3580" s="24">
        <v>1</v>
      </c>
      <c r="L3580" s="0">
        <v>0</v>
      </c>
      <c r="M3580" s="0">
        <v>0</v>
      </c>
      <c r="N3580" s="24">
        <v>0</v>
      </c>
      <c r="O3580" s="7">
        <v>0</v>
      </c>
      <c r="P3580" s="44">
        <v>0</v>
      </c>
      <c r="Q3580" s="24">
        <v>0</v>
      </c>
    </row>
    <row r="3581">
      <c r="B3581" s="7" t="s">
        <v>13597</v>
      </c>
      <c r="C3581" s="27">
        <v>1</v>
      </c>
      <c r="D3581" s="7">
        <v>1</v>
      </c>
      <c r="E3581" s="27">
        <v>0</v>
      </c>
      <c r="F3581" s="27">
        <v>0</v>
      </c>
      <c r="G3581" s="0">
        <v>10</v>
      </c>
      <c r="H3581" s="24">
        <v>0</v>
      </c>
      <c r="I3581" s="7">
        <v>1</v>
      </c>
      <c r="J3581" s="0">
        <v>0</v>
      </c>
      <c r="K3581" s="24">
        <v>0</v>
      </c>
      <c r="L3581" s="0">
        <v>0</v>
      </c>
      <c r="M3581" s="0">
        <v>0</v>
      </c>
      <c r="N3581" s="24">
        <v>0</v>
      </c>
      <c r="O3581" s="7">
        <v>0</v>
      </c>
      <c r="P3581" s="44">
        <v>0</v>
      </c>
      <c r="Q3581" s="24">
        <v>0</v>
      </c>
    </row>
    <row r="3582">
      <c r="B3582" s="7" t="s">
        <v>13598</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13599</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13600</v>
      </c>
      <c r="C3584" s="27">
        <v>1</v>
      </c>
      <c r="D3584" s="7">
        <v>1</v>
      </c>
      <c r="E3584" s="27">
        <v>0</v>
      </c>
      <c r="F3584" s="27">
        <v>0</v>
      </c>
      <c r="G3584" s="0">
        <v>4</v>
      </c>
      <c r="H3584" s="24">
        <v>0</v>
      </c>
      <c r="I3584" s="7">
        <v>1</v>
      </c>
      <c r="J3584" s="0">
        <v>0</v>
      </c>
      <c r="K3584" s="24">
        <v>0</v>
      </c>
      <c r="L3584" s="0">
        <v>0</v>
      </c>
      <c r="M3584" s="0">
        <v>0</v>
      </c>
      <c r="N3584" s="24">
        <v>0</v>
      </c>
      <c r="O3584" s="7">
        <v>0</v>
      </c>
      <c r="P3584" s="44">
        <v>0</v>
      </c>
      <c r="Q3584" s="24">
        <v>0</v>
      </c>
    </row>
    <row r="3585">
      <c r="B3585" s="7" t="s">
        <v>13601</v>
      </c>
      <c r="C3585" s="27">
        <v>1</v>
      </c>
      <c r="D3585" s="7">
        <v>1</v>
      </c>
      <c r="E3585" s="27">
        <v>0</v>
      </c>
      <c r="F3585" s="27">
        <v>0</v>
      </c>
      <c r="G3585" s="0">
        <v>1</v>
      </c>
      <c r="H3585" s="24">
        <v>0</v>
      </c>
      <c r="I3585" s="7">
        <v>1</v>
      </c>
      <c r="J3585" s="0">
        <v>0</v>
      </c>
      <c r="K3585" s="24">
        <v>0</v>
      </c>
      <c r="L3585" s="0">
        <v>0</v>
      </c>
      <c r="M3585" s="0">
        <v>0</v>
      </c>
      <c r="N3585" s="24">
        <v>0</v>
      </c>
      <c r="O3585" s="7">
        <v>0</v>
      </c>
      <c r="P3585" s="44">
        <v>0</v>
      </c>
      <c r="Q3585" s="24">
        <v>0</v>
      </c>
    </row>
    <row r="3586">
      <c r="B3586" s="7" t="s">
        <v>13602</v>
      </c>
      <c r="C3586" s="27">
        <v>1</v>
      </c>
      <c r="D3586" s="7">
        <v>1</v>
      </c>
      <c r="E3586" s="27">
        <v>0</v>
      </c>
      <c r="F3586" s="27">
        <v>0</v>
      </c>
      <c r="G3586" s="0">
        <v>5</v>
      </c>
      <c r="H3586" s="24">
        <v>0</v>
      </c>
      <c r="I3586" s="7">
        <v>1</v>
      </c>
      <c r="J3586" s="0">
        <v>0</v>
      </c>
      <c r="K3586" s="24">
        <v>0</v>
      </c>
      <c r="L3586" s="0">
        <v>0</v>
      </c>
      <c r="M3586" s="0">
        <v>0</v>
      </c>
      <c r="N3586" s="24">
        <v>0</v>
      </c>
      <c r="O3586" s="7">
        <v>0</v>
      </c>
      <c r="P3586" s="44">
        <v>0</v>
      </c>
      <c r="Q3586" s="24">
        <v>0</v>
      </c>
    </row>
    <row r="3587">
      <c r="B3587" s="7" t="s">
        <v>13603</v>
      </c>
      <c r="C3587" s="27">
        <v>1</v>
      </c>
      <c r="D3587" s="7">
        <v>1</v>
      </c>
      <c r="E3587" s="27">
        <v>0</v>
      </c>
      <c r="F3587" s="27">
        <v>0</v>
      </c>
      <c r="G3587" s="0">
        <v>1</v>
      </c>
      <c r="H3587" s="24">
        <v>0</v>
      </c>
      <c r="I3587" s="7">
        <v>1</v>
      </c>
      <c r="J3587" s="0">
        <v>0</v>
      </c>
      <c r="K3587" s="24">
        <v>0</v>
      </c>
      <c r="L3587" s="0">
        <v>0</v>
      </c>
      <c r="M3587" s="0">
        <v>0</v>
      </c>
      <c r="N3587" s="24">
        <v>0</v>
      </c>
      <c r="O3587" s="7">
        <v>0</v>
      </c>
      <c r="P3587" s="44">
        <v>0</v>
      </c>
      <c r="Q3587" s="24">
        <v>0</v>
      </c>
    </row>
    <row r="3588">
      <c r="B3588" s="7" t="s">
        <v>13604</v>
      </c>
      <c r="C3588" s="27">
        <v>1</v>
      </c>
      <c r="D3588" s="7">
        <v>1</v>
      </c>
      <c r="E3588" s="27">
        <v>0</v>
      </c>
      <c r="F3588" s="27">
        <v>0</v>
      </c>
      <c r="G3588" s="0">
        <v>1</v>
      </c>
      <c r="H3588" s="24">
        <v>0</v>
      </c>
      <c r="I3588" s="7">
        <v>1</v>
      </c>
      <c r="J3588" s="0">
        <v>0</v>
      </c>
      <c r="K3588" s="24">
        <v>0</v>
      </c>
      <c r="L3588" s="0">
        <v>0</v>
      </c>
      <c r="M3588" s="0">
        <v>0</v>
      </c>
      <c r="N3588" s="24">
        <v>0</v>
      </c>
      <c r="O3588" s="7">
        <v>0</v>
      </c>
      <c r="P3588" s="44">
        <v>0</v>
      </c>
      <c r="Q3588" s="24">
        <v>0</v>
      </c>
    </row>
    <row r="3589">
      <c r="B3589" s="7" t="s">
        <v>13605</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13606</v>
      </c>
      <c r="C3590" s="27">
        <v>1</v>
      </c>
      <c r="D3590" s="7">
        <v>1</v>
      </c>
      <c r="E3590" s="27">
        <v>0</v>
      </c>
      <c r="F3590" s="27">
        <v>0</v>
      </c>
      <c r="G3590" s="0">
        <v>2</v>
      </c>
      <c r="H3590" s="24">
        <v>0</v>
      </c>
      <c r="I3590" s="7">
        <v>1</v>
      </c>
      <c r="J3590" s="0">
        <v>0</v>
      </c>
      <c r="K3590" s="24">
        <v>0</v>
      </c>
      <c r="L3590" s="0">
        <v>0</v>
      </c>
      <c r="M3590" s="0">
        <v>0</v>
      </c>
      <c r="N3590" s="24">
        <v>0</v>
      </c>
      <c r="O3590" s="7">
        <v>0</v>
      </c>
      <c r="P3590" s="44">
        <v>0</v>
      </c>
      <c r="Q3590" s="24">
        <v>0</v>
      </c>
    </row>
    <row r="3591">
      <c r="B3591" s="7" t="s">
        <v>13607</v>
      </c>
      <c r="C3591" s="27">
        <v>1</v>
      </c>
      <c r="D3591" s="7">
        <v>1</v>
      </c>
      <c r="E3591" s="27">
        <v>0</v>
      </c>
      <c r="F3591" s="27">
        <v>0</v>
      </c>
      <c r="G3591" s="0">
        <v>3</v>
      </c>
      <c r="H3591" s="24">
        <v>0</v>
      </c>
      <c r="I3591" s="7">
        <v>1</v>
      </c>
      <c r="J3591" s="0">
        <v>0</v>
      </c>
      <c r="K3591" s="24">
        <v>0</v>
      </c>
      <c r="L3591" s="0">
        <v>0</v>
      </c>
      <c r="M3591" s="0">
        <v>0</v>
      </c>
      <c r="N3591" s="24">
        <v>0</v>
      </c>
      <c r="O3591" s="7">
        <v>0</v>
      </c>
      <c r="P3591" s="44">
        <v>0</v>
      </c>
      <c r="Q3591" s="24">
        <v>0</v>
      </c>
    </row>
    <row r="3592">
      <c r="B3592" s="7" t="s">
        <v>13608</v>
      </c>
      <c r="C3592" s="27">
        <v>1</v>
      </c>
      <c r="D3592" s="7">
        <v>1</v>
      </c>
      <c r="E3592" s="27">
        <v>0</v>
      </c>
      <c r="F3592" s="27">
        <v>0</v>
      </c>
      <c r="G3592" s="0">
        <v>11</v>
      </c>
      <c r="H3592" s="24">
        <v>0</v>
      </c>
      <c r="I3592" s="7">
        <v>1</v>
      </c>
      <c r="J3592" s="0">
        <v>0</v>
      </c>
      <c r="K3592" s="24">
        <v>0</v>
      </c>
      <c r="L3592" s="0">
        <v>0</v>
      </c>
      <c r="M3592" s="0">
        <v>0</v>
      </c>
      <c r="N3592" s="24">
        <v>0</v>
      </c>
      <c r="O3592" s="7">
        <v>0</v>
      </c>
      <c r="P3592" s="44">
        <v>0</v>
      </c>
      <c r="Q3592" s="24">
        <v>0</v>
      </c>
    </row>
    <row r="3593">
      <c r="B3593" s="7" t="s">
        <v>13609</v>
      </c>
      <c r="C3593" s="27">
        <v>1</v>
      </c>
      <c r="D3593" s="7">
        <v>1</v>
      </c>
      <c r="E3593" s="27">
        <v>0</v>
      </c>
      <c r="F3593" s="27">
        <v>0</v>
      </c>
      <c r="G3593" s="0">
        <v>8</v>
      </c>
      <c r="H3593" s="24">
        <v>0</v>
      </c>
      <c r="I3593" s="7">
        <v>1</v>
      </c>
      <c r="J3593" s="0">
        <v>0</v>
      </c>
      <c r="K3593" s="24">
        <v>0</v>
      </c>
      <c r="L3593" s="0">
        <v>0</v>
      </c>
      <c r="M3593" s="0">
        <v>0</v>
      </c>
      <c r="N3593" s="24">
        <v>0</v>
      </c>
      <c r="O3593" s="7">
        <v>0</v>
      </c>
      <c r="P3593" s="44">
        <v>0</v>
      </c>
      <c r="Q3593" s="24">
        <v>0</v>
      </c>
    </row>
    <row r="3594">
      <c r="B3594" s="7" t="s">
        <v>13610</v>
      </c>
      <c r="C3594" s="27">
        <v>1</v>
      </c>
      <c r="D3594" s="7">
        <v>1</v>
      </c>
      <c r="E3594" s="27">
        <v>0</v>
      </c>
      <c r="F3594" s="27">
        <v>0</v>
      </c>
      <c r="G3594" s="0">
        <v>3</v>
      </c>
      <c r="H3594" s="24">
        <v>0</v>
      </c>
      <c r="I3594" s="7">
        <v>1</v>
      </c>
      <c r="J3594" s="0">
        <v>0</v>
      </c>
      <c r="K3594" s="24">
        <v>0</v>
      </c>
      <c r="L3594" s="0">
        <v>0</v>
      </c>
      <c r="M3594" s="0">
        <v>0</v>
      </c>
      <c r="N3594" s="24">
        <v>0</v>
      </c>
      <c r="O3594" s="7">
        <v>0</v>
      </c>
      <c r="P3594" s="44">
        <v>0</v>
      </c>
      <c r="Q3594" s="24">
        <v>0</v>
      </c>
    </row>
    <row r="3595">
      <c r="B3595" s="7" t="s">
        <v>13611</v>
      </c>
      <c r="C3595" s="27">
        <v>1</v>
      </c>
      <c r="D3595" s="7">
        <v>0</v>
      </c>
      <c r="E3595" s="27">
        <v>0</v>
      </c>
      <c r="F3595" s="27">
        <v>1</v>
      </c>
      <c r="G3595" s="0">
        <v>1</v>
      </c>
      <c r="H3595" s="24">
        <v>0</v>
      </c>
      <c r="I3595" s="7">
        <v>0</v>
      </c>
      <c r="J3595" s="0">
        <v>0</v>
      </c>
      <c r="K3595" s="24">
        <v>1</v>
      </c>
      <c r="L3595" s="0">
        <v>0</v>
      </c>
      <c r="M3595" s="0">
        <v>0</v>
      </c>
      <c r="N3595" s="24">
        <v>0</v>
      </c>
      <c r="O3595" s="7">
        <v>0</v>
      </c>
      <c r="P3595" s="44">
        <v>0</v>
      </c>
      <c r="Q3595" s="24">
        <v>0</v>
      </c>
    </row>
    <row r="3596">
      <c r="B3596" s="7" t="s">
        <v>13612</v>
      </c>
      <c r="C3596" s="27">
        <v>1</v>
      </c>
      <c r="D3596" s="7">
        <v>0</v>
      </c>
      <c r="E3596" s="27">
        <v>0</v>
      </c>
      <c r="F3596" s="27">
        <v>1</v>
      </c>
      <c r="G3596" s="0">
        <v>182</v>
      </c>
      <c r="H3596" s="24">
        <v>0</v>
      </c>
      <c r="I3596" s="7">
        <v>0</v>
      </c>
      <c r="J3596" s="0">
        <v>0</v>
      </c>
      <c r="K3596" s="24">
        <v>1</v>
      </c>
      <c r="L3596" s="0">
        <v>0</v>
      </c>
      <c r="M3596" s="0">
        <v>0</v>
      </c>
      <c r="N3596" s="24">
        <v>0</v>
      </c>
      <c r="O3596" s="7">
        <v>0</v>
      </c>
      <c r="P3596" s="44">
        <v>0</v>
      </c>
      <c r="Q3596" s="24">
        <v>0</v>
      </c>
    </row>
    <row r="3597">
      <c r="B3597" s="7" t="s">
        <v>13613</v>
      </c>
      <c r="C3597" s="27">
        <v>1</v>
      </c>
      <c r="D3597" s="7">
        <v>0</v>
      </c>
      <c r="E3597" s="27">
        <v>0</v>
      </c>
      <c r="F3597" s="27">
        <v>1</v>
      </c>
      <c r="G3597" s="0">
        <v>121</v>
      </c>
      <c r="H3597" s="24">
        <v>0</v>
      </c>
      <c r="I3597" s="7">
        <v>0</v>
      </c>
      <c r="J3597" s="0">
        <v>0</v>
      </c>
      <c r="K3597" s="24">
        <v>1</v>
      </c>
      <c r="L3597" s="0">
        <v>0</v>
      </c>
      <c r="M3597" s="0">
        <v>0</v>
      </c>
      <c r="N3597" s="24">
        <v>0</v>
      </c>
      <c r="O3597" s="7">
        <v>0</v>
      </c>
      <c r="P3597" s="44">
        <v>0</v>
      </c>
      <c r="Q3597" s="24">
        <v>0</v>
      </c>
    </row>
    <row r="3598">
      <c r="B3598" s="7" t="s">
        <v>13614</v>
      </c>
      <c r="C3598" s="27">
        <v>1</v>
      </c>
      <c r="D3598" s="7">
        <v>0</v>
      </c>
      <c r="E3598" s="27">
        <v>0</v>
      </c>
      <c r="F3598" s="27">
        <v>1</v>
      </c>
      <c r="G3598" s="0">
        <v>23</v>
      </c>
      <c r="H3598" s="24">
        <v>0</v>
      </c>
      <c r="I3598" s="7">
        <v>0</v>
      </c>
      <c r="J3598" s="0">
        <v>0</v>
      </c>
      <c r="K3598" s="24">
        <v>1</v>
      </c>
      <c r="L3598" s="0">
        <v>0</v>
      </c>
      <c r="M3598" s="0">
        <v>0</v>
      </c>
      <c r="N3598" s="24">
        <v>0</v>
      </c>
      <c r="O3598" s="7">
        <v>0</v>
      </c>
      <c r="P3598" s="44">
        <v>0</v>
      </c>
      <c r="Q3598" s="24">
        <v>0</v>
      </c>
    </row>
    <row r="3599">
      <c r="B3599" s="7" t="s">
        <v>13615</v>
      </c>
      <c r="C3599" s="27">
        <v>1</v>
      </c>
      <c r="D3599" s="7">
        <v>0</v>
      </c>
      <c r="E3599" s="27">
        <v>0</v>
      </c>
      <c r="F3599" s="27">
        <v>1</v>
      </c>
      <c r="G3599" s="0">
        <v>12</v>
      </c>
      <c r="H3599" s="24">
        <v>0</v>
      </c>
      <c r="I3599" s="7">
        <v>0</v>
      </c>
      <c r="J3599" s="0">
        <v>0</v>
      </c>
      <c r="K3599" s="24">
        <v>1</v>
      </c>
      <c r="L3599" s="0">
        <v>0</v>
      </c>
      <c r="M3599" s="0">
        <v>0</v>
      </c>
      <c r="N3599" s="24">
        <v>0</v>
      </c>
      <c r="O3599" s="7">
        <v>0</v>
      </c>
      <c r="P3599" s="44">
        <v>0</v>
      </c>
      <c r="Q3599" s="24">
        <v>0</v>
      </c>
    </row>
    <row r="3600">
      <c r="B3600" s="7" t="s">
        <v>13616</v>
      </c>
      <c r="C3600" s="27">
        <v>1</v>
      </c>
      <c r="D3600" s="7">
        <v>1</v>
      </c>
      <c r="E3600" s="27">
        <v>0</v>
      </c>
      <c r="F3600" s="27">
        <v>0</v>
      </c>
      <c r="G3600" s="0">
        <v>2990</v>
      </c>
      <c r="H3600" s="24">
        <v>0</v>
      </c>
      <c r="I3600" s="7">
        <v>1</v>
      </c>
      <c r="J3600" s="0">
        <v>0</v>
      </c>
      <c r="K3600" s="24">
        <v>0</v>
      </c>
      <c r="L3600" s="0">
        <v>0</v>
      </c>
      <c r="M3600" s="0">
        <v>0</v>
      </c>
      <c r="N3600" s="24">
        <v>0</v>
      </c>
      <c r="O3600" s="7">
        <v>0</v>
      </c>
      <c r="P3600" s="44">
        <v>0</v>
      </c>
      <c r="Q3600" s="24">
        <v>0</v>
      </c>
    </row>
    <row r="3601">
      <c r="B3601" s="7" t="s">
        <v>13617</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13618</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13619</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13620</v>
      </c>
      <c r="C3604" s="27">
        <v>1</v>
      </c>
      <c r="D3604" s="7">
        <v>1</v>
      </c>
      <c r="E3604" s="27">
        <v>0</v>
      </c>
      <c r="F3604" s="27">
        <v>0</v>
      </c>
      <c r="G3604" s="0">
        <v>27</v>
      </c>
      <c r="H3604" s="24">
        <v>0</v>
      </c>
      <c r="I3604" s="7">
        <v>1</v>
      </c>
      <c r="J3604" s="0">
        <v>0</v>
      </c>
      <c r="K3604" s="24">
        <v>0</v>
      </c>
      <c r="L3604" s="0">
        <v>0</v>
      </c>
      <c r="M3604" s="0">
        <v>0</v>
      </c>
      <c r="N3604" s="24">
        <v>0</v>
      </c>
      <c r="O3604" s="7">
        <v>0</v>
      </c>
      <c r="P3604" s="44">
        <v>0</v>
      </c>
      <c r="Q3604" s="24">
        <v>0</v>
      </c>
    </row>
    <row r="3605">
      <c r="B3605" s="7" t="s">
        <v>13621</v>
      </c>
      <c r="C3605" s="27">
        <v>1</v>
      </c>
      <c r="D3605" s="7">
        <v>1</v>
      </c>
      <c r="E3605" s="27">
        <v>0</v>
      </c>
      <c r="F3605" s="27">
        <v>0</v>
      </c>
      <c r="G3605" s="0">
        <v>275</v>
      </c>
      <c r="H3605" s="24">
        <v>0</v>
      </c>
      <c r="I3605" s="7">
        <v>1</v>
      </c>
      <c r="J3605" s="0">
        <v>0</v>
      </c>
      <c r="K3605" s="24">
        <v>0</v>
      </c>
      <c r="L3605" s="0">
        <v>0</v>
      </c>
      <c r="M3605" s="0">
        <v>0</v>
      </c>
      <c r="N3605" s="24">
        <v>0</v>
      </c>
      <c r="O3605" s="7">
        <v>0</v>
      </c>
      <c r="P3605" s="44">
        <v>0</v>
      </c>
      <c r="Q3605" s="24">
        <v>0</v>
      </c>
    </row>
    <row r="3606">
      <c r="B3606" s="7" t="s">
        <v>13622</v>
      </c>
      <c r="C3606" s="27">
        <v>1</v>
      </c>
      <c r="D3606" s="7">
        <v>1</v>
      </c>
      <c r="E3606" s="27">
        <v>0</v>
      </c>
      <c r="F3606" s="27">
        <v>0</v>
      </c>
      <c r="G3606" s="0">
        <v>5</v>
      </c>
      <c r="H3606" s="24">
        <v>0</v>
      </c>
      <c r="I3606" s="7">
        <v>1</v>
      </c>
      <c r="J3606" s="0">
        <v>0</v>
      </c>
      <c r="K3606" s="24">
        <v>0</v>
      </c>
      <c r="L3606" s="0">
        <v>0</v>
      </c>
      <c r="M3606" s="0">
        <v>0</v>
      </c>
      <c r="N3606" s="24">
        <v>0</v>
      </c>
      <c r="O3606" s="7">
        <v>0</v>
      </c>
      <c r="P3606" s="44">
        <v>0</v>
      </c>
      <c r="Q3606" s="24">
        <v>0</v>
      </c>
    </row>
    <row r="3607">
      <c r="B3607" s="7" t="s">
        <v>13623</v>
      </c>
      <c r="C3607" s="27">
        <v>1</v>
      </c>
      <c r="D3607" s="7">
        <v>1</v>
      </c>
      <c r="E3607" s="27">
        <v>0</v>
      </c>
      <c r="F3607" s="27">
        <v>0</v>
      </c>
      <c r="G3607" s="0">
        <v>16</v>
      </c>
      <c r="H3607" s="24">
        <v>0</v>
      </c>
      <c r="I3607" s="7">
        <v>1</v>
      </c>
      <c r="J3607" s="0">
        <v>0</v>
      </c>
      <c r="K3607" s="24">
        <v>0</v>
      </c>
      <c r="L3607" s="0">
        <v>0</v>
      </c>
      <c r="M3607" s="0">
        <v>0</v>
      </c>
      <c r="N3607" s="24">
        <v>0</v>
      </c>
      <c r="O3607" s="7">
        <v>0</v>
      </c>
      <c r="P3607" s="44">
        <v>0</v>
      </c>
      <c r="Q3607" s="24">
        <v>0</v>
      </c>
    </row>
    <row r="3608">
      <c r="B3608" s="7" t="s">
        <v>13624</v>
      </c>
      <c r="C3608" s="27">
        <v>1</v>
      </c>
      <c r="D3608" s="7">
        <v>0</v>
      </c>
      <c r="E3608" s="27">
        <v>0</v>
      </c>
      <c r="F3608" s="27">
        <v>1</v>
      </c>
      <c r="G3608" s="0">
        <v>1</v>
      </c>
      <c r="H3608" s="24">
        <v>0</v>
      </c>
      <c r="I3608" s="7">
        <v>0</v>
      </c>
      <c r="J3608" s="0">
        <v>0</v>
      </c>
      <c r="K3608" s="24">
        <v>1</v>
      </c>
      <c r="L3608" s="0">
        <v>0</v>
      </c>
      <c r="M3608" s="0">
        <v>0</v>
      </c>
      <c r="N3608" s="24">
        <v>0</v>
      </c>
      <c r="O3608" s="7">
        <v>0</v>
      </c>
      <c r="P3608" s="44">
        <v>0</v>
      </c>
      <c r="Q3608" s="24">
        <v>0</v>
      </c>
    </row>
    <row r="3609">
      <c r="B3609" s="7" t="s">
        <v>13625</v>
      </c>
      <c r="C3609" s="27">
        <v>1</v>
      </c>
      <c r="D3609" s="7">
        <v>0</v>
      </c>
      <c r="E3609" s="27">
        <v>1</v>
      </c>
      <c r="F3609" s="27">
        <v>0</v>
      </c>
      <c r="G3609" s="0">
        <v>17</v>
      </c>
      <c r="H3609" s="24">
        <v>0</v>
      </c>
      <c r="I3609" s="7">
        <v>0</v>
      </c>
      <c r="J3609" s="0">
        <v>1</v>
      </c>
      <c r="K3609" s="24">
        <v>0</v>
      </c>
      <c r="L3609" s="0">
        <v>0</v>
      </c>
      <c r="M3609" s="0">
        <v>0</v>
      </c>
      <c r="N3609" s="24">
        <v>0</v>
      </c>
      <c r="O3609" s="7">
        <v>0</v>
      </c>
      <c r="P3609" s="44">
        <v>0</v>
      </c>
      <c r="Q3609" s="24">
        <v>0</v>
      </c>
    </row>
    <row r="3610">
      <c r="B3610" s="7" t="s">
        <v>13626</v>
      </c>
      <c r="C3610" s="27">
        <v>1</v>
      </c>
      <c r="D3610" s="7">
        <v>0</v>
      </c>
      <c r="E3610" s="27">
        <v>0</v>
      </c>
      <c r="F3610" s="27">
        <v>1</v>
      </c>
      <c r="G3610" s="0">
        <v>1</v>
      </c>
      <c r="H3610" s="24">
        <v>0</v>
      </c>
      <c r="I3610" s="7">
        <v>0</v>
      </c>
      <c r="J3610" s="0">
        <v>0</v>
      </c>
      <c r="K3610" s="24">
        <v>1</v>
      </c>
      <c r="L3610" s="0">
        <v>0</v>
      </c>
      <c r="M3610" s="0">
        <v>0</v>
      </c>
      <c r="N3610" s="24">
        <v>0</v>
      </c>
      <c r="O3610" s="7">
        <v>0</v>
      </c>
      <c r="P3610" s="44">
        <v>0</v>
      </c>
      <c r="Q3610" s="24">
        <v>0</v>
      </c>
    </row>
    <row r="3611">
      <c r="B3611" s="7" t="s">
        <v>13627</v>
      </c>
      <c r="C3611" s="27">
        <v>1</v>
      </c>
      <c r="D3611" s="7">
        <v>1</v>
      </c>
      <c r="E3611" s="27">
        <v>0</v>
      </c>
      <c r="F3611" s="27">
        <v>0</v>
      </c>
      <c r="G3611" s="0">
        <v>14</v>
      </c>
      <c r="H3611" s="24">
        <v>0</v>
      </c>
      <c r="I3611" s="7">
        <v>1</v>
      </c>
      <c r="J3611" s="0">
        <v>0</v>
      </c>
      <c r="K3611" s="24">
        <v>0</v>
      </c>
      <c r="L3611" s="0">
        <v>0</v>
      </c>
      <c r="M3611" s="0">
        <v>0</v>
      </c>
      <c r="N3611" s="24">
        <v>0</v>
      </c>
      <c r="O3611" s="7">
        <v>0</v>
      </c>
      <c r="P3611" s="44">
        <v>0</v>
      </c>
      <c r="Q3611" s="24">
        <v>0</v>
      </c>
    </row>
    <row r="3612">
      <c r="B3612" s="7" t="s">
        <v>13628</v>
      </c>
      <c r="C3612" s="27">
        <v>1</v>
      </c>
      <c r="D3612" s="7">
        <v>1</v>
      </c>
      <c r="E3612" s="27">
        <v>0</v>
      </c>
      <c r="F3612" s="27">
        <v>0</v>
      </c>
      <c r="G3612" s="0">
        <v>17</v>
      </c>
      <c r="H3612" s="24">
        <v>0</v>
      </c>
      <c r="I3612" s="7">
        <v>1</v>
      </c>
      <c r="J3612" s="0">
        <v>0</v>
      </c>
      <c r="K3612" s="24">
        <v>0</v>
      </c>
      <c r="L3612" s="0">
        <v>0</v>
      </c>
      <c r="M3612" s="0">
        <v>0</v>
      </c>
      <c r="N3612" s="24">
        <v>0</v>
      </c>
      <c r="O3612" s="7">
        <v>0</v>
      </c>
      <c r="P3612" s="44">
        <v>0</v>
      </c>
      <c r="Q3612" s="24">
        <v>0</v>
      </c>
    </row>
    <row r="3613">
      <c r="B3613" s="7" t="s">
        <v>13629</v>
      </c>
      <c r="C3613" s="27">
        <v>1</v>
      </c>
      <c r="D3613" s="7">
        <v>0</v>
      </c>
      <c r="E3613" s="27">
        <v>1</v>
      </c>
      <c r="F3613" s="27">
        <v>0</v>
      </c>
      <c r="G3613" s="0">
        <v>405</v>
      </c>
      <c r="H3613" s="24">
        <v>0</v>
      </c>
      <c r="I3613" s="7">
        <v>0</v>
      </c>
      <c r="J3613" s="0">
        <v>1</v>
      </c>
      <c r="K3613" s="24">
        <v>0</v>
      </c>
      <c r="L3613" s="0">
        <v>0</v>
      </c>
      <c r="M3613" s="0">
        <v>0</v>
      </c>
      <c r="N3613" s="24">
        <v>0</v>
      </c>
      <c r="O3613" s="7">
        <v>0</v>
      </c>
      <c r="P3613" s="44">
        <v>0</v>
      </c>
      <c r="Q3613" s="24">
        <v>0</v>
      </c>
    </row>
    <row r="3614">
      <c r="B3614" s="7" t="s">
        <v>13630</v>
      </c>
      <c r="C3614" s="27">
        <v>1</v>
      </c>
      <c r="D3614" s="7">
        <v>0</v>
      </c>
      <c r="E3614" s="27">
        <v>1</v>
      </c>
      <c r="F3614" s="27">
        <v>0</v>
      </c>
      <c r="G3614" s="0">
        <v>11</v>
      </c>
      <c r="H3614" s="24">
        <v>0</v>
      </c>
      <c r="I3614" s="7">
        <v>0</v>
      </c>
      <c r="J3614" s="0">
        <v>0</v>
      </c>
      <c r="K3614" s="24">
        <v>0</v>
      </c>
      <c r="L3614" s="0">
        <v>0</v>
      </c>
      <c r="M3614" s="0">
        <v>1</v>
      </c>
      <c r="N3614" s="24">
        <v>0</v>
      </c>
      <c r="O3614" s="7">
        <v>0</v>
      </c>
      <c r="P3614" s="44">
        <v>0</v>
      </c>
      <c r="Q3614" s="24">
        <v>0</v>
      </c>
    </row>
    <row r="3615">
      <c r="B3615" s="7" t="s">
        <v>13631</v>
      </c>
      <c r="C3615" s="27">
        <v>1</v>
      </c>
      <c r="D3615" s="7">
        <v>0</v>
      </c>
      <c r="E3615" s="27">
        <v>0</v>
      </c>
      <c r="F3615" s="27">
        <v>1</v>
      </c>
      <c r="G3615" s="0">
        <v>-5</v>
      </c>
      <c r="H3615" s="24">
        <v>0</v>
      </c>
      <c r="I3615" s="7">
        <v>0</v>
      </c>
      <c r="J3615" s="0">
        <v>0</v>
      </c>
      <c r="K3615" s="24">
        <v>1</v>
      </c>
      <c r="L3615" s="0">
        <v>0</v>
      </c>
      <c r="M3615" s="0">
        <v>0</v>
      </c>
      <c r="N3615" s="24">
        <v>0</v>
      </c>
      <c r="O3615" s="7">
        <v>0</v>
      </c>
      <c r="P3615" s="44">
        <v>0</v>
      </c>
      <c r="Q3615" s="24">
        <v>0</v>
      </c>
    </row>
    <row r="3616">
      <c r="B3616" s="7" t="s">
        <v>13632</v>
      </c>
      <c r="C3616" s="27">
        <v>1</v>
      </c>
      <c r="D3616" s="7">
        <v>1</v>
      </c>
      <c r="E3616" s="27">
        <v>0</v>
      </c>
      <c r="F3616" s="27">
        <v>0</v>
      </c>
      <c r="G3616" s="0">
        <v>9</v>
      </c>
      <c r="H3616" s="24">
        <v>0</v>
      </c>
      <c r="I3616" s="7">
        <v>1</v>
      </c>
      <c r="J3616" s="0">
        <v>0</v>
      </c>
      <c r="K3616" s="24">
        <v>0</v>
      </c>
      <c r="L3616" s="0">
        <v>0</v>
      </c>
      <c r="M3616" s="0">
        <v>0</v>
      </c>
      <c r="N3616" s="24">
        <v>0</v>
      </c>
      <c r="O3616" s="7">
        <v>0</v>
      </c>
      <c r="P3616" s="44">
        <v>0</v>
      </c>
      <c r="Q3616" s="24">
        <v>0</v>
      </c>
    </row>
    <row r="3617">
      <c r="B3617" s="7" t="s">
        <v>13633</v>
      </c>
      <c r="C3617" s="27">
        <v>1</v>
      </c>
      <c r="D3617" s="7">
        <v>1</v>
      </c>
      <c r="E3617" s="27">
        <v>0</v>
      </c>
      <c r="F3617" s="27">
        <v>0</v>
      </c>
      <c r="G3617" s="0">
        <v>3</v>
      </c>
      <c r="H3617" s="24">
        <v>0</v>
      </c>
      <c r="I3617" s="7">
        <v>1</v>
      </c>
      <c r="J3617" s="0">
        <v>0</v>
      </c>
      <c r="K3617" s="24">
        <v>0</v>
      </c>
      <c r="L3617" s="0">
        <v>0</v>
      </c>
      <c r="M3617" s="0">
        <v>0</v>
      </c>
      <c r="N3617" s="24">
        <v>0</v>
      </c>
      <c r="O3617" s="7">
        <v>0</v>
      </c>
      <c r="P3617" s="44">
        <v>0</v>
      </c>
      <c r="Q3617" s="24">
        <v>0</v>
      </c>
    </row>
    <row r="3618">
      <c r="B3618" s="7" t="s">
        <v>13634</v>
      </c>
      <c r="C3618" s="27">
        <v>1</v>
      </c>
      <c r="D3618" s="7">
        <v>1</v>
      </c>
      <c r="E3618" s="27">
        <v>0</v>
      </c>
      <c r="F3618" s="27">
        <v>0</v>
      </c>
      <c r="G3618" s="0">
        <v>4</v>
      </c>
      <c r="H3618" s="24">
        <v>0</v>
      </c>
      <c r="I3618" s="7">
        <v>1</v>
      </c>
      <c r="J3618" s="0">
        <v>0</v>
      </c>
      <c r="K3618" s="24">
        <v>0</v>
      </c>
      <c r="L3618" s="0">
        <v>0</v>
      </c>
      <c r="M3618" s="0">
        <v>0</v>
      </c>
      <c r="N3618" s="24">
        <v>0</v>
      </c>
      <c r="O3618" s="7">
        <v>0</v>
      </c>
      <c r="P3618" s="44">
        <v>0</v>
      </c>
      <c r="Q3618" s="24">
        <v>0</v>
      </c>
    </row>
    <row r="3619">
      <c r="B3619" s="7" t="s">
        <v>13635</v>
      </c>
      <c r="C3619" s="27">
        <v>1</v>
      </c>
      <c r="D3619" s="7">
        <v>1</v>
      </c>
      <c r="E3619" s="27">
        <v>0</v>
      </c>
      <c r="F3619" s="27">
        <v>0</v>
      </c>
      <c r="G3619" s="0">
        <v>1</v>
      </c>
      <c r="H3619" s="24">
        <v>0</v>
      </c>
      <c r="I3619" s="7">
        <v>1</v>
      </c>
      <c r="J3619" s="0">
        <v>0</v>
      </c>
      <c r="K3619" s="24">
        <v>0</v>
      </c>
      <c r="L3619" s="0">
        <v>0</v>
      </c>
      <c r="M3619" s="0">
        <v>0</v>
      </c>
      <c r="N3619" s="24">
        <v>0</v>
      </c>
      <c r="O3619" s="7">
        <v>0</v>
      </c>
      <c r="P3619" s="44">
        <v>0</v>
      </c>
      <c r="Q3619" s="24">
        <v>0</v>
      </c>
    </row>
    <row r="3620">
      <c r="B3620" s="7" t="s">
        <v>13636</v>
      </c>
      <c r="C3620" s="27">
        <v>1</v>
      </c>
      <c r="D3620" s="7">
        <v>1</v>
      </c>
      <c r="E3620" s="27">
        <v>0</v>
      </c>
      <c r="F3620" s="27">
        <v>0</v>
      </c>
      <c r="G3620" s="0">
        <v>523</v>
      </c>
      <c r="H3620" s="24">
        <v>0</v>
      </c>
      <c r="I3620" s="7">
        <v>1</v>
      </c>
      <c r="J3620" s="0">
        <v>0</v>
      </c>
      <c r="K3620" s="24">
        <v>0</v>
      </c>
      <c r="L3620" s="0">
        <v>0</v>
      </c>
      <c r="M3620" s="0">
        <v>0</v>
      </c>
      <c r="N3620" s="24">
        <v>0</v>
      </c>
      <c r="O3620" s="7">
        <v>0</v>
      </c>
      <c r="P3620" s="44">
        <v>0</v>
      </c>
      <c r="Q3620" s="24">
        <v>0</v>
      </c>
    </row>
    <row r="3621">
      <c r="B3621" s="7" t="s">
        <v>13637</v>
      </c>
      <c r="C3621" s="27">
        <v>1</v>
      </c>
      <c r="D3621" s="7">
        <v>0</v>
      </c>
      <c r="E3621" s="27">
        <v>1</v>
      </c>
      <c r="F3621" s="27">
        <v>0</v>
      </c>
      <c r="G3621" s="0">
        <v>3</v>
      </c>
      <c r="H3621" s="24">
        <v>0</v>
      </c>
      <c r="I3621" s="7">
        <v>0</v>
      </c>
      <c r="J3621" s="0">
        <v>1</v>
      </c>
      <c r="K3621" s="24">
        <v>0</v>
      </c>
      <c r="L3621" s="0">
        <v>0</v>
      </c>
      <c r="M3621" s="0">
        <v>0</v>
      </c>
      <c r="N3621" s="24">
        <v>0</v>
      </c>
      <c r="O3621" s="7">
        <v>0</v>
      </c>
      <c r="P3621" s="44">
        <v>0</v>
      </c>
      <c r="Q3621" s="24">
        <v>0</v>
      </c>
    </row>
    <row r="3622">
      <c r="B3622" s="7" t="s">
        <v>13638</v>
      </c>
      <c r="C3622" s="27">
        <v>1</v>
      </c>
      <c r="D3622" s="7">
        <v>1</v>
      </c>
      <c r="E3622" s="27">
        <v>0</v>
      </c>
      <c r="F3622" s="27">
        <v>0</v>
      </c>
      <c r="G3622" s="0">
        <v>5</v>
      </c>
      <c r="H3622" s="24">
        <v>0</v>
      </c>
      <c r="I3622" s="7">
        <v>1</v>
      </c>
      <c r="J3622" s="0">
        <v>0</v>
      </c>
      <c r="K3622" s="24">
        <v>0</v>
      </c>
      <c r="L3622" s="0">
        <v>0</v>
      </c>
      <c r="M3622" s="0">
        <v>0</v>
      </c>
      <c r="N3622" s="24">
        <v>0</v>
      </c>
      <c r="O3622" s="7">
        <v>0</v>
      </c>
      <c r="P3622" s="44">
        <v>0</v>
      </c>
      <c r="Q3622" s="24">
        <v>0</v>
      </c>
    </row>
    <row r="3623">
      <c r="B3623" s="7" t="s">
        <v>13639</v>
      </c>
      <c r="C3623" s="27">
        <v>1</v>
      </c>
      <c r="D3623" s="7">
        <v>1</v>
      </c>
      <c r="E3623" s="27">
        <v>0</v>
      </c>
      <c r="F3623" s="27">
        <v>0</v>
      </c>
      <c r="G3623" s="0">
        <v>4</v>
      </c>
      <c r="H3623" s="24">
        <v>0</v>
      </c>
      <c r="I3623" s="7">
        <v>1</v>
      </c>
      <c r="J3623" s="0">
        <v>0</v>
      </c>
      <c r="K3623" s="24">
        <v>0</v>
      </c>
      <c r="L3623" s="0">
        <v>0</v>
      </c>
      <c r="M3623" s="0">
        <v>0</v>
      </c>
      <c r="N3623" s="24">
        <v>0</v>
      </c>
      <c r="O3623" s="7">
        <v>0</v>
      </c>
      <c r="P3623" s="44">
        <v>0</v>
      </c>
      <c r="Q3623" s="24">
        <v>0</v>
      </c>
    </row>
    <row r="3624">
      <c r="B3624" s="7" t="s">
        <v>13640</v>
      </c>
      <c r="C3624" s="27">
        <v>1</v>
      </c>
      <c r="D3624" s="7">
        <v>1</v>
      </c>
      <c r="E3624" s="27">
        <v>0</v>
      </c>
      <c r="F3624" s="27">
        <v>0</v>
      </c>
      <c r="G3624" s="0">
        <v>7</v>
      </c>
      <c r="H3624" s="24">
        <v>0</v>
      </c>
      <c r="I3624" s="7">
        <v>1</v>
      </c>
      <c r="J3624" s="0">
        <v>0</v>
      </c>
      <c r="K3624" s="24">
        <v>0</v>
      </c>
      <c r="L3624" s="0">
        <v>0</v>
      </c>
      <c r="M3624" s="0">
        <v>0</v>
      </c>
      <c r="N3624" s="24">
        <v>0</v>
      </c>
      <c r="O3624" s="7">
        <v>0</v>
      </c>
      <c r="P3624" s="44">
        <v>0</v>
      </c>
      <c r="Q3624" s="24">
        <v>0</v>
      </c>
    </row>
    <row r="3625">
      <c r="B3625" s="7" t="s">
        <v>13641</v>
      </c>
      <c r="C3625" s="27">
        <v>1</v>
      </c>
      <c r="D3625" s="7">
        <v>1</v>
      </c>
      <c r="E3625" s="27">
        <v>0</v>
      </c>
      <c r="F3625" s="27">
        <v>0</v>
      </c>
      <c r="G3625" s="0">
        <v>15</v>
      </c>
      <c r="H3625" s="24">
        <v>0</v>
      </c>
      <c r="I3625" s="7">
        <v>1</v>
      </c>
      <c r="J3625" s="0">
        <v>0</v>
      </c>
      <c r="K3625" s="24">
        <v>0</v>
      </c>
      <c r="L3625" s="0">
        <v>0</v>
      </c>
      <c r="M3625" s="0">
        <v>0</v>
      </c>
      <c r="N3625" s="24">
        <v>0</v>
      </c>
      <c r="O3625" s="7">
        <v>0</v>
      </c>
      <c r="P3625" s="44">
        <v>0</v>
      </c>
      <c r="Q3625" s="24">
        <v>0</v>
      </c>
    </row>
    <row r="3626">
      <c r="B3626" s="7" t="s">
        <v>13642</v>
      </c>
      <c r="C3626" s="27">
        <v>1</v>
      </c>
      <c r="D3626" s="7">
        <v>1</v>
      </c>
      <c r="E3626" s="27">
        <v>0</v>
      </c>
      <c r="F3626" s="27">
        <v>0</v>
      </c>
      <c r="G3626" s="0">
        <v>23</v>
      </c>
      <c r="H3626" s="24">
        <v>0</v>
      </c>
      <c r="I3626" s="7">
        <v>1</v>
      </c>
      <c r="J3626" s="0">
        <v>0</v>
      </c>
      <c r="K3626" s="24">
        <v>0</v>
      </c>
      <c r="L3626" s="0">
        <v>0</v>
      </c>
      <c r="M3626" s="0">
        <v>0</v>
      </c>
      <c r="N3626" s="24">
        <v>0</v>
      </c>
      <c r="O3626" s="7">
        <v>0</v>
      </c>
      <c r="P3626" s="44">
        <v>0</v>
      </c>
      <c r="Q3626" s="24">
        <v>0</v>
      </c>
    </row>
    <row r="3627">
      <c r="B3627" s="7" t="s">
        <v>13643</v>
      </c>
      <c r="C3627" s="27">
        <v>1</v>
      </c>
      <c r="D3627" s="7">
        <v>1</v>
      </c>
      <c r="E3627" s="27">
        <v>0</v>
      </c>
      <c r="F3627" s="27">
        <v>0</v>
      </c>
      <c r="G3627" s="0">
        <v>6</v>
      </c>
      <c r="H3627" s="24">
        <v>0</v>
      </c>
      <c r="I3627" s="7">
        <v>1</v>
      </c>
      <c r="J3627" s="0">
        <v>0</v>
      </c>
      <c r="K3627" s="24">
        <v>0</v>
      </c>
      <c r="L3627" s="0">
        <v>0</v>
      </c>
      <c r="M3627" s="0">
        <v>0</v>
      </c>
      <c r="N3627" s="24">
        <v>0</v>
      </c>
      <c r="O3627" s="7">
        <v>0</v>
      </c>
      <c r="P3627" s="44">
        <v>0</v>
      </c>
      <c r="Q3627" s="24">
        <v>0</v>
      </c>
    </row>
    <row r="3628">
      <c r="B3628" s="7" t="s">
        <v>13644</v>
      </c>
      <c r="C3628" s="27">
        <v>1</v>
      </c>
      <c r="D3628" s="7">
        <v>0</v>
      </c>
      <c r="E3628" s="27">
        <v>0</v>
      </c>
      <c r="F3628" s="27">
        <v>1</v>
      </c>
      <c r="G3628" s="0">
        <v>2</v>
      </c>
      <c r="H3628" s="24">
        <v>0</v>
      </c>
      <c r="I3628" s="7">
        <v>0</v>
      </c>
      <c r="J3628" s="0">
        <v>0</v>
      </c>
      <c r="K3628" s="24">
        <v>1</v>
      </c>
      <c r="L3628" s="0">
        <v>0</v>
      </c>
      <c r="M3628" s="0">
        <v>0</v>
      </c>
      <c r="N3628" s="24">
        <v>0</v>
      </c>
      <c r="O3628" s="7">
        <v>0</v>
      </c>
      <c r="P3628" s="44">
        <v>0</v>
      </c>
      <c r="Q3628" s="24">
        <v>0</v>
      </c>
    </row>
    <row r="3629">
      <c r="B3629" s="7" t="s">
        <v>13645</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13646</v>
      </c>
      <c r="C3630" s="27">
        <v>1</v>
      </c>
      <c r="D3630" s="7">
        <v>1</v>
      </c>
      <c r="E3630" s="27">
        <v>0</v>
      </c>
      <c r="F3630" s="27">
        <v>0</v>
      </c>
      <c r="G3630" s="0">
        <v>2</v>
      </c>
      <c r="H3630" s="24">
        <v>0</v>
      </c>
      <c r="I3630" s="7">
        <v>1</v>
      </c>
      <c r="J3630" s="0">
        <v>0</v>
      </c>
      <c r="K3630" s="24">
        <v>0</v>
      </c>
      <c r="L3630" s="0">
        <v>0</v>
      </c>
      <c r="M3630" s="0">
        <v>0</v>
      </c>
      <c r="N3630" s="24">
        <v>0</v>
      </c>
      <c r="O3630" s="7">
        <v>0</v>
      </c>
      <c r="P3630" s="44">
        <v>0</v>
      </c>
      <c r="Q3630" s="24">
        <v>0</v>
      </c>
    </row>
    <row r="3631">
      <c r="B3631" s="7" t="s">
        <v>13647</v>
      </c>
      <c r="C3631" s="27">
        <v>1</v>
      </c>
      <c r="D3631" s="7">
        <v>1</v>
      </c>
      <c r="E3631" s="27">
        <v>0</v>
      </c>
      <c r="F3631" s="27">
        <v>0</v>
      </c>
      <c r="G3631" s="0">
        <v>0</v>
      </c>
      <c r="H3631" s="24">
        <v>0</v>
      </c>
      <c r="I3631" s="7">
        <v>1</v>
      </c>
      <c r="J3631" s="0">
        <v>0</v>
      </c>
      <c r="K3631" s="24">
        <v>0</v>
      </c>
      <c r="L3631" s="0">
        <v>0</v>
      </c>
      <c r="M3631" s="0">
        <v>0</v>
      </c>
      <c r="N3631" s="24">
        <v>0</v>
      </c>
      <c r="O3631" s="7">
        <v>0</v>
      </c>
      <c r="P3631" s="44">
        <v>0</v>
      </c>
      <c r="Q3631" s="24">
        <v>0</v>
      </c>
    </row>
    <row r="3632">
      <c r="B3632" s="7" t="s">
        <v>13648</v>
      </c>
      <c r="C3632" s="27">
        <v>1</v>
      </c>
      <c r="D3632" s="7">
        <v>1</v>
      </c>
      <c r="E3632" s="27">
        <v>0</v>
      </c>
      <c r="F3632" s="27">
        <v>0</v>
      </c>
      <c r="G3632" s="0">
        <v>7</v>
      </c>
      <c r="H3632" s="24">
        <v>0</v>
      </c>
      <c r="I3632" s="7">
        <v>1</v>
      </c>
      <c r="J3632" s="0">
        <v>0</v>
      </c>
      <c r="K3632" s="24">
        <v>0</v>
      </c>
      <c r="L3632" s="0">
        <v>0</v>
      </c>
      <c r="M3632" s="0">
        <v>0</v>
      </c>
      <c r="N3632" s="24">
        <v>0</v>
      </c>
      <c r="O3632" s="7">
        <v>0</v>
      </c>
      <c r="P3632" s="44">
        <v>0</v>
      </c>
      <c r="Q3632" s="24">
        <v>0</v>
      </c>
    </row>
    <row r="3633">
      <c r="B3633" s="7" t="s">
        <v>13649</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13650</v>
      </c>
      <c r="C3634" s="27">
        <v>1</v>
      </c>
      <c r="D3634" s="7">
        <v>1</v>
      </c>
      <c r="E3634" s="27">
        <v>0</v>
      </c>
      <c r="F3634" s="27">
        <v>0</v>
      </c>
      <c r="G3634" s="0">
        <v>7</v>
      </c>
      <c r="H3634" s="24">
        <v>0</v>
      </c>
      <c r="I3634" s="7">
        <v>1</v>
      </c>
      <c r="J3634" s="0">
        <v>0</v>
      </c>
      <c r="K3634" s="24">
        <v>0</v>
      </c>
      <c r="L3634" s="0">
        <v>0</v>
      </c>
      <c r="M3634" s="0">
        <v>0</v>
      </c>
      <c r="N3634" s="24">
        <v>0</v>
      </c>
      <c r="O3634" s="7">
        <v>0</v>
      </c>
      <c r="P3634" s="44">
        <v>0</v>
      </c>
      <c r="Q3634" s="24">
        <v>0</v>
      </c>
    </row>
    <row r="3635">
      <c r="B3635" s="7" t="s">
        <v>13651</v>
      </c>
      <c r="C3635" s="27">
        <v>1</v>
      </c>
      <c r="D3635" s="7">
        <v>1</v>
      </c>
      <c r="E3635" s="27">
        <v>0</v>
      </c>
      <c r="F3635" s="27">
        <v>0</v>
      </c>
      <c r="G3635" s="0">
        <v>57</v>
      </c>
      <c r="H3635" s="24">
        <v>0</v>
      </c>
      <c r="I3635" s="7">
        <v>1</v>
      </c>
      <c r="J3635" s="0">
        <v>0</v>
      </c>
      <c r="K3635" s="24">
        <v>0</v>
      </c>
      <c r="L3635" s="0">
        <v>0</v>
      </c>
      <c r="M3635" s="0">
        <v>0</v>
      </c>
      <c r="N3635" s="24">
        <v>0</v>
      </c>
      <c r="O3635" s="7">
        <v>0</v>
      </c>
      <c r="P3635" s="44">
        <v>0</v>
      </c>
      <c r="Q3635" s="24">
        <v>0</v>
      </c>
    </row>
    <row r="3636">
      <c r="B3636" s="7" t="s">
        <v>13652</v>
      </c>
      <c r="C3636" s="27">
        <v>1</v>
      </c>
      <c r="D3636" s="7">
        <v>1</v>
      </c>
      <c r="E3636" s="27">
        <v>0</v>
      </c>
      <c r="F3636" s="27">
        <v>0</v>
      </c>
      <c r="G3636" s="0">
        <v>20</v>
      </c>
      <c r="H3636" s="24">
        <v>0</v>
      </c>
      <c r="I3636" s="7">
        <v>1</v>
      </c>
      <c r="J3636" s="0">
        <v>0</v>
      </c>
      <c r="K3636" s="24">
        <v>0</v>
      </c>
      <c r="L3636" s="0">
        <v>0</v>
      </c>
      <c r="M3636" s="0">
        <v>0</v>
      </c>
      <c r="N3636" s="24">
        <v>0</v>
      </c>
      <c r="O3636" s="7">
        <v>0</v>
      </c>
      <c r="P3636" s="44">
        <v>0</v>
      </c>
      <c r="Q3636" s="24">
        <v>0</v>
      </c>
    </row>
    <row r="3637">
      <c r="B3637" s="7" t="s">
        <v>13653</v>
      </c>
      <c r="C3637" s="27">
        <v>1</v>
      </c>
      <c r="D3637" s="7">
        <v>1</v>
      </c>
      <c r="E3637" s="27">
        <v>0</v>
      </c>
      <c r="F3637" s="27">
        <v>0</v>
      </c>
      <c r="G3637" s="0">
        <v>17</v>
      </c>
      <c r="H3637" s="24">
        <v>0</v>
      </c>
      <c r="I3637" s="7">
        <v>1</v>
      </c>
      <c r="J3637" s="0">
        <v>0</v>
      </c>
      <c r="K3637" s="24">
        <v>0</v>
      </c>
      <c r="L3637" s="0">
        <v>0</v>
      </c>
      <c r="M3637" s="0">
        <v>0</v>
      </c>
      <c r="N3637" s="24">
        <v>0</v>
      </c>
      <c r="O3637" s="7">
        <v>0</v>
      </c>
      <c r="P3637" s="44">
        <v>0</v>
      </c>
      <c r="Q3637" s="24">
        <v>0</v>
      </c>
    </row>
    <row r="3638">
      <c r="B3638" s="7" t="s">
        <v>13654</v>
      </c>
      <c r="C3638" s="27">
        <v>1</v>
      </c>
      <c r="D3638" s="7">
        <v>1</v>
      </c>
      <c r="E3638" s="27">
        <v>0</v>
      </c>
      <c r="F3638" s="27">
        <v>0</v>
      </c>
      <c r="G3638" s="0">
        <v>3</v>
      </c>
      <c r="H3638" s="24">
        <v>0</v>
      </c>
      <c r="I3638" s="7">
        <v>1</v>
      </c>
      <c r="J3638" s="0">
        <v>0</v>
      </c>
      <c r="K3638" s="24">
        <v>0</v>
      </c>
      <c r="L3638" s="0">
        <v>0</v>
      </c>
      <c r="M3638" s="0">
        <v>0</v>
      </c>
      <c r="N3638" s="24">
        <v>0</v>
      </c>
      <c r="O3638" s="7">
        <v>0</v>
      </c>
      <c r="P3638" s="44">
        <v>0</v>
      </c>
      <c r="Q3638" s="24">
        <v>0</v>
      </c>
    </row>
    <row r="3639">
      <c r="B3639" s="7" t="s">
        <v>13655</v>
      </c>
      <c r="C3639" s="27">
        <v>1</v>
      </c>
      <c r="D3639" s="7">
        <v>0</v>
      </c>
      <c r="E3639" s="27">
        <v>1</v>
      </c>
      <c r="F3639" s="27">
        <v>0</v>
      </c>
      <c r="G3639" s="0">
        <v>6</v>
      </c>
      <c r="H3639" s="24">
        <v>0</v>
      </c>
      <c r="I3639" s="7">
        <v>0</v>
      </c>
      <c r="J3639" s="0">
        <v>0</v>
      </c>
      <c r="K3639" s="24">
        <v>0</v>
      </c>
      <c r="L3639" s="0">
        <v>0</v>
      </c>
      <c r="M3639" s="0">
        <v>1</v>
      </c>
      <c r="N3639" s="24">
        <v>0</v>
      </c>
      <c r="O3639" s="7">
        <v>0</v>
      </c>
      <c r="P3639" s="44">
        <v>0</v>
      </c>
      <c r="Q3639" s="24">
        <v>0</v>
      </c>
    </row>
    <row r="3640">
      <c r="B3640" s="7" t="s">
        <v>13656</v>
      </c>
      <c r="C3640" s="27">
        <v>1</v>
      </c>
      <c r="D3640" s="7">
        <v>0</v>
      </c>
      <c r="E3640" s="27">
        <v>0</v>
      </c>
      <c r="F3640" s="27">
        <v>1</v>
      </c>
      <c r="G3640" s="0">
        <v>6</v>
      </c>
      <c r="H3640" s="24">
        <v>0</v>
      </c>
      <c r="I3640" s="7">
        <v>0</v>
      </c>
      <c r="J3640" s="0">
        <v>0</v>
      </c>
      <c r="K3640" s="24">
        <v>1</v>
      </c>
      <c r="L3640" s="0">
        <v>0</v>
      </c>
      <c r="M3640" s="0">
        <v>0</v>
      </c>
      <c r="N3640" s="24">
        <v>0</v>
      </c>
      <c r="O3640" s="7">
        <v>0</v>
      </c>
      <c r="P3640" s="44">
        <v>0</v>
      </c>
      <c r="Q3640" s="24">
        <v>0</v>
      </c>
    </row>
    <row r="3641">
      <c r="B3641" s="7" t="s">
        <v>13657</v>
      </c>
      <c r="C3641" s="27">
        <v>1</v>
      </c>
      <c r="D3641" s="7">
        <v>1</v>
      </c>
      <c r="E3641" s="27">
        <v>0</v>
      </c>
      <c r="F3641" s="27">
        <v>0</v>
      </c>
      <c r="G3641" s="0">
        <v>14</v>
      </c>
      <c r="H3641" s="24">
        <v>0</v>
      </c>
      <c r="I3641" s="7">
        <v>1</v>
      </c>
      <c r="J3641" s="0">
        <v>0</v>
      </c>
      <c r="K3641" s="24">
        <v>0</v>
      </c>
      <c r="L3641" s="0">
        <v>0</v>
      </c>
      <c r="M3641" s="0">
        <v>0</v>
      </c>
      <c r="N3641" s="24">
        <v>0</v>
      </c>
      <c r="O3641" s="7">
        <v>0</v>
      </c>
      <c r="P3641" s="44">
        <v>0</v>
      </c>
      <c r="Q3641" s="24">
        <v>0</v>
      </c>
    </row>
    <row r="3642">
      <c r="B3642" s="7" t="s">
        <v>13658</v>
      </c>
      <c r="C3642" s="27">
        <v>1</v>
      </c>
      <c r="D3642" s="7">
        <v>1</v>
      </c>
      <c r="E3642" s="27">
        <v>0</v>
      </c>
      <c r="F3642" s="27">
        <v>0</v>
      </c>
      <c r="G3642" s="0">
        <v>2</v>
      </c>
      <c r="H3642" s="24">
        <v>0</v>
      </c>
      <c r="I3642" s="7">
        <v>1</v>
      </c>
      <c r="J3642" s="0">
        <v>0</v>
      </c>
      <c r="K3642" s="24">
        <v>0</v>
      </c>
      <c r="L3642" s="0">
        <v>0</v>
      </c>
      <c r="M3642" s="0">
        <v>0</v>
      </c>
      <c r="N3642" s="24">
        <v>0</v>
      </c>
      <c r="O3642" s="7">
        <v>0</v>
      </c>
      <c r="P3642" s="44">
        <v>0</v>
      </c>
      <c r="Q3642" s="24">
        <v>0</v>
      </c>
    </row>
    <row r="3643">
      <c r="B3643" s="7" t="s">
        <v>13659</v>
      </c>
      <c r="C3643" s="27">
        <v>1</v>
      </c>
      <c r="D3643" s="7">
        <v>0</v>
      </c>
      <c r="E3643" s="27">
        <v>1</v>
      </c>
      <c r="F3643" s="27">
        <v>0</v>
      </c>
      <c r="G3643" s="0">
        <v>10</v>
      </c>
      <c r="H3643" s="24">
        <v>0</v>
      </c>
      <c r="I3643" s="7">
        <v>0</v>
      </c>
      <c r="J3643" s="0">
        <v>0</v>
      </c>
      <c r="K3643" s="24">
        <v>0</v>
      </c>
      <c r="L3643" s="0">
        <v>0</v>
      </c>
      <c r="M3643" s="0">
        <v>1</v>
      </c>
      <c r="N3643" s="24">
        <v>0</v>
      </c>
      <c r="O3643" s="7">
        <v>0</v>
      </c>
      <c r="P3643" s="44">
        <v>0</v>
      </c>
      <c r="Q3643" s="24">
        <v>0</v>
      </c>
    </row>
    <row r="3644">
      <c r="B3644" s="7" t="s">
        <v>13660</v>
      </c>
      <c r="C3644" s="27">
        <v>1</v>
      </c>
      <c r="D3644" s="7">
        <v>1</v>
      </c>
      <c r="E3644" s="27">
        <v>0</v>
      </c>
      <c r="F3644" s="27">
        <v>0</v>
      </c>
      <c r="G3644" s="0">
        <v>9</v>
      </c>
      <c r="H3644" s="24">
        <v>0</v>
      </c>
      <c r="I3644" s="7">
        <v>1</v>
      </c>
      <c r="J3644" s="0">
        <v>0</v>
      </c>
      <c r="K3644" s="24">
        <v>0</v>
      </c>
      <c r="L3644" s="0">
        <v>0</v>
      </c>
      <c r="M3644" s="0">
        <v>0</v>
      </c>
      <c r="N3644" s="24">
        <v>0</v>
      </c>
      <c r="O3644" s="7">
        <v>0</v>
      </c>
      <c r="P3644" s="44">
        <v>0</v>
      </c>
      <c r="Q3644" s="24">
        <v>0</v>
      </c>
    </row>
    <row r="3645">
      <c r="B3645" s="7" t="s">
        <v>13661</v>
      </c>
      <c r="C3645" s="27">
        <v>1</v>
      </c>
      <c r="D3645" s="7">
        <v>0</v>
      </c>
      <c r="E3645" s="27">
        <v>1</v>
      </c>
      <c r="F3645" s="27">
        <v>0</v>
      </c>
      <c r="G3645" s="0">
        <v>11</v>
      </c>
      <c r="H3645" s="24">
        <v>0</v>
      </c>
      <c r="I3645" s="7">
        <v>0</v>
      </c>
      <c r="J3645" s="0">
        <v>1</v>
      </c>
      <c r="K3645" s="24">
        <v>0</v>
      </c>
      <c r="L3645" s="0">
        <v>0</v>
      </c>
      <c r="M3645" s="0">
        <v>0</v>
      </c>
      <c r="N3645" s="24">
        <v>0</v>
      </c>
      <c r="O3645" s="7">
        <v>0</v>
      </c>
      <c r="P3645" s="44">
        <v>0</v>
      </c>
      <c r="Q3645" s="24">
        <v>0</v>
      </c>
    </row>
    <row r="3646">
      <c r="B3646" s="7" t="s">
        <v>13662</v>
      </c>
      <c r="C3646" s="27">
        <v>1</v>
      </c>
      <c r="D3646" s="7">
        <v>1</v>
      </c>
      <c r="E3646" s="27">
        <v>0</v>
      </c>
      <c r="F3646" s="27">
        <v>0</v>
      </c>
      <c r="G3646" s="0">
        <v>5</v>
      </c>
      <c r="H3646" s="24">
        <v>0</v>
      </c>
      <c r="I3646" s="7">
        <v>1</v>
      </c>
      <c r="J3646" s="0">
        <v>0</v>
      </c>
      <c r="K3646" s="24">
        <v>0</v>
      </c>
      <c r="L3646" s="0">
        <v>0</v>
      </c>
      <c r="M3646" s="0">
        <v>0</v>
      </c>
      <c r="N3646" s="24">
        <v>0</v>
      </c>
      <c r="O3646" s="7">
        <v>0</v>
      </c>
      <c r="P3646" s="44">
        <v>0</v>
      </c>
      <c r="Q3646" s="24">
        <v>0</v>
      </c>
    </row>
    <row r="3647">
      <c r="B3647" s="7" t="s">
        <v>13663</v>
      </c>
      <c r="C3647" s="27">
        <v>1</v>
      </c>
      <c r="D3647" s="7">
        <v>0</v>
      </c>
      <c r="E3647" s="27">
        <v>1</v>
      </c>
      <c r="F3647" s="27">
        <v>0</v>
      </c>
      <c r="G3647" s="0">
        <v>1</v>
      </c>
      <c r="H3647" s="24">
        <v>0</v>
      </c>
      <c r="I3647" s="7">
        <v>0</v>
      </c>
      <c r="J3647" s="0">
        <v>0</v>
      </c>
      <c r="K3647" s="24">
        <v>0</v>
      </c>
      <c r="L3647" s="0">
        <v>0</v>
      </c>
      <c r="M3647" s="0">
        <v>0</v>
      </c>
      <c r="N3647" s="24">
        <v>0</v>
      </c>
      <c r="O3647" s="7">
        <v>0</v>
      </c>
      <c r="P3647" s="44">
        <v>1</v>
      </c>
      <c r="Q3647" s="24">
        <v>0</v>
      </c>
    </row>
    <row r="3648">
      <c r="B3648" s="7" t="s">
        <v>13664</v>
      </c>
      <c r="C3648" s="27">
        <v>1</v>
      </c>
      <c r="D3648" s="7">
        <v>1</v>
      </c>
      <c r="E3648" s="27">
        <v>0</v>
      </c>
      <c r="F3648" s="27">
        <v>0</v>
      </c>
      <c r="G3648" s="0">
        <v>6</v>
      </c>
      <c r="H3648" s="24">
        <v>0</v>
      </c>
      <c r="I3648" s="7">
        <v>1</v>
      </c>
      <c r="J3648" s="0">
        <v>0</v>
      </c>
      <c r="K3648" s="24">
        <v>0</v>
      </c>
      <c r="L3648" s="0">
        <v>0</v>
      </c>
      <c r="M3648" s="0">
        <v>0</v>
      </c>
      <c r="N3648" s="24">
        <v>0</v>
      </c>
      <c r="O3648" s="7">
        <v>0</v>
      </c>
      <c r="P3648" s="44">
        <v>0</v>
      </c>
      <c r="Q3648" s="24">
        <v>0</v>
      </c>
    </row>
    <row r="3649">
      <c r="B3649" s="7" t="s">
        <v>13665</v>
      </c>
      <c r="C3649" s="27">
        <v>1</v>
      </c>
      <c r="D3649" s="7">
        <v>1</v>
      </c>
      <c r="E3649" s="27">
        <v>0</v>
      </c>
      <c r="F3649" s="27">
        <v>0</v>
      </c>
      <c r="G3649" s="0">
        <v>889</v>
      </c>
      <c r="H3649" s="24">
        <v>0</v>
      </c>
      <c r="I3649" s="7">
        <v>1</v>
      </c>
      <c r="J3649" s="0">
        <v>0</v>
      </c>
      <c r="K3649" s="24">
        <v>0</v>
      </c>
      <c r="L3649" s="0">
        <v>0</v>
      </c>
      <c r="M3649" s="0">
        <v>0</v>
      </c>
      <c r="N3649" s="24">
        <v>0</v>
      </c>
      <c r="O3649" s="7">
        <v>0</v>
      </c>
      <c r="P3649" s="44">
        <v>0</v>
      </c>
      <c r="Q3649" s="24">
        <v>0</v>
      </c>
    </row>
    <row r="3650">
      <c r="B3650" s="7" t="s">
        <v>13666</v>
      </c>
      <c r="C3650" s="27">
        <v>1</v>
      </c>
      <c r="D3650" s="7">
        <v>0</v>
      </c>
      <c r="E3650" s="27">
        <v>1</v>
      </c>
      <c r="F3650" s="27">
        <v>0</v>
      </c>
      <c r="G3650" s="0">
        <v>16</v>
      </c>
      <c r="H3650" s="24">
        <v>0</v>
      </c>
      <c r="I3650" s="7">
        <v>0</v>
      </c>
      <c r="J3650" s="0">
        <v>1</v>
      </c>
      <c r="K3650" s="24">
        <v>0</v>
      </c>
      <c r="L3650" s="0">
        <v>0</v>
      </c>
      <c r="M3650" s="0">
        <v>0</v>
      </c>
      <c r="N3650" s="24">
        <v>0</v>
      </c>
      <c r="O3650" s="7">
        <v>0</v>
      </c>
      <c r="P3650" s="44">
        <v>0</v>
      </c>
      <c r="Q3650" s="24">
        <v>0</v>
      </c>
    </row>
    <row r="3651">
      <c r="B3651" s="7" t="s">
        <v>13667</v>
      </c>
      <c r="C3651" s="27">
        <v>1</v>
      </c>
      <c r="D3651" s="7">
        <v>0</v>
      </c>
      <c r="E3651" s="27">
        <v>0</v>
      </c>
      <c r="F3651" s="27">
        <v>1</v>
      </c>
      <c r="G3651" s="0">
        <v>1</v>
      </c>
      <c r="H3651" s="24">
        <v>0</v>
      </c>
      <c r="I3651" s="7">
        <v>0</v>
      </c>
      <c r="J3651" s="0">
        <v>0</v>
      </c>
      <c r="K3651" s="24">
        <v>1</v>
      </c>
      <c r="L3651" s="0">
        <v>0</v>
      </c>
      <c r="M3651" s="0">
        <v>0</v>
      </c>
      <c r="N3651" s="24">
        <v>0</v>
      </c>
      <c r="O3651" s="7">
        <v>0</v>
      </c>
      <c r="P3651" s="44">
        <v>0</v>
      </c>
      <c r="Q3651" s="24">
        <v>0</v>
      </c>
    </row>
    <row r="3652">
      <c r="B3652" s="7" t="s">
        <v>13668</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13669</v>
      </c>
      <c r="C3653" s="27">
        <v>1</v>
      </c>
      <c r="D3653" s="7">
        <v>0</v>
      </c>
      <c r="E3653" s="27">
        <v>1</v>
      </c>
      <c r="F3653" s="27">
        <v>0</v>
      </c>
      <c r="G3653" s="0">
        <v>2</v>
      </c>
      <c r="H3653" s="24">
        <v>0</v>
      </c>
      <c r="I3653" s="7">
        <v>0</v>
      </c>
      <c r="J3653" s="0">
        <v>0</v>
      </c>
      <c r="K3653" s="24">
        <v>0</v>
      </c>
      <c r="L3653" s="0">
        <v>0</v>
      </c>
      <c r="M3653" s="0">
        <v>0</v>
      </c>
      <c r="N3653" s="24">
        <v>0</v>
      </c>
      <c r="O3653" s="7">
        <v>0</v>
      </c>
      <c r="P3653" s="44">
        <v>1</v>
      </c>
      <c r="Q3653" s="24">
        <v>0</v>
      </c>
    </row>
    <row r="3654">
      <c r="B3654" s="7" t="s">
        <v>13670</v>
      </c>
      <c r="C3654" s="27">
        <v>1</v>
      </c>
      <c r="D3654" s="7">
        <v>1</v>
      </c>
      <c r="E3654" s="27">
        <v>0</v>
      </c>
      <c r="F3654" s="27">
        <v>0</v>
      </c>
      <c r="G3654" s="0">
        <v>3</v>
      </c>
      <c r="H3654" s="24">
        <v>0</v>
      </c>
      <c r="I3654" s="7">
        <v>1</v>
      </c>
      <c r="J3654" s="0">
        <v>0</v>
      </c>
      <c r="K3654" s="24">
        <v>0</v>
      </c>
      <c r="L3654" s="0">
        <v>0</v>
      </c>
      <c r="M3654" s="0">
        <v>0</v>
      </c>
      <c r="N3654" s="24">
        <v>0</v>
      </c>
      <c r="O3654" s="7">
        <v>0</v>
      </c>
      <c r="P3654" s="44">
        <v>0</v>
      </c>
      <c r="Q3654" s="24">
        <v>0</v>
      </c>
    </row>
    <row r="3655">
      <c r="B3655" s="7" t="s">
        <v>13671</v>
      </c>
      <c r="C3655" s="27">
        <v>1</v>
      </c>
      <c r="D3655" s="7">
        <v>1</v>
      </c>
      <c r="E3655" s="27">
        <v>0</v>
      </c>
      <c r="F3655" s="27">
        <v>0</v>
      </c>
      <c r="G3655" s="0">
        <v>2</v>
      </c>
      <c r="H3655" s="24">
        <v>0</v>
      </c>
      <c r="I3655" s="7">
        <v>1</v>
      </c>
      <c r="J3655" s="0">
        <v>0</v>
      </c>
      <c r="K3655" s="24">
        <v>0</v>
      </c>
      <c r="L3655" s="0">
        <v>0</v>
      </c>
      <c r="M3655" s="0">
        <v>0</v>
      </c>
      <c r="N3655" s="24">
        <v>0</v>
      </c>
      <c r="O3655" s="7">
        <v>0</v>
      </c>
      <c r="P3655" s="44">
        <v>0</v>
      </c>
      <c r="Q3655" s="24">
        <v>0</v>
      </c>
    </row>
    <row r="3656">
      <c r="B3656" s="7" t="s">
        <v>13672</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13673</v>
      </c>
      <c r="C3657" s="27">
        <v>1</v>
      </c>
      <c r="D3657" s="7">
        <v>1</v>
      </c>
      <c r="E3657" s="27">
        <v>0</v>
      </c>
      <c r="F3657" s="27">
        <v>0</v>
      </c>
      <c r="G3657" s="0">
        <v>2</v>
      </c>
      <c r="H3657" s="24">
        <v>0</v>
      </c>
      <c r="I3657" s="7">
        <v>1</v>
      </c>
      <c r="J3657" s="0">
        <v>0</v>
      </c>
      <c r="K3657" s="24">
        <v>0</v>
      </c>
      <c r="L3657" s="0">
        <v>0</v>
      </c>
      <c r="M3657" s="0">
        <v>0</v>
      </c>
      <c r="N3657" s="24">
        <v>0</v>
      </c>
      <c r="O3657" s="7">
        <v>0</v>
      </c>
      <c r="P3657" s="44">
        <v>0</v>
      </c>
      <c r="Q3657" s="24">
        <v>0</v>
      </c>
    </row>
    <row r="3658">
      <c r="B3658" s="7" t="s">
        <v>13674</v>
      </c>
      <c r="C3658" s="27">
        <v>1</v>
      </c>
      <c r="D3658" s="7">
        <v>1</v>
      </c>
      <c r="E3658" s="27">
        <v>0</v>
      </c>
      <c r="F3658" s="27">
        <v>0</v>
      </c>
      <c r="G3658" s="0">
        <v>5</v>
      </c>
      <c r="H3658" s="24">
        <v>0</v>
      </c>
      <c r="I3658" s="7">
        <v>1</v>
      </c>
      <c r="J3658" s="0">
        <v>0</v>
      </c>
      <c r="K3658" s="24">
        <v>0</v>
      </c>
      <c r="L3658" s="0">
        <v>0</v>
      </c>
      <c r="M3658" s="0">
        <v>0</v>
      </c>
      <c r="N3658" s="24">
        <v>0</v>
      </c>
      <c r="O3658" s="7">
        <v>0</v>
      </c>
      <c r="P3658" s="44">
        <v>0</v>
      </c>
      <c r="Q3658" s="24">
        <v>0</v>
      </c>
    </row>
    <row r="3659">
      <c r="B3659" s="7" t="s">
        <v>13675</v>
      </c>
      <c r="C3659" s="27">
        <v>1</v>
      </c>
      <c r="D3659" s="7">
        <v>1</v>
      </c>
      <c r="E3659" s="27">
        <v>0</v>
      </c>
      <c r="F3659" s="27">
        <v>0</v>
      </c>
      <c r="G3659" s="0">
        <v>9</v>
      </c>
      <c r="H3659" s="24">
        <v>0</v>
      </c>
      <c r="I3659" s="7">
        <v>1</v>
      </c>
      <c r="J3659" s="0">
        <v>0</v>
      </c>
      <c r="K3659" s="24">
        <v>0</v>
      </c>
      <c r="L3659" s="0">
        <v>0</v>
      </c>
      <c r="M3659" s="0">
        <v>0</v>
      </c>
      <c r="N3659" s="24">
        <v>0</v>
      </c>
      <c r="O3659" s="7">
        <v>0</v>
      </c>
      <c r="P3659" s="44">
        <v>0</v>
      </c>
      <c r="Q3659" s="24">
        <v>0</v>
      </c>
    </row>
    <row r="3660">
      <c r="B3660" s="7" t="s">
        <v>13676</v>
      </c>
      <c r="C3660" s="27">
        <v>1</v>
      </c>
      <c r="D3660" s="7">
        <v>1</v>
      </c>
      <c r="E3660" s="27">
        <v>0</v>
      </c>
      <c r="F3660" s="27">
        <v>0</v>
      </c>
      <c r="G3660" s="0">
        <v>7</v>
      </c>
      <c r="H3660" s="24">
        <v>0</v>
      </c>
      <c r="I3660" s="7">
        <v>1</v>
      </c>
      <c r="J3660" s="0">
        <v>0</v>
      </c>
      <c r="K3660" s="24">
        <v>0</v>
      </c>
      <c r="L3660" s="0">
        <v>0</v>
      </c>
      <c r="M3660" s="0">
        <v>0</v>
      </c>
      <c r="N3660" s="24">
        <v>0</v>
      </c>
      <c r="O3660" s="7">
        <v>0</v>
      </c>
      <c r="P3660" s="44">
        <v>0</v>
      </c>
      <c r="Q3660" s="24">
        <v>0</v>
      </c>
    </row>
    <row r="3661">
      <c r="B3661" s="7" t="s">
        <v>13677</v>
      </c>
      <c r="C3661" s="27">
        <v>1</v>
      </c>
      <c r="D3661" s="7">
        <v>1</v>
      </c>
      <c r="E3661" s="27">
        <v>0</v>
      </c>
      <c r="F3661" s="27">
        <v>0</v>
      </c>
      <c r="G3661" s="0">
        <v>3</v>
      </c>
      <c r="H3661" s="24">
        <v>0</v>
      </c>
      <c r="I3661" s="7">
        <v>1</v>
      </c>
      <c r="J3661" s="0">
        <v>0</v>
      </c>
      <c r="K3661" s="24">
        <v>0</v>
      </c>
      <c r="L3661" s="0">
        <v>0</v>
      </c>
      <c r="M3661" s="0">
        <v>0</v>
      </c>
      <c r="N3661" s="24">
        <v>0</v>
      </c>
      <c r="O3661" s="7">
        <v>0</v>
      </c>
      <c r="P3661" s="44">
        <v>0</v>
      </c>
      <c r="Q3661" s="24">
        <v>0</v>
      </c>
    </row>
    <row r="3662">
      <c r="B3662" s="7" t="s">
        <v>13678</v>
      </c>
      <c r="C3662" s="27">
        <v>1</v>
      </c>
      <c r="D3662" s="7">
        <v>1</v>
      </c>
      <c r="E3662" s="27">
        <v>0</v>
      </c>
      <c r="F3662" s="27">
        <v>0</v>
      </c>
      <c r="G3662" s="0">
        <v>3</v>
      </c>
      <c r="H3662" s="24">
        <v>0</v>
      </c>
      <c r="I3662" s="7">
        <v>1</v>
      </c>
      <c r="J3662" s="0">
        <v>0</v>
      </c>
      <c r="K3662" s="24">
        <v>0</v>
      </c>
      <c r="L3662" s="0">
        <v>0</v>
      </c>
      <c r="M3662" s="0">
        <v>0</v>
      </c>
      <c r="N3662" s="24">
        <v>0</v>
      </c>
      <c r="O3662" s="7">
        <v>0</v>
      </c>
      <c r="P3662" s="44">
        <v>0</v>
      </c>
      <c r="Q3662" s="24">
        <v>0</v>
      </c>
    </row>
    <row r="3663">
      <c r="B3663" s="7" t="s">
        <v>13679</v>
      </c>
      <c r="C3663" s="27">
        <v>1</v>
      </c>
      <c r="D3663" s="7">
        <v>1</v>
      </c>
      <c r="E3663" s="27">
        <v>0</v>
      </c>
      <c r="F3663" s="27">
        <v>0</v>
      </c>
      <c r="G3663" s="0">
        <v>14</v>
      </c>
      <c r="H3663" s="24">
        <v>0</v>
      </c>
      <c r="I3663" s="7">
        <v>1</v>
      </c>
      <c r="J3663" s="0">
        <v>0</v>
      </c>
      <c r="K3663" s="24">
        <v>0</v>
      </c>
      <c r="L3663" s="0">
        <v>0</v>
      </c>
      <c r="M3663" s="0">
        <v>0</v>
      </c>
      <c r="N3663" s="24">
        <v>0</v>
      </c>
      <c r="O3663" s="7">
        <v>0</v>
      </c>
      <c r="P3663" s="44">
        <v>0</v>
      </c>
      <c r="Q3663" s="24">
        <v>0</v>
      </c>
    </row>
    <row r="3664">
      <c r="B3664" s="7" t="s">
        <v>13680</v>
      </c>
      <c r="C3664" s="27">
        <v>1</v>
      </c>
      <c r="D3664" s="7">
        <v>1</v>
      </c>
      <c r="E3664" s="27">
        <v>0</v>
      </c>
      <c r="F3664" s="27">
        <v>0</v>
      </c>
      <c r="G3664" s="0">
        <v>3</v>
      </c>
      <c r="H3664" s="24">
        <v>0</v>
      </c>
      <c r="I3664" s="7">
        <v>1</v>
      </c>
      <c r="J3664" s="0">
        <v>0</v>
      </c>
      <c r="K3664" s="24">
        <v>0</v>
      </c>
      <c r="L3664" s="0">
        <v>0</v>
      </c>
      <c r="M3664" s="0">
        <v>0</v>
      </c>
      <c r="N3664" s="24">
        <v>0</v>
      </c>
      <c r="O3664" s="7">
        <v>0</v>
      </c>
      <c r="P3664" s="44">
        <v>0</v>
      </c>
      <c r="Q3664" s="24">
        <v>0</v>
      </c>
    </row>
    <row r="3665">
      <c r="B3665" s="7" t="s">
        <v>13681</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13682</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13683</v>
      </c>
      <c r="C3667" s="27">
        <v>1</v>
      </c>
      <c r="D3667" s="7">
        <v>1</v>
      </c>
      <c r="E3667" s="27">
        <v>0</v>
      </c>
      <c r="F3667" s="27">
        <v>0</v>
      </c>
      <c r="G3667" s="0">
        <v>7</v>
      </c>
      <c r="H3667" s="24">
        <v>0</v>
      </c>
      <c r="I3667" s="7">
        <v>1</v>
      </c>
      <c r="J3667" s="0">
        <v>0</v>
      </c>
      <c r="K3667" s="24">
        <v>0</v>
      </c>
      <c r="L3667" s="0">
        <v>0</v>
      </c>
      <c r="M3667" s="0">
        <v>0</v>
      </c>
      <c r="N3667" s="24">
        <v>0</v>
      </c>
      <c r="O3667" s="7">
        <v>0</v>
      </c>
      <c r="P3667" s="44">
        <v>0</v>
      </c>
      <c r="Q3667" s="24">
        <v>0</v>
      </c>
    </row>
    <row r="3668">
      <c r="B3668" s="7" t="s">
        <v>13684</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13685</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13686</v>
      </c>
      <c r="C3670" s="27">
        <v>1</v>
      </c>
      <c r="D3670" s="7">
        <v>1</v>
      </c>
      <c r="E3670" s="27">
        <v>0</v>
      </c>
      <c r="F3670" s="27">
        <v>0</v>
      </c>
      <c r="G3670" s="0">
        <v>12</v>
      </c>
      <c r="H3670" s="24">
        <v>0</v>
      </c>
      <c r="I3670" s="7">
        <v>1</v>
      </c>
      <c r="J3670" s="0">
        <v>0</v>
      </c>
      <c r="K3670" s="24">
        <v>0</v>
      </c>
      <c r="L3670" s="0">
        <v>0</v>
      </c>
      <c r="M3670" s="0">
        <v>0</v>
      </c>
      <c r="N3670" s="24">
        <v>0</v>
      </c>
      <c r="O3670" s="7">
        <v>0</v>
      </c>
      <c r="P3670" s="44">
        <v>0</v>
      </c>
      <c r="Q3670" s="24">
        <v>0</v>
      </c>
    </row>
    <row r="3671">
      <c r="B3671" s="7" t="s">
        <v>13687</v>
      </c>
      <c r="C3671" s="27">
        <v>1</v>
      </c>
      <c r="D3671" s="7">
        <v>1</v>
      </c>
      <c r="E3671" s="27">
        <v>0</v>
      </c>
      <c r="F3671" s="27">
        <v>0</v>
      </c>
      <c r="G3671" s="0">
        <v>16</v>
      </c>
      <c r="H3671" s="24">
        <v>0</v>
      </c>
      <c r="I3671" s="7">
        <v>1</v>
      </c>
      <c r="J3671" s="0">
        <v>0</v>
      </c>
      <c r="K3671" s="24">
        <v>0</v>
      </c>
      <c r="L3671" s="0">
        <v>0</v>
      </c>
      <c r="M3671" s="0">
        <v>0</v>
      </c>
      <c r="N3671" s="24">
        <v>0</v>
      </c>
      <c r="O3671" s="7">
        <v>0</v>
      </c>
      <c r="P3671" s="44">
        <v>0</v>
      </c>
      <c r="Q3671" s="24">
        <v>0</v>
      </c>
    </row>
    <row r="3672">
      <c r="B3672" s="7" t="s">
        <v>13688</v>
      </c>
      <c r="C3672" s="27">
        <v>1</v>
      </c>
      <c r="D3672" s="7">
        <v>1</v>
      </c>
      <c r="E3672" s="27">
        <v>0</v>
      </c>
      <c r="F3672" s="27">
        <v>0</v>
      </c>
      <c r="G3672" s="0">
        <v>3</v>
      </c>
      <c r="H3672" s="24">
        <v>0</v>
      </c>
      <c r="I3672" s="7">
        <v>1</v>
      </c>
      <c r="J3672" s="0">
        <v>0</v>
      </c>
      <c r="K3672" s="24">
        <v>0</v>
      </c>
      <c r="L3672" s="0">
        <v>0</v>
      </c>
      <c r="M3672" s="0">
        <v>0</v>
      </c>
      <c r="N3672" s="24">
        <v>0</v>
      </c>
      <c r="O3672" s="7">
        <v>0</v>
      </c>
      <c r="P3672" s="44">
        <v>0</v>
      </c>
      <c r="Q3672" s="24">
        <v>0</v>
      </c>
    </row>
    <row r="3673">
      <c r="B3673" s="7" t="s">
        <v>13689</v>
      </c>
      <c r="C3673" s="27">
        <v>1</v>
      </c>
      <c r="D3673" s="7">
        <v>0</v>
      </c>
      <c r="E3673" s="27">
        <v>0</v>
      </c>
      <c r="F3673" s="27">
        <v>1</v>
      </c>
      <c r="G3673" s="0">
        <v>1</v>
      </c>
      <c r="H3673" s="24">
        <v>0</v>
      </c>
      <c r="I3673" s="7">
        <v>0</v>
      </c>
      <c r="J3673" s="0">
        <v>0</v>
      </c>
      <c r="K3673" s="24">
        <v>1</v>
      </c>
      <c r="L3673" s="0">
        <v>0</v>
      </c>
      <c r="M3673" s="0">
        <v>0</v>
      </c>
      <c r="N3673" s="24">
        <v>0</v>
      </c>
      <c r="O3673" s="7">
        <v>0</v>
      </c>
      <c r="P3673" s="44">
        <v>0</v>
      </c>
      <c r="Q3673" s="24">
        <v>0</v>
      </c>
    </row>
    <row r="3674">
      <c r="B3674" s="7" t="s">
        <v>13690</v>
      </c>
      <c r="C3674" s="27">
        <v>1</v>
      </c>
      <c r="D3674" s="7">
        <v>0</v>
      </c>
      <c r="E3674" s="27">
        <v>1</v>
      </c>
      <c r="F3674" s="27">
        <v>0</v>
      </c>
      <c r="G3674" s="0">
        <v>29</v>
      </c>
      <c r="H3674" s="24">
        <v>0</v>
      </c>
      <c r="I3674" s="7">
        <v>0</v>
      </c>
      <c r="J3674" s="0">
        <v>1</v>
      </c>
      <c r="K3674" s="24">
        <v>0</v>
      </c>
      <c r="L3674" s="0">
        <v>0</v>
      </c>
      <c r="M3674" s="0">
        <v>0</v>
      </c>
      <c r="N3674" s="24">
        <v>0</v>
      </c>
      <c r="O3674" s="7">
        <v>0</v>
      </c>
      <c r="P3674" s="44">
        <v>0</v>
      </c>
      <c r="Q3674" s="24">
        <v>0</v>
      </c>
    </row>
    <row r="3675">
      <c r="B3675" s="7" t="s">
        <v>13691</v>
      </c>
      <c r="C3675" s="27">
        <v>1</v>
      </c>
      <c r="D3675" s="7">
        <v>0</v>
      </c>
      <c r="E3675" s="27">
        <v>0</v>
      </c>
      <c r="F3675" s="27">
        <v>1</v>
      </c>
      <c r="G3675" s="0">
        <v>1</v>
      </c>
      <c r="H3675" s="24">
        <v>0</v>
      </c>
      <c r="I3675" s="7">
        <v>0</v>
      </c>
      <c r="J3675" s="0">
        <v>0</v>
      </c>
      <c r="K3675" s="24">
        <v>1</v>
      </c>
      <c r="L3675" s="0">
        <v>0</v>
      </c>
      <c r="M3675" s="0">
        <v>0</v>
      </c>
      <c r="N3675" s="24">
        <v>0</v>
      </c>
      <c r="O3675" s="7">
        <v>0</v>
      </c>
      <c r="P3675" s="44">
        <v>0</v>
      </c>
      <c r="Q3675" s="24">
        <v>0</v>
      </c>
    </row>
    <row r="3676">
      <c r="B3676" s="7" t="s">
        <v>13692</v>
      </c>
      <c r="C3676" s="27">
        <v>1</v>
      </c>
      <c r="D3676" s="7">
        <v>1</v>
      </c>
      <c r="E3676" s="27">
        <v>0</v>
      </c>
      <c r="F3676" s="27">
        <v>0</v>
      </c>
      <c r="G3676" s="0">
        <v>3</v>
      </c>
      <c r="H3676" s="24">
        <v>0</v>
      </c>
      <c r="I3676" s="7">
        <v>1</v>
      </c>
      <c r="J3676" s="0">
        <v>0</v>
      </c>
      <c r="K3676" s="24">
        <v>0</v>
      </c>
      <c r="L3676" s="0">
        <v>0</v>
      </c>
      <c r="M3676" s="0">
        <v>0</v>
      </c>
      <c r="N3676" s="24">
        <v>0</v>
      </c>
      <c r="O3676" s="7">
        <v>0</v>
      </c>
      <c r="P3676" s="44">
        <v>0</v>
      </c>
      <c r="Q3676" s="24">
        <v>0</v>
      </c>
    </row>
    <row r="3677">
      <c r="B3677" s="7" t="s">
        <v>13693</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13694</v>
      </c>
      <c r="C3678" s="27">
        <v>1</v>
      </c>
      <c r="D3678" s="7">
        <v>0</v>
      </c>
      <c r="E3678" s="27">
        <v>0</v>
      </c>
      <c r="F3678" s="27">
        <v>1</v>
      </c>
      <c r="G3678" s="0">
        <v>1</v>
      </c>
      <c r="H3678" s="24">
        <v>0</v>
      </c>
      <c r="I3678" s="7">
        <v>0</v>
      </c>
      <c r="J3678" s="0">
        <v>0</v>
      </c>
      <c r="K3678" s="24">
        <v>1</v>
      </c>
      <c r="L3678" s="0">
        <v>0</v>
      </c>
      <c r="M3678" s="0">
        <v>0</v>
      </c>
      <c r="N3678" s="24">
        <v>0</v>
      </c>
      <c r="O3678" s="7">
        <v>0</v>
      </c>
      <c r="P3678" s="44">
        <v>0</v>
      </c>
      <c r="Q3678" s="24">
        <v>0</v>
      </c>
    </row>
    <row r="3679">
      <c r="B3679" s="7" t="s">
        <v>13695</v>
      </c>
      <c r="C3679" s="27">
        <v>1</v>
      </c>
      <c r="D3679" s="7">
        <v>1</v>
      </c>
      <c r="E3679" s="27">
        <v>0</v>
      </c>
      <c r="F3679" s="27">
        <v>0</v>
      </c>
      <c r="G3679" s="0">
        <v>6</v>
      </c>
      <c r="H3679" s="24">
        <v>0</v>
      </c>
      <c r="I3679" s="7">
        <v>1</v>
      </c>
      <c r="J3679" s="0">
        <v>0</v>
      </c>
      <c r="K3679" s="24">
        <v>0</v>
      </c>
      <c r="L3679" s="0">
        <v>0</v>
      </c>
      <c r="M3679" s="0">
        <v>0</v>
      </c>
      <c r="N3679" s="24">
        <v>0</v>
      </c>
      <c r="O3679" s="7">
        <v>0</v>
      </c>
      <c r="P3679" s="44">
        <v>0</v>
      </c>
      <c r="Q3679" s="24">
        <v>0</v>
      </c>
    </row>
    <row r="3680">
      <c r="B3680" s="7" t="s">
        <v>13696</v>
      </c>
      <c r="C3680" s="27">
        <v>1</v>
      </c>
      <c r="D3680" s="7">
        <v>1</v>
      </c>
      <c r="E3680" s="27">
        <v>0</v>
      </c>
      <c r="F3680" s="27">
        <v>0</v>
      </c>
      <c r="G3680" s="0">
        <v>13</v>
      </c>
      <c r="H3680" s="24">
        <v>0</v>
      </c>
      <c r="I3680" s="7">
        <v>1</v>
      </c>
      <c r="J3680" s="0">
        <v>0</v>
      </c>
      <c r="K3680" s="24">
        <v>0</v>
      </c>
      <c r="L3680" s="0">
        <v>0</v>
      </c>
      <c r="M3680" s="0">
        <v>0</v>
      </c>
      <c r="N3680" s="24">
        <v>0</v>
      </c>
      <c r="O3680" s="7">
        <v>0</v>
      </c>
      <c r="P3680" s="44">
        <v>0</v>
      </c>
      <c r="Q3680" s="24">
        <v>0</v>
      </c>
    </row>
    <row r="3681">
      <c r="B3681" s="7" t="s">
        <v>13697</v>
      </c>
      <c r="C3681" s="27">
        <v>1</v>
      </c>
      <c r="D3681" s="7">
        <v>0</v>
      </c>
      <c r="E3681" s="27">
        <v>0</v>
      </c>
      <c r="F3681" s="27">
        <v>1</v>
      </c>
      <c r="G3681" s="0">
        <v>6</v>
      </c>
      <c r="H3681" s="24">
        <v>0</v>
      </c>
      <c r="I3681" s="7">
        <v>0</v>
      </c>
      <c r="J3681" s="0">
        <v>0</v>
      </c>
      <c r="K3681" s="24">
        <v>1</v>
      </c>
      <c r="L3681" s="0">
        <v>0</v>
      </c>
      <c r="M3681" s="0">
        <v>0</v>
      </c>
      <c r="N3681" s="24">
        <v>0</v>
      </c>
      <c r="O3681" s="7">
        <v>0</v>
      </c>
      <c r="P3681" s="44">
        <v>0</v>
      </c>
      <c r="Q3681" s="24">
        <v>0</v>
      </c>
    </row>
    <row r="3682">
      <c r="B3682" s="7" t="s">
        <v>13698</v>
      </c>
      <c r="C3682" s="27">
        <v>1</v>
      </c>
      <c r="D3682" s="7">
        <v>0</v>
      </c>
      <c r="E3682" s="27">
        <v>0</v>
      </c>
      <c r="F3682" s="27">
        <v>1</v>
      </c>
      <c r="G3682" s="0">
        <v>8</v>
      </c>
      <c r="H3682" s="24">
        <v>0</v>
      </c>
      <c r="I3682" s="7">
        <v>0</v>
      </c>
      <c r="J3682" s="0">
        <v>0</v>
      </c>
      <c r="K3682" s="24">
        <v>1</v>
      </c>
      <c r="L3682" s="0">
        <v>0</v>
      </c>
      <c r="M3682" s="0">
        <v>0</v>
      </c>
      <c r="N3682" s="24">
        <v>0</v>
      </c>
      <c r="O3682" s="7">
        <v>0</v>
      </c>
      <c r="P3682" s="44">
        <v>0</v>
      </c>
      <c r="Q3682" s="24">
        <v>0</v>
      </c>
    </row>
    <row r="3683">
      <c r="B3683" s="7" t="s">
        <v>13699</v>
      </c>
      <c r="C3683" s="27">
        <v>1</v>
      </c>
      <c r="D3683" s="7">
        <v>0</v>
      </c>
      <c r="E3683" s="27">
        <v>0</v>
      </c>
      <c r="F3683" s="27">
        <v>1</v>
      </c>
      <c r="G3683" s="0">
        <v>12</v>
      </c>
      <c r="H3683" s="24">
        <v>0</v>
      </c>
      <c r="I3683" s="7">
        <v>0</v>
      </c>
      <c r="J3683" s="0">
        <v>0</v>
      </c>
      <c r="K3683" s="24">
        <v>1</v>
      </c>
      <c r="L3683" s="0">
        <v>0</v>
      </c>
      <c r="M3683" s="0">
        <v>0</v>
      </c>
      <c r="N3683" s="24">
        <v>0</v>
      </c>
      <c r="O3683" s="7">
        <v>0</v>
      </c>
      <c r="P3683" s="44">
        <v>0</v>
      </c>
      <c r="Q3683" s="24">
        <v>0</v>
      </c>
    </row>
    <row r="3684">
      <c r="B3684" s="7" t="s">
        <v>13700</v>
      </c>
      <c r="C3684" s="27">
        <v>1</v>
      </c>
      <c r="D3684" s="7">
        <v>1</v>
      </c>
      <c r="E3684" s="27">
        <v>0</v>
      </c>
      <c r="F3684" s="27">
        <v>0</v>
      </c>
      <c r="G3684" s="0">
        <v>11</v>
      </c>
      <c r="H3684" s="24">
        <v>0</v>
      </c>
      <c r="I3684" s="7">
        <v>1</v>
      </c>
      <c r="J3684" s="0">
        <v>0</v>
      </c>
      <c r="K3684" s="24">
        <v>0</v>
      </c>
      <c r="L3684" s="0">
        <v>0</v>
      </c>
      <c r="M3684" s="0">
        <v>0</v>
      </c>
      <c r="N3684" s="24">
        <v>0</v>
      </c>
      <c r="O3684" s="7">
        <v>0</v>
      </c>
      <c r="P3684" s="44">
        <v>0</v>
      </c>
      <c r="Q3684" s="24">
        <v>0</v>
      </c>
    </row>
    <row r="3685">
      <c r="B3685" s="7" t="s">
        <v>13701</v>
      </c>
      <c r="C3685" s="27">
        <v>1</v>
      </c>
      <c r="D3685" s="7">
        <v>0</v>
      </c>
      <c r="E3685" s="27">
        <v>0</v>
      </c>
      <c r="F3685" s="27">
        <v>1</v>
      </c>
      <c r="G3685" s="0">
        <v>1</v>
      </c>
      <c r="H3685" s="24">
        <v>0</v>
      </c>
      <c r="I3685" s="7">
        <v>0</v>
      </c>
      <c r="J3685" s="0">
        <v>0</v>
      </c>
      <c r="K3685" s="24">
        <v>1</v>
      </c>
      <c r="L3685" s="0">
        <v>0</v>
      </c>
      <c r="M3685" s="0">
        <v>0</v>
      </c>
      <c r="N3685" s="24">
        <v>0</v>
      </c>
      <c r="O3685" s="7">
        <v>0</v>
      </c>
      <c r="P3685" s="44">
        <v>0</v>
      </c>
      <c r="Q3685" s="24">
        <v>0</v>
      </c>
    </row>
    <row r="3686">
      <c r="B3686" s="7" t="s">
        <v>13702</v>
      </c>
      <c r="C3686" s="27">
        <v>1</v>
      </c>
      <c r="D3686" s="7">
        <v>0</v>
      </c>
      <c r="E3686" s="27">
        <v>0</v>
      </c>
      <c r="F3686" s="27">
        <v>1</v>
      </c>
      <c r="G3686" s="0">
        <v>4</v>
      </c>
      <c r="H3686" s="24">
        <v>0</v>
      </c>
      <c r="I3686" s="7">
        <v>0</v>
      </c>
      <c r="J3686" s="0">
        <v>0</v>
      </c>
      <c r="K3686" s="24">
        <v>1</v>
      </c>
      <c r="L3686" s="0">
        <v>0</v>
      </c>
      <c r="M3686" s="0">
        <v>0</v>
      </c>
      <c r="N3686" s="24">
        <v>0</v>
      </c>
      <c r="O3686" s="7">
        <v>0</v>
      </c>
      <c r="P3686" s="44">
        <v>0</v>
      </c>
      <c r="Q3686" s="24">
        <v>0</v>
      </c>
    </row>
    <row r="3687">
      <c r="B3687" s="7" t="s">
        <v>13703</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13704</v>
      </c>
      <c r="C3688" s="27">
        <v>1</v>
      </c>
      <c r="D3688" s="7">
        <v>0</v>
      </c>
      <c r="E3688" s="27">
        <v>0</v>
      </c>
      <c r="F3688" s="27">
        <v>1</v>
      </c>
      <c r="G3688" s="0">
        <v>2</v>
      </c>
      <c r="H3688" s="24">
        <v>0</v>
      </c>
      <c r="I3688" s="7">
        <v>0</v>
      </c>
      <c r="J3688" s="0">
        <v>0</v>
      </c>
      <c r="K3688" s="24">
        <v>1</v>
      </c>
      <c r="L3688" s="0">
        <v>0</v>
      </c>
      <c r="M3688" s="0">
        <v>0</v>
      </c>
      <c r="N3688" s="24">
        <v>0</v>
      </c>
      <c r="O3688" s="7">
        <v>0</v>
      </c>
      <c r="P3688" s="44">
        <v>0</v>
      </c>
      <c r="Q3688" s="24">
        <v>0</v>
      </c>
    </row>
    <row r="3689">
      <c r="B3689" s="7" t="s">
        <v>13705</v>
      </c>
      <c r="C3689" s="27">
        <v>1</v>
      </c>
      <c r="D3689" s="7">
        <v>0</v>
      </c>
      <c r="E3689" s="27">
        <v>0</v>
      </c>
      <c r="F3689" s="27">
        <v>1</v>
      </c>
      <c r="G3689" s="0">
        <v>29</v>
      </c>
      <c r="H3689" s="24">
        <v>0</v>
      </c>
      <c r="I3689" s="7">
        <v>0</v>
      </c>
      <c r="J3689" s="0">
        <v>0</v>
      </c>
      <c r="K3689" s="24">
        <v>1</v>
      </c>
      <c r="L3689" s="0">
        <v>0</v>
      </c>
      <c r="M3689" s="0">
        <v>0</v>
      </c>
      <c r="N3689" s="24">
        <v>0</v>
      </c>
      <c r="O3689" s="7">
        <v>0</v>
      </c>
      <c r="P3689" s="44">
        <v>0</v>
      </c>
      <c r="Q3689" s="24">
        <v>0</v>
      </c>
    </row>
    <row r="3690">
      <c r="B3690" s="7" t="s">
        <v>13706</v>
      </c>
      <c r="C3690" s="27">
        <v>1</v>
      </c>
      <c r="D3690" s="7">
        <v>0</v>
      </c>
      <c r="E3690" s="27">
        <v>0</v>
      </c>
      <c r="F3690" s="27">
        <v>1</v>
      </c>
      <c r="G3690" s="0">
        <v>6</v>
      </c>
      <c r="H3690" s="24">
        <v>0</v>
      </c>
      <c r="I3690" s="7">
        <v>0</v>
      </c>
      <c r="J3690" s="0">
        <v>0</v>
      </c>
      <c r="K3690" s="24">
        <v>1</v>
      </c>
      <c r="L3690" s="0">
        <v>0</v>
      </c>
      <c r="M3690" s="0">
        <v>0</v>
      </c>
      <c r="N3690" s="24">
        <v>0</v>
      </c>
      <c r="O3690" s="7">
        <v>0</v>
      </c>
      <c r="P3690" s="44">
        <v>0</v>
      </c>
      <c r="Q3690" s="24">
        <v>0</v>
      </c>
    </row>
    <row r="3691">
      <c r="B3691" s="7" t="s">
        <v>13707</v>
      </c>
      <c r="C3691" s="27">
        <v>1</v>
      </c>
      <c r="D3691" s="7">
        <v>1</v>
      </c>
      <c r="E3691" s="27">
        <v>0</v>
      </c>
      <c r="F3691" s="27">
        <v>0</v>
      </c>
      <c r="G3691" s="0">
        <v>1</v>
      </c>
      <c r="H3691" s="24">
        <v>0</v>
      </c>
      <c r="I3691" s="7">
        <v>1</v>
      </c>
      <c r="J3691" s="0">
        <v>0</v>
      </c>
      <c r="K3691" s="24">
        <v>0</v>
      </c>
      <c r="L3691" s="0">
        <v>0</v>
      </c>
      <c r="M3691" s="0">
        <v>0</v>
      </c>
      <c r="N3691" s="24">
        <v>0</v>
      </c>
      <c r="O3691" s="7">
        <v>0</v>
      </c>
      <c r="P3691" s="44">
        <v>0</v>
      </c>
      <c r="Q3691" s="24">
        <v>0</v>
      </c>
    </row>
    <row r="3692">
      <c r="B3692" s="7" t="s">
        <v>13708</v>
      </c>
      <c r="C3692" s="27">
        <v>1</v>
      </c>
      <c r="D3692" s="7">
        <v>0</v>
      </c>
      <c r="E3692" s="27">
        <v>0</v>
      </c>
      <c r="F3692" s="27">
        <v>1</v>
      </c>
      <c r="G3692" s="0">
        <v>8</v>
      </c>
      <c r="H3692" s="24">
        <v>0</v>
      </c>
      <c r="I3692" s="7">
        <v>0</v>
      </c>
      <c r="J3692" s="0">
        <v>0</v>
      </c>
      <c r="K3692" s="24">
        <v>1</v>
      </c>
      <c r="L3692" s="0">
        <v>0</v>
      </c>
      <c r="M3692" s="0">
        <v>0</v>
      </c>
      <c r="N3692" s="24">
        <v>0</v>
      </c>
      <c r="O3692" s="7">
        <v>0</v>
      </c>
      <c r="P3692" s="44">
        <v>0</v>
      </c>
      <c r="Q3692" s="24">
        <v>0</v>
      </c>
    </row>
    <row r="3693">
      <c r="B3693" s="7" t="s">
        <v>13709</v>
      </c>
      <c r="C3693" s="27">
        <v>1</v>
      </c>
      <c r="D3693" s="7">
        <v>0</v>
      </c>
      <c r="E3693" s="27">
        <v>1</v>
      </c>
      <c r="F3693" s="27">
        <v>0</v>
      </c>
      <c r="G3693" s="0">
        <v>6</v>
      </c>
      <c r="H3693" s="24">
        <v>0</v>
      </c>
      <c r="I3693" s="7">
        <v>0</v>
      </c>
      <c r="J3693" s="0">
        <v>1</v>
      </c>
      <c r="K3693" s="24">
        <v>0</v>
      </c>
      <c r="L3693" s="0">
        <v>0</v>
      </c>
      <c r="M3693" s="0">
        <v>0</v>
      </c>
      <c r="N3693" s="24">
        <v>0</v>
      </c>
      <c r="O3693" s="7">
        <v>0</v>
      </c>
      <c r="P3693" s="44">
        <v>0</v>
      </c>
      <c r="Q3693" s="24">
        <v>0</v>
      </c>
    </row>
    <row r="3694">
      <c r="B3694" s="7" t="s">
        <v>13710</v>
      </c>
      <c r="C3694" s="27">
        <v>1</v>
      </c>
      <c r="D3694" s="7">
        <v>0</v>
      </c>
      <c r="E3694" s="27">
        <v>1</v>
      </c>
      <c r="F3694" s="27">
        <v>0</v>
      </c>
      <c r="G3694" s="0">
        <v>5</v>
      </c>
      <c r="H3694" s="24">
        <v>0</v>
      </c>
      <c r="I3694" s="7">
        <v>0</v>
      </c>
      <c r="J3694" s="0">
        <v>0</v>
      </c>
      <c r="K3694" s="24">
        <v>0</v>
      </c>
      <c r="L3694" s="0">
        <v>0</v>
      </c>
      <c r="M3694" s="0">
        <v>1</v>
      </c>
      <c r="N3694" s="24">
        <v>0</v>
      </c>
      <c r="O3694" s="7">
        <v>0</v>
      </c>
      <c r="P3694" s="44">
        <v>0</v>
      </c>
      <c r="Q3694" s="24">
        <v>0</v>
      </c>
    </row>
    <row r="3695">
      <c r="B3695" s="7" t="s">
        <v>13711</v>
      </c>
      <c r="C3695" s="27">
        <v>1</v>
      </c>
      <c r="D3695" s="7">
        <v>1</v>
      </c>
      <c r="E3695" s="27">
        <v>0</v>
      </c>
      <c r="F3695" s="27">
        <v>0</v>
      </c>
      <c r="G3695" s="0">
        <v>49</v>
      </c>
      <c r="H3695" s="24">
        <v>0</v>
      </c>
      <c r="I3695" s="7">
        <v>1</v>
      </c>
      <c r="J3695" s="0">
        <v>0</v>
      </c>
      <c r="K3695" s="24">
        <v>0</v>
      </c>
      <c r="L3695" s="0">
        <v>0</v>
      </c>
      <c r="M3695" s="0">
        <v>0</v>
      </c>
      <c r="N3695" s="24">
        <v>0</v>
      </c>
      <c r="O3695" s="7">
        <v>0</v>
      </c>
      <c r="P3695" s="44">
        <v>0</v>
      </c>
      <c r="Q3695" s="24">
        <v>0</v>
      </c>
    </row>
    <row r="3696">
      <c r="B3696" s="7" t="s">
        <v>13712</v>
      </c>
      <c r="C3696" s="27">
        <v>1</v>
      </c>
      <c r="D3696" s="7">
        <v>1</v>
      </c>
      <c r="E3696" s="27">
        <v>0</v>
      </c>
      <c r="F3696" s="27">
        <v>0</v>
      </c>
      <c r="G3696" s="0">
        <v>2</v>
      </c>
      <c r="H3696" s="24">
        <v>0</v>
      </c>
      <c r="I3696" s="7">
        <v>1</v>
      </c>
      <c r="J3696" s="0">
        <v>0</v>
      </c>
      <c r="K3696" s="24">
        <v>0</v>
      </c>
      <c r="L3696" s="0">
        <v>0</v>
      </c>
      <c r="M3696" s="0">
        <v>0</v>
      </c>
      <c r="N3696" s="24">
        <v>0</v>
      </c>
      <c r="O3696" s="7">
        <v>0</v>
      </c>
      <c r="P3696" s="44">
        <v>0</v>
      </c>
      <c r="Q3696" s="24">
        <v>0</v>
      </c>
    </row>
    <row r="3697">
      <c r="B3697" s="7" t="s">
        <v>13713</v>
      </c>
      <c r="C3697" s="27">
        <v>1</v>
      </c>
      <c r="D3697" s="7">
        <v>1</v>
      </c>
      <c r="E3697" s="27">
        <v>0</v>
      </c>
      <c r="F3697" s="27">
        <v>0</v>
      </c>
      <c r="G3697" s="0">
        <v>6</v>
      </c>
      <c r="H3697" s="24">
        <v>0</v>
      </c>
      <c r="I3697" s="7">
        <v>1</v>
      </c>
      <c r="J3697" s="0">
        <v>0</v>
      </c>
      <c r="K3697" s="24">
        <v>0</v>
      </c>
      <c r="L3697" s="0">
        <v>0</v>
      </c>
      <c r="M3697" s="0">
        <v>0</v>
      </c>
      <c r="N3697" s="24">
        <v>0</v>
      </c>
      <c r="O3697" s="7">
        <v>0</v>
      </c>
      <c r="P3697" s="44">
        <v>0</v>
      </c>
      <c r="Q3697" s="24">
        <v>0</v>
      </c>
    </row>
    <row r="3698">
      <c r="B3698" s="7" t="s">
        <v>13714</v>
      </c>
      <c r="C3698" s="27">
        <v>1</v>
      </c>
      <c r="D3698" s="7">
        <v>1</v>
      </c>
      <c r="E3698" s="27">
        <v>0</v>
      </c>
      <c r="F3698" s="27">
        <v>0</v>
      </c>
      <c r="G3698" s="0">
        <v>25</v>
      </c>
      <c r="H3698" s="24">
        <v>0</v>
      </c>
      <c r="I3698" s="7">
        <v>1</v>
      </c>
      <c r="J3698" s="0">
        <v>0</v>
      </c>
      <c r="K3698" s="24">
        <v>0</v>
      </c>
      <c r="L3698" s="0">
        <v>0</v>
      </c>
      <c r="M3698" s="0">
        <v>0</v>
      </c>
      <c r="N3698" s="24">
        <v>0</v>
      </c>
      <c r="O3698" s="7">
        <v>0</v>
      </c>
      <c r="P3698" s="44">
        <v>0</v>
      </c>
      <c r="Q3698" s="24">
        <v>0</v>
      </c>
    </row>
    <row r="3699">
      <c r="B3699" s="7" t="s">
        <v>13715</v>
      </c>
      <c r="C3699" s="27">
        <v>1</v>
      </c>
      <c r="D3699" s="7">
        <v>1</v>
      </c>
      <c r="E3699" s="27">
        <v>0</v>
      </c>
      <c r="F3699" s="27">
        <v>0</v>
      </c>
      <c r="G3699" s="0">
        <v>4</v>
      </c>
      <c r="H3699" s="24">
        <v>0</v>
      </c>
      <c r="I3699" s="7">
        <v>1</v>
      </c>
      <c r="J3699" s="0">
        <v>0</v>
      </c>
      <c r="K3699" s="24">
        <v>0</v>
      </c>
      <c r="L3699" s="0">
        <v>0</v>
      </c>
      <c r="M3699" s="0">
        <v>0</v>
      </c>
      <c r="N3699" s="24">
        <v>0</v>
      </c>
      <c r="O3699" s="7">
        <v>0</v>
      </c>
      <c r="P3699" s="44">
        <v>0</v>
      </c>
      <c r="Q3699" s="24">
        <v>0</v>
      </c>
    </row>
    <row r="3700">
      <c r="B3700" s="7" t="s">
        <v>13716</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13717</v>
      </c>
      <c r="C3701" s="27">
        <v>1</v>
      </c>
      <c r="D3701" s="7">
        <v>0</v>
      </c>
      <c r="E3701" s="27">
        <v>1</v>
      </c>
      <c r="F3701" s="27">
        <v>0</v>
      </c>
      <c r="G3701" s="0">
        <v>213</v>
      </c>
      <c r="H3701" s="24">
        <v>0</v>
      </c>
      <c r="I3701" s="7">
        <v>0</v>
      </c>
      <c r="J3701" s="0">
        <v>0</v>
      </c>
      <c r="K3701" s="24">
        <v>0</v>
      </c>
      <c r="L3701" s="0">
        <v>0</v>
      </c>
      <c r="M3701" s="0">
        <v>1</v>
      </c>
      <c r="N3701" s="24">
        <v>0</v>
      </c>
      <c r="O3701" s="7">
        <v>0</v>
      </c>
      <c r="P3701" s="44">
        <v>0</v>
      </c>
      <c r="Q3701" s="24">
        <v>0</v>
      </c>
    </row>
    <row r="3702">
      <c r="B3702" s="7" t="s">
        <v>13718</v>
      </c>
      <c r="C3702" s="27">
        <v>1</v>
      </c>
      <c r="D3702" s="7">
        <v>0</v>
      </c>
      <c r="E3702" s="27">
        <v>1</v>
      </c>
      <c r="F3702" s="27">
        <v>0</v>
      </c>
      <c r="G3702" s="0">
        <v>87</v>
      </c>
      <c r="H3702" s="24">
        <v>0</v>
      </c>
      <c r="I3702" s="7">
        <v>0</v>
      </c>
      <c r="J3702" s="0">
        <v>0</v>
      </c>
      <c r="K3702" s="24">
        <v>0</v>
      </c>
      <c r="L3702" s="0">
        <v>0</v>
      </c>
      <c r="M3702" s="0">
        <v>1</v>
      </c>
      <c r="N3702" s="24">
        <v>0</v>
      </c>
      <c r="O3702" s="7">
        <v>0</v>
      </c>
      <c r="P3702" s="44">
        <v>0</v>
      </c>
      <c r="Q3702" s="24">
        <v>0</v>
      </c>
    </row>
    <row r="3703">
      <c r="B3703" s="7" t="s">
        <v>13719</v>
      </c>
      <c r="C3703" s="27">
        <v>1</v>
      </c>
      <c r="D3703" s="7">
        <v>1</v>
      </c>
      <c r="E3703" s="27">
        <v>0</v>
      </c>
      <c r="F3703" s="27">
        <v>0</v>
      </c>
      <c r="G3703" s="0">
        <v>4</v>
      </c>
      <c r="H3703" s="24">
        <v>0</v>
      </c>
      <c r="I3703" s="7">
        <v>1</v>
      </c>
      <c r="J3703" s="0">
        <v>0</v>
      </c>
      <c r="K3703" s="24">
        <v>0</v>
      </c>
      <c r="L3703" s="0">
        <v>0</v>
      </c>
      <c r="M3703" s="0">
        <v>0</v>
      </c>
      <c r="N3703" s="24">
        <v>0</v>
      </c>
      <c r="O3703" s="7">
        <v>0</v>
      </c>
      <c r="P3703" s="44">
        <v>0</v>
      </c>
      <c r="Q3703" s="24">
        <v>0</v>
      </c>
    </row>
    <row r="3704">
      <c r="B3704" s="7" t="s">
        <v>13720</v>
      </c>
      <c r="C3704" s="27">
        <v>1</v>
      </c>
      <c r="D3704" s="7">
        <v>0</v>
      </c>
      <c r="E3704" s="27">
        <v>0</v>
      </c>
      <c r="F3704" s="27">
        <v>1</v>
      </c>
      <c r="G3704" s="0">
        <v>5</v>
      </c>
      <c r="H3704" s="24">
        <v>0</v>
      </c>
      <c r="I3704" s="7">
        <v>0</v>
      </c>
      <c r="J3704" s="0">
        <v>0</v>
      </c>
      <c r="K3704" s="24">
        <v>1</v>
      </c>
      <c r="L3704" s="0">
        <v>0</v>
      </c>
      <c r="M3704" s="0">
        <v>0</v>
      </c>
      <c r="N3704" s="24">
        <v>0</v>
      </c>
      <c r="O3704" s="7">
        <v>0</v>
      </c>
      <c r="P3704" s="44">
        <v>0</v>
      </c>
      <c r="Q3704" s="24">
        <v>0</v>
      </c>
    </row>
    <row r="3705">
      <c r="B3705" s="7" t="s">
        <v>13721</v>
      </c>
      <c r="C3705" s="27">
        <v>1</v>
      </c>
      <c r="D3705" s="7">
        <v>0</v>
      </c>
      <c r="E3705" s="27">
        <v>0</v>
      </c>
      <c r="F3705" s="27">
        <v>1</v>
      </c>
      <c r="G3705" s="0">
        <v>5</v>
      </c>
      <c r="H3705" s="24">
        <v>0</v>
      </c>
      <c r="I3705" s="7">
        <v>0</v>
      </c>
      <c r="J3705" s="0">
        <v>0</v>
      </c>
      <c r="K3705" s="24">
        <v>1</v>
      </c>
      <c r="L3705" s="0">
        <v>0</v>
      </c>
      <c r="M3705" s="0">
        <v>0</v>
      </c>
      <c r="N3705" s="24">
        <v>0</v>
      </c>
      <c r="O3705" s="7">
        <v>0</v>
      </c>
      <c r="P3705" s="44">
        <v>0</v>
      </c>
      <c r="Q3705" s="24">
        <v>0</v>
      </c>
    </row>
    <row r="3706">
      <c r="B3706" s="7" t="s">
        <v>13722</v>
      </c>
      <c r="C3706" s="27">
        <v>1</v>
      </c>
      <c r="D3706" s="7">
        <v>0</v>
      </c>
      <c r="E3706" s="27">
        <v>1</v>
      </c>
      <c r="F3706" s="27">
        <v>0</v>
      </c>
      <c r="G3706" s="0">
        <v>161</v>
      </c>
      <c r="H3706" s="24">
        <v>0</v>
      </c>
      <c r="I3706" s="7">
        <v>0</v>
      </c>
      <c r="J3706" s="0">
        <v>1</v>
      </c>
      <c r="K3706" s="24">
        <v>0</v>
      </c>
      <c r="L3706" s="0">
        <v>0</v>
      </c>
      <c r="M3706" s="0">
        <v>0</v>
      </c>
      <c r="N3706" s="24">
        <v>0</v>
      </c>
      <c r="O3706" s="7">
        <v>0</v>
      </c>
      <c r="P3706" s="44">
        <v>0</v>
      </c>
      <c r="Q3706" s="24">
        <v>0</v>
      </c>
    </row>
    <row r="3707">
      <c r="B3707" s="7" t="s">
        <v>13723</v>
      </c>
      <c r="C3707" s="27">
        <v>1</v>
      </c>
      <c r="D3707" s="7">
        <v>0</v>
      </c>
      <c r="E3707" s="27">
        <v>0</v>
      </c>
      <c r="F3707" s="27">
        <v>1</v>
      </c>
      <c r="G3707" s="0">
        <v>22</v>
      </c>
      <c r="H3707" s="24">
        <v>0</v>
      </c>
      <c r="I3707" s="7">
        <v>0</v>
      </c>
      <c r="J3707" s="0">
        <v>0</v>
      </c>
      <c r="K3707" s="24">
        <v>1</v>
      </c>
      <c r="L3707" s="0">
        <v>0</v>
      </c>
      <c r="M3707" s="0">
        <v>0</v>
      </c>
      <c r="N3707" s="24">
        <v>0</v>
      </c>
      <c r="O3707" s="7">
        <v>0</v>
      </c>
      <c r="P3707" s="44">
        <v>0</v>
      </c>
      <c r="Q3707" s="24">
        <v>0</v>
      </c>
    </row>
    <row r="3708">
      <c r="B3708" s="7" t="s">
        <v>13724</v>
      </c>
      <c r="C3708" s="27">
        <v>1</v>
      </c>
      <c r="D3708" s="7">
        <v>0</v>
      </c>
      <c r="E3708" s="27">
        <v>0</v>
      </c>
      <c r="F3708" s="27">
        <v>1</v>
      </c>
      <c r="G3708" s="0">
        <v>122</v>
      </c>
      <c r="H3708" s="24">
        <v>0</v>
      </c>
      <c r="I3708" s="7">
        <v>0</v>
      </c>
      <c r="J3708" s="0">
        <v>0</v>
      </c>
      <c r="K3708" s="24">
        <v>1</v>
      </c>
      <c r="L3708" s="0">
        <v>0</v>
      </c>
      <c r="M3708" s="0">
        <v>0</v>
      </c>
      <c r="N3708" s="24">
        <v>0</v>
      </c>
      <c r="O3708" s="7">
        <v>0</v>
      </c>
      <c r="P3708" s="44">
        <v>0</v>
      </c>
      <c r="Q3708" s="24">
        <v>0</v>
      </c>
    </row>
    <row r="3709">
      <c r="B3709" s="7" t="s">
        <v>13725</v>
      </c>
      <c r="C3709" s="27">
        <v>1</v>
      </c>
      <c r="D3709" s="7">
        <v>0</v>
      </c>
      <c r="E3709" s="27">
        <v>1</v>
      </c>
      <c r="F3709" s="27">
        <v>0</v>
      </c>
      <c r="G3709" s="0">
        <v>3</v>
      </c>
      <c r="H3709" s="24">
        <v>0</v>
      </c>
      <c r="I3709" s="7">
        <v>0</v>
      </c>
      <c r="J3709" s="0">
        <v>0</v>
      </c>
      <c r="K3709" s="24">
        <v>0</v>
      </c>
      <c r="L3709" s="0">
        <v>0</v>
      </c>
      <c r="M3709" s="0">
        <v>1</v>
      </c>
      <c r="N3709" s="24">
        <v>0</v>
      </c>
      <c r="O3709" s="7">
        <v>0</v>
      </c>
      <c r="P3709" s="44">
        <v>0</v>
      </c>
      <c r="Q3709" s="24">
        <v>0</v>
      </c>
    </row>
    <row r="3710">
      <c r="B3710" s="7" t="s">
        <v>13726</v>
      </c>
      <c r="C3710" s="27">
        <v>1</v>
      </c>
      <c r="D3710" s="7">
        <v>0</v>
      </c>
      <c r="E3710" s="27">
        <v>0</v>
      </c>
      <c r="F3710" s="27">
        <v>1</v>
      </c>
      <c r="G3710" s="0">
        <v>3</v>
      </c>
      <c r="H3710" s="24">
        <v>0</v>
      </c>
      <c r="I3710" s="7">
        <v>0</v>
      </c>
      <c r="J3710" s="0">
        <v>0</v>
      </c>
      <c r="K3710" s="24">
        <v>1</v>
      </c>
      <c r="L3710" s="0">
        <v>0</v>
      </c>
      <c r="M3710" s="0">
        <v>0</v>
      </c>
      <c r="N3710" s="24">
        <v>0</v>
      </c>
      <c r="O3710" s="7">
        <v>0</v>
      </c>
      <c r="P3710" s="44">
        <v>0</v>
      </c>
      <c r="Q3710" s="24">
        <v>0</v>
      </c>
    </row>
    <row r="3711">
      <c r="B3711" s="7" t="s">
        <v>13727</v>
      </c>
      <c r="C3711" s="27">
        <v>1</v>
      </c>
      <c r="D3711" s="7">
        <v>1</v>
      </c>
      <c r="E3711" s="27">
        <v>0</v>
      </c>
      <c r="F3711" s="27">
        <v>0</v>
      </c>
      <c r="G3711" s="0">
        <v>3</v>
      </c>
      <c r="H3711" s="24">
        <v>0</v>
      </c>
      <c r="I3711" s="7">
        <v>1</v>
      </c>
      <c r="J3711" s="0">
        <v>0</v>
      </c>
      <c r="K3711" s="24">
        <v>0</v>
      </c>
      <c r="L3711" s="0">
        <v>0</v>
      </c>
      <c r="M3711" s="0">
        <v>0</v>
      </c>
      <c r="N3711" s="24">
        <v>0</v>
      </c>
      <c r="O3711" s="7">
        <v>0</v>
      </c>
      <c r="P3711" s="44">
        <v>0</v>
      </c>
      <c r="Q3711" s="24">
        <v>0</v>
      </c>
    </row>
    <row r="3712">
      <c r="B3712" s="7" t="s">
        <v>13728</v>
      </c>
      <c r="C3712" s="27">
        <v>1</v>
      </c>
      <c r="D3712" s="7">
        <v>0</v>
      </c>
      <c r="E3712" s="27">
        <v>1</v>
      </c>
      <c r="F3712" s="27">
        <v>0</v>
      </c>
      <c r="G3712" s="0">
        <v>18</v>
      </c>
      <c r="H3712" s="24">
        <v>0</v>
      </c>
      <c r="I3712" s="7">
        <v>0</v>
      </c>
      <c r="J3712" s="0">
        <v>1</v>
      </c>
      <c r="K3712" s="24">
        <v>0</v>
      </c>
      <c r="L3712" s="0">
        <v>0</v>
      </c>
      <c r="M3712" s="0">
        <v>0</v>
      </c>
      <c r="N3712" s="24">
        <v>0</v>
      </c>
      <c r="O3712" s="7">
        <v>0</v>
      </c>
      <c r="P3712" s="44">
        <v>0</v>
      </c>
      <c r="Q3712" s="24">
        <v>0</v>
      </c>
    </row>
    <row r="3713">
      <c r="B3713" s="7" t="s">
        <v>13729</v>
      </c>
      <c r="C3713" s="27">
        <v>1</v>
      </c>
      <c r="D3713" s="7">
        <v>0</v>
      </c>
      <c r="E3713" s="27">
        <v>1</v>
      </c>
      <c r="F3713" s="27">
        <v>0</v>
      </c>
      <c r="G3713" s="0">
        <v>33</v>
      </c>
      <c r="H3713" s="24">
        <v>0</v>
      </c>
      <c r="I3713" s="7">
        <v>0</v>
      </c>
      <c r="J3713" s="0">
        <v>0</v>
      </c>
      <c r="K3713" s="24">
        <v>0</v>
      </c>
      <c r="L3713" s="0">
        <v>0</v>
      </c>
      <c r="M3713" s="0">
        <v>1</v>
      </c>
      <c r="N3713" s="24">
        <v>0</v>
      </c>
      <c r="O3713" s="7">
        <v>0</v>
      </c>
      <c r="P3713" s="44">
        <v>0</v>
      </c>
      <c r="Q3713" s="24">
        <v>0</v>
      </c>
    </row>
    <row r="3714">
      <c r="B3714" s="7" t="s">
        <v>13730</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13731</v>
      </c>
      <c r="C3715" s="27">
        <v>1</v>
      </c>
      <c r="D3715" s="7">
        <v>0</v>
      </c>
      <c r="E3715" s="27">
        <v>1</v>
      </c>
      <c r="F3715" s="27">
        <v>0</v>
      </c>
      <c r="G3715" s="0">
        <v>91</v>
      </c>
      <c r="H3715" s="24">
        <v>0</v>
      </c>
      <c r="I3715" s="7">
        <v>0</v>
      </c>
      <c r="J3715" s="0">
        <v>0</v>
      </c>
      <c r="K3715" s="24">
        <v>0</v>
      </c>
      <c r="L3715" s="0">
        <v>0</v>
      </c>
      <c r="M3715" s="0">
        <v>1</v>
      </c>
      <c r="N3715" s="24">
        <v>0</v>
      </c>
      <c r="O3715" s="7">
        <v>0</v>
      </c>
      <c r="P3715" s="44">
        <v>0</v>
      </c>
      <c r="Q3715" s="24">
        <v>0</v>
      </c>
    </row>
    <row r="3716">
      <c r="B3716" s="7" t="s">
        <v>13732</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13733</v>
      </c>
      <c r="C3717" s="27">
        <v>1</v>
      </c>
      <c r="D3717" s="7">
        <v>0</v>
      </c>
      <c r="E3717" s="27">
        <v>0</v>
      </c>
      <c r="F3717" s="27">
        <v>1</v>
      </c>
      <c r="G3717" s="0">
        <v>2</v>
      </c>
      <c r="H3717" s="24">
        <v>0</v>
      </c>
      <c r="I3717" s="7">
        <v>0</v>
      </c>
      <c r="J3717" s="0">
        <v>0</v>
      </c>
      <c r="K3717" s="24">
        <v>1</v>
      </c>
      <c r="L3717" s="0">
        <v>0</v>
      </c>
      <c r="M3717" s="0">
        <v>0</v>
      </c>
      <c r="N3717" s="24">
        <v>0</v>
      </c>
      <c r="O3717" s="7">
        <v>0</v>
      </c>
      <c r="P3717" s="44">
        <v>0</v>
      </c>
      <c r="Q3717" s="24">
        <v>0</v>
      </c>
    </row>
    <row r="3718">
      <c r="B3718" s="7" t="s">
        <v>13734</v>
      </c>
      <c r="C3718" s="27">
        <v>1</v>
      </c>
      <c r="D3718" s="7">
        <v>1</v>
      </c>
      <c r="E3718" s="27">
        <v>0</v>
      </c>
      <c r="F3718" s="27">
        <v>0</v>
      </c>
      <c r="G3718" s="0">
        <v>4</v>
      </c>
      <c r="H3718" s="24">
        <v>0</v>
      </c>
      <c r="I3718" s="7">
        <v>1</v>
      </c>
      <c r="J3718" s="0">
        <v>0</v>
      </c>
      <c r="K3718" s="24">
        <v>0</v>
      </c>
      <c r="L3718" s="0">
        <v>0</v>
      </c>
      <c r="M3718" s="0">
        <v>0</v>
      </c>
      <c r="N3718" s="24">
        <v>0</v>
      </c>
      <c r="O3718" s="7">
        <v>0</v>
      </c>
      <c r="P3718" s="44">
        <v>0</v>
      </c>
      <c r="Q3718" s="24">
        <v>0</v>
      </c>
    </row>
    <row r="3719">
      <c r="B3719" s="7" t="s">
        <v>13735</v>
      </c>
      <c r="C3719" s="27">
        <v>1</v>
      </c>
      <c r="D3719" s="7">
        <v>0</v>
      </c>
      <c r="E3719" s="27">
        <v>1</v>
      </c>
      <c r="F3719" s="27">
        <v>0</v>
      </c>
      <c r="G3719" s="0">
        <v>717</v>
      </c>
      <c r="H3719" s="24">
        <v>1</v>
      </c>
      <c r="I3719" s="7">
        <v>0</v>
      </c>
      <c r="J3719" s="0">
        <v>0</v>
      </c>
      <c r="K3719" s="24">
        <v>0</v>
      </c>
      <c r="L3719" s="0">
        <v>0</v>
      </c>
      <c r="M3719" s="0">
        <v>1</v>
      </c>
      <c r="N3719" s="24">
        <v>0</v>
      </c>
      <c r="O3719" s="7">
        <v>0</v>
      </c>
      <c r="P3719" s="44">
        <v>0</v>
      </c>
      <c r="Q3719" s="24">
        <v>0</v>
      </c>
    </row>
    <row r="3720">
      <c r="B3720" s="7" t="s">
        <v>13736</v>
      </c>
      <c r="C3720" s="27">
        <v>1</v>
      </c>
      <c r="D3720" s="7">
        <v>1</v>
      </c>
      <c r="E3720" s="27">
        <v>0</v>
      </c>
      <c r="F3720" s="27">
        <v>0</v>
      </c>
      <c r="G3720" s="0">
        <v>3</v>
      </c>
      <c r="H3720" s="24">
        <v>0</v>
      </c>
      <c r="I3720" s="7">
        <v>1</v>
      </c>
      <c r="J3720" s="0">
        <v>0</v>
      </c>
      <c r="K3720" s="24">
        <v>0</v>
      </c>
      <c r="L3720" s="0">
        <v>0</v>
      </c>
      <c r="M3720" s="0">
        <v>0</v>
      </c>
      <c r="N3720" s="24">
        <v>0</v>
      </c>
      <c r="O3720" s="7">
        <v>0</v>
      </c>
      <c r="P3720" s="44">
        <v>0</v>
      </c>
      <c r="Q3720" s="24">
        <v>0</v>
      </c>
    </row>
    <row r="3721">
      <c r="B3721" s="7" t="s">
        <v>13737</v>
      </c>
      <c r="C3721" s="27">
        <v>1</v>
      </c>
      <c r="D3721" s="7">
        <v>0</v>
      </c>
      <c r="E3721" s="27">
        <v>0</v>
      </c>
      <c r="F3721" s="27">
        <v>1</v>
      </c>
      <c r="G3721" s="0">
        <v>5</v>
      </c>
      <c r="H3721" s="24">
        <v>0</v>
      </c>
      <c r="I3721" s="7">
        <v>0</v>
      </c>
      <c r="J3721" s="0">
        <v>0</v>
      </c>
      <c r="K3721" s="24">
        <v>1</v>
      </c>
      <c r="L3721" s="0">
        <v>0</v>
      </c>
      <c r="M3721" s="0">
        <v>0</v>
      </c>
      <c r="N3721" s="24">
        <v>0</v>
      </c>
      <c r="O3721" s="7">
        <v>0</v>
      </c>
      <c r="P3721" s="44">
        <v>0</v>
      </c>
      <c r="Q3721" s="24">
        <v>0</v>
      </c>
    </row>
    <row r="3722">
      <c r="B3722" s="7" t="s">
        <v>13738</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13739</v>
      </c>
      <c r="C3723" s="27">
        <v>1</v>
      </c>
      <c r="D3723" s="7">
        <v>1</v>
      </c>
      <c r="E3723" s="27">
        <v>0</v>
      </c>
      <c r="F3723" s="27">
        <v>0</v>
      </c>
      <c r="G3723" s="0">
        <v>3</v>
      </c>
      <c r="H3723" s="24">
        <v>0</v>
      </c>
      <c r="I3723" s="7">
        <v>1</v>
      </c>
      <c r="J3723" s="0">
        <v>0</v>
      </c>
      <c r="K3723" s="24">
        <v>0</v>
      </c>
      <c r="L3723" s="0">
        <v>0</v>
      </c>
      <c r="M3723" s="0">
        <v>0</v>
      </c>
      <c r="N3723" s="24">
        <v>0</v>
      </c>
      <c r="O3723" s="7">
        <v>0</v>
      </c>
      <c r="P3723" s="44">
        <v>0</v>
      </c>
      <c r="Q3723" s="24">
        <v>0</v>
      </c>
    </row>
    <row r="3724">
      <c r="B3724" s="7" t="s">
        <v>13740</v>
      </c>
      <c r="C3724" s="27">
        <v>1</v>
      </c>
      <c r="D3724" s="7">
        <v>0</v>
      </c>
      <c r="E3724" s="27">
        <v>1</v>
      </c>
      <c r="F3724" s="27">
        <v>0</v>
      </c>
      <c r="G3724" s="0">
        <v>11</v>
      </c>
      <c r="H3724" s="24">
        <v>0</v>
      </c>
      <c r="I3724" s="7">
        <v>0</v>
      </c>
      <c r="J3724" s="0">
        <v>0</v>
      </c>
      <c r="K3724" s="24">
        <v>0</v>
      </c>
      <c r="L3724" s="0">
        <v>0</v>
      </c>
      <c r="M3724" s="0">
        <v>0</v>
      </c>
      <c r="N3724" s="24">
        <v>0</v>
      </c>
      <c r="O3724" s="7">
        <v>0</v>
      </c>
      <c r="P3724" s="44">
        <v>1</v>
      </c>
      <c r="Q3724" s="24">
        <v>0</v>
      </c>
    </row>
    <row r="3725">
      <c r="B3725" s="7" t="s">
        <v>13741</v>
      </c>
      <c r="C3725" s="27">
        <v>1</v>
      </c>
      <c r="D3725" s="7">
        <v>0</v>
      </c>
      <c r="E3725" s="27">
        <v>1</v>
      </c>
      <c r="F3725" s="27">
        <v>0</v>
      </c>
      <c r="G3725" s="0">
        <v>4</v>
      </c>
      <c r="H3725" s="24">
        <v>0</v>
      </c>
      <c r="I3725" s="7">
        <v>0</v>
      </c>
      <c r="J3725" s="0">
        <v>0</v>
      </c>
      <c r="K3725" s="24">
        <v>0</v>
      </c>
      <c r="L3725" s="0">
        <v>0</v>
      </c>
      <c r="M3725" s="0">
        <v>0</v>
      </c>
      <c r="N3725" s="24">
        <v>0</v>
      </c>
      <c r="O3725" s="7">
        <v>0</v>
      </c>
      <c r="P3725" s="44">
        <v>1</v>
      </c>
      <c r="Q3725" s="24">
        <v>0</v>
      </c>
    </row>
    <row r="3726">
      <c r="B3726" s="7" t="s">
        <v>13742</v>
      </c>
      <c r="C3726" s="27">
        <v>1</v>
      </c>
      <c r="D3726" s="7">
        <v>0</v>
      </c>
      <c r="E3726" s="27">
        <v>1</v>
      </c>
      <c r="F3726" s="27">
        <v>0</v>
      </c>
      <c r="G3726" s="0">
        <v>20</v>
      </c>
      <c r="H3726" s="24">
        <v>0</v>
      </c>
      <c r="I3726" s="7">
        <v>0</v>
      </c>
      <c r="J3726" s="0">
        <v>0</v>
      </c>
      <c r="K3726" s="24">
        <v>0</v>
      </c>
      <c r="L3726" s="0">
        <v>0</v>
      </c>
      <c r="M3726" s="0">
        <v>0</v>
      </c>
      <c r="N3726" s="24">
        <v>0</v>
      </c>
      <c r="O3726" s="7">
        <v>0</v>
      </c>
      <c r="P3726" s="44">
        <v>1</v>
      </c>
      <c r="Q3726" s="24">
        <v>0</v>
      </c>
    </row>
    <row r="3727">
      <c r="B3727" s="7" t="s">
        <v>13743</v>
      </c>
      <c r="C3727" s="27">
        <v>1</v>
      </c>
      <c r="D3727" s="7">
        <v>0</v>
      </c>
      <c r="E3727" s="27">
        <v>1</v>
      </c>
      <c r="F3727" s="27">
        <v>0</v>
      </c>
      <c r="G3727" s="0">
        <v>2</v>
      </c>
      <c r="H3727" s="24">
        <v>0</v>
      </c>
      <c r="I3727" s="7">
        <v>0</v>
      </c>
      <c r="J3727" s="0">
        <v>0</v>
      </c>
      <c r="K3727" s="24">
        <v>0</v>
      </c>
      <c r="L3727" s="0">
        <v>0</v>
      </c>
      <c r="M3727" s="0">
        <v>1</v>
      </c>
      <c r="N3727" s="24">
        <v>0</v>
      </c>
      <c r="O3727" s="7">
        <v>0</v>
      </c>
      <c r="P3727" s="44">
        <v>0</v>
      </c>
      <c r="Q3727" s="24">
        <v>0</v>
      </c>
    </row>
    <row r="3728">
      <c r="B3728" s="7" t="s">
        <v>13744</v>
      </c>
      <c r="C3728" s="27">
        <v>1</v>
      </c>
      <c r="D3728" s="7">
        <v>1</v>
      </c>
      <c r="E3728" s="27">
        <v>0</v>
      </c>
      <c r="F3728" s="27">
        <v>0</v>
      </c>
      <c r="G3728" s="0">
        <v>37</v>
      </c>
      <c r="H3728" s="24">
        <v>0</v>
      </c>
      <c r="I3728" s="7">
        <v>1</v>
      </c>
      <c r="J3728" s="0">
        <v>0</v>
      </c>
      <c r="K3728" s="24">
        <v>0</v>
      </c>
      <c r="L3728" s="0">
        <v>0</v>
      </c>
      <c r="M3728" s="0">
        <v>0</v>
      </c>
      <c r="N3728" s="24">
        <v>0</v>
      </c>
      <c r="O3728" s="7">
        <v>0</v>
      </c>
      <c r="P3728" s="44">
        <v>0</v>
      </c>
      <c r="Q3728" s="24">
        <v>0</v>
      </c>
    </row>
    <row r="3729">
      <c r="B3729" s="7" t="s">
        <v>13745</v>
      </c>
      <c r="C3729" s="27">
        <v>1</v>
      </c>
      <c r="D3729" s="7">
        <v>0</v>
      </c>
      <c r="E3729" s="27">
        <v>0</v>
      </c>
      <c r="F3729" s="27">
        <v>1</v>
      </c>
      <c r="G3729" s="0">
        <v>25</v>
      </c>
      <c r="H3729" s="24">
        <v>0</v>
      </c>
      <c r="I3729" s="7">
        <v>0</v>
      </c>
      <c r="J3729" s="0">
        <v>0</v>
      </c>
      <c r="K3729" s="24">
        <v>1</v>
      </c>
      <c r="L3729" s="0">
        <v>0</v>
      </c>
      <c r="M3729" s="0">
        <v>0</v>
      </c>
      <c r="N3729" s="24">
        <v>0</v>
      </c>
      <c r="O3729" s="7">
        <v>0</v>
      </c>
      <c r="P3729" s="44">
        <v>0</v>
      </c>
      <c r="Q3729" s="24">
        <v>0</v>
      </c>
    </row>
    <row r="3730">
      <c r="B3730" s="7" t="s">
        <v>13746</v>
      </c>
      <c r="C3730" s="27">
        <v>1</v>
      </c>
      <c r="D3730" s="7">
        <v>0</v>
      </c>
      <c r="E3730" s="27">
        <v>1</v>
      </c>
      <c r="F3730" s="27">
        <v>0</v>
      </c>
      <c r="G3730" s="0">
        <v>232</v>
      </c>
      <c r="H3730" s="24">
        <v>0</v>
      </c>
      <c r="I3730" s="7">
        <v>0</v>
      </c>
      <c r="J3730" s="0">
        <v>0</v>
      </c>
      <c r="K3730" s="24">
        <v>0</v>
      </c>
      <c r="L3730" s="0">
        <v>0</v>
      </c>
      <c r="M3730" s="0">
        <v>1</v>
      </c>
      <c r="N3730" s="24">
        <v>0</v>
      </c>
      <c r="O3730" s="7">
        <v>0</v>
      </c>
      <c r="P3730" s="44">
        <v>0</v>
      </c>
      <c r="Q3730" s="24">
        <v>0</v>
      </c>
    </row>
    <row r="3731">
      <c r="B3731" s="7" t="s">
        <v>13747</v>
      </c>
      <c r="C3731" s="27">
        <v>1</v>
      </c>
      <c r="D3731" s="7">
        <v>1</v>
      </c>
      <c r="E3731" s="27">
        <v>0</v>
      </c>
      <c r="F3731" s="27">
        <v>0</v>
      </c>
      <c r="G3731" s="0">
        <v>1</v>
      </c>
      <c r="H3731" s="24">
        <v>0</v>
      </c>
      <c r="I3731" s="7">
        <v>1</v>
      </c>
      <c r="J3731" s="0">
        <v>0</v>
      </c>
      <c r="K3731" s="24">
        <v>0</v>
      </c>
      <c r="L3731" s="0">
        <v>0</v>
      </c>
      <c r="M3731" s="0">
        <v>0</v>
      </c>
      <c r="N3731" s="24">
        <v>0</v>
      </c>
      <c r="O3731" s="7">
        <v>0</v>
      </c>
      <c r="P3731" s="44">
        <v>0</v>
      </c>
      <c r="Q3731" s="24">
        <v>0</v>
      </c>
    </row>
    <row r="3732">
      <c r="B3732" s="7" t="s">
        <v>13748</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13749</v>
      </c>
      <c r="C3733" s="27">
        <v>1</v>
      </c>
      <c r="D3733" s="7">
        <v>1</v>
      </c>
      <c r="E3733" s="27">
        <v>0</v>
      </c>
      <c r="F3733" s="27">
        <v>0</v>
      </c>
      <c r="G3733" s="0">
        <v>14</v>
      </c>
      <c r="H3733" s="24">
        <v>0</v>
      </c>
      <c r="I3733" s="7">
        <v>1</v>
      </c>
      <c r="J3733" s="0">
        <v>0</v>
      </c>
      <c r="K3733" s="24">
        <v>0</v>
      </c>
      <c r="L3733" s="0">
        <v>0</v>
      </c>
      <c r="M3733" s="0">
        <v>0</v>
      </c>
      <c r="N3733" s="24">
        <v>0</v>
      </c>
      <c r="O3733" s="7">
        <v>0</v>
      </c>
      <c r="P3733" s="44">
        <v>0</v>
      </c>
      <c r="Q3733" s="24">
        <v>0</v>
      </c>
    </row>
    <row r="3734">
      <c r="B3734" s="7" t="s">
        <v>13750</v>
      </c>
      <c r="C3734" s="27">
        <v>1</v>
      </c>
      <c r="D3734" s="7">
        <v>0</v>
      </c>
      <c r="E3734" s="27">
        <v>1</v>
      </c>
      <c r="F3734" s="27">
        <v>0</v>
      </c>
      <c r="G3734" s="0">
        <v>32</v>
      </c>
      <c r="H3734" s="24">
        <v>0</v>
      </c>
      <c r="I3734" s="7">
        <v>0</v>
      </c>
      <c r="J3734" s="0">
        <v>0</v>
      </c>
      <c r="K3734" s="24">
        <v>0</v>
      </c>
      <c r="L3734" s="0">
        <v>0</v>
      </c>
      <c r="M3734" s="0">
        <v>1</v>
      </c>
      <c r="N3734" s="24">
        <v>0</v>
      </c>
      <c r="O3734" s="7">
        <v>0</v>
      </c>
      <c r="P3734" s="44">
        <v>0</v>
      </c>
      <c r="Q3734" s="24">
        <v>0</v>
      </c>
    </row>
    <row r="3735">
      <c r="B3735" s="7" t="s">
        <v>13751</v>
      </c>
      <c r="C3735" s="27">
        <v>1</v>
      </c>
      <c r="D3735" s="7">
        <v>1</v>
      </c>
      <c r="E3735" s="27">
        <v>0</v>
      </c>
      <c r="F3735" s="27">
        <v>0</v>
      </c>
      <c r="G3735" s="0">
        <v>4</v>
      </c>
      <c r="H3735" s="24">
        <v>0</v>
      </c>
      <c r="I3735" s="7">
        <v>1</v>
      </c>
      <c r="J3735" s="0">
        <v>0</v>
      </c>
      <c r="K3735" s="24">
        <v>0</v>
      </c>
      <c r="L3735" s="0">
        <v>0</v>
      </c>
      <c r="M3735" s="0">
        <v>0</v>
      </c>
      <c r="N3735" s="24">
        <v>0</v>
      </c>
      <c r="O3735" s="7">
        <v>0</v>
      </c>
      <c r="P3735" s="44">
        <v>0</v>
      </c>
      <c r="Q3735" s="24">
        <v>0</v>
      </c>
    </row>
    <row r="3736">
      <c r="B3736" s="7" t="s">
        <v>13752</v>
      </c>
      <c r="C3736" s="27">
        <v>1</v>
      </c>
      <c r="D3736" s="7">
        <v>1</v>
      </c>
      <c r="E3736" s="27">
        <v>0</v>
      </c>
      <c r="F3736" s="27">
        <v>0</v>
      </c>
      <c r="G3736" s="0">
        <v>3</v>
      </c>
      <c r="H3736" s="24">
        <v>0</v>
      </c>
      <c r="I3736" s="7">
        <v>1</v>
      </c>
      <c r="J3736" s="0">
        <v>0</v>
      </c>
      <c r="K3736" s="24">
        <v>0</v>
      </c>
      <c r="L3736" s="0">
        <v>0</v>
      </c>
      <c r="M3736" s="0">
        <v>0</v>
      </c>
      <c r="N3736" s="24">
        <v>0</v>
      </c>
      <c r="O3736" s="7">
        <v>0</v>
      </c>
      <c r="P3736" s="44">
        <v>0</v>
      </c>
      <c r="Q3736" s="24">
        <v>0</v>
      </c>
    </row>
    <row r="3737">
      <c r="B3737" s="7" t="s">
        <v>13753</v>
      </c>
      <c r="C3737" s="27">
        <v>1</v>
      </c>
      <c r="D3737" s="7">
        <v>1</v>
      </c>
      <c r="E3737" s="27">
        <v>0</v>
      </c>
      <c r="F3737" s="27">
        <v>0</v>
      </c>
      <c r="G3737" s="0">
        <v>3</v>
      </c>
      <c r="H3737" s="24">
        <v>0</v>
      </c>
      <c r="I3737" s="7">
        <v>1</v>
      </c>
      <c r="J3737" s="0">
        <v>0</v>
      </c>
      <c r="K3737" s="24">
        <v>0</v>
      </c>
      <c r="L3737" s="0">
        <v>0</v>
      </c>
      <c r="M3737" s="0">
        <v>0</v>
      </c>
      <c r="N3737" s="24">
        <v>0</v>
      </c>
      <c r="O3737" s="7">
        <v>0</v>
      </c>
      <c r="P3737" s="44">
        <v>0</v>
      </c>
      <c r="Q3737" s="24">
        <v>0</v>
      </c>
    </row>
    <row r="3738">
      <c r="B3738" s="7" t="s">
        <v>13754</v>
      </c>
      <c r="C3738" s="27">
        <v>1</v>
      </c>
      <c r="D3738" s="7">
        <v>1</v>
      </c>
      <c r="E3738" s="27">
        <v>0</v>
      </c>
      <c r="F3738" s="27">
        <v>0</v>
      </c>
      <c r="G3738" s="0">
        <v>3</v>
      </c>
      <c r="H3738" s="24">
        <v>0</v>
      </c>
      <c r="I3738" s="7">
        <v>1</v>
      </c>
      <c r="J3738" s="0">
        <v>0</v>
      </c>
      <c r="K3738" s="24">
        <v>0</v>
      </c>
      <c r="L3738" s="0">
        <v>0</v>
      </c>
      <c r="M3738" s="0">
        <v>0</v>
      </c>
      <c r="N3738" s="24">
        <v>0</v>
      </c>
      <c r="O3738" s="7">
        <v>0</v>
      </c>
      <c r="P3738" s="44">
        <v>0</v>
      </c>
      <c r="Q3738" s="24">
        <v>0</v>
      </c>
    </row>
    <row r="3739">
      <c r="B3739" s="7" t="s">
        <v>13755</v>
      </c>
      <c r="C3739" s="27">
        <v>1</v>
      </c>
      <c r="D3739" s="7">
        <v>0</v>
      </c>
      <c r="E3739" s="27">
        <v>1</v>
      </c>
      <c r="F3739" s="27">
        <v>0</v>
      </c>
      <c r="G3739" s="0">
        <v>35</v>
      </c>
      <c r="H3739" s="24">
        <v>0</v>
      </c>
      <c r="I3739" s="7">
        <v>0</v>
      </c>
      <c r="J3739" s="0">
        <v>0</v>
      </c>
      <c r="K3739" s="24">
        <v>0</v>
      </c>
      <c r="L3739" s="0">
        <v>0</v>
      </c>
      <c r="M3739" s="0">
        <v>1</v>
      </c>
      <c r="N3739" s="24">
        <v>0</v>
      </c>
      <c r="O3739" s="7">
        <v>0</v>
      </c>
      <c r="P3739" s="44">
        <v>0</v>
      </c>
      <c r="Q3739" s="24">
        <v>0</v>
      </c>
    </row>
    <row r="3740">
      <c r="B3740" s="7" t="s">
        <v>13756</v>
      </c>
      <c r="C3740" s="27">
        <v>1</v>
      </c>
      <c r="D3740" s="7">
        <v>0</v>
      </c>
      <c r="E3740" s="27">
        <v>1</v>
      </c>
      <c r="F3740" s="27">
        <v>0</v>
      </c>
      <c r="G3740" s="0">
        <v>19</v>
      </c>
      <c r="H3740" s="24">
        <v>0</v>
      </c>
      <c r="I3740" s="7">
        <v>0</v>
      </c>
      <c r="J3740" s="0">
        <v>0</v>
      </c>
      <c r="K3740" s="24">
        <v>0</v>
      </c>
      <c r="L3740" s="0">
        <v>0</v>
      </c>
      <c r="M3740" s="0">
        <v>1</v>
      </c>
      <c r="N3740" s="24">
        <v>0</v>
      </c>
      <c r="O3740" s="7">
        <v>0</v>
      </c>
      <c r="P3740" s="44">
        <v>0</v>
      </c>
      <c r="Q3740" s="24">
        <v>0</v>
      </c>
    </row>
    <row r="3741">
      <c r="B3741" s="7" t="s">
        <v>13757</v>
      </c>
      <c r="C3741" s="27">
        <v>1</v>
      </c>
      <c r="D3741" s="7">
        <v>0</v>
      </c>
      <c r="E3741" s="27">
        <v>1</v>
      </c>
      <c r="F3741" s="27">
        <v>0</v>
      </c>
      <c r="G3741" s="0">
        <v>-2</v>
      </c>
      <c r="H3741" s="24">
        <v>0</v>
      </c>
      <c r="I3741" s="7">
        <v>0</v>
      </c>
      <c r="J3741" s="0">
        <v>0</v>
      </c>
      <c r="K3741" s="24">
        <v>0</v>
      </c>
      <c r="L3741" s="0">
        <v>0</v>
      </c>
      <c r="M3741" s="0">
        <v>1</v>
      </c>
      <c r="N3741" s="24">
        <v>0</v>
      </c>
      <c r="O3741" s="7">
        <v>0</v>
      </c>
      <c r="P3741" s="44">
        <v>0</v>
      </c>
      <c r="Q3741" s="24">
        <v>0</v>
      </c>
    </row>
    <row r="3742">
      <c r="B3742" s="7" t="s">
        <v>13758</v>
      </c>
      <c r="C3742" s="27">
        <v>1</v>
      </c>
      <c r="D3742" s="7">
        <v>0</v>
      </c>
      <c r="E3742" s="27">
        <v>1</v>
      </c>
      <c r="F3742" s="27">
        <v>0</v>
      </c>
      <c r="G3742" s="0">
        <v>3</v>
      </c>
      <c r="H3742" s="24">
        <v>0</v>
      </c>
      <c r="I3742" s="7">
        <v>0</v>
      </c>
      <c r="J3742" s="0">
        <v>0</v>
      </c>
      <c r="K3742" s="24">
        <v>0</v>
      </c>
      <c r="L3742" s="0">
        <v>0</v>
      </c>
      <c r="M3742" s="0">
        <v>1</v>
      </c>
      <c r="N3742" s="24">
        <v>0</v>
      </c>
      <c r="O3742" s="7">
        <v>0</v>
      </c>
      <c r="P3742" s="44">
        <v>0</v>
      </c>
      <c r="Q3742" s="24">
        <v>0</v>
      </c>
    </row>
    <row r="3743">
      <c r="B3743" s="7" t="s">
        <v>13759</v>
      </c>
      <c r="C3743" s="27">
        <v>1</v>
      </c>
      <c r="D3743" s="7">
        <v>1</v>
      </c>
      <c r="E3743" s="27">
        <v>0</v>
      </c>
      <c r="F3743" s="27">
        <v>0</v>
      </c>
      <c r="G3743" s="0">
        <v>6</v>
      </c>
      <c r="H3743" s="24">
        <v>0</v>
      </c>
      <c r="I3743" s="7">
        <v>1</v>
      </c>
      <c r="J3743" s="0">
        <v>0</v>
      </c>
      <c r="K3743" s="24">
        <v>0</v>
      </c>
      <c r="L3743" s="0">
        <v>0</v>
      </c>
      <c r="M3743" s="0">
        <v>0</v>
      </c>
      <c r="N3743" s="24">
        <v>0</v>
      </c>
      <c r="O3743" s="7">
        <v>0</v>
      </c>
      <c r="P3743" s="44">
        <v>0</v>
      </c>
      <c r="Q3743" s="24">
        <v>0</v>
      </c>
    </row>
    <row r="3744">
      <c r="B3744" s="7" t="s">
        <v>13760</v>
      </c>
      <c r="C3744" s="27">
        <v>1</v>
      </c>
      <c r="D3744" s="7">
        <v>0</v>
      </c>
      <c r="E3744" s="27">
        <v>1</v>
      </c>
      <c r="F3744" s="27">
        <v>0</v>
      </c>
      <c r="G3744" s="0">
        <v>202</v>
      </c>
      <c r="H3744" s="24">
        <v>0</v>
      </c>
      <c r="I3744" s="7">
        <v>0</v>
      </c>
      <c r="J3744" s="0">
        <v>0</v>
      </c>
      <c r="K3744" s="24">
        <v>0</v>
      </c>
      <c r="L3744" s="0">
        <v>0</v>
      </c>
      <c r="M3744" s="0">
        <v>1</v>
      </c>
      <c r="N3744" s="24">
        <v>0</v>
      </c>
      <c r="O3744" s="7">
        <v>0</v>
      </c>
      <c r="P3744" s="44">
        <v>0</v>
      </c>
      <c r="Q3744" s="24">
        <v>0</v>
      </c>
    </row>
    <row r="3745">
      <c r="B3745" s="7" t="s">
        <v>13761</v>
      </c>
      <c r="C3745" s="27">
        <v>1</v>
      </c>
      <c r="D3745" s="7">
        <v>1</v>
      </c>
      <c r="E3745" s="27">
        <v>0</v>
      </c>
      <c r="F3745" s="27">
        <v>0</v>
      </c>
      <c r="G3745" s="0">
        <v>2</v>
      </c>
      <c r="H3745" s="24">
        <v>0</v>
      </c>
      <c r="I3745" s="7">
        <v>1</v>
      </c>
      <c r="J3745" s="0">
        <v>0</v>
      </c>
      <c r="K3745" s="24">
        <v>0</v>
      </c>
      <c r="L3745" s="0">
        <v>0</v>
      </c>
      <c r="M3745" s="0">
        <v>0</v>
      </c>
      <c r="N3745" s="24">
        <v>0</v>
      </c>
      <c r="O3745" s="7">
        <v>0</v>
      </c>
      <c r="P3745" s="44">
        <v>0</v>
      </c>
      <c r="Q3745" s="24">
        <v>0</v>
      </c>
    </row>
    <row r="3746">
      <c r="B3746" s="7" t="s">
        <v>13762</v>
      </c>
      <c r="C3746" s="27">
        <v>1</v>
      </c>
      <c r="D3746" s="7">
        <v>0</v>
      </c>
      <c r="E3746" s="27">
        <v>1</v>
      </c>
      <c r="F3746" s="27">
        <v>0</v>
      </c>
      <c r="G3746" s="0">
        <v>3</v>
      </c>
      <c r="H3746" s="24">
        <v>0</v>
      </c>
      <c r="I3746" s="7">
        <v>0</v>
      </c>
      <c r="J3746" s="0">
        <v>0</v>
      </c>
      <c r="K3746" s="24">
        <v>0</v>
      </c>
      <c r="L3746" s="0">
        <v>0</v>
      </c>
      <c r="M3746" s="0">
        <v>1</v>
      </c>
      <c r="N3746" s="24">
        <v>0</v>
      </c>
      <c r="O3746" s="7">
        <v>0</v>
      </c>
      <c r="P3746" s="44">
        <v>0</v>
      </c>
      <c r="Q3746" s="24">
        <v>0</v>
      </c>
    </row>
    <row r="3747">
      <c r="B3747" s="7" t="s">
        <v>13763</v>
      </c>
      <c r="C3747" s="27">
        <v>1</v>
      </c>
      <c r="D3747" s="7">
        <v>0</v>
      </c>
      <c r="E3747" s="27">
        <v>1</v>
      </c>
      <c r="F3747" s="27">
        <v>0</v>
      </c>
      <c r="G3747" s="0">
        <v>5</v>
      </c>
      <c r="H3747" s="24">
        <v>0</v>
      </c>
      <c r="I3747" s="7">
        <v>0</v>
      </c>
      <c r="J3747" s="0">
        <v>1</v>
      </c>
      <c r="K3747" s="24">
        <v>0</v>
      </c>
      <c r="L3747" s="0">
        <v>0</v>
      </c>
      <c r="M3747" s="0">
        <v>0</v>
      </c>
      <c r="N3747" s="24">
        <v>0</v>
      </c>
      <c r="O3747" s="7">
        <v>0</v>
      </c>
      <c r="P3747" s="44">
        <v>0</v>
      </c>
      <c r="Q3747" s="24">
        <v>0</v>
      </c>
    </row>
    <row r="3748">
      <c r="B3748" s="7" t="s">
        <v>13764</v>
      </c>
      <c r="C3748" s="27">
        <v>1</v>
      </c>
      <c r="D3748" s="7">
        <v>1</v>
      </c>
      <c r="E3748" s="27">
        <v>0</v>
      </c>
      <c r="F3748" s="27">
        <v>0</v>
      </c>
      <c r="G3748" s="0">
        <v>14</v>
      </c>
      <c r="H3748" s="24">
        <v>0</v>
      </c>
      <c r="I3748" s="7">
        <v>1</v>
      </c>
      <c r="J3748" s="0">
        <v>0</v>
      </c>
      <c r="K3748" s="24">
        <v>0</v>
      </c>
      <c r="L3748" s="0">
        <v>0</v>
      </c>
      <c r="M3748" s="0">
        <v>0</v>
      </c>
      <c r="N3748" s="24">
        <v>0</v>
      </c>
      <c r="O3748" s="7">
        <v>0</v>
      </c>
      <c r="P3748" s="44">
        <v>0</v>
      </c>
      <c r="Q3748" s="24">
        <v>0</v>
      </c>
    </row>
    <row r="3749">
      <c r="B3749" s="7" t="s">
        <v>13765</v>
      </c>
      <c r="C3749" s="27">
        <v>1</v>
      </c>
      <c r="D3749" s="7">
        <v>0</v>
      </c>
      <c r="E3749" s="27">
        <v>1</v>
      </c>
      <c r="F3749" s="27">
        <v>0</v>
      </c>
      <c r="G3749" s="0">
        <v>2</v>
      </c>
      <c r="H3749" s="24">
        <v>0</v>
      </c>
      <c r="I3749" s="7">
        <v>0</v>
      </c>
      <c r="J3749" s="0">
        <v>1</v>
      </c>
      <c r="K3749" s="24">
        <v>0</v>
      </c>
      <c r="L3749" s="0">
        <v>0</v>
      </c>
      <c r="M3749" s="0">
        <v>0</v>
      </c>
      <c r="N3749" s="24">
        <v>0</v>
      </c>
      <c r="O3749" s="7">
        <v>0</v>
      </c>
      <c r="P3749" s="44">
        <v>0</v>
      </c>
      <c r="Q3749" s="24">
        <v>0</v>
      </c>
    </row>
    <row r="3750">
      <c r="B3750" s="7" t="s">
        <v>13766</v>
      </c>
      <c r="C3750" s="27">
        <v>1</v>
      </c>
      <c r="D3750" s="7">
        <v>1</v>
      </c>
      <c r="E3750" s="27">
        <v>0</v>
      </c>
      <c r="F3750" s="27">
        <v>0</v>
      </c>
      <c r="G3750" s="0">
        <v>0</v>
      </c>
      <c r="H3750" s="24">
        <v>0</v>
      </c>
      <c r="I3750" s="7">
        <v>1</v>
      </c>
      <c r="J3750" s="0">
        <v>0</v>
      </c>
      <c r="K3750" s="24">
        <v>0</v>
      </c>
      <c r="L3750" s="0">
        <v>0</v>
      </c>
      <c r="M3750" s="0">
        <v>0</v>
      </c>
      <c r="N3750" s="24">
        <v>0</v>
      </c>
      <c r="O3750" s="7">
        <v>0</v>
      </c>
      <c r="P3750" s="44">
        <v>0</v>
      </c>
      <c r="Q3750" s="24">
        <v>0</v>
      </c>
    </row>
    <row r="3751">
      <c r="B3751" s="7" t="s">
        <v>13767</v>
      </c>
      <c r="C3751" s="27">
        <v>1</v>
      </c>
      <c r="D3751" s="7">
        <v>1</v>
      </c>
      <c r="E3751" s="27">
        <v>0</v>
      </c>
      <c r="F3751" s="27">
        <v>0</v>
      </c>
      <c r="G3751" s="0">
        <v>0</v>
      </c>
      <c r="H3751" s="24">
        <v>0</v>
      </c>
      <c r="I3751" s="7">
        <v>1</v>
      </c>
      <c r="J3751" s="0">
        <v>0</v>
      </c>
      <c r="K3751" s="24">
        <v>0</v>
      </c>
      <c r="L3751" s="0">
        <v>0</v>
      </c>
      <c r="M3751" s="0">
        <v>0</v>
      </c>
      <c r="N3751" s="24">
        <v>0</v>
      </c>
      <c r="O3751" s="7">
        <v>0</v>
      </c>
      <c r="P3751" s="44">
        <v>0</v>
      </c>
      <c r="Q3751" s="24">
        <v>0</v>
      </c>
    </row>
    <row r="3752">
      <c r="B3752" s="7" t="s">
        <v>13768</v>
      </c>
      <c r="C3752" s="27">
        <v>1</v>
      </c>
      <c r="D3752" s="7">
        <v>1</v>
      </c>
      <c r="E3752" s="27">
        <v>0</v>
      </c>
      <c r="F3752" s="27">
        <v>0</v>
      </c>
      <c r="G3752" s="0">
        <v>7</v>
      </c>
      <c r="H3752" s="24">
        <v>0</v>
      </c>
      <c r="I3752" s="7">
        <v>1</v>
      </c>
      <c r="J3752" s="0">
        <v>0</v>
      </c>
      <c r="K3752" s="24">
        <v>0</v>
      </c>
      <c r="L3752" s="0">
        <v>0</v>
      </c>
      <c r="M3752" s="0">
        <v>0</v>
      </c>
      <c r="N3752" s="24">
        <v>0</v>
      </c>
      <c r="O3752" s="7">
        <v>0</v>
      </c>
      <c r="P3752" s="44">
        <v>0</v>
      </c>
      <c r="Q3752" s="24">
        <v>0</v>
      </c>
    </row>
    <row r="3753">
      <c r="B3753" s="7" t="s">
        <v>13769</v>
      </c>
      <c r="C3753" s="27">
        <v>1</v>
      </c>
      <c r="D3753" s="7">
        <v>1</v>
      </c>
      <c r="E3753" s="27">
        <v>0</v>
      </c>
      <c r="F3753" s="27">
        <v>0</v>
      </c>
      <c r="G3753" s="0">
        <v>1</v>
      </c>
      <c r="H3753" s="24">
        <v>0</v>
      </c>
      <c r="I3753" s="7">
        <v>1</v>
      </c>
      <c r="J3753" s="0">
        <v>0</v>
      </c>
      <c r="K3753" s="24">
        <v>0</v>
      </c>
      <c r="L3753" s="0">
        <v>0</v>
      </c>
      <c r="M3753" s="0">
        <v>0</v>
      </c>
      <c r="N3753" s="24">
        <v>0</v>
      </c>
      <c r="O3753" s="7">
        <v>0</v>
      </c>
      <c r="P3753" s="44">
        <v>0</v>
      </c>
      <c r="Q3753" s="24">
        <v>0</v>
      </c>
    </row>
    <row r="3754">
      <c r="B3754" s="7" t="s">
        <v>13770</v>
      </c>
      <c r="C3754" s="27">
        <v>1</v>
      </c>
      <c r="D3754" s="7">
        <v>1</v>
      </c>
      <c r="E3754" s="27">
        <v>0</v>
      </c>
      <c r="F3754" s="27">
        <v>0</v>
      </c>
      <c r="G3754" s="0">
        <v>7</v>
      </c>
      <c r="H3754" s="24">
        <v>0</v>
      </c>
      <c r="I3754" s="7">
        <v>1</v>
      </c>
      <c r="J3754" s="0">
        <v>0</v>
      </c>
      <c r="K3754" s="24">
        <v>0</v>
      </c>
      <c r="L3754" s="0">
        <v>0</v>
      </c>
      <c r="M3754" s="0">
        <v>0</v>
      </c>
      <c r="N3754" s="24">
        <v>0</v>
      </c>
      <c r="O3754" s="7">
        <v>0</v>
      </c>
      <c r="P3754" s="44">
        <v>0</v>
      </c>
      <c r="Q3754" s="24">
        <v>0</v>
      </c>
    </row>
    <row r="3755">
      <c r="B3755" s="7" t="s">
        <v>13771</v>
      </c>
      <c r="C3755" s="27">
        <v>1</v>
      </c>
      <c r="D3755" s="7">
        <v>1</v>
      </c>
      <c r="E3755" s="27">
        <v>0</v>
      </c>
      <c r="F3755" s="27">
        <v>0</v>
      </c>
      <c r="G3755" s="0">
        <v>5</v>
      </c>
      <c r="H3755" s="24">
        <v>0</v>
      </c>
      <c r="I3755" s="7">
        <v>1</v>
      </c>
      <c r="J3755" s="0">
        <v>0</v>
      </c>
      <c r="K3755" s="24">
        <v>0</v>
      </c>
      <c r="L3755" s="0">
        <v>0</v>
      </c>
      <c r="M3755" s="0">
        <v>0</v>
      </c>
      <c r="N3755" s="24">
        <v>0</v>
      </c>
      <c r="O3755" s="7">
        <v>0</v>
      </c>
      <c r="P3755" s="44">
        <v>0</v>
      </c>
      <c r="Q3755" s="24">
        <v>0</v>
      </c>
    </row>
    <row r="3756">
      <c r="B3756" s="7" t="s">
        <v>13772</v>
      </c>
      <c r="C3756" s="27">
        <v>1</v>
      </c>
      <c r="D3756" s="7">
        <v>0</v>
      </c>
      <c r="E3756" s="27">
        <v>0</v>
      </c>
      <c r="F3756" s="27">
        <v>1</v>
      </c>
      <c r="G3756" s="0">
        <v>1</v>
      </c>
      <c r="H3756" s="24">
        <v>0</v>
      </c>
      <c r="I3756" s="7">
        <v>0</v>
      </c>
      <c r="J3756" s="0">
        <v>0</v>
      </c>
      <c r="K3756" s="24">
        <v>1</v>
      </c>
      <c r="L3756" s="0">
        <v>0</v>
      </c>
      <c r="M3756" s="0">
        <v>0</v>
      </c>
      <c r="N3756" s="24">
        <v>0</v>
      </c>
      <c r="O3756" s="7">
        <v>0</v>
      </c>
      <c r="P3756" s="44">
        <v>0</v>
      </c>
      <c r="Q3756" s="24">
        <v>0</v>
      </c>
    </row>
    <row r="3757">
      <c r="B3757" s="7" t="s">
        <v>13773</v>
      </c>
      <c r="C3757" s="27">
        <v>1</v>
      </c>
      <c r="D3757" s="7">
        <v>0</v>
      </c>
      <c r="E3757" s="27">
        <v>1</v>
      </c>
      <c r="F3757" s="27">
        <v>0</v>
      </c>
      <c r="G3757" s="0">
        <v>2</v>
      </c>
      <c r="H3757" s="24">
        <v>0</v>
      </c>
      <c r="I3757" s="7">
        <v>0</v>
      </c>
      <c r="J3757" s="0">
        <v>1</v>
      </c>
      <c r="K3757" s="24">
        <v>0</v>
      </c>
      <c r="L3757" s="0">
        <v>0</v>
      </c>
      <c r="M3757" s="0">
        <v>0</v>
      </c>
      <c r="N3757" s="24">
        <v>0</v>
      </c>
      <c r="O3757" s="7">
        <v>0</v>
      </c>
      <c r="P3757" s="44">
        <v>0</v>
      </c>
      <c r="Q3757" s="24">
        <v>0</v>
      </c>
    </row>
    <row r="3758">
      <c r="B3758" s="7" t="s">
        <v>13774</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13775</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13776</v>
      </c>
      <c r="C3760" s="27">
        <v>1</v>
      </c>
      <c r="D3760" s="7">
        <v>0</v>
      </c>
      <c r="E3760" s="27">
        <v>0</v>
      </c>
      <c r="F3760" s="27">
        <v>1</v>
      </c>
      <c r="G3760" s="0">
        <v>6</v>
      </c>
      <c r="H3760" s="24">
        <v>0</v>
      </c>
      <c r="I3760" s="7">
        <v>0</v>
      </c>
      <c r="J3760" s="0">
        <v>0</v>
      </c>
      <c r="K3760" s="24">
        <v>1</v>
      </c>
      <c r="L3760" s="0">
        <v>0</v>
      </c>
      <c r="M3760" s="0">
        <v>0</v>
      </c>
      <c r="N3760" s="24">
        <v>0</v>
      </c>
      <c r="O3760" s="7">
        <v>0</v>
      </c>
      <c r="P3760" s="44">
        <v>0</v>
      </c>
      <c r="Q3760" s="24">
        <v>0</v>
      </c>
    </row>
    <row r="3761">
      <c r="B3761" s="7" t="s">
        <v>13777</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13778</v>
      </c>
      <c r="C3762" s="27">
        <v>1</v>
      </c>
      <c r="D3762" s="7">
        <v>0</v>
      </c>
      <c r="E3762" s="27">
        <v>1</v>
      </c>
      <c r="F3762" s="27">
        <v>0</v>
      </c>
      <c r="G3762" s="0">
        <v>8</v>
      </c>
      <c r="H3762" s="24">
        <v>0</v>
      </c>
      <c r="I3762" s="7">
        <v>0</v>
      </c>
      <c r="J3762" s="0">
        <v>1</v>
      </c>
      <c r="K3762" s="24">
        <v>0</v>
      </c>
      <c r="L3762" s="0">
        <v>0</v>
      </c>
      <c r="M3762" s="0">
        <v>0</v>
      </c>
      <c r="N3762" s="24">
        <v>0</v>
      </c>
      <c r="O3762" s="7">
        <v>0</v>
      </c>
      <c r="P3762" s="44">
        <v>0</v>
      </c>
      <c r="Q3762" s="24">
        <v>0</v>
      </c>
    </row>
    <row r="3763">
      <c r="B3763" s="7" t="s">
        <v>13779</v>
      </c>
      <c r="C3763" s="27">
        <v>1</v>
      </c>
      <c r="D3763" s="7">
        <v>1</v>
      </c>
      <c r="E3763" s="27">
        <v>0</v>
      </c>
      <c r="F3763" s="27">
        <v>0</v>
      </c>
      <c r="G3763" s="0">
        <v>4</v>
      </c>
      <c r="H3763" s="24">
        <v>0</v>
      </c>
      <c r="I3763" s="7">
        <v>1</v>
      </c>
      <c r="J3763" s="0">
        <v>0</v>
      </c>
      <c r="K3763" s="24">
        <v>0</v>
      </c>
      <c r="L3763" s="0">
        <v>0</v>
      </c>
      <c r="M3763" s="0">
        <v>0</v>
      </c>
      <c r="N3763" s="24">
        <v>0</v>
      </c>
      <c r="O3763" s="7">
        <v>0</v>
      </c>
      <c r="P3763" s="44">
        <v>0</v>
      </c>
      <c r="Q3763" s="24">
        <v>0</v>
      </c>
    </row>
    <row r="3764">
      <c r="B3764" s="7" t="s">
        <v>13780</v>
      </c>
      <c r="C3764" s="27">
        <v>1</v>
      </c>
      <c r="D3764" s="7">
        <v>1</v>
      </c>
      <c r="E3764" s="27">
        <v>0</v>
      </c>
      <c r="F3764" s="27">
        <v>0</v>
      </c>
      <c r="G3764" s="0">
        <v>568</v>
      </c>
      <c r="H3764" s="24">
        <v>0</v>
      </c>
      <c r="I3764" s="7">
        <v>1</v>
      </c>
      <c r="J3764" s="0">
        <v>0</v>
      </c>
      <c r="K3764" s="24">
        <v>0</v>
      </c>
      <c r="L3764" s="0">
        <v>0</v>
      </c>
      <c r="M3764" s="0">
        <v>0</v>
      </c>
      <c r="N3764" s="24">
        <v>0</v>
      </c>
      <c r="O3764" s="7">
        <v>0</v>
      </c>
      <c r="P3764" s="44">
        <v>0</v>
      </c>
      <c r="Q3764" s="24">
        <v>0</v>
      </c>
    </row>
    <row r="3765">
      <c r="B3765" s="7" t="s">
        <v>13781</v>
      </c>
      <c r="C3765" s="27">
        <v>1</v>
      </c>
      <c r="D3765" s="7">
        <v>1</v>
      </c>
      <c r="E3765" s="27">
        <v>0</v>
      </c>
      <c r="F3765" s="27">
        <v>0</v>
      </c>
      <c r="G3765" s="0">
        <v>5</v>
      </c>
      <c r="H3765" s="24">
        <v>0</v>
      </c>
      <c r="I3765" s="7">
        <v>1</v>
      </c>
      <c r="J3765" s="0">
        <v>0</v>
      </c>
      <c r="K3765" s="24">
        <v>0</v>
      </c>
      <c r="L3765" s="0">
        <v>0</v>
      </c>
      <c r="M3765" s="0">
        <v>0</v>
      </c>
      <c r="N3765" s="24">
        <v>0</v>
      </c>
      <c r="O3765" s="7">
        <v>0</v>
      </c>
      <c r="P3765" s="44">
        <v>0</v>
      </c>
      <c r="Q3765" s="24">
        <v>0</v>
      </c>
    </row>
    <row r="3766">
      <c r="B3766" s="7" t="s">
        <v>13782</v>
      </c>
      <c r="C3766" s="27">
        <v>1</v>
      </c>
      <c r="D3766" s="7">
        <v>1</v>
      </c>
      <c r="E3766" s="27">
        <v>0</v>
      </c>
      <c r="F3766" s="27">
        <v>0</v>
      </c>
      <c r="G3766" s="0">
        <v>2</v>
      </c>
      <c r="H3766" s="24">
        <v>0</v>
      </c>
      <c r="I3766" s="7">
        <v>1</v>
      </c>
      <c r="J3766" s="0">
        <v>0</v>
      </c>
      <c r="K3766" s="24">
        <v>0</v>
      </c>
      <c r="L3766" s="0">
        <v>0</v>
      </c>
      <c r="M3766" s="0">
        <v>0</v>
      </c>
      <c r="N3766" s="24">
        <v>0</v>
      </c>
      <c r="O3766" s="7">
        <v>0</v>
      </c>
      <c r="P3766" s="44">
        <v>0</v>
      </c>
      <c r="Q3766" s="24">
        <v>0</v>
      </c>
    </row>
    <row r="3767">
      <c r="B3767" s="7" t="s">
        <v>13783</v>
      </c>
      <c r="C3767" s="27">
        <v>1</v>
      </c>
      <c r="D3767" s="7">
        <v>1</v>
      </c>
      <c r="E3767" s="27">
        <v>0</v>
      </c>
      <c r="F3767" s="27">
        <v>0</v>
      </c>
      <c r="G3767" s="0">
        <v>35</v>
      </c>
      <c r="H3767" s="24">
        <v>0</v>
      </c>
      <c r="I3767" s="7">
        <v>1</v>
      </c>
      <c r="J3767" s="0">
        <v>0</v>
      </c>
      <c r="K3767" s="24">
        <v>0</v>
      </c>
      <c r="L3767" s="0">
        <v>0</v>
      </c>
      <c r="M3767" s="0">
        <v>0</v>
      </c>
      <c r="N3767" s="24">
        <v>0</v>
      </c>
      <c r="O3767" s="7">
        <v>0</v>
      </c>
      <c r="P3767" s="44">
        <v>0</v>
      </c>
      <c r="Q3767" s="24">
        <v>0</v>
      </c>
    </row>
    <row r="3768">
      <c r="B3768" s="7" t="s">
        <v>13784</v>
      </c>
      <c r="C3768" s="27">
        <v>1</v>
      </c>
      <c r="D3768" s="7">
        <v>1</v>
      </c>
      <c r="E3768" s="27">
        <v>0</v>
      </c>
      <c r="F3768" s="27">
        <v>0</v>
      </c>
      <c r="G3768" s="0">
        <v>6</v>
      </c>
      <c r="H3768" s="24">
        <v>0</v>
      </c>
      <c r="I3768" s="7">
        <v>1</v>
      </c>
      <c r="J3768" s="0">
        <v>0</v>
      </c>
      <c r="K3768" s="24">
        <v>0</v>
      </c>
      <c r="L3768" s="0">
        <v>0</v>
      </c>
      <c r="M3768" s="0">
        <v>0</v>
      </c>
      <c r="N3768" s="24">
        <v>0</v>
      </c>
      <c r="O3768" s="7">
        <v>0</v>
      </c>
      <c r="P3768" s="44">
        <v>0</v>
      </c>
      <c r="Q3768" s="24">
        <v>0</v>
      </c>
    </row>
    <row r="3769">
      <c r="B3769" s="7" t="s">
        <v>13785</v>
      </c>
      <c r="C3769" s="27">
        <v>1</v>
      </c>
      <c r="D3769" s="7">
        <v>1</v>
      </c>
      <c r="E3769" s="27">
        <v>0</v>
      </c>
      <c r="F3769" s="27">
        <v>0</v>
      </c>
      <c r="G3769" s="0">
        <v>4</v>
      </c>
      <c r="H3769" s="24">
        <v>0</v>
      </c>
      <c r="I3769" s="7">
        <v>1</v>
      </c>
      <c r="J3769" s="0">
        <v>0</v>
      </c>
      <c r="K3769" s="24">
        <v>0</v>
      </c>
      <c r="L3769" s="0">
        <v>0</v>
      </c>
      <c r="M3769" s="0">
        <v>0</v>
      </c>
      <c r="N3769" s="24">
        <v>0</v>
      </c>
      <c r="O3769" s="7">
        <v>0</v>
      </c>
      <c r="P3769" s="44">
        <v>0</v>
      </c>
      <c r="Q3769" s="24">
        <v>0</v>
      </c>
    </row>
    <row r="3770">
      <c r="B3770" s="7" t="s">
        <v>13786</v>
      </c>
      <c r="C3770" s="27">
        <v>1</v>
      </c>
      <c r="D3770" s="7">
        <v>1</v>
      </c>
      <c r="E3770" s="27">
        <v>0</v>
      </c>
      <c r="F3770" s="27">
        <v>0</v>
      </c>
      <c r="G3770" s="0">
        <v>12</v>
      </c>
      <c r="H3770" s="24">
        <v>0</v>
      </c>
      <c r="I3770" s="7">
        <v>1</v>
      </c>
      <c r="J3770" s="0">
        <v>0</v>
      </c>
      <c r="K3770" s="24">
        <v>0</v>
      </c>
      <c r="L3770" s="0">
        <v>0</v>
      </c>
      <c r="M3770" s="0">
        <v>0</v>
      </c>
      <c r="N3770" s="24">
        <v>0</v>
      </c>
      <c r="O3770" s="7">
        <v>0</v>
      </c>
      <c r="P3770" s="44">
        <v>0</v>
      </c>
      <c r="Q3770" s="24">
        <v>0</v>
      </c>
    </row>
    <row r="3771">
      <c r="B3771" s="7" t="s">
        <v>13787</v>
      </c>
      <c r="C3771" s="27">
        <v>1</v>
      </c>
      <c r="D3771" s="7">
        <v>1</v>
      </c>
      <c r="E3771" s="27">
        <v>0</v>
      </c>
      <c r="F3771" s="27">
        <v>0</v>
      </c>
      <c r="G3771" s="0">
        <v>2</v>
      </c>
      <c r="H3771" s="24">
        <v>0</v>
      </c>
      <c r="I3771" s="7">
        <v>1</v>
      </c>
      <c r="J3771" s="0">
        <v>0</v>
      </c>
      <c r="K3771" s="24">
        <v>0</v>
      </c>
      <c r="L3771" s="0">
        <v>0</v>
      </c>
      <c r="M3771" s="0">
        <v>0</v>
      </c>
      <c r="N3771" s="24">
        <v>0</v>
      </c>
      <c r="O3771" s="7">
        <v>0</v>
      </c>
      <c r="P3771" s="44">
        <v>0</v>
      </c>
      <c r="Q3771" s="24">
        <v>0</v>
      </c>
    </row>
    <row r="3772">
      <c r="B3772" s="7" t="s">
        <v>13788</v>
      </c>
      <c r="C3772" s="27">
        <v>1</v>
      </c>
      <c r="D3772" s="7">
        <v>1</v>
      </c>
      <c r="E3772" s="27">
        <v>0</v>
      </c>
      <c r="F3772" s="27">
        <v>0</v>
      </c>
      <c r="G3772" s="0">
        <v>6</v>
      </c>
      <c r="H3772" s="24">
        <v>0</v>
      </c>
      <c r="I3772" s="7">
        <v>1</v>
      </c>
      <c r="J3772" s="0">
        <v>0</v>
      </c>
      <c r="K3772" s="24">
        <v>0</v>
      </c>
      <c r="L3772" s="0">
        <v>0</v>
      </c>
      <c r="M3772" s="0">
        <v>0</v>
      </c>
      <c r="N3772" s="24">
        <v>0</v>
      </c>
      <c r="O3772" s="7">
        <v>0</v>
      </c>
      <c r="P3772" s="44">
        <v>0</v>
      </c>
      <c r="Q3772" s="24">
        <v>0</v>
      </c>
    </row>
    <row r="3773">
      <c r="B3773" s="7" t="s">
        <v>13789</v>
      </c>
      <c r="C3773" s="27">
        <v>1</v>
      </c>
      <c r="D3773" s="7">
        <v>1</v>
      </c>
      <c r="E3773" s="27">
        <v>0</v>
      </c>
      <c r="F3773" s="27">
        <v>0</v>
      </c>
      <c r="G3773" s="0">
        <v>6</v>
      </c>
      <c r="H3773" s="24">
        <v>0</v>
      </c>
      <c r="I3773" s="7">
        <v>1</v>
      </c>
      <c r="J3773" s="0">
        <v>0</v>
      </c>
      <c r="K3773" s="24">
        <v>0</v>
      </c>
      <c r="L3773" s="0">
        <v>0</v>
      </c>
      <c r="M3773" s="0">
        <v>0</v>
      </c>
      <c r="N3773" s="24">
        <v>0</v>
      </c>
      <c r="O3773" s="7">
        <v>0</v>
      </c>
      <c r="P3773" s="44">
        <v>0</v>
      </c>
      <c r="Q3773" s="24">
        <v>0</v>
      </c>
    </row>
    <row r="3774">
      <c r="B3774" s="7" t="s">
        <v>13790</v>
      </c>
      <c r="C3774" s="27">
        <v>1</v>
      </c>
      <c r="D3774" s="7">
        <v>1</v>
      </c>
      <c r="E3774" s="27">
        <v>0</v>
      </c>
      <c r="F3774" s="27">
        <v>0</v>
      </c>
      <c r="G3774" s="0">
        <v>2</v>
      </c>
      <c r="H3774" s="24">
        <v>0</v>
      </c>
      <c r="I3774" s="7">
        <v>1</v>
      </c>
      <c r="J3774" s="0">
        <v>0</v>
      </c>
      <c r="K3774" s="24">
        <v>0</v>
      </c>
      <c r="L3774" s="0">
        <v>0</v>
      </c>
      <c r="M3774" s="0">
        <v>0</v>
      </c>
      <c r="N3774" s="24">
        <v>0</v>
      </c>
      <c r="O3774" s="7">
        <v>0</v>
      </c>
      <c r="P3774" s="44">
        <v>0</v>
      </c>
      <c r="Q3774" s="24">
        <v>0</v>
      </c>
    </row>
    <row r="3775">
      <c r="B3775" s="7" t="s">
        <v>13791</v>
      </c>
      <c r="C3775" s="27">
        <v>1</v>
      </c>
      <c r="D3775" s="7">
        <v>0</v>
      </c>
      <c r="E3775" s="27">
        <v>1</v>
      </c>
      <c r="F3775" s="27">
        <v>0</v>
      </c>
      <c r="G3775" s="0">
        <v>1</v>
      </c>
      <c r="H3775" s="24">
        <v>0</v>
      </c>
      <c r="I3775" s="7">
        <v>0</v>
      </c>
      <c r="J3775" s="0">
        <v>1</v>
      </c>
      <c r="K3775" s="24">
        <v>0</v>
      </c>
      <c r="L3775" s="0">
        <v>0</v>
      </c>
      <c r="M3775" s="0">
        <v>0</v>
      </c>
      <c r="N3775" s="24">
        <v>0</v>
      </c>
      <c r="O3775" s="7">
        <v>0</v>
      </c>
      <c r="P3775" s="44">
        <v>0</v>
      </c>
      <c r="Q3775" s="24">
        <v>0</v>
      </c>
    </row>
    <row r="3776">
      <c r="B3776" s="7" t="s">
        <v>13792</v>
      </c>
      <c r="C3776" s="27">
        <v>1</v>
      </c>
      <c r="D3776" s="7">
        <v>0</v>
      </c>
      <c r="E3776" s="27">
        <v>0</v>
      </c>
      <c r="F3776" s="27">
        <v>1</v>
      </c>
      <c r="G3776" s="0">
        <v>3</v>
      </c>
      <c r="H3776" s="24">
        <v>0</v>
      </c>
      <c r="I3776" s="7">
        <v>0</v>
      </c>
      <c r="J3776" s="0">
        <v>0</v>
      </c>
      <c r="K3776" s="24">
        <v>1</v>
      </c>
      <c r="L3776" s="0">
        <v>0</v>
      </c>
      <c r="M3776" s="0">
        <v>0</v>
      </c>
      <c r="N3776" s="24">
        <v>0</v>
      </c>
      <c r="O3776" s="7">
        <v>0</v>
      </c>
      <c r="P3776" s="44">
        <v>0</v>
      </c>
      <c r="Q3776" s="24">
        <v>0</v>
      </c>
    </row>
    <row r="3777">
      <c r="B3777" s="7" t="s">
        <v>13793</v>
      </c>
      <c r="C3777" s="27">
        <v>1</v>
      </c>
      <c r="D3777" s="7">
        <v>1</v>
      </c>
      <c r="E3777" s="27">
        <v>0</v>
      </c>
      <c r="F3777" s="27">
        <v>0</v>
      </c>
      <c r="G3777" s="0">
        <v>25</v>
      </c>
      <c r="H3777" s="24">
        <v>0</v>
      </c>
      <c r="I3777" s="7">
        <v>1</v>
      </c>
      <c r="J3777" s="0">
        <v>0</v>
      </c>
      <c r="K3777" s="24">
        <v>0</v>
      </c>
      <c r="L3777" s="0">
        <v>0</v>
      </c>
      <c r="M3777" s="0">
        <v>0</v>
      </c>
      <c r="N3777" s="24">
        <v>0</v>
      </c>
      <c r="O3777" s="7">
        <v>0</v>
      </c>
      <c r="P3777" s="44">
        <v>0</v>
      </c>
      <c r="Q3777" s="24">
        <v>0</v>
      </c>
    </row>
    <row r="3778">
      <c r="B3778" s="7" t="s">
        <v>13794</v>
      </c>
      <c r="C3778" s="27">
        <v>1</v>
      </c>
      <c r="D3778" s="7">
        <v>1</v>
      </c>
      <c r="E3778" s="27">
        <v>0</v>
      </c>
      <c r="F3778" s="27">
        <v>0</v>
      </c>
      <c r="G3778" s="0">
        <v>16</v>
      </c>
      <c r="H3778" s="24">
        <v>0</v>
      </c>
      <c r="I3778" s="7">
        <v>1</v>
      </c>
      <c r="J3778" s="0">
        <v>0</v>
      </c>
      <c r="K3778" s="24">
        <v>0</v>
      </c>
      <c r="L3778" s="0">
        <v>0</v>
      </c>
      <c r="M3778" s="0">
        <v>0</v>
      </c>
      <c r="N3778" s="24">
        <v>0</v>
      </c>
      <c r="O3778" s="7">
        <v>0</v>
      </c>
      <c r="P3778" s="44">
        <v>0</v>
      </c>
      <c r="Q3778" s="24">
        <v>0</v>
      </c>
    </row>
    <row r="3779">
      <c r="B3779" s="7" t="s">
        <v>13795</v>
      </c>
      <c r="C3779" s="27">
        <v>1</v>
      </c>
      <c r="D3779" s="7">
        <v>1</v>
      </c>
      <c r="E3779" s="27">
        <v>0</v>
      </c>
      <c r="F3779" s="27">
        <v>0</v>
      </c>
      <c r="G3779" s="0">
        <v>21</v>
      </c>
      <c r="H3779" s="24">
        <v>0</v>
      </c>
      <c r="I3779" s="7">
        <v>1</v>
      </c>
      <c r="J3779" s="0">
        <v>0</v>
      </c>
      <c r="K3779" s="24">
        <v>0</v>
      </c>
      <c r="L3779" s="0">
        <v>0</v>
      </c>
      <c r="M3779" s="0">
        <v>0</v>
      </c>
      <c r="N3779" s="24">
        <v>0</v>
      </c>
      <c r="O3779" s="7">
        <v>0</v>
      </c>
      <c r="P3779" s="44">
        <v>0</v>
      </c>
      <c r="Q3779" s="24">
        <v>0</v>
      </c>
    </row>
    <row r="3780">
      <c r="B3780" s="7" t="s">
        <v>13796</v>
      </c>
      <c r="C3780" s="27">
        <v>1</v>
      </c>
      <c r="D3780" s="7">
        <v>1</v>
      </c>
      <c r="E3780" s="27">
        <v>0</v>
      </c>
      <c r="F3780" s="27">
        <v>0</v>
      </c>
      <c r="G3780" s="0">
        <v>2993</v>
      </c>
      <c r="H3780" s="24">
        <v>0</v>
      </c>
      <c r="I3780" s="7">
        <v>1</v>
      </c>
      <c r="J3780" s="0">
        <v>0</v>
      </c>
      <c r="K3780" s="24">
        <v>0</v>
      </c>
      <c r="L3780" s="0">
        <v>0</v>
      </c>
      <c r="M3780" s="0">
        <v>0</v>
      </c>
      <c r="N3780" s="24">
        <v>0</v>
      </c>
      <c r="O3780" s="7">
        <v>0</v>
      </c>
      <c r="P3780" s="44">
        <v>0</v>
      </c>
      <c r="Q3780" s="24">
        <v>0</v>
      </c>
    </row>
    <row r="3781">
      <c r="B3781" s="7" t="s">
        <v>13797</v>
      </c>
      <c r="C3781" s="27">
        <v>1</v>
      </c>
      <c r="D3781" s="7">
        <v>0</v>
      </c>
      <c r="E3781" s="27">
        <v>1</v>
      </c>
      <c r="F3781" s="27">
        <v>0</v>
      </c>
      <c r="G3781" s="0">
        <v>345</v>
      </c>
      <c r="H3781" s="24">
        <v>0</v>
      </c>
      <c r="I3781" s="7">
        <v>0</v>
      </c>
      <c r="J3781" s="0">
        <v>1</v>
      </c>
      <c r="K3781" s="24">
        <v>0</v>
      </c>
      <c r="L3781" s="0">
        <v>0</v>
      </c>
      <c r="M3781" s="0">
        <v>0</v>
      </c>
      <c r="N3781" s="24">
        <v>0</v>
      </c>
      <c r="O3781" s="7">
        <v>0</v>
      </c>
      <c r="P3781" s="44">
        <v>0</v>
      </c>
      <c r="Q3781" s="24">
        <v>0</v>
      </c>
    </row>
    <row r="3782">
      <c r="B3782" s="7" t="s">
        <v>13798</v>
      </c>
      <c r="C3782" s="27">
        <v>1</v>
      </c>
      <c r="D3782" s="7">
        <v>0</v>
      </c>
      <c r="E3782" s="27">
        <v>1</v>
      </c>
      <c r="F3782" s="27">
        <v>0</v>
      </c>
      <c r="G3782" s="0">
        <v>2749</v>
      </c>
      <c r="H3782" s="24">
        <v>0</v>
      </c>
      <c r="I3782" s="7">
        <v>0</v>
      </c>
      <c r="J3782" s="0">
        <v>1</v>
      </c>
      <c r="K3782" s="24">
        <v>0</v>
      </c>
      <c r="L3782" s="0">
        <v>0</v>
      </c>
      <c r="M3782" s="0">
        <v>0</v>
      </c>
      <c r="N3782" s="24">
        <v>0</v>
      </c>
      <c r="O3782" s="7">
        <v>0</v>
      </c>
      <c r="P3782" s="44">
        <v>0</v>
      </c>
      <c r="Q3782" s="24">
        <v>0</v>
      </c>
    </row>
    <row r="3783">
      <c r="B3783" s="7" t="s">
        <v>13799</v>
      </c>
      <c r="C3783" s="27">
        <v>1</v>
      </c>
      <c r="D3783" s="7">
        <v>0</v>
      </c>
      <c r="E3783" s="27">
        <v>0</v>
      </c>
      <c r="F3783" s="27">
        <v>1</v>
      </c>
      <c r="G3783" s="0">
        <v>30</v>
      </c>
      <c r="H3783" s="24">
        <v>0</v>
      </c>
      <c r="I3783" s="7">
        <v>0</v>
      </c>
      <c r="J3783" s="0">
        <v>0</v>
      </c>
      <c r="K3783" s="24">
        <v>1</v>
      </c>
      <c r="L3783" s="0">
        <v>0</v>
      </c>
      <c r="M3783" s="0">
        <v>0</v>
      </c>
      <c r="N3783" s="24">
        <v>0</v>
      </c>
      <c r="O3783" s="7">
        <v>0</v>
      </c>
      <c r="P3783" s="44">
        <v>0</v>
      </c>
      <c r="Q3783" s="24">
        <v>0</v>
      </c>
    </row>
    <row r="3784">
      <c r="B3784" s="7" t="s">
        <v>13800</v>
      </c>
      <c r="C3784" s="27">
        <v>1</v>
      </c>
      <c r="D3784" s="7">
        <v>0</v>
      </c>
      <c r="E3784" s="27">
        <v>0</v>
      </c>
      <c r="F3784" s="27">
        <v>1</v>
      </c>
      <c r="G3784" s="0">
        <v>20</v>
      </c>
      <c r="H3784" s="24">
        <v>0</v>
      </c>
      <c r="I3784" s="7">
        <v>0</v>
      </c>
      <c r="J3784" s="0">
        <v>0</v>
      </c>
      <c r="K3784" s="24">
        <v>1</v>
      </c>
      <c r="L3784" s="0">
        <v>0</v>
      </c>
      <c r="M3784" s="0">
        <v>0</v>
      </c>
      <c r="N3784" s="24">
        <v>0</v>
      </c>
      <c r="O3784" s="7">
        <v>0</v>
      </c>
      <c r="P3784" s="44">
        <v>0</v>
      </c>
      <c r="Q3784" s="24">
        <v>0</v>
      </c>
    </row>
    <row r="3785">
      <c r="B3785" s="7" t="s">
        <v>13801</v>
      </c>
      <c r="C3785" s="27">
        <v>1</v>
      </c>
      <c r="D3785" s="7">
        <v>1</v>
      </c>
      <c r="E3785" s="27">
        <v>0</v>
      </c>
      <c r="F3785" s="27">
        <v>0</v>
      </c>
      <c r="G3785" s="0">
        <v>4</v>
      </c>
      <c r="H3785" s="24">
        <v>0</v>
      </c>
      <c r="I3785" s="7">
        <v>1</v>
      </c>
      <c r="J3785" s="0">
        <v>0</v>
      </c>
      <c r="K3785" s="24">
        <v>0</v>
      </c>
      <c r="L3785" s="0">
        <v>0</v>
      </c>
      <c r="M3785" s="0">
        <v>0</v>
      </c>
      <c r="N3785" s="24">
        <v>0</v>
      </c>
      <c r="O3785" s="7">
        <v>0</v>
      </c>
      <c r="P3785" s="44">
        <v>0</v>
      </c>
      <c r="Q3785" s="24">
        <v>0</v>
      </c>
    </row>
    <row r="3786">
      <c r="B3786" s="7" t="s">
        <v>13802</v>
      </c>
      <c r="C3786" s="27">
        <v>1</v>
      </c>
      <c r="D3786" s="7">
        <v>0</v>
      </c>
      <c r="E3786" s="27">
        <v>0</v>
      </c>
      <c r="F3786" s="27">
        <v>1</v>
      </c>
      <c r="G3786" s="0">
        <v>92</v>
      </c>
      <c r="H3786" s="24">
        <v>0</v>
      </c>
      <c r="I3786" s="7">
        <v>0</v>
      </c>
      <c r="J3786" s="0">
        <v>0</v>
      </c>
      <c r="K3786" s="24">
        <v>1</v>
      </c>
      <c r="L3786" s="0">
        <v>0</v>
      </c>
      <c r="M3786" s="0">
        <v>0</v>
      </c>
      <c r="N3786" s="24">
        <v>0</v>
      </c>
      <c r="O3786" s="7">
        <v>0</v>
      </c>
      <c r="P3786" s="44">
        <v>0</v>
      </c>
      <c r="Q3786" s="24">
        <v>0</v>
      </c>
    </row>
    <row r="3787">
      <c r="B3787" s="7" t="s">
        <v>13803</v>
      </c>
      <c r="C3787" s="27">
        <v>1</v>
      </c>
      <c r="D3787" s="7">
        <v>0</v>
      </c>
      <c r="E3787" s="27">
        <v>0</v>
      </c>
      <c r="F3787" s="27">
        <v>1</v>
      </c>
      <c r="G3787" s="0">
        <v>23</v>
      </c>
      <c r="H3787" s="24">
        <v>0</v>
      </c>
      <c r="I3787" s="7">
        <v>0</v>
      </c>
      <c r="J3787" s="0">
        <v>0</v>
      </c>
      <c r="K3787" s="24">
        <v>1</v>
      </c>
      <c r="L3787" s="0">
        <v>0</v>
      </c>
      <c r="M3787" s="0">
        <v>0</v>
      </c>
      <c r="N3787" s="24">
        <v>0</v>
      </c>
      <c r="O3787" s="7">
        <v>0</v>
      </c>
      <c r="P3787" s="44">
        <v>0</v>
      </c>
      <c r="Q3787" s="24">
        <v>0</v>
      </c>
    </row>
    <row r="3788">
      <c r="B3788" s="7" t="s">
        <v>13804</v>
      </c>
      <c r="C3788" s="27">
        <v>1</v>
      </c>
      <c r="D3788" s="7">
        <v>0</v>
      </c>
      <c r="E3788" s="27">
        <v>0</v>
      </c>
      <c r="F3788" s="27">
        <v>1</v>
      </c>
      <c r="G3788" s="0">
        <v>118</v>
      </c>
      <c r="H3788" s="24">
        <v>0</v>
      </c>
      <c r="I3788" s="7">
        <v>0</v>
      </c>
      <c r="J3788" s="0">
        <v>0</v>
      </c>
      <c r="K3788" s="24">
        <v>1</v>
      </c>
      <c r="L3788" s="0">
        <v>0</v>
      </c>
      <c r="M3788" s="0">
        <v>0</v>
      </c>
      <c r="N3788" s="24">
        <v>0</v>
      </c>
      <c r="O3788" s="7">
        <v>0</v>
      </c>
      <c r="P3788" s="44">
        <v>0</v>
      </c>
      <c r="Q3788" s="24">
        <v>0</v>
      </c>
    </row>
    <row r="3789">
      <c r="B3789" s="7" t="s">
        <v>13805</v>
      </c>
      <c r="C3789" s="27">
        <v>1</v>
      </c>
      <c r="D3789" s="7">
        <v>0</v>
      </c>
      <c r="E3789" s="27">
        <v>0</v>
      </c>
      <c r="F3789" s="27">
        <v>1</v>
      </c>
      <c r="G3789" s="0">
        <v>1</v>
      </c>
      <c r="H3789" s="24">
        <v>0</v>
      </c>
      <c r="I3789" s="7">
        <v>0</v>
      </c>
      <c r="J3789" s="0">
        <v>0</v>
      </c>
      <c r="K3789" s="24">
        <v>1</v>
      </c>
      <c r="L3789" s="0">
        <v>0</v>
      </c>
      <c r="M3789" s="0">
        <v>0</v>
      </c>
      <c r="N3789" s="24">
        <v>0</v>
      </c>
      <c r="O3789" s="7">
        <v>0</v>
      </c>
      <c r="P3789" s="44">
        <v>0</v>
      </c>
      <c r="Q3789" s="24">
        <v>0</v>
      </c>
    </row>
    <row r="3790">
      <c r="B3790" s="7" t="s">
        <v>13806</v>
      </c>
      <c r="C3790" s="27">
        <v>1</v>
      </c>
      <c r="D3790" s="7">
        <v>1</v>
      </c>
      <c r="E3790" s="27">
        <v>0</v>
      </c>
      <c r="F3790" s="27">
        <v>0</v>
      </c>
      <c r="G3790" s="0">
        <v>9</v>
      </c>
      <c r="H3790" s="24">
        <v>0</v>
      </c>
      <c r="I3790" s="7">
        <v>1</v>
      </c>
      <c r="J3790" s="0">
        <v>0</v>
      </c>
      <c r="K3790" s="24">
        <v>0</v>
      </c>
      <c r="L3790" s="0">
        <v>0</v>
      </c>
      <c r="M3790" s="0">
        <v>0</v>
      </c>
      <c r="N3790" s="24">
        <v>0</v>
      </c>
      <c r="O3790" s="7">
        <v>0</v>
      </c>
      <c r="P3790" s="44">
        <v>0</v>
      </c>
      <c r="Q3790" s="24">
        <v>0</v>
      </c>
    </row>
    <row r="3791">
      <c r="B3791" s="7" t="s">
        <v>13807</v>
      </c>
      <c r="C3791" s="27">
        <v>1</v>
      </c>
      <c r="D3791" s="7">
        <v>0</v>
      </c>
      <c r="E3791" s="27">
        <v>0</v>
      </c>
      <c r="F3791" s="27">
        <v>1</v>
      </c>
      <c r="G3791" s="0">
        <v>3</v>
      </c>
      <c r="H3791" s="24">
        <v>0</v>
      </c>
      <c r="I3791" s="7">
        <v>0</v>
      </c>
      <c r="J3791" s="0">
        <v>0</v>
      </c>
      <c r="K3791" s="24">
        <v>1</v>
      </c>
      <c r="L3791" s="0">
        <v>0</v>
      </c>
      <c r="M3791" s="0">
        <v>0</v>
      </c>
      <c r="N3791" s="24">
        <v>0</v>
      </c>
      <c r="O3791" s="7">
        <v>0</v>
      </c>
      <c r="P3791" s="44">
        <v>0</v>
      </c>
      <c r="Q3791" s="24">
        <v>0</v>
      </c>
    </row>
    <row r="3792">
      <c r="B3792" s="7" t="s">
        <v>13808</v>
      </c>
      <c r="C3792" s="27">
        <v>1</v>
      </c>
      <c r="D3792" s="7">
        <v>0</v>
      </c>
      <c r="E3792" s="27">
        <v>0</v>
      </c>
      <c r="F3792" s="27">
        <v>1</v>
      </c>
      <c r="G3792" s="0">
        <v>48</v>
      </c>
      <c r="H3792" s="24">
        <v>0</v>
      </c>
      <c r="I3792" s="7">
        <v>0</v>
      </c>
      <c r="J3792" s="0">
        <v>0</v>
      </c>
      <c r="K3792" s="24">
        <v>1</v>
      </c>
      <c r="L3792" s="0">
        <v>0</v>
      </c>
      <c r="M3792" s="0">
        <v>0</v>
      </c>
      <c r="N3792" s="24">
        <v>0</v>
      </c>
      <c r="O3792" s="7">
        <v>0</v>
      </c>
      <c r="P3792" s="44">
        <v>0</v>
      </c>
      <c r="Q3792" s="24">
        <v>0</v>
      </c>
    </row>
    <row r="3793">
      <c r="B3793" s="7" t="s">
        <v>13809</v>
      </c>
      <c r="C3793" s="27">
        <v>1</v>
      </c>
      <c r="D3793" s="7">
        <v>0</v>
      </c>
      <c r="E3793" s="27">
        <v>0</v>
      </c>
      <c r="F3793" s="27">
        <v>1</v>
      </c>
      <c r="G3793" s="0">
        <v>4</v>
      </c>
      <c r="H3793" s="24">
        <v>0</v>
      </c>
      <c r="I3793" s="7">
        <v>0</v>
      </c>
      <c r="J3793" s="0">
        <v>0</v>
      </c>
      <c r="K3793" s="24">
        <v>1</v>
      </c>
      <c r="L3793" s="0">
        <v>0</v>
      </c>
      <c r="M3793" s="0">
        <v>0</v>
      </c>
      <c r="N3793" s="24">
        <v>0</v>
      </c>
      <c r="O3793" s="7">
        <v>0</v>
      </c>
      <c r="P3793" s="44">
        <v>0</v>
      </c>
      <c r="Q3793" s="24">
        <v>0</v>
      </c>
    </row>
    <row r="3794">
      <c r="B3794" s="7" t="s">
        <v>13810</v>
      </c>
      <c r="C3794" s="27">
        <v>1</v>
      </c>
      <c r="D3794" s="7">
        <v>1</v>
      </c>
      <c r="E3794" s="27">
        <v>0</v>
      </c>
      <c r="F3794" s="27">
        <v>0</v>
      </c>
      <c r="G3794" s="0">
        <v>15</v>
      </c>
      <c r="H3794" s="24">
        <v>0</v>
      </c>
      <c r="I3794" s="7">
        <v>1</v>
      </c>
      <c r="J3794" s="0">
        <v>0</v>
      </c>
      <c r="K3794" s="24">
        <v>0</v>
      </c>
      <c r="L3794" s="0">
        <v>0</v>
      </c>
      <c r="M3794" s="0">
        <v>0</v>
      </c>
      <c r="N3794" s="24">
        <v>0</v>
      </c>
      <c r="O3794" s="7">
        <v>0</v>
      </c>
      <c r="P3794" s="44">
        <v>0</v>
      </c>
      <c r="Q3794" s="24">
        <v>0</v>
      </c>
    </row>
    <row r="3795">
      <c r="B3795" s="7" t="s">
        <v>13811</v>
      </c>
      <c r="C3795" s="27">
        <v>1</v>
      </c>
      <c r="D3795" s="7">
        <v>0</v>
      </c>
      <c r="E3795" s="27">
        <v>0</v>
      </c>
      <c r="F3795" s="27">
        <v>1</v>
      </c>
      <c r="G3795" s="0">
        <v>34</v>
      </c>
      <c r="H3795" s="24">
        <v>0</v>
      </c>
      <c r="I3795" s="7">
        <v>0</v>
      </c>
      <c r="J3795" s="0">
        <v>0</v>
      </c>
      <c r="K3795" s="24">
        <v>1</v>
      </c>
      <c r="L3795" s="0">
        <v>0</v>
      </c>
      <c r="M3795" s="0">
        <v>0</v>
      </c>
      <c r="N3795" s="24">
        <v>0</v>
      </c>
      <c r="O3795" s="7">
        <v>0</v>
      </c>
      <c r="P3795" s="44">
        <v>0</v>
      </c>
      <c r="Q3795" s="24">
        <v>0</v>
      </c>
    </row>
    <row r="3796">
      <c r="B3796" s="7" t="s">
        <v>13812</v>
      </c>
      <c r="C3796" s="27">
        <v>1</v>
      </c>
      <c r="D3796" s="7">
        <v>1</v>
      </c>
      <c r="E3796" s="27">
        <v>0</v>
      </c>
      <c r="F3796" s="27">
        <v>0</v>
      </c>
      <c r="G3796" s="0">
        <v>9</v>
      </c>
      <c r="H3796" s="24">
        <v>0</v>
      </c>
      <c r="I3796" s="7">
        <v>1</v>
      </c>
      <c r="J3796" s="0">
        <v>0</v>
      </c>
      <c r="K3796" s="24">
        <v>0</v>
      </c>
      <c r="L3796" s="0">
        <v>0</v>
      </c>
      <c r="M3796" s="0">
        <v>0</v>
      </c>
      <c r="N3796" s="24">
        <v>0</v>
      </c>
      <c r="O3796" s="7">
        <v>0</v>
      </c>
      <c r="P3796" s="44">
        <v>0</v>
      </c>
      <c r="Q3796" s="24">
        <v>0</v>
      </c>
    </row>
    <row r="3797">
      <c r="B3797" s="7" t="s">
        <v>13813</v>
      </c>
      <c r="C3797" s="27">
        <v>1</v>
      </c>
      <c r="D3797" s="7">
        <v>0</v>
      </c>
      <c r="E3797" s="27">
        <v>0</v>
      </c>
      <c r="F3797" s="27">
        <v>1</v>
      </c>
      <c r="G3797" s="0">
        <v>3</v>
      </c>
      <c r="H3797" s="24">
        <v>0</v>
      </c>
      <c r="I3797" s="7">
        <v>0</v>
      </c>
      <c r="J3797" s="0">
        <v>0</v>
      </c>
      <c r="K3797" s="24">
        <v>1</v>
      </c>
      <c r="L3797" s="0">
        <v>0</v>
      </c>
      <c r="M3797" s="0">
        <v>0</v>
      </c>
      <c r="N3797" s="24">
        <v>0</v>
      </c>
      <c r="O3797" s="7">
        <v>0</v>
      </c>
      <c r="P3797" s="44">
        <v>0</v>
      </c>
      <c r="Q3797" s="24">
        <v>0</v>
      </c>
    </row>
    <row r="3798">
      <c r="B3798" s="7" t="s">
        <v>13814</v>
      </c>
      <c r="C3798" s="27">
        <v>1</v>
      </c>
      <c r="D3798" s="7">
        <v>0</v>
      </c>
      <c r="E3798" s="27">
        <v>0</v>
      </c>
      <c r="F3798" s="27">
        <v>1</v>
      </c>
      <c r="G3798" s="0">
        <v>5</v>
      </c>
      <c r="H3798" s="24">
        <v>0</v>
      </c>
      <c r="I3798" s="7">
        <v>0</v>
      </c>
      <c r="J3798" s="0">
        <v>0</v>
      </c>
      <c r="K3798" s="24">
        <v>1</v>
      </c>
      <c r="L3798" s="0">
        <v>0</v>
      </c>
      <c r="M3798" s="0">
        <v>0</v>
      </c>
      <c r="N3798" s="24">
        <v>0</v>
      </c>
      <c r="O3798" s="7">
        <v>0</v>
      </c>
      <c r="P3798" s="44">
        <v>0</v>
      </c>
      <c r="Q3798" s="24">
        <v>0</v>
      </c>
    </row>
    <row r="3799">
      <c r="B3799" s="7" t="s">
        <v>13815</v>
      </c>
      <c r="C3799" s="27">
        <v>1</v>
      </c>
      <c r="D3799" s="7">
        <v>0</v>
      </c>
      <c r="E3799" s="27">
        <v>0</v>
      </c>
      <c r="F3799" s="27">
        <v>1</v>
      </c>
      <c r="G3799" s="0">
        <v>45</v>
      </c>
      <c r="H3799" s="24">
        <v>0</v>
      </c>
      <c r="I3799" s="7">
        <v>0</v>
      </c>
      <c r="J3799" s="0">
        <v>0</v>
      </c>
      <c r="K3799" s="24">
        <v>1</v>
      </c>
      <c r="L3799" s="0">
        <v>0</v>
      </c>
      <c r="M3799" s="0">
        <v>0</v>
      </c>
      <c r="N3799" s="24">
        <v>0</v>
      </c>
      <c r="O3799" s="7">
        <v>0</v>
      </c>
      <c r="P3799" s="44">
        <v>0</v>
      </c>
      <c r="Q3799" s="24">
        <v>0</v>
      </c>
    </row>
    <row r="3800">
      <c r="B3800" s="7" t="s">
        <v>13816</v>
      </c>
      <c r="C3800" s="27">
        <v>1</v>
      </c>
      <c r="D3800" s="7">
        <v>0</v>
      </c>
      <c r="E3800" s="27">
        <v>0</v>
      </c>
      <c r="F3800" s="27">
        <v>1</v>
      </c>
      <c r="G3800" s="0">
        <v>429</v>
      </c>
      <c r="H3800" s="24">
        <v>0</v>
      </c>
      <c r="I3800" s="7">
        <v>0</v>
      </c>
      <c r="J3800" s="0">
        <v>0</v>
      </c>
      <c r="K3800" s="24">
        <v>1</v>
      </c>
      <c r="L3800" s="0">
        <v>0</v>
      </c>
      <c r="M3800" s="0">
        <v>0</v>
      </c>
      <c r="N3800" s="24">
        <v>0</v>
      </c>
      <c r="O3800" s="7">
        <v>0</v>
      </c>
      <c r="P3800" s="44">
        <v>0</v>
      </c>
      <c r="Q3800" s="24">
        <v>0</v>
      </c>
    </row>
    <row r="3801">
      <c r="B3801" s="7" t="s">
        <v>13817</v>
      </c>
      <c r="C3801" s="27">
        <v>1</v>
      </c>
      <c r="D3801" s="7">
        <v>0</v>
      </c>
      <c r="E3801" s="27">
        <v>0</v>
      </c>
      <c r="F3801" s="27">
        <v>1</v>
      </c>
      <c r="G3801" s="0">
        <v>5</v>
      </c>
      <c r="H3801" s="24">
        <v>0</v>
      </c>
      <c r="I3801" s="7">
        <v>0</v>
      </c>
      <c r="J3801" s="0">
        <v>0</v>
      </c>
      <c r="K3801" s="24">
        <v>1</v>
      </c>
      <c r="L3801" s="0">
        <v>0</v>
      </c>
      <c r="M3801" s="0">
        <v>0</v>
      </c>
      <c r="N3801" s="24">
        <v>0</v>
      </c>
      <c r="O3801" s="7">
        <v>0</v>
      </c>
      <c r="P3801" s="44">
        <v>0</v>
      </c>
      <c r="Q3801" s="24">
        <v>0</v>
      </c>
    </row>
    <row r="3802">
      <c r="B3802" s="7" t="s">
        <v>13818</v>
      </c>
      <c r="C3802" s="27">
        <v>1</v>
      </c>
      <c r="D3802" s="7">
        <v>0</v>
      </c>
      <c r="E3802" s="27">
        <v>0</v>
      </c>
      <c r="F3802" s="27">
        <v>1</v>
      </c>
      <c r="G3802" s="0">
        <v>395</v>
      </c>
      <c r="H3802" s="24">
        <v>0</v>
      </c>
      <c r="I3802" s="7">
        <v>0</v>
      </c>
      <c r="J3802" s="0">
        <v>0</v>
      </c>
      <c r="K3802" s="24">
        <v>1</v>
      </c>
      <c r="L3802" s="0">
        <v>0</v>
      </c>
      <c r="M3802" s="0">
        <v>0</v>
      </c>
      <c r="N3802" s="24">
        <v>0</v>
      </c>
      <c r="O3802" s="7">
        <v>0</v>
      </c>
      <c r="P3802" s="44">
        <v>0</v>
      </c>
      <c r="Q3802" s="24">
        <v>0</v>
      </c>
    </row>
    <row r="3803">
      <c r="B3803" s="7" t="s">
        <v>13819</v>
      </c>
      <c r="C3803" s="27">
        <v>1</v>
      </c>
      <c r="D3803" s="7">
        <v>1</v>
      </c>
      <c r="E3803" s="27">
        <v>0</v>
      </c>
      <c r="F3803" s="27">
        <v>0</v>
      </c>
      <c r="G3803" s="0">
        <v>5</v>
      </c>
      <c r="H3803" s="24">
        <v>0</v>
      </c>
      <c r="I3803" s="7">
        <v>1</v>
      </c>
      <c r="J3803" s="0">
        <v>0</v>
      </c>
      <c r="K3803" s="24">
        <v>0</v>
      </c>
      <c r="L3803" s="0">
        <v>0</v>
      </c>
      <c r="M3803" s="0">
        <v>0</v>
      </c>
      <c r="N3803" s="24">
        <v>0</v>
      </c>
      <c r="O3803" s="7">
        <v>0</v>
      </c>
      <c r="P3803" s="44">
        <v>0</v>
      </c>
      <c r="Q3803" s="24">
        <v>0</v>
      </c>
    </row>
    <row r="3804">
      <c r="B3804" s="7" t="s">
        <v>13820</v>
      </c>
      <c r="C3804" s="27">
        <v>1</v>
      </c>
      <c r="D3804" s="7">
        <v>1</v>
      </c>
      <c r="E3804" s="27">
        <v>0</v>
      </c>
      <c r="F3804" s="27">
        <v>0</v>
      </c>
      <c r="G3804" s="0">
        <v>0</v>
      </c>
      <c r="H3804" s="24">
        <v>0</v>
      </c>
      <c r="I3804" s="7">
        <v>1</v>
      </c>
      <c r="J3804" s="0">
        <v>0</v>
      </c>
      <c r="K3804" s="24">
        <v>0</v>
      </c>
      <c r="L3804" s="0">
        <v>0</v>
      </c>
      <c r="M3804" s="0">
        <v>0</v>
      </c>
      <c r="N3804" s="24">
        <v>0</v>
      </c>
      <c r="O3804" s="7">
        <v>0</v>
      </c>
      <c r="P3804" s="44">
        <v>0</v>
      </c>
      <c r="Q3804" s="24">
        <v>0</v>
      </c>
    </row>
    <row r="3805">
      <c r="B3805" s="7" t="s">
        <v>13821</v>
      </c>
      <c r="C3805" s="27">
        <v>1</v>
      </c>
      <c r="D3805" s="7">
        <v>1</v>
      </c>
      <c r="E3805" s="27">
        <v>0</v>
      </c>
      <c r="F3805" s="27">
        <v>0</v>
      </c>
      <c r="G3805" s="0">
        <v>25</v>
      </c>
      <c r="H3805" s="24">
        <v>0</v>
      </c>
      <c r="I3805" s="7">
        <v>1</v>
      </c>
      <c r="J3805" s="0">
        <v>0</v>
      </c>
      <c r="K3805" s="24">
        <v>0</v>
      </c>
      <c r="L3805" s="0">
        <v>0</v>
      </c>
      <c r="M3805" s="0">
        <v>0</v>
      </c>
      <c r="N3805" s="24">
        <v>0</v>
      </c>
      <c r="O3805" s="7">
        <v>0</v>
      </c>
      <c r="P3805" s="44">
        <v>0</v>
      </c>
      <c r="Q3805" s="24">
        <v>0</v>
      </c>
    </row>
    <row r="3806">
      <c r="B3806" s="7" t="s">
        <v>13822</v>
      </c>
      <c r="C3806" s="27">
        <v>1</v>
      </c>
      <c r="D3806" s="7">
        <v>0</v>
      </c>
      <c r="E3806" s="27">
        <v>0</v>
      </c>
      <c r="F3806" s="27">
        <v>1</v>
      </c>
      <c r="G3806" s="0">
        <v>4</v>
      </c>
      <c r="H3806" s="24">
        <v>0</v>
      </c>
      <c r="I3806" s="7">
        <v>0</v>
      </c>
      <c r="J3806" s="0">
        <v>0</v>
      </c>
      <c r="K3806" s="24">
        <v>1</v>
      </c>
      <c r="L3806" s="0">
        <v>0</v>
      </c>
      <c r="M3806" s="0">
        <v>0</v>
      </c>
      <c r="N3806" s="24">
        <v>0</v>
      </c>
      <c r="O3806" s="7">
        <v>0</v>
      </c>
      <c r="P3806" s="44">
        <v>0</v>
      </c>
      <c r="Q3806" s="24">
        <v>0</v>
      </c>
    </row>
    <row r="3807">
      <c r="B3807" s="7" t="s">
        <v>13823</v>
      </c>
      <c r="C3807" s="27">
        <v>1</v>
      </c>
      <c r="D3807" s="7">
        <v>0</v>
      </c>
      <c r="E3807" s="27">
        <v>0</v>
      </c>
      <c r="F3807" s="27">
        <v>1</v>
      </c>
      <c r="G3807" s="0">
        <v>1</v>
      </c>
      <c r="H3807" s="24">
        <v>0</v>
      </c>
      <c r="I3807" s="7">
        <v>0</v>
      </c>
      <c r="J3807" s="0">
        <v>0</v>
      </c>
      <c r="K3807" s="24">
        <v>1</v>
      </c>
      <c r="L3807" s="0">
        <v>0</v>
      </c>
      <c r="M3807" s="0">
        <v>0</v>
      </c>
      <c r="N3807" s="24">
        <v>0</v>
      </c>
      <c r="O3807" s="7">
        <v>0</v>
      </c>
      <c r="P3807" s="44">
        <v>0</v>
      </c>
      <c r="Q3807" s="24">
        <v>0</v>
      </c>
    </row>
    <row r="3808">
      <c r="B3808" s="7" t="s">
        <v>13824</v>
      </c>
      <c r="C3808" s="27">
        <v>1</v>
      </c>
      <c r="D3808" s="7">
        <v>1</v>
      </c>
      <c r="E3808" s="27">
        <v>0</v>
      </c>
      <c r="F3808" s="27">
        <v>0</v>
      </c>
      <c r="G3808" s="0">
        <v>16</v>
      </c>
      <c r="H3808" s="24">
        <v>0</v>
      </c>
      <c r="I3808" s="7">
        <v>1</v>
      </c>
      <c r="J3808" s="0">
        <v>0</v>
      </c>
      <c r="K3808" s="24">
        <v>0</v>
      </c>
      <c r="L3808" s="0">
        <v>0</v>
      </c>
      <c r="M3808" s="0">
        <v>0</v>
      </c>
      <c r="N3808" s="24">
        <v>0</v>
      </c>
      <c r="O3808" s="7">
        <v>0</v>
      </c>
      <c r="P3808" s="44">
        <v>0</v>
      </c>
      <c r="Q3808" s="24">
        <v>0</v>
      </c>
    </row>
    <row r="3809">
      <c r="B3809" s="7" t="s">
        <v>13825</v>
      </c>
      <c r="C3809" s="27">
        <v>1</v>
      </c>
      <c r="D3809" s="7">
        <v>1</v>
      </c>
      <c r="E3809" s="27">
        <v>0</v>
      </c>
      <c r="F3809" s="27">
        <v>0</v>
      </c>
      <c r="G3809" s="0">
        <v>2</v>
      </c>
      <c r="H3809" s="24">
        <v>0</v>
      </c>
      <c r="I3809" s="7">
        <v>1</v>
      </c>
      <c r="J3809" s="0">
        <v>0</v>
      </c>
      <c r="K3809" s="24">
        <v>0</v>
      </c>
      <c r="L3809" s="0">
        <v>0</v>
      </c>
      <c r="M3809" s="0">
        <v>0</v>
      </c>
      <c r="N3809" s="24">
        <v>0</v>
      </c>
      <c r="O3809" s="7">
        <v>0</v>
      </c>
      <c r="P3809" s="44">
        <v>0</v>
      </c>
      <c r="Q3809" s="24">
        <v>0</v>
      </c>
    </row>
    <row r="3810">
      <c r="B3810" s="7" t="s">
        <v>13826</v>
      </c>
      <c r="C3810" s="27">
        <v>1</v>
      </c>
      <c r="D3810" s="7">
        <v>1</v>
      </c>
      <c r="E3810" s="27">
        <v>0</v>
      </c>
      <c r="F3810" s="27">
        <v>0</v>
      </c>
      <c r="G3810" s="0">
        <v>12</v>
      </c>
      <c r="H3810" s="24">
        <v>0</v>
      </c>
      <c r="I3810" s="7">
        <v>1</v>
      </c>
      <c r="J3810" s="0">
        <v>0</v>
      </c>
      <c r="K3810" s="24">
        <v>0</v>
      </c>
      <c r="L3810" s="0">
        <v>0</v>
      </c>
      <c r="M3810" s="0">
        <v>0</v>
      </c>
      <c r="N3810" s="24">
        <v>0</v>
      </c>
      <c r="O3810" s="7">
        <v>0</v>
      </c>
      <c r="P3810" s="44">
        <v>0</v>
      </c>
      <c r="Q3810" s="24">
        <v>0</v>
      </c>
    </row>
    <row r="3811">
      <c r="B3811" s="7" t="s">
        <v>13827</v>
      </c>
      <c r="C3811" s="27">
        <v>1</v>
      </c>
      <c r="D3811" s="7">
        <v>1</v>
      </c>
      <c r="E3811" s="27">
        <v>0</v>
      </c>
      <c r="F3811" s="27">
        <v>0</v>
      </c>
      <c r="G3811" s="0">
        <v>12</v>
      </c>
      <c r="H3811" s="24">
        <v>0</v>
      </c>
      <c r="I3811" s="7">
        <v>1</v>
      </c>
      <c r="J3811" s="0">
        <v>0</v>
      </c>
      <c r="K3811" s="24">
        <v>0</v>
      </c>
      <c r="L3811" s="0">
        <v>0</v>
      </c>
      <c r="M3811" s="0">
        <v>0</v>
      </c>
      <c r="N3811" s="24">
        <v>0</v>
      </c>
      <c r="O3811" s="7">
        <v>0</v>
      </c>
      <c r="P3811" s="44">
        <v>0</v>
      </c>
      <c r="Q3811" s="24">
        <v>0</v>
      </c>
    </row>
    <row r="3812">
      <c r="B3812" s="7" t="s">
        <v>13828</v>
      </c>
      <c r="C3812" s="27">
        <v>1</v>
      </c>
      <c r="D3812" s="7">
        <v>0</v>
      </c>
      <c r="E3812" s="27">
        <v>1</v>
      </c>
      <c r="F3812" s="27">
        <v>0</v>
      </c>
      <c r="G3812" s="0">
        <v>5</v>
      </c>
      <c r="H3812" s="24">
        <v>0</v>
      </c>
      <c r="I3812" s="7">
        <v>0</v>
      </c>
      <c r="J3812" s="0">
        <v>0</v>
      </c>
      <c r="K3812" s="24">
        <v>0</v>
      </c>
      <c r="L3812" s="0">
        <v>0</v>
      </c>
      <c r="M3812" s="0">
        <v>1</v>
      </c>
      <c r="N3812" s="24">
        <v>0</v>
      </c>
      <c r="O3812" s="7">
        <v>0</v>
      </c>
      <c r="P3812" s="44">
        <v>0</v>
      </c>
      <c r="Q3812" s="24">
        <v>0</v>
      </c>
    </row>
    <row r="3813">
      <c r="B3813" s="7" t="s">
        <v>13829</v>
      </c>
      <c r="C3813" s="27">
        <v>1</v>
      </c>
      <c r="D3813" s="7">
        <v>0</v>
      </c>
      <c r="E3813" s="27">
        <v>1</v>
      </c>
      <c r="F3813" s="27">
        <v>0</v>
      </c>
      <c r="G3813" s="0">
        <v>2</v>
      </c>
      <c r="H3813" s="24">
        <v>0</v>
      </c>
      <c r="I3813" s="7">
        <v>0</v>
      </c>
      <c r="J3813" s="0">
        <v>0</v>
      </c>
      <c r="K3813" s="24">
        <v>0</v>
      </c>
      <c r="L3813" s="0">
        <v>0</v>
      </c>
      <c r="M3813" s="0">
        <v>1</v>
      </c>
      <c r="N3813" s="24">
        <v>0</v>
      </c>
      <c r="O3813" s="7">
        <v>0</v>
      </c>
      <c r="P3813" s="44">
        <v>0</v>
      </c>
      <c r="Q3813" s="24">
        <v>0</v>
      </c>
    </row>
    <row r="3814">
      <c r="B3814" s="7" t="s">
        <v>13830</v>
      </c>
      <c r="C3814" s="27">
        <v>1</v>
      </c>
      <c r="D3814" s="7">
        <v>0</v>
      </c>
      <c r="E3814" s="27">
        <v>1</v>
      </c>
      <c r="F3814" s="27">
        <v>0</v>
      </c>
      <c r="G3814" s="0">
        <v>3</v>
      </c>
      <c r="H3814" s="24">
        <v>0</v>
      </c>
      <c r="I3814" s="7">
        <v>0</v>
      </c>
      <c r="J3814" s="0">
        <v>0</v>
      </c>
      <c r="K3814" s="24">
        <v>0</v>
      </c>
      <c r="L3814" s="0">
        <v>0</v>
      </c>
      <c r="M3814" s="0">
        <v>1</v>
      </c>
      <c r="N3814" s="24">
        <v>0</v>
      </c>
      <c r="O3814" s="7">
        <v>0</v>
      </c>
      <c r="P3814" s="44">
        <v>0</v>
      </c>
      <c r="Q3814" s="24">
        <v>0</v>
      </c>
    </row>
    <row r="3815">
      <c r="B3815" s="7" t="s">
        <v>13831</v>
      </c>
      <c r="C3815" s="27">
        <v>1</v>
      </c>
      <c r="D3815" s="7">
        <v>0</v>
      </c>
      <c r="E3815" s="27">
        <v>0</v>
      </c>
      <c r="F3815" s="27">
        <v>1</v>
      </c>
      <c r="G3815" s="0">
        <v>6</v>
      </c>
      <c r="H3815" s="24">
        <v>0</v>
      </c>
      <c r="I3815" s="7">
        <v>0</v>
      </c>
      <c r="J3815" s="0">
        <v>0</v>
      </c>
      <c r="K3815" s="24">
        <v>1</v>
      </c>
      <c r="L3815" s="0">
        <v>0</v>
      </c>
      <c r="M3815" s="0">
        <v>0</v>
      </c>
      <c r="N3815" s="24">
        <v>0</v>
      </c>
      <c r="O3815" s="7">
        <v>0</v>
      </c>
      <c r="P3815" s="44">
        <v>0</v>
      </c>
      <c r="Q3815" s="24">
        <v>0</v>
      </c>
    </row>
    <row r="3816">
      <c r="B3816" s="7" t="s">
        <v>13832</v>
      </c>
      <c r="C3816" s="27">
        <v>1</v>
      </c>
      <c r="D3816" s="7">
        <v>0</v>
      </c>
      <c r="E3816" s="27">
        <v>0</v>
      </c>
      <c r="F3816" s="27">
        <v>1</v>
      </c>
      <c r="G3816" s="0">
        <v>60</v>
      </c>
      <c r="H3816" s="24">
        <v>0</v>
      </c>
      <c r="I3816" s="7">
        <v>0</v>
      </c>
      <c r="J3816" s="0">
        <v>0</v>
      </c>
      <c r="K3816" s="24">
        <v>1</v>
      </c>
      <c r="L3816" s="0">
        <v>0</v>
      </c>
      <c r="M3816" s="0">
        <v>0</v>
      </c>
      <c r="N3816" s="24">
        <v>0</v>
      </c>
      <c r="O3816" s="7">
        <v>0</v>
      </c>
      <c r="P3816" s="44">
        <v>0</v>
      </c>
      <c r="Q3816" s="24">
        <v>0</v>
      </c>
    </row>
    <row r="3817">
      <c r="B3817" s="7" t="s">
        <v>13833</v>
      </c>
      <c r="C3817" s="27">
        <v>1</v>
      </c>
      <c r="D3817" s="7">
        <v>0</v>
      </c>
      <c r="E3817" s="27">
        <v>1</v>
      </c>
      <c r="F3817" s="27">
        <v>0</v>
      </c>
      <c r="G3817" s="0">
        <v>12</v>
      </c>
      <c r="H3817" s="24">
        <v>0</v>
      </c>
      <c r="I3817" s="7">
        <v>0</v>
      </c>
      <c r="J3817" s="0">
        <v>0</v>
      </c>
      <c r="K3817" s="24">
        <v>0</v>
      </c>
      <c r="L3817" s="0">
        <v>0</v>
      </c>
      <c r="M3817" s="0">
        <v>1</v>
      </c>
      <c r="N3817" s="24">
        <v>0</v>
      </c>
      <c r="O3817" s="7">
        <v>0</v>
      </c>
      <c r="P3817" s="44">
        <v>0</v>
      </c>
      <c r="Q3817" s="24">
        <v>0</v>
      </c>
    </row>
    <row r="3818">
      <c r="B3818" s="7" t="s">
        <v>13834</v>
      </c>
      <c r="C3818" s="27">
        <v>1</v>
      </c>
      <c r="D3818" s="7">
        <v>0</v>
      </c>
      <c r="E3818" s="27">
        <v>0</v>
      </c>
      <c r="F3818" s="27">
        <v>1</v>
      </c>
      <c r="G3818" s="0">
        <v>6</v>
      </c>
      <c r="H3818" s="24">
        <v>0</v>
      </c>
      <c r="I3818" s="7">
        <v>0</v>
      </c>
      <c r="J3818" s="0">
        <v>0</v>
      </c>
      <c r="K3818" s="24">
        <v>1</v>
      </c>
      <c r="L3818" s="0">
        <v>0</v>
      </c>
      <c r="M3818" s="0">
        <v>0</v>
      </c>
      <c r="N3818" s="24">
        <v>0</v>
      </c>
      <c r="O3818" s="7">
        <v>0</v>
      </c>
      <c r="P3818" s="44">
        <v>0</v>
      </c>
      <c r="Q3818" s="24">
        <v>0</v>
      </c>
    </row>
    <row r="3819">
      <c r="B3819" s="7" t="s">
        <v>13835</v>
      </c>
      <c r="C3819" s="27">
        <v>1</v>
      </c>
      <c r="D3819" s="7">
        <v>0</v>
      </c>
      <c r="E3819" s="27">
        <v>1</v>
      </c>
      <c r="F3819" s="27">
        <v>0</v>
      </c>
      <c r="G3819" s="0">
        <v>6</v>
      </c>
      <c r="H3819" s="24">
        <v>0</v>
      </c>
      <c r="I3819" s="7">
        <v>0</v>
      </c>
      <c r="J3819" s="0">
        <v>0</v>
      </c>
      <c r="K3819" s="24">
        <v>0</v>
      </c>
      <c r="L3819" s="0">
        <v>0</v>
      </c>
      <c r="M3819" s="0">
        <v>1</v>
      </c>
      <c r="N3819" s="24">
        <v>0</v>
      </c>
      <c r="O3819" s="7">
        <v>0</v>
      </c>
      <c r="P3819" s="44">
        <v>0</v>
      </c>
      <c r="Q3819" s="24">
        <v>0</v>
      </c>
    </row>
    <row r="3820">
      <c r="B3820" s="7" t="s">
        <v>13836</v>
      </c>
      <c r="C3820" s="27">
        <v>1</v>
      </c>
      <c r="D3820" s="7">
        <v>0</v>
      </c>
      <c r="E3820" s="27">
        <v>0</v>
      </c>
      <c r="F3820" s="27">
        <v>1</v>
      </c>
      <c r="G3820" s="0">
        <v>2</v>
      </c>
      <c r="H3820" s="24">
        <v>0</v>
      </c>
      <c r="I3820" s="7">
        <v>0</v>
      </c>
      <c r="J3820" s="0">
        <v>0</v>
      </c>
      <c r="K3820" s="24">
        <v>1</v>
      </c>
      <c r="L3820" s="0">
        <v>0</v>
      </c>
      <c r="M3820" s="0">
        <v>0</v>
      </c>
      <c r="N3820" s="24">
        <v>0</v>
      </c>
      <c r="O3820" s="7">
        <v>0</v>
      </c>
      <c r="P3820" s="44">
        <v>0</v>
      </c>
      <c r="Q3820" s="24">
        <v>0</v>
      </c>
    </row>
    <row r="3821">
      <c r="B3821" s="7" t="s">
        <v>13837</v>
      </c>
      <c r="C3821" s="27">
        <v>1</v>
      </c>
      <c r="D3821" s="7">
        <v>0</v>
      </c>
      <c r="E3821" s="27">
        <v>1</v>
      </c>
      <c r="F3821" s="27">
        <v>0</v>
      </c>
      <c r="G3821" s="0">
        <v>3</v>
      </c>
      <c r="H3821" s="24">
        <v>0</v>
      </c>
      <c r="I3821" s="7">
        <v>0</v>
      </c>
      <c r="J3821" s="0">
        <v>0</v>
      </c>
      <c r="K3821" s="24">
        <v>0</v>
      </c>
      <c r="L3821" s="0">
        <v>0</v>
      </c>
      <c r="M3821" s="0">
        <v>1</v>
      </c>
      <c r="N3821" s="24">
        <v>0</v>
      </c>
      <c r="O3821" s="7">
        <v>0</v>
      </c>
      <c r="P3821" s="44">
        <v>0</v>
      </c>
      <c r="Q3821" s="24">
        <v>0</v>
      </c>
    </row>
    <row r="3822">
      <c r="B3822" s="7" t="s">
        <v>13838</v>
      </c>
      <c r="C3822" s="27">
        <v>1</v>
      </c>
      <c r="D3822" s="7">
        <v>0</v>
      </c>
      <c r="E3822" s="27">
        <v>1</v>
      </c>
      <c r="F3822" s="27">
        <v>0</v>
      </c>
      <c r="G3822" s="0">
        <v>2</v>
      </c>
      <c r="H3822" s="24">
        <v>0</v>
      </c>
      <c r="I3822" s="7">
        <v>0</v>
      </c>
      <c r="J3822" s="0">
        <v>0</v>
      </c>
      <c r="K3822" s="24">
        <v>0</v>
      </c>
      <c r="L3822" s="0">
        <v>0</v>
      </c>
      <c r="M3822" s="0">
        <v>1</v>
      </c>
      <c r="N3822" s="24">
        <v>0</v>
      </c>
      <c r="O3822" s="7">
        <v>0</v>
      </c>
      <c r="P3822" s="44">
        <v>0</v>
      </c>
      <c r="Q3822" s="24">
        <v>0</v>
      </c>
    </row>
    <row r="3823">
      <c r="B3823" s="7" t="s">
        <v>13839</v>
      </c>
      <c r="C3823" s="27">
        <v>1</v>
      </c>
      <c r="D3823" s="7">
        <v>0</v>
      </c>
      <c r="E3823" s="27">
        <v>1</v>
      </c>
      <c r="F3823" s="27">
        <v>0</v>
      </c>
      <c r="G3823" s="0">
        <v>3</v>
      </c>
      <c r="H3823" s="24">
        <v>0</v>
      </c>
      <c r="I3823" s="7">
        <v>0</v>
      </c>
      <c r="J3823" s="0">
        <v>0</v>
      </c>
      <c r="K3823" s="24">
        <v>0</v>
      </c>
      <c r="L3823" s="0">
        <v>0</v>
      </c>
      <c r="M3823" s="0">
        <v>1</v>
      </c>
      <c r="N3823" s="24">
        <v>0</v>
      </c>
      <c r="O3823" s="7">
        <v>0</v>
      </c>
      <c r="P3823" s="44">
        <v>0</v>
      </c>
      <c r="Q3823" s="24">
        <v>0</v>
      </c>
    </row>
    <row r="3824">
      <c r="B3824" s="7" t="s">
        <v>13840</v>
      </c>
      <c r="C3824" s="27">
        <v>1</v>
      </c>
      <c r="D3824" s="7">
        <v>0</v>
      </c>
      <c r="E3824" s="27">
        <v>0</v>
      </c>
      <c r="F3824" s="27">
        <v>1</v>
      </c>
      <c r="G3824" s="0">
        <v>1</v>
      </c>
      <c r="H3824" s="24">
        <v>0</v>
      </c>
      <c r="I3824" s="7">
        <v>0</v>
      </c>
      <c r="J3824" s="0">
        <v>0</v>
      </c>
      <c r="K3824" s="24">
        <v>1</v>
      </c>
      <c r="L3824" s="0">
        <v>0</v>
      </c>
      <c r="M3824" s="0">
        <v>0</v>
      </c>
      <c r="N3824" s="24">
        <v>0</v>
      </c>
      <c r="O3824" s="7">
        <v>0</v>
      </c>
      <c r="P3824" s="44">
        <v>0</v>
      </c>
      <c r="Q3824" s="24">
        <v>0</v>
      </c>
    </row>
    <row r="3825">
      <c r="B3825" s="7" t="s">
        <v>13841</v>
      </c>
      <c r="C3825" s="27">
        <v>1</v>
      </c>
      <c r="D3825" s="7">
        <v>0</v>
      </c>
      <c r="E3825" s="27">
        <v>1</v>
      </c>
      <c r="F3825" s="27">
        <v>0</v>
      </c>
      <c r="G3825" s="0">
        <v>-5</v>
      </c>
      <c r="H3825" s="24">
        <v>0</v>
      </c>
      <c r="I3825" s="7">
        <v>0</v>
      </c>
      <c r="J3825" s="0">
        <v>0</v>
      </c>
      <c r="K3825" s="24">
        <v>0</v>
      </c>
      <c r="L3825" s="0">
        <v>0</v>
      </c>
      <c r="M3825" s="0">
        <v>1</v>
      </c>
      <c r="N3825" s="24">
        <v>0</v>
      </c>
      <c r="O3825" s="7">
        <v>0</v>
      </c>
      <c r="P3825" s="44">
        <v>0</v>
      </c>
      <c r="Q3825" s="24">
        <v>0</v>
      </c>
    </row>
    <row r="3826">
      <c r="B3826" s="7" t="s">
        <v>13842</v>
      </c>
      <c r="C3826" s="27">
        <v>1</v>
      </c>
      <c r="D3826" s="7">
        <v>0</v>
      </c>
      <c r="E3826" s="27">
        <v>1</v>
      </c>
      <c r="F3826" s="27">
        <v>0</v>
      </c>
      <c r="G3826" s="0">
        <v>2</v>
      </c>
      <c r="H3826" s="24">
        <v>0</v>
      </c>
      <c r="I3826" s="7">
        <v>0</v>
      </c>
      <c r="J3826" s="0">
        <v>0</v>
      </c>
      <c r="K3826" s="24">
        <v>0</v>
      </c>
      <c r="L3826" s="0">
        <v>0</v>
      </c>
      <c r="M3826" s="0">
        <v>1</v>
      </c>
      <c r="N3826" s="24">
        <v>0</v>
      </c>
      <c r="O3826" s="7">
        <v>0</v>
      </c>
      <c r="P3826" s="44">
        <v>0</v>
      </c>
      <c r="Q3826" s="24">
        <v>0</v>
      </c>
    </row>
    <row r="3827">
      <c r="B3827" s="7" t="s">
        <v>13843</v>
      </c>
      <c r="C3827" s="27">
        <v>1</v>
      </c>
      <c r="D3827" s="7">
        <v>0</v>
      </c>
      <c r="E3827" s="27">
        <v>1</v>
      </c>
      <c r="F3827" s="27">
        <v>0</v>
      </c>
      <c r="G3827" s="0">
        <v>1</v>
      </c>
      <c r="H3827" s="24">
        <v>0</v>
      </c>
      <c r="I3827" s="7">
        <v>0</v>
      </c>
      <c r="J3827" s="0">
        <v>1</v>
      </c>
      <c r="K3827" s="24">
        <v>0</v>
      </c>
      <c r="L3827" s="0">
        <v>0</v>
      </c>
      <c r="M3827" s="0">
        <v>0</v>
      </c>
      <c r="N3827" s="24">
        <v>0</v>
      </c>
      <c r="O3827" s="7">
        <v>0</v>
      </c>
      <c r="P3827" s="44">
        <v>0</v>
      </c>
      <c r="Q3827" s="24">
        <v>0</v>
      </c>
    </row>
    <row r="3828">
      <c r="B3828" s="7" t="s">
        <v>13844</v>
      </c>
      <c r="C3828" s="27">
        <v>1</v>
      </c>
      <c r="D3828" s="7">
        <v>0</v>
      </c>
      <c r="E3828" s="27">
        <v>1</v>
      </c>
      <c r="F3828" s="27">
        <v>0</v>
      </c>
      <c r="G3828" s="0">
        <v>21</v>
      </c>
      <c r="H3828" s="24">
        <v>0</v>
      </c>
      <c r="I3828" s="7">
        <v>0</v>
      </c>
      <c r="J3828" s="0">
        <v>0</v>
      </c>
      <c r="K3828" s="24">
        <v>0</v>
      </c>
      <c r="L3828" s="0">
        <v>0</v>
      </c>
      <c r="M3828" s="0">
        <v>1</v>
      </c>
      <c r="N3828" s="24">
        <v>0</v>
      </c>
      <c r="O3828" s="7">
        <v>0</v>
      </c>
      <c r="P3828" s="44">
        <v>0</v>
      </c>
      <c r="Q3828" s="24">
        <v>0</v>
      </c>
    </row>
    <row r="3829">
      <c r="B3829" s="7" t="s">
        <v>13845</v>
      </c>
      <c r="C3829" s="27">
        <v>1</v>
      </c>
      <c r="D3829" s="7">
        <v>0</v>
      </c>
      <c r="E3829" s="27">
        <v>0</v>
      </c>
      <c r="F3829" s="27">
        <v>1</v>
      </c>
      <c r="G3829" s="0">
        <v>2</v>
      </c>
      <c r="H3829" s="24">
        <v>0</v>
      </c>
      <c r="I3829" s="7">
        <v>0</v>
      </c>
      <c r="J3829" s="0">
        <v>0</v>
      </c>
      <c r="K3829" s="24">
        <v>1</v>
      </c>
      <c r="L3829" s="0">
        <v>0</v>
      </c>
      <c r="M3829" s="0">
        <v>0</v>
      </c>
      <c r="N3829" s="24">
        <v>0</v>
      </c>
      <c r="O3829" s="7">
        <v>0</v>
      </c>
      <c r="P3829" s="44">
        <v>0</v>
      </c>
      <c r="Q3829" s="24">
        <v>0</v>
      </c>
    </row>
    <row r="3830">
      <c r="B3830" s="7" t="s">
        <v>13846</v>
      </c>
      <c r="C3830" s="27">
        <v>1</v>
      </c>
      <c r="D3830" s="7">
        <v>0</v>
      </c>
      <c r="E3830" s="27">
        <v>0</v>
      </c>
      <c r="F3830" s="27">
        <v>1</v>
      </c>
      <c r="G3830" s="0">
        <v>6</v>
      </c>
      <c r="H3830" s="24">
        <v>0</v>
      </c>
      <c r="I3830" s="7">
        <v>0</v>
      </c>
      <c r="J3830" s="0">
        <v>0</v>
      </c>
      <c r="K3830" s="24">
        <v>1</v>
      </c>
      <c r="L3830" s="0">
        <v>0</v>
      </c>
      <c r="M3830" s="0">
        <v>0</v>
      </c>
      <c r="N3830" s="24">
        <v>0</v>
      </c>
      <c r="O3830" s="7">
        <v>0</v>
      </c>
      <c r="P3830" s="44">
        <v>0</v>
      </c>
      <c r="Q3830" s="24">
        <v>0</v>
      </c>
    </row>
    <row r="3831">
      <c r="B3831" s="7" t="s">
        <v>13847</v>
      </c>
      <c r="C3831" s="27">
        <v>1</v>
      </c>
      <c r="D3831" s="7">
        <v>0</v>
      </c>
      <c r="E3831" s="27">
        <v>1</v>
      </c>
      <c r="F3831" s="27">
        <v>0</v>
      </c>
      <c r="G3831" s="0">
        <v>3</v>
      </c>
      <c r="H3831" s="24">
        <v>0</v>
      </c>
      <c r="I3831" s="7">
        <v>0</v>
      </c>
      <c r="J3831" s="0">
        <v>0</v>
      </c>
      <c r="K3831" s="24">
        <v>0</v>
      </c>
      <c r="L3831" s="0">
        <v>0</v>
      </c>
      <c r="M3831" s="0">
        <v>1</v>
      </c>
      <c r="N3831" s="24">
        <v>0</v>
      </c>
      <c r="O3831" s="7">
        <v>0</v>
      </c>
      <c r="P3831" s="44">
        <v>0</v>
      </c>
      <c r="Q3831" s="24">
        <v>0</v>
      </c>
    </row>
    <row r="3832">
      <c r="B3832" s="7" t="s">
        <v>13848</v>
      </c>
      <c r="C3832" s="27">
        <v>1</v>
      </c>
      <c r="D3832" s="7">
        <v>0</v>
      </c>
      <c r="E3832" s="27">
        <v>1</v>
      </c>
      <c r="F3832" s="27">
        <v>0</v>
      </c>
      <c r="G3832" s="0">
        <v>2</v>
      </c>
      <c r="H3832" s="24">
        <v>0</v>
      </c>
      <c r="I3832" s="7">
        <v>0</v>
      </c>
      <c r="J3832" s="0">
        <v>0</v>
      </c>
      <c r="K3832" s="24">
        <v>0</v>
      </c>
      <c r="L3832" s="0">
        <v>0</v>
      </c>
      <c r="M3832" s="0">
        <v>1</v>
      </c>
      <c r="N3832" s="24">
        <v>0</v>
      </c>
      <c r="O3832" s="7">
        <v>0</v>
      </c>
      <c r="P3832" s="44">
        <v>0</v>
      </c>
      <c r="Q3832" s="24">
        <v>0</v>
      </c>
    </row>
    <row r="3833">
      <c r="B3833" s="7" t="s">
        <v>13849</v>
      </c>
      <c r="C3833" s="27">
        <v>1</v>
      </c>
      <c r="D3833" s="7">
        <v>0</v>
      </c>
      <c r="E3833" s="27">
        <v>1</v>
      </c>
      <c r="F3833" s="27">
        <v>0</v>
      </c>
      <c r="G3833" s="0">
        <v>16</v>
      </c>
      <c r="H3833" s="24">
        <v>0</v>
      </c>
      <c r="I3833" s="7">
        <v>0</v>
      </c>
      <c r="J3833" s="0">
        <v>0</v>
      </c>
      <c r="K3833" s="24">
        <v>0</v>
      </c>
      <c r="L3833" s="0">
        <v>0</v>
      </c>
      <c r="M3833" s="0">
        <v>1</v>
      </c>
      <c r="N3833" s="24">
        <v>0</v>
      </c>
      <c r="O3833" s="7">
        <v>0</v>
      </c>
      <c r="P3833" s="44">
        <v>0</v>
      </c>
      <c r="Q3833" s="24">
        <v>0</v>
      </c>
    </row>
    <row r="3834">
      <c r="B3834" s="7" t="s">
        <v>13850</v>
      </c>
      <c r="C3834" s="27">
        <v>1</v>
      </c>
      <c r="D3834" s="7">
        <v>0</v>
      </c>
      <c r="E3834" s="27">
        <v>0</v>
      </c>
      <c r="F3834" s="27">
        <v>1</v>
      </c>
      <c r="G3834" s="0">
        <v>1</v>
      </c>
      <c r="H3834" s="24">
        <v>0</v>
      </c>
      <c r="I3834" s="7">
        <v>0</v>
      </c>
      <c r="J3834" s="0">
        <v>0</v>
      </c>
      <c r="K3834" s="24">
        <v>1</v>
      </c>
      <c r="L3834" s="0">
        <v>0</v>
      </c>
      <c r="M3834" s="0">
        <v>0</v>
      </c>
      <c r="N3834" s="24">
        <v>0</v>
      </c>
      <c r="O3834" s="7">
        <v>0</v>
      </c>
      <c r="P3834" s="44">
        <v>0</v>
      </c>
      <c r="Q3834" s="24">
        <v>0</v>
      </c>
    </row>
    <row r="3835">
      <c r="B3835" s="7" t="s">
        <v>13851</v>
      </c>
      <c r="C3835" s="27">
        <v>1</v>
      </c>
      <c r="D3835" s="7">
        <v>0</v>
      </c>
      <c r="E3835" s="27">
        <v>0</v>
      </c>
      <c r="F3835" s="27">
        <v>1</v>
      </c>
      <c r="G3835" s="0">
        <v>1</v>
      </c>
      <c r="H3835" s="24">
        <v>0</v>
      </c>
      <c r="I3835" s="7">
        <v>0</v>
      </c>
      <c r="J3835" s="0">
        <v>0</v>
      </c>
      <c r="K3835" s="24">
        <v>1</v>
      </c>
      <c r="L3835" s="0">
        <v>0</v>
      </c>
      <c r="M3835" s="0">
        <v>0</v>
      </c>
      <c r="N3835" s="24">
        <v>0</v>
      </c>
      <c r="O3835" s="7">
        <v>0</v>
      </c>
      <c r="P3835" s="44">
        <v>0</v>
      </c>
      <c r="Q3835" s="24">
        <v>0</v>
      </c>
    </row>
    <row r="3836">
      <c r="B3836" s="7" t="s">
        <v>13852</v>
      </c>
      <c r="C3836" s="27">
        <v>1</v>
      </c>
      <c r="D3836" s="7">
        <v>0</v>
      </c>
      <c r="E3836" s="27">
        <v>1</v>
      </c>
      <c r="F3836" s="27">
        <v>0</v>
      </c>
      <c r="G3836" s="0">
        <v>21</v>
      </c>
      <c r="H3836" s="24">
        <v>0</v>
      </c>
      <c r="I3836" s="7">
        <v>0</v>
      </c>
      <c r="J3836" s="0">
        <v>0</v>
      </c>
      <c r="K3836" s="24">
        <v>0</v>
      </c>
      <c r="L3836" s="0">
        <v>0</v>
      </c>
      <c r="M3836" s="0">
        <v>1</v>
      </c>
      <c r="N3836" s="24">
        <v>0</v>
      </c>
      <c r="O3836" s="7">
        <v>0</v>
      </c>
      <c r="P3836" s="44">
        <v>0</v>
      </c>
      <c r="Q3836" s="24">
        <v>0</v>
      </c>
    </row>
    <row r="3837">
      <c r="B3837" s="7" t="s">
        <v>13853</v>
      </c>
      <c r="C3837" s="27">
        <v>1</v>
      </c>
      <c r="D3837" s="7">
        <v>0</v>
      </c>
      <c r="E3837" s="27">
        <v>1</v>
      </c>
      <c r="F3837" s="27">
        <v>0</v>
      </c>
      <c r="G3837" s="0">
        <v>2</v>
      </c>
      <c r="H3837" s="24">
        <v>0</v>
      </c>
      <c r="I3837" s="7">
        <v>0</v>
      </c>
      <c r="J3837" s="0">
        <v>0</v>
      </c>
      <c r="K3837" s="24">
        <v>0</v>
      </c>
      <c r="L3837" s="0">
        <v>0</v>
      </c>
      <c r="M3837" s="0">
        <v>1</v>
      </c>
      <c r="N3837" s="24">
        <v>0</v>
      </c>
      <c r="O3837" s="7">
        <v>0</v>
      </c>
      <c r="P3837" s="44">
        <v>0</v>
      </c>
      <c r="Q3837" s="24">
        <v>0</v>
      </c>
    </row>
    <row r="3838">
      <c r="B3838" s="7" t="s">
        <v>13854</v>
      </c>
      <c r="C3838" s="27">
        <v>1</v>
      </c>
      <c r="D3838" s="7">
        <v>0</v>
      </c>
      <c r="E3838" s="27">
        <v>1</v>
      </c>
      <c r="F3838" s="27">
        <v>0</v>
      </c>
      <c r="G3838" s="0">
        <v>3</v>
      </c>
      <c r="H3838" s="24">
        <v>0</v>
      </c>
      <c r="I3838" s="7">
        <v>0</v>
      </c>
      <c r="J3838" s="0">
        <v>1</v>
      </c>
      <c r="K3838" s="24">
        <v>0</v>
      </c>
      <c r="L3838" s="0">
        <v>0</v>
      </c>
      <c r="M3838" s="0">
        <v>0</v>
      </c>
      <c r="N3838" s="24">
        <v>0</v>
      </c>
      <c r="O3838" s="7">
        <v>0</v>
      </c>
      <c r="P3838" s="44">
        <v>0</v>
      </c>
      <c r="Q3838" s="24">
        <v>0</v>
      </c>
    </row>
    <row r="3839">
      <c r="B3839" s="7" t="s">
        <v>13855</v>
      </c>
      <c r="C3839" s="27">
        <v>1</v>
      </c>
      <c r="D3839" s="7">
        <v>0</v>
      </c>
      <c r="E3839" s="27">
        <v>1</v>
      </c>
      <c r="F3839" s="27">
        <v>0</v>
      </c>
      <c r="G3839" s="0">
        <v>2</v>
      </c>
      <c r="H3839" s="24">
        <v>0</v>
      </c>
      <c r="I3839" s="7">
        <v>0</v>
      </c>
      <c r="J3839" s="0">
        <v>0</v>
      </c>
      <c r="K3839" s="24">
        <v>0</v>
      </c>
      <c r="L3839" s="0">
        <v>0</v>
      </c>
      <c r="M3839" s="0">
        <v>1</v>
      </c>
      <c r="N3839" s="24">
        <v>0</v>
      </c>
      <c r="O3839" s="7">
        <v>0</v>
      </c>
      <c r="P3839" s="44">
        <v>0</v>
      </c>
      <c r="Q3839" s="24">
        <v>0</v>
      </c>
    </row>
    <row r="3840">
      <c r="B3840" s="7" t="s">
        <v>13856</v>
      </c>
      <c r="C3840" s="27">
        <v>1</v>
      </c>
      <c r="D3840" s="7">
        <v>0</v>
      </c>
      <c r="E3840" s="27">
        <v>1</v>
      </c>
      <c r="F3840" s="27">
        <v>0</v>
      </c>
      <c r="G3840" s="0">
        <v>11</v>
      </c>
      <c r="H3840" s="24">
        <v>0</v>
      </c>
      <c r="I3840" s="7">
        <v>0</v>
      </c>
      <c r="J3840" s="0">
        <v>0</v>
      </c>
      <c r="K3840" s="24">
        <v>0</v>
      </c>
      <c r="L3840" s="0">
        <v>0</v>
      </c>
      <c r="M3840" s="0">
        <v>1</v>
      </c>
      <c r="N3840" s="24">
        <v>0</v>
      </c>
      <c r="O3840" s="7">
        <v>0</v>
      </c>
      <c r="P3840" s="44">
        <v>0</v>
      </c>
      <c r="Q3840" s="24">
        <v>0</v>
      </c>
    </row>
    <row r="3841">
      <c r="B3841" s="7" t="s">
        <v>13857</v>
      </c>
      <c r="C3841" s="27">
        <v>1</v>
      </c>
      <c r="D3841" s="7">
        <v>1</v>
      </c>
      <c r="E3841" s="27">
        <v>0</v>
      </c>
      <c r="F3841" s="27">
        <v>0</v>
      </c>
      <c r="G3841" s="0">
        <v>3</v>
      </c>
      <c r="H3841" s="24">
        <v>0</v>
      </c>
      <c r="I3841" s="7">
        <v>1</v>
      </c>
      <c r="J3841" s="0">
        <v>0</v>
      </c>
      <c r="K3841" s="24">
        <v>0</v>
      </c>
      <c r="L3841" s="0">
        <v>0</v>
      </c>
      <c r="M3841" s="0">
        <v>0</v>
      </c>
      <c r="N3841" s="24">
        <v>0</v>
      </c>
      <c r="O3841" s="7">
        <v>0</v>
      </c>
      <c r="P3841" s="44">
        <v>0</v>
      </c>
      <c r="Q3841" s="24">
        <v>0</v>
      </c>
    </row>
    <row r="3842">
      <c r="B3842" s="7" t="s">
        <v>13858</v>
      </c>
      <c r="C3842" s="27">
        <v>1</v>
      </c>
      <c r="D3842" s="7">
        <v>0</v>
      </c>
      <c r="E3842" s="27">
        <v>1</v>
      </c>
      <c r="F3842" s="27">
        <v>0</v>
      </c>
      <c r="G3842" s="0">
        <v>8</v>
      </c>
      <c r="H3842" s="24">
        <v>0</v>
      </c>
      <c r="I3842" s="7">
        <v>0</v>
      </c>
      <c r="J3842" s="0">
        <v>0</v>
      </c>
      <c r="K3842" s="24">
        <v>0</v>
      </c>
      <c r="L3842" s="0">
        <v>0</v>
      </c>
      <c r="M3842" s="0">
        <v>1</v>
      </c>
      <c r="N3842" s="24">
        <v>0</v>
      </c>
      <c r="O3842" s="7">
        <v>0</v>
      </c>
      <c r="P3842" s="44">
        <v>0</v>
      </c>
      <c r="Q3842" s="24">
        <v>0</v>
      </c>
    </row>
    <row r="3843">
      <c r="B3843" s="7" t="s">
        <v>13859</v>
      </c>
      <c r="C3843" s="27">
        <v>1</v>
      </c>
      <c r="D3843" s="7">
        <v>0</v>
      </c>
      <c r="E3843" s="27">
        <v>1</v>
      </c>
      <c r="F3843" s="27">
        <v>0</v>
      </c>
      <c r="G3843" s="0">
        <v>5</v>
      </c>
      <c r="H3843" s="24">
        <v>0</v>
      </c>
      <c r="I3843" s="7">
        <v>0</v>
      </c>
      <c r="J3843" s="0">
        <v>0</v>
      </c>
      <c r="K3843" s="24">
        <v>0</v>
      </c>
      <c r="L3843" s="0">
        <v>0</v>
      </c>
      <c r="M3843" s="0">
        <v>1</v>
      </c>
      <c r="N3843" s="24">
        <v>0</v>
      </c>
      <c r="O3843" s="7">
        <v>0</v>
      </c>
      <c r="P3843" s="44">
        <v>0</v>
      </c>
      <c r="Q3843" s="24">
        <v>0</v>
      </c>
    </row>
    <row r="3844">
      <c r="B3844" s="7" t="s">
        <v>13860</v>
      </c>
      <c r="C3844" s="27">
        <v>1</v>
      </c>
      <c r="D3844" s="7">
        <v>0</v>
      </c>
      <c r="E3844" s="27">
        <v>1</v>
      </c>
      <c r="F3844" s="27">
        <v>0</v>
      </c>
      <c r="G3844" s="0">
        <v>2</v>
      </c>
      <c r="H3844" s="24">
        <v>0</v>
      </c>
      <c r="I3844" s="7">
        <v>0</v>
      </c>
      <c r="J3844" s="0">
        <v>0</v>
      </c>
      <c r="K3844" s="24">
        <v>0</v>
      </c>
      <c r="L3844" s="0">
        <v>0</v>
      </c>
      <c r="M3844" s="0">
        <v>1</v>
      </c>
      <c r="N3844" s="24">
        <v>0</v>
      </c>
      <c r="O3844" s="7">
        <v>0</v>
      </c>
      <c r="P3844" s="44">
        <v>0</v>
      </c>
      <c r="Q3844" s="24">
        <v>0</v>
      </c>
    </row>
    <row r="3845">
      <c r="B3845" s="7" t="s">
        <v>13861</v>
      </c>
      <c r="C3845" s="27">
        <v>1</v>
      </c>
      <c r="D3845" s="7">
        <v>0</v>
      </c>
      <c r="E3845" s="27">
        <v>0</v>
      </c>
      <c r="F3845" s="27">
        <v>1</v>
      </c>
      <c r="G3845" s="0">
        <v>28</v>
      </c>
      <c r="H3845" s="24">
        <v>0</v>
      </c>
      <c r="I3845" s="7">
        <v>0</v>
      </c>
      <c r="J3845" s="0">
        <v>0</v>
      </c>
      <c r="K3845" s="24">
        <v>1</v>
      </c>
      <c r="L3845" s="0">
        <v>0</v>
      </c>
      <c r="M3845" s="0">
        <v>0</v>
      </c>
      <c r="N3845" s="24">
        <v>0</v>
      </c>
      <c r="O3845" s="7">
        <v>0</v>
      </c>
      <c r="P3845" s="44">
        <v>0</v>
      </c>
      <c r="Q3845" s="24">
        <v>0</v>
      </c>
    </row>
    <row r="3846">
      <c r="B3846" s="7" t="s">
        <v>13862</v>
      </c>
      <c r="C3846" s="27">
        <v>1</v>
      </c>
      <c r="D3846" s="7">
        <v>1</v>
      </c>
      <c r="E3846" s="27">
        <v>0</v>
      </c>
      <c r="F3846" s="27">
        <v>0</v>
      </c>
      <c r="G3846" s="0">
        <v>3</v>
      </c>
      <c r="H3846" s="24">
        <v>0</v>
      </c>
      <c r="I3846" s="7">
        <v>1</v>
      </c>
      <c r="J3846" s="0">
        <v>0</v>
      </c>
      <c r="K3846" s="24">
        <v>0</v>
      </c>
      <c r="L3846" s="0">
        <v>0</v>
      </c>
      <c r="M3846" s="0">
        <v>0</v>
      </c>
      <c r="N3846" s="24">
        <v>0</v>
      </c>
      <c r="O3846" s="7">
        <v>0</v>
      </c>
      <c r="P3846" s="44">
        <v>0</v>
      </c>
      <c r="Q3846" s="24">
        <v>0</v>
      </c>
    </row>
    <row r="3847">
      <c r="B3847" s="7" t="s">
        <v>13863</v>
      </c>
      <c r="C3847" s="27">
        <v>1</v>
      </c>
      <c r="D3847" s="7">
        <v>1</v>
      </c>
      <c r="E3847" s="27">
        <v>0</v>
      </c>
      <c r="F3847" s="27">
        <v>0</v>
      </c>
      <c r="G3847" s="0">
        <v>1</v>
      </c>
      <c r="H3847" s="24">
        <v>0</v>
      </c>
      <c r="I3847" s="7">
        <v>1</v>
      </c>
      <c r="J3847" s="0">
        <v>0</v>
      </c>
      <c r="K3847" s="24">
        <v>0</v>
      </c>
      <c r="L3847" s="0">
        <v>0</v>
      </c>
      <c r="M3847" s="0">
        <v>0</v>
      </c>
      <c r="N3847" s="24">
        <v>0</v>
      </c>
      <c r="O3847" s="7">
        <v>0</v>
      </c>
      <c r="P3847" s="44">
        <v>0</v>
      </c>
      <c r="Q3847" s="24">
        <v>0</v>
      </c>
    </row>
    <row r="3848">
      <c r="B3848" s="7" t="s">
        <v>13864</v>
      </c>
      <c r="C3848" s="27">
        <v>1</v>
      </c>
      <c r="D3848" s="7">
        <v>1</v>
      </c>
      <c r="E3848" s="27">
        <v>0</v>
      </c>
      <c r="F3848" s="27">
        <v>0</v>
      </c>
      <c r="G3848" s="0">
        <v>2</v>
      </c>
      <c r="H3848" s="24">
        <v>0</v>
      </c>
      <c r="I3848" s="7">
        <v>1</v>
      </c>
      <c r="J3848" s="0">
        <v>0</v>
      </c>
      <c r="K3848" s="24">
        <v>0</v>
      </c>
      <c r="L3848" s="0">
        <v>0</v>
      </c>
      <c r="M3848" s="0">
        <v>0</v>
      </c>
      <c r="N3848" s="24">
        <v>0</v>
      </c>
      <c r="O3848" s="7">
        <v>0</v>
      </c>
      <c r="P3848" s="44">
        <v>0</v>
      </c>
      <c r="Q3848" s="24">
        <v>0</v>
      </c>
    </row>
    <row r="3849">
      <c r="B3849" s="7" t="s">
        <v>13865</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13866</v>
      </c>
      <c r="C3850" s="27">
        <v>1</v>
      </c>
      <c r="D3850" s="7">
        <v>1</v>
      </c>
      <c r="E3850" s="27">
        <v>0</v>
      </c>
      <c r="F3850" s="27">
        <v>0</v>
      </c>
      <c r="G3850" s="0">
        <v>12</v>
      </c>
      <c r="H3850" s="24">
        <v>0</v>
      </c>
      <c r="I3850" s="7">
        <v>1</v>
      </c>
      <c r="J3850" s="0">
        <v>0</v>
      </c>
      <c r="K3850" s="24">
        <v>0</v>
      </c>
      <c r="L3850" s="0">
        <v>0</v>
      </c>
      <c r="M3850" s="0">
        <v>0</v>
      </c>
      <c r="N3850" s="24">
        <v>0</v>
      </c>
      <c r="O3850" s="7">
        <v>0</v>
      </c>
      <c r="P3850" s="44">
        <v>0</v>
      </c>
      <c r="Q3850" s="24">
        <v>0</v>
      </c>
    </row>
    <row r="3851">
      <c r="B3851" s="7" t="s">
        <v>13867</v>
      </c>
      <c r="C3851" s="27">
        <v>1</v>
      </c>
      <c r="D3851" s="7">
        <v>0</v>
      </c>
      <c r="E3851" s="27">
        <v>0</v>
      </c>
      <c r="F3851" s="27">
        <v>1</v>
      </c>
      <c r="G3851" s="0">
        <v>19</v>
      </c>
      <c r="H3851" s="24">
        <v>0</v>
      </c>
      <c r="I3851" s="7">
        <v>0</v>
      </c>
      <c r="J3851" s="0">
        <v>0</v>
      </c>
      <c r="K3851" s="24">
        <v>1</v>
      </c>
      <c r="L3851" s="0">
        <v>0</v>
      </c>
      <c r="M3851" s="0">
        <v>0</v>
      </c>
      <c r="N3851" s="24">
        <v>0</v>
      </c>
      <c r="O3851" s="7">
        <v>0</v>
      </c>
      <c r="P3851" s="44">
        <v>0</v>
      </c>
      <c r="Q3851" s="24">
        <v>0</v>
      </c>
    </row>
    <row r="3852">
      <c r="B3852" s="7" t="s">
        <v>13868</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13869</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13870</v>
      </c>
      <c r="C3854" s="27">
        <v>1</v>
      </c>
      <c r="D3854" s="7">
        <v>1</v>
      </c>
      <c r="E3854" s="27">
        <v>0</v>
      </c>
      <c r="F3854" s="27">
        <v>0</v>
      </c>
      <c r="G3854" s="0">
        <v>2</v>
      </c>
      <c r="H3854" s="24">
        <v>0</v>
      </c>
      <c r="I3854" s="7">
        <v>1</v>
      </c>
      <c r="J3854" s="0">
        <v>0</v>
      </c>
      <c r="K3854" s="24">
        <v>0</v>
      </c>
      <c r="L3854" s="0">
        <v>0</v>
      </c>
      <c r="M3854" s="0">
        <v>0</v>
      </c>
      <c r="N3854" s="24">
        <v>0</v>
      </c>
      <c r="O3854" s="7">
        <v>0</v>
      </c>
      <c r="P3854" s="44">
        <v>0</v>
      </c>
      <c r="Q3854" s="24">
        <v>0</v>
      </c>
    </row>
    <row r="3855">
      <c r="B3855" s="7" t="s">
        <v>13871</v>
      </c>
      <c r="C3855" s="27">
        <v>1</v>
      </c>
      <c r="D3855" s="7">
        <v>1</v>
      </c>
      <c r="E3855" s="27">
        <v>0</v>
      </c>
      <c r="F3855" s="27">
        <v>0</v>
      </c>
      <c r="G3855" s="0">
        <v>18</v>
      </c>
      <c r="H3855" s="24">
        <v>0</v>
      </c>
      <c r="I3855" s="7">
        <v>1</v>
      </c>
      <c r="J3855" s="0">
        <v>0</v>
      </c>
      <c r="K3855" s="24">
        <v>0</v>
      </c>
      <c r="L3855" s="0">
        <v>0</v>
      </c>
      <c r="M3855" s="0">
        <v>0</v>
      </c>
      <c r="N3855" s="24">
        <v>0</v>
      </c>
      <c r="O3855" s="7">
        <v>0</v>
      </c>
      <c r="P3855" s="44">
        <v>0</v>
      </c>
      <c r="Q3855" s="24">
        <v>0</v>
      </c>
    </row>
    <row r="3856">
      <c r="B3856" s="7" t="s">
        <v>13872</v>
      </c>
      <c r="C3856" s="27">
        <v>1</v>
      </c>
      <c r="D3856" s="7">
        <v>1</v>
      </c>
      <c r="E3856" s="27">
        <v>0</v>
      </c>
      <c r="F3856" s="27">
        <v>0</v>
      </c>
      <c r="G3856" s="0">
        <v>4</v>
      </c>
      <c r="H3856" s="24">
        <v>0</v>
      </c>
      <c r="I3856" s="7">
        <v>1</v>
      </c>
      <c r="J3856" s="0">
        <v>0</v>
      </c>
      <c r="K3856" s="24">
        <v>0</v>
      </c>
      <c r="L3856" s="0">
        <v>0</v>
      </c>
      <c r="M3856" s="0">
        <v>0</v>
      </c>
      <c r="N3856" s="24">
        <v>0</v>
      </c>
      <c r="O3856" s="7">
        <v>0</v>
      </c>
      <c r="P3856" s="44">
        <v>0</v>
      </c>
      <c r="Q3856" s="24">
        <v>0</v>
      </c>
    </row>
    <row r="3857">
      <c r="B3857" s="7" t="s">
        <v>13873</v>
      </c>
      <c r="C3857" s="27">
        <v>1</v>
      </c>
      <c r="D3857" s="7">
        <v>1</v>
      </c>
      <c r="E3857" s="27">
        <v>0</v>
      </c>
      <c r="F3857" s="27">
        <v>0</v>
      </c>
      <c r="G3857" s="0">
        <v>10</v>
      </c>
      <c r="H3857" s="24">
        <v>0</v>
      </c>
      <c r="I3857" s="7">
        <v>1</v>
      </c>
      <c r="J3857" s="0">
        <v>0</v>
      </c>
      <c r="K3857" s="24">
        <v>0</v>
      </c>
      <c r="L3857" s="0">
        <v>0</v>
      </c>
      <c r="M3857" s="0">
        <v>0</v>
      </c>
      <c r="N3857" s="24">
        <v>0</v>
      </c>
      <c r="O3857" s="7">
        <v>0</v>
      </c>
      <c r="P3857" s="44">
        <v>0</v>
      </c>
      <c r="Q3857" s="24">
        <v>0</v>
      </c>
    </row>
    <row r="3858">
      <c r="B3858" s="7" t="s">
        <v>13874</v>
      </c>
      <c r="C3858" s="27">
        <v>1</v>
      </c>
      <c r="D3858" s="7">
        <v>0</v>
      </c>
      <c r="E3858" s="27">
        <v>0</v>
      </c>
      <c r="F3858" s="27">
        <v>1</v>
      </c>
      <c r="G3858" s="0">
        <v>28</v>
      </c>
      <c r="H3858" s="24">
        <v>0</v>
      </c>
      <c r="I3858" s="7">
        <v>0</v>
      </c>
      <c r="J3858" s="0">
        <v>0</v>
      </c>
      <c r="K3858" s="24">
        <v>1</v>
      </c>
      <c r="L3858" s="0">
        <v>0</v>
      </c>
      <c r="M3858" s="0">
        <v>0</v>
      </c>
      <c r="N3858" s="24">
        <v>0</v>
      </c>
      <c r="O3858" s="7">
        <v>0</v>
      </c>
      <c r="P3858" s="44">
        <v>0</v>
      </c>
      <c r="Q3858" s="24">
        <v>0</v>
      </c>
    </row>
    <row r="3859">
      <c r="B3859" s="7" t="s">
        <v>13875</v>
      </c>
      <c r="C3859" s="27">
        <v>1</v>
      </c>
      <c r="D3859" s="7">
        <v>1</v>
      </c>
      <c r="E3859" s="27">
        <v>0</v>
      </c>
      <c r="F3859" s="27">
        <v>0</v>
      </c>
      <c r="G3859" s="0">
        <v>6</v>
      </c>
      <c r="H3859" s="24">
        <v>0</v>
      </c>
      <c r="I3859" s="7">
        <v>1</v>
      </c>
      <c r="J3859" s="0">
        <v>0</v>
      </c>
      <c r="K3859" s="24">
        <v>0</v>
      </c>
      <c r="L3859" s="0">
        <v>0</v>
      </c>
      <c r="M3859" s="0">
        <v>0</v>
      </c>
      <c r="N3859" s="24">
        <v>0</v>
      </c>
      <c r="O3859" s="7">
        <v>0</v>
      </c>
      <c r="P3859" s="44">
        <v>0</v>
      </c>
      <c r="Q3859" s="24">
        <v>0</v>
      </c>
    </row>
    <row r="3860">
      <c r="B3860" s="7" t="s">
        <v>13876</v>
      </c>
      <c r="C3860" s="27">
        <v>1</v>
      </c>
      <c r="D3860" s="7">
        <v>1</v>
      </c>
      <c r="E3860" s="27">
        <v>0</v>
      </c>
      <c r="F3860" s="27">
        <v>0</v>
      </c>
      <c r="G3860" s="0">
        <v>2</v>
      </c>
      <c r="H3860" s="24">
        <v>0</v>
      </c>
      <c r="I3860" s="7">
        <v>1</v>
      </c>
      <c r="J3860" s="0">
        <v>0</v>
      </c>
      <c r="K3860" s="24">
        <v>0</v>
      </c>
      <c r="L3860" s="0">
        <v>0</v>
      </c>
      <c r="M3860" s="0">
        <v>0</v>
      </c>
      <c r="N3860" s="24">
        <v>0</v>
      </c>
      <c r="O3860" s="7">
        <v>0</v>
      </c>
      <c r="P3860" s="44">
        <v>0</v>
      </c>
      <c r="Q3860" s="24">
        <v>0</v>
      </c>
    </row>
    <row r="3861">
      <c r="B3861" s="7" t="s">
        <v>13877</v>
      </c>
      <c r="C3861" s="27">
        <v>1</v>
      </c>
      <c r="D3861" s="7">
        <v>1</v>
      </c>
      <c r="E3861" s="27">
        <v>0</v>
      </c>
      <c r="F3861" s="27">
        <v>0</v>
      </c>
      <c r="G3861" s="0">
        <v>2</v>
      </c>
      <c r="H3861" s="24">
        <v>0</v>
      </c>
      <c r="I3861" s="7">
        <v>1</v>
      </c>
      <c r="J3861" s="0">
        <v>0</v>
      </c>
      <c r="K3861" s="24">
        <v>0</v>
      </c>
      <c r="L3861" s="0">
        <v>0</v>
      </c>
      <c r="M3861" s="0">
        <v>0</v>
      </c>
      <c r="N3861" s="24">
        <v>0</v>
      </c>
      <c r="O3861" s="7">
        <v>0</v>
      </c>
      <c r="P3861" s="44">
        <v>0</v>
      </c>
      <c r="Q3861" s="24">
        <v>0</v>
      </c>
    </row>
    <row r="3862">
      <c r="B3862" s="7" t="s">
        <v>13878</v>
      </c>
      <c r="C3862" s="27">
        <v>1</v>
      </c>
      <c r="D3862" s="7">
        <v>1</v>
      </c>
      <c r="E3862" s="27">
        <v>0</v>
      </c>
      <c r="F3862" s="27">
        <v>0</v>
      </c>
      <c r="G3862" s="0">
        <v>7</v>
      </c>
      <c r="H3862" s="24">
        <v>0</v>
      </c>
      <c r="I3862" s="7">
        <v>1</v>
      </c>
      <c r="J3862" s="0">
        <v>0</v>
      </c>
      <c r="K3862" s="24">
        <v>0</v>
      </c>
      <c r="L3862" s="0">
        <v>0</v>
      </c>
      <c r="M3862" s="0">
        <v>0</v>
      </c>
      <c r="N3862" s="24">
        <v>0</v>
      </c>
      <c r="O3862" s="7">
        <v>0</v>
      </c>
      <c r="P3862" s="44">
        <v>0</v>
      </c>
      <c r="Q3862" s="24">
        <v>0</v>
      </c>
    </row>
    <row r="3863">
      <c r="B3863" s="7" t="s">
        <v>13879</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13880</v>
      </c>
      <c r="C3864" s="27">
        <v>1</v>
      </c>
      <c r="D3864" s="7">
        <v>0</v>
      </c>
      <c r="E3864" s="27">
        <v>1</v>
      </c>
      <c r="F3864" s="27">
        <v>0</v>
      </c>
      <c r="G3864" s="0">
        <v>1</v>
      </c>
      <c r="H3864" s="24">
        <v>0</v>
      </c>
      <c r="I3864" s="7">
        <v>0</v>
      </c>
      <c r="J3864" s="0">
        <v>1</v>
      </c>
      <c r="K3864" s="24">
        <v>0</v>
      </c>
      <c r="L3864" s="0">
        <v>0</v>
      </c>
      <c r="M3864" s="0">
        <v>0</v>
      </c>
      <c r="N3864" s="24">
        <v>0</v>
      </c>
      <c r="O3864" s="7">
        <v>0</v>
      </c>
      <c r="P3864" s="44">
        <v>0</v>
      </c>
      <c r="Q3864" s="24">
        <v>0</v>
      </c>
    </row>
    <row r="3865">
      <c r="B3865" s="7" t="s">
        <v>13881</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13882</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13883</v>
      </c>
      <c r="C3867" s="27">
        <v>1</v>
      </c>
      <c r="D3867" s="7">
        <v>1</v>
      </c>
      <c r="E3867" s="27">
        <v>0</v>
      </c>
      <c r="F3867" s="27">
        <v>0</v>
      </c>
      <c r="G3867" s="0">
        <v>8</v>
      </c>
      <c r="H3867" s="24">
        <v>0</v>
      </c>
      <c r="I3867" s="7">
        <v>1</v>
      </c>
      <c r="J3867" s="0">
        <v>0</v>
      </c>
      <c r="K3867" s="24">
        <v>0</v>
      </c>
      <c r="L3867" s="0">
        <v>0</v>
      </c>
      <c r="M3867" s="0">
        <v>0</v>
      </c>
      <c r="N3867" s="24">
        <v>0</v>
      </c>
      <c r="O3867" s="7">
        <v>0</v>
      </c>
      <c r="P3867" s="44">
        <v>0</v>
      </c>
      <c r="Q3867" s="24">
        <v>0</v>
      </c>
    </row>
    <row r="3868">
      <c r="B3868" s="7" t="s">
        <v>13884</v>
      </c>
      <c r="C3868" s="27">
        <v>1</v>
      </c>
      <c r="D3868" s="7">
        <v>1</v>
      </c>
      <c r="E3868" s="27">
        <v>0</v>
      </c>
      <c r="F3868" s="27">
        <v>0</v>
      </c>
      <c r="G3868" s="0">
        <v>54</v>
      </c>
      <c r="H3868" s="24">
        <v>0</v>
      </c>
      <c r="I3868" s="7">
        <v>1</v>
      </c>
      <c r="J3868" s="0">
        <v>0</v>
      </c>
      <c r="K3868" s="24">
        <v>0</v>
      </c>
      <c r="L3868" s="0">
        <v>0</v>
      </c>
      <c r="M3868" s="0">
        <v>0</v>
      </c>
      <c r="N3868" s="24">
        <v>0</v>
      </c>
      <c r="O3868" s="7">
        <v>0</v>
      </c>
      <c r="P3868" s="44">
        <v>0</v>
      </c>
      <c r="Q3868" s="24">
        <v>0</v>
      </c>
    </row>
    <row r="3869">
      <c r="B3869" s="7" t="s">
        <v>13885</v>
      </c>
      <c r="C3869" s="27">
        <v>1</v>
      </c>
      <c r="D3869" s="7">
        <v>1</v>
      </c>
      <c r="E3869" s="27">
        <v>0</v>
      </c>
      <c r="F3869" s="27">
        <v>0</v>
      </c>
      <c r="G3869" s="0">
        <v>50</v>
      </c>
      <c r="H3869" s="24">
        <v>0</v>
      </c>
      <c r="I3869" s="7">
        <v>1</v>
      </c>
      <c r="J3869" s="0">
        <v>0</v>
      </c>
      <c r="K3869" s="24">
        <v>0</v>
      </c>
      <c r="L3869" s="0">
        <v>0</v>
      </c>
      <c r="M3869" s="0">
        <v>0</v>
      </c>
      <c r="N3869" s="24">
        <v>0</v>
      </c>
      <c r="O3869" s="7">
        <v>0</v>
      </c>
      <c r="P3869" s="44">
        <v>0</v>
      </c>
      <c r="Q3869" s="24">
        <v>0</v>
      </c>
    </row>
    <row r="3870">
      <c r="B3870" s="7" t="s">
        <v>13886</v>
      </c>
      <c r="C3870" s="27">
        <v>1</v>
      </c>
      <c r="D3870" s="7">
        <v>0</v>
      </c>
      <c r="E3870" s="27">
        <v>0</v>
      </c>
      <c r="F3870" s="27">
        <v>1</v>
      </c>
      <c r="G3870" s="0">
        <v>5</v>
      </c>
      <c r="H3870" s="24">
        <v>0</v>
      </c>
      <c r="I3870" s="7">
        <v>0</v>
      </c>
      <c r="J3870" s="0">
        <v>0</v>
      </c>
      <c r="K3870" s="24">
        <v>1</v>
      </c>
      <c r="L3870" s="0">
        <v>0</v>
      </c>
      <c r="M3870" s="0">
        <v>0</v>
      </c>
      <c r="N3870" s="24">
        <v>0</v>
      </c>
      <c r="O3870" s="7">
        <v>0</v>
      </c>
      <c r="P3870" s="44">
        <v>0</v>
      </c>
      <c r="Q3870" s="24">
        <v>0</v>
      </c>
    </row>
    <row r="3871">
      <c r="B3871" s="7" t="s">
        <v>13887</v>
      </c>
      <c r="C3871" s="27">
        <v>1</v>
      </c>
      <c r="D3871" s="7">
        <v>0</v>
      </c>
      <c r="E3871" s="27">
        <v>1</v>
      </c>
      <c r="F3871" s="27">
        <v>0</v>
      </c>
      <c r="G3871" s="0">
        <v>2</v>
      </c>
      <c r="H3871" s="24">
        <v>0</v>
      </c>
      <c r="I3871" s="7">
        <v>0</v>
      </c>
      <c r="J3871" s="0">
        <v>0</v>
      </c>
      <c r="K3871" s="24">
        <v>0</v>
      </c>
      <c r="L3871" s="0">
        <v>0</v>
      </c>
      <c r="M3871" s="0">
        <v>1</v>
      </c>
      <c r="N3871" s="24">
        <v>0</v>
      </c>
      <c r="O3871" s="7">
        <v>0</v>
      </c>
      <c r="P3871" s="44">
        <v>0</v>
      </c>
      <c r="Q3871" s="24">
        <v>0</v>
      </c>
    </row>
    <row r="3872">
      <c r="B3872" s="7" t="s">
        <v>13888</v>
      </c>
      <c r="C3872" s="27">
        <v>1</v>
      </c>
      <c r="D3872" s="7">
        <v>0</v>
      </c>
      <c r="E3872" s="27">
        <v>1</v>
      </c>
      <c r="F3872" s="27">
        <v>0</v>
      </c>
      <c r="G3872" s="0">
        <v>-1</v>
      </c>
      <c r="H3872" s="24">
        <v>0</v>
      </c>
      <c r="I3872" s="7">
        <v>0</v>
      </c>
      <c r="J3872" s="0">
        <v>0</v>
      </c>
      <c r="K3872" s="24">
        <v>0</v>
      </c>
      <c r="L3872" s="0">
        <v>0</v>
      </c>
      <c r="M3872" s="0">
        <v>1</v>
      </c>
      <c r="N3872" s="24">
        <v>0</v>
      </c>
      <c r="O3872" s="7">
        <v>0</v>
      </c>
      <c r="P3872" s="44">
        <v>0</v>
      </c>
      <c r="Q3872" s="24">
        <v>0</v>
      </c>
    </row>
    <row r="3873">
      <c r="B3873" s="7" t="s">
        <v>13889</v>
      </c>
      <c r="C3873" s="27">
        <v>1</v>
      </c>
      <c r="D3873" s="7">
        <v>0</v>
      </c>
      <c r="E3873" s="27">
        <v>1</v>
      </c>
      <c r="F3873" s="27">
        <v>0</v>
      </c>
      <c r="G3873" s="0">
        <v>3</v>
      </c>
      <c r="H3873" s="24">
        <v>0</v>
      </c>
      <c r="I3873" s="7">
        <v>0</v>
      </c>
      <c r="J3873" s="0">
        <v>0</v>
      </c>
      <c r="K3873" s="24">
        <v>0</v>
      </c>
      <c r="L3873" s="0">
        <v>0</v>
      </c>
      <c r="M3873" s="0">
        <v>1</v>
      </c>
      <c r="N3873" s="24">
        <v>0</v>
      </c>
      <c r="O3873" s="7">
        <v>0</v>
      </c>
      <c r="P3873" s="44">
        <v>0</v>
      </c>
      <c r="Q3873" s="24">
        <v>0</v>
      </c>
    </row>
    <row r="3874">
      <c r="B3874" s="7" t="s">
        <v>13890</v>
      </c>
      <c r="C3874" s="27">
        <v>1</v>
      </c>
      <c r="D3874" s="7">
        <v>0</v>
      </c>
      <c r="E3874" s="27">
        <v>1</v>
      </c>
      <c r="F3874" s="27">
        <v>0</v>
      </c>
      <c r="G3874" s="0">
        <v>8</v>
      </c>
      <c r="H3874" s="24">
        <v>0</v>
      </c>
      <c r="I3874" s="7">
        <v>0</v>
      </c>
      <c r="J3874" s="0">
        <v>0</v>
      </c>
      <c r="K3874" s="24">
        <v>0</v>
      </c>
      <c r="L3874" s="0">
        <v>0</v>
      </c>
      <c r="M3874" s="0">
        <v>1</v>
      </c>
      <c r="N3874" s="24">
        <v>0</v>
      </c>
      <c r="O3874" s="7">
        <v>0</v>
      </c>
      <c r="P3874" s="44">
        <v>0</v>
      </c>
      <c r="Q3874" s="24">
        <v>0</v>
      </c>
    </row>
    <row r="3875">
      <c r="B3875" s="7" t="s">
        <v>13891</v>
      </c>
      <c r="C3875" s="27">
        <v>1</v>
      </c>
      <c r="D3875" s="7">
        <v>0</v>
      </c>
      <c r="E3875" s="27">
        <v>1</v>
      </c>
      <c r="F3875" s="27">
        <v>0</v>
      </c>
      <c r="G3875" s="0">
        <v>2</v>
      </c>
      <c r="H3875" s="24">
        <v>0</v>
      </c>
      <c r="I3875" s="7">
        <v>0</v>
      </c>
      <c r="J3875" s="0">
        <v>0</v>
      </c>
      <c r="K3875" s="24">
        <v>0</v>
      </c>
      <c r="L3875" s="0">
        <v>0</v>
      </c>
      <c r="M3875" s="0">
        <v>1</v>
      </c>
      <c r="N3875" s="24">
        <v>0</v>
      </c>
      <c r="O3875" s="7">
        <v>0</v>
      </c>
      <c r="P3875" s="44">
        <v>0</v>
      </c>
      <c r="Q3875" s="24">
        <v>0</v>
      </c>
    </row>
    <row r="3876">
      <c r="B3876" s="7" t="s">
        <v>13892</v>
      </c>
      <c r="C3876" s="27">
        <v>1</v>
      </c>
      <c r="D3876" s="7">
        <v>0</v>
      </c>
      <c r="E3876" s="27">
        <v>1</v>
      </c>
      <c r="F3876" s="27">
        <v>0</v>
      </c>
      <c r="G3876" s="0">
        <v>6</v>
      </c>
      <c r="H3876" s="24">
        <v>0</v>
      </c>
      <c r="I3876" s="7">
        <v>0</v>
      </c>
      <c r="J3876" s="0">
        <v>1</v>
      </c>
      <c r="K3876" s="24">
        <v>0</v>
      </c>
      <c r="L3876" s="0">
        <v>0</v>
      </c>
      <c r="M3876" s="0">
        <v>0</v>
      </c>
      <c r="N3876" s="24">
        <v>0</v>
      </c>
      <c r="O3876" s="7">
        <v>0</v>
      </c>
      <c r="P3876" s="44">
        <v>0</v>
      </c>
      <c r="Q3876" s="24">
        <v>0</v>
      </c>
    </row>
    <row r="3877">
      <c r="B3877" s="7" t="s">
        <v>13893</v>
      </c>
      <c r="C3877" s="27">
        <v>1</v>
      </c>
      <c r="D3877" s="7">
        <v>1</v>
      </c>
      <c r="E3877" s="27">
        <v>0</v>
      </c>
      <c r="F3877" s="27">
        <v>0</v>
      </c>
      <c r="G3877" s="0">
        <v>1</v>
      </c>
      <c r="H3877" s="24">
        <v>0</v>
      </c>
      <c r="I3877" s="7">
        <v>1</v>
      </c>
      <c r="J3877" s="0">
        <v>0</v>
      </c>
      <c r="K3877" s="24">
        <v>0</v>
      </c>
      <c r="L3877" s="0">
        <v>0</v>
      </c>
      <c r="M3877" s="0">
        <v>0</v>
      </c>
      <c r="N3877" s="24">
        <v>0</v>
      </c>
      <c r="O3877" s="7">
        <v>0</v>
      </c>
      <c r="P3877" s="44">
        <v>0</v>
      </c>
      <c r="Q3877" s="24">
        <v>0</v>
      </c>
    </row>
    <row r="3878">
      <c r="B3878" s="7" t="s">
        <v>13894</v>
      </c>
      <c r="C3878" s="27">
        <v>1</v>
      </c>
      <c r="D3878" s="7">
        <v>0</v>
      </c>
      <c r="E3878" s="27">
        <v>0</v>
      </c>
      <c r="F3878" s="27">
        <v>1</v>
      </c>
      <c r="G3878" s="0">
        <v>1</v>
      </c>
      <c r="H3878" s="24">
        <v>0</v>
      </c>
      <c r="I3878" s="7">
        <v>0</v>
      </c>
      <c r="J3878" s="0">
        <v>0</v>
      </c>
      <c r="K3878" s="24">
        <v>1</v>
      </c>
      <c r="L3878" s="0">
        <v>0</v>
      </c>
      <c r="M3878" s="0">
        <v>0</v>
      </c>
      <c r="N3878" s="24">
        <v>0</v>
      </c>
      <c r="O3878" s="7">
        <v>0</v>
      </c>
      <c r="P3878" s="44">
        <v>0</v>
      </c>
      <c r="Q3878" s="24">
        <v>0</v>
      </c>
    </row>
    <row r="3879">
      <c r="B3879" s="7" t="s">
        <v>13895</v>
      </c>
      <c r="C3879" s="27">
        <v>1</v>
      </c>
      <c r="D3879" s="7">
        <v>0</v>
      </c>
      <c r="E3879" s="27">
        <v>0</v>
      </c>
      <c r="F3879" s="27">
        <v>1</v>
      </c>
      <c r="G3879" s="0">
        <v>10</v>
      </c>
      <c r="H3879" s="24">
        <v>0</v>
      </c>
      <c r="I3879" s="7">
        <v>0</v>
      </c>
      <c r="J3879" s="0">
        <v>0</v>
      </c>
      <c r="K3879" s="24">
        <v>1</v>
      </c>
      <c r="L3879" s="0">
        <v>0</v>
      </c>
      <c r="M3879" s="0">
        <v>0</v>
      </c>
      <c r="N3879" s="24">
        <v>0</v>
      </c>
      <c r="O3879" s="7">
        <v>0</v>
      </c>
      <c r="P3879" s="44">
        <v>0</v>
      </c>
      <c r="Q3879" s="24">
        <v>0</v>
      </c>
    </row>
    <row r="3880">
      <c r="B3880" s="7" t="s">
        <v>13896</v>
      </c>
      <c r="C3880" s="27">
        <v>1</v>
      </c>
      <c r="D3880" s="7">
        <v>0</v>
      </c>
      <c r="E3880" s="27">
        <v>0</v>
      </c>
      <c r="F3880" s="27">
        <v>1</v>
      </c>
      <c r="G3880" s="0">
        <v>6</v>
      </c>
      <c r="H3880" s="24">
        <v>0</v>
      </c>
      <c r="I3880" s="7">
        <v>0</v>
      </c>
      <c r="J3880" s="0">
        <v>0</v>
      </c>
      <c r="K3880" s="24">
        <v>1</v>
      </c>
      <c r="L3880" s="0">
        <v>0</v>
      </c>
      <c r="M3880" s="0">
        <v>0</v>
      </c>
      <c r="N3880" s="24">
        <v>0</v>
      </c>
      <c r="O3880" s="7">
        <v>0</v>
      </c>
      <c r="P3880" s="44">
        <v>0</v>
      </c>
      <c r="Q3880" s="24">
        <v>0</v>
      </c>
    </row>
    <row r="3881">
      <c r="B3881" s="7" t="s">
        <v>13897</v>
      </c>
      <c r="C3881" s="27">
        <v>1</v>
      </c>
      <c r="D3881" s="7">
        <v>0</v>
      </c>
      <c r="E3881" s="27">
        <v>0</v>
      </c>
      <c r="F3881" s="27">
        <v>1</v>
      </c>
      <c r="G3881" s="0">
        <v>23</v>
      </c>
      <c r="H3881" s="24">
        <v>0</v>
      </c>
      <c r="I3881" s="7">
        <v>0</v>
      </c>
      <c r="J3881" s="0">
        <v>0</v>
      </c>
      <c r="K3881" s="24">
        <v>1</v>
      </c>
      <c r="L3881" s="0">
        <v>0</v>
      </c>
      <c r="M3881" s="0">
        <v>0</v>
      </c>
      <c r="N3881" s="24">
        <v>0</v>
      </c>
      <c r="O3881" s="7">
        <v>0</v>
      </c>
      <c r="P3881" s="44">
        <v>0</v>
      </c>
      <c r="Q3881" s="24">
        <v>0</v>
      </c>
    </row>
    <row r="3882">
      <c r="B3882" s="7" t="s">
        <v>13898</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13899</v>
      </c>
      <c r="C3883" s="27">
        <v>1</v>
      </c>
      <c r="D3883" s="7">
        <v>1</v>
      </c>
      <c r="E3883" s="27">
        <v>0</v>
      </c>
      <c r="F3883" s="27">
        <v>0</v>
      </c>
      <c r="G3883" s="0">
        <v>12</v>
      </c>
      <c r="H3883" s="24">
        <v>0</v>
      </c>
      <c r="I3883" s="7">
        <v>1</v>
      </c>
      <c r="J3883" s="0">
        <v>0</v>
      </c>
      <c r="K3883" s="24">
        <v>0</v>
      </c>
      <c r="L3883" s="0">
        <v>0</v>
      </c>
      <c r="M3883" s="0">
        <v>0</v>
      </c>
      <c r="N3883" s="24">
        <v>0</v>
      </c>
      <c r="O3883" s="7">
        <v>0</v>
      </c>
      <c r="P3883" s="44">
        <v>0</v>
      </c>
      <c r="Q3883" s="24">
        <v>0</v>
      </c>
    </row>
    <row r="3884">
      <c r="B3884" s="7" t="s">
        <v>13900</v>
      </c>
      <c r="C3884" s="27">
        <v>1</v>
      </c>
      <c r="D3884" s="7">
        <v>0</v>
      </c>
      <c r="E3884" s="27">
        <v>0</v>
      </c>
      <c r="F3884" s="27">
        <v>1</v>
      </c>
      <c r="G3884" s="0">
        <v>6</v>
      </c>
      <c r="H3884" s="24">
        <v>0</v>
      </c>
      <c r="I3884" s="7">
        <v>0</v>
      </c>
      <c r="J3884" s="0">
        <v>0</v>
      </c>
      <c r="K3884" s="24">
        <v>1</v>
      </c>
      <c r="L3884" s="0">
        <v>0</v>
      </c>
      <c r="M3884" s="0">
        <v>0</v>
      </c>
      <c r="N3884" s="24">
        <v>0</v>
      </c>
      <c r="O3884" s="7">
        <v>0</v>
      </c>
      <c r="P3884" s="44">
        <v>0</v>
      </c>
      <c r="Q3884" s="24">
        <v>0</v>
      </c>
    </row>
    <row r="3885">
      <c r="B3885" s="7" t="s">
        <v>13901</v>
      </c>
      <c r="C3885" s="27">
        <v>1</v>
      </c>
      <c r="D3885" s="7">
        <v>0</v>
      </c>
      <c r="E3885" s="27">
        <v>1</v>
      </c>
      <c r="F3885" s="27">
        <v>0</v>
      </c>
      <c r="G3885" s="0">
        <v>-25</v>
      </c>
      <c r="H3885" s="24">
        <v>0</v>
      </c>
      <c r="I3885" s="7">
        <v>0</v>
      </c>
      <c r="J3885" s="0">
        <v>0</v>
      </c>
      <c r="K3885" s="24">
        <v>0</v>
      </c>
      <c r="L3885" s="0">
        <v>0</v>
      </c>
      <c r="M3885" s="0">
        <v>1</v>
      </c>
      <c r="N3885" s="24">
        <v>0</v>
      </c>
      <c r="O3885" s="7">
        <v>0</v>
      </c>
      <c r="P3885" s="44">
        <v>0</v>
      </c>
      <c r="Q3885" s="24">
        <v>0</v>
      </c>
    </row>
    <row r="3886">
      <c r="B3886" s="7" t="s">
        <v>13902</v>
      </c>
      <c r="C3886" s="27">
        <v>1</v>
      </c>
      <c r="D3886" s="7">
        <v>0</v>
      </c>
      <c r="E3886" s="27">
        <v>0</v>
      </c>
      <c r="F3886" s="27">
        <v>1</v>
      </c>
      <c r="G3886" s="0">
        <v>8</v>
      </c>
      <c r="H3886" s="24">
        <v>0</v>
      </c>
      <c r="I3886" s="7">
        <v>0</v>
      </c>
      <c r="J3886" s="0">
        <v>0</v>
      </c>
      <c r="K3886" s="24">
        <v>1</v>
      </c>
      <c r="L3886" s="0">
        <v>0</v>
      </c>
      <c r="M3886" s="0">
        <v>0</v>
      </c>
      <c r="N3886" s="24">
        <v>0</v>
      </c>
      <c r="O3886" s="7">
        <v>0</v>
      </c>
      <c r="P3886" s="44">
        <v>0</v>
      </c>
      <c r="Q3886" s="24">
        <v>0</v>
      </c>
    </row>
    <row r="3887">
      <c r="B3887" s="7" t="s">
        <v>13903</v>
      </c>
      <c r="C3887" s="27">
        <v>1</v>
      </c>
      <c r="D3887" s="7">
        <v>1</v>
      </c>
      <c r="E3887" s="27">
        <v>0</v>
      </c>
      <c r="F3887" s="27">
        <v>0</v>
      </c>
      <c r="G3887" s="0">
        <v>98</v>
      </c>
      <c r="H3887" s="24">
        <v>0</v>
      </c>
      <c r="I3887" s="7">
        <v>1</v>
      </c>
      <c r="J3887" s="0">
        <v>0</v>
      </c>
      <c r="K3887" s="24">
        <v>0</v>
      </c>
      <c r="L3887" s="0">
        <v>0</v>
      </c>
      <c r="M3887" s="0">
        <v>0</v>
      </c>
      <c r="N3887" s="24">
        <v>0</v>
      </c>
      <c r="O3887" s="7">
        <v>0</v>
      </c>
      <c r="P3887" s="44">
        <v>0</v>
      </c>
      <c r="Q3887" s="24">
        <v>0</v>
      </c>
    </row>
    <row r="3888">
      <c r="B3888" s="7" t="s">
        <v>13904</v>
      </c>
      <c r="C3888" s="27">
        <v>1</v>
      </c>
      <c r="D3888" s="7">
        <v>0</v>
      </c>
      <c r="E3888" s="27">
        <v>0</v>
      </c>
      <c r="F3888" s="27">
        <v>1</v>
      </c>
      <c r="G3888" s="0">
        <v>0</v>
      </c>
      <c r="H3888" s="24">
        <v>0</v>
      </c>
      <c r="I3888" s="7">
        <v>0</v>
      </c>
      <c r="J3888" s="0">
        <v>0</v>
      </c>
      <c r="K3888" s="24">
        <v>1</v>
      </c>
      <c r="L3888" s="0">
        <v>0</v>
      </c>
      <c r="M3888" s="0">
        <v>0</v>
      </c>
      <c r="N3888" s="24">
        <v>0</v>
      </c>
      <c r="O3888" s="7">
        <v>0</v>
      </c>
      <c r="P3888" s="44">
        <v>0</v>
      </c>
      <c r="Q3888" s="24">
        <v>0</v>
      </c>
    </row>
    <row r="3889">
      <c r="B3889" s="7" t="s">
        <v>13905</v>
      </c>
      <c r="C3889" s="27">
        <v>1</v>
      </c>
      <c r="D3889" s="7">
        <v>1</v>
      </c>
      <c r="E3889" s="27">
        <v>0</v>
      </c>
      <c r="F3889" s="27">
        <v>0</v>
      </c>
      <c r="G3889" s="0">
        <v>4</v>
      </c>
      <c r="H3889" s="24">
        <v>0</v>
      </c>
      <c r="I3889" s="7">
        <v>1</v>
      </c>
      <c r="J3889" s="0">
        <v>0</v>
      </c>
      <c r="K3889" s="24">
        <v>0</v>
      </c>
      <c r="L3889" s="0">
        <v>0</v>
      </c>
      <c r="M3889" s="0">
        <v>0</v>
      </c>
      <c r="N3889" s="24">
        <v>0</v>
      </c>
      <c r="O3889" s="7">
        <v>0</v>
      </c>
      <c r="P3889" s="44">
        <v>0</v>
      </c>
      <c r="Q3889" s="24">
        <v>0</v>
      </c>
    </row>
    <row r="3890">
      <c r="B3890" s="7" t="s">
        <v>13906</v>
      </c>
      <c r="C3890" s="27">
        <v>1</v>
      </c>
      <c r="D3890" s="7">
        <v>0</v>
      </c>
      <c r="E3890" s="27">
        <v>0</v>
      </c>
      <c r="F3890" s="27">
        <v>1</v>
      </c>
      <c r="G3890" s="0">
        <v>-5</v>
      </c>
      <c r="H3890" s="24">
        <v>0</v>
      </c>
      <c r="I3890" s="7">
        <v>0</v>
      </c>
      <c r="J3890" s="0">
        <v>0</v>
      </c>
      <c r="K3890" s="24">
        <v>1</v>
      </c>
      <c r="L3890" s="0">
        <v>0</v>
      </c>
      <c r="M3890" s="0">
        <v>0</v>
      </c>
      <c r="N3890" s="24">
        <v>0</v>
      </c>
      <c r="O3890" s="7">
        <v>0</v>
      </c>
      <c r="P3890" s="44">
        <v>0</v>
      </c>
      <c r="Q3890" s="24">
        <v>0</v>
      </c>
    </row>
    <row r="3891">
      <c r="B3891" s="7" t="s">
        <v>13907</v>
      </c>
      <c r="C3891" s="27">
        <v>1</v>
      </c>
      <c r="D3891" s="7">
        <v>0</v>
      </c>
      <c r="E3891" s="27">
        <v>0</v>
      </c>
      <c r="F3891" s="27">
        <v>1</v>
      </c>
      <c r="G3891" s="0">
        <v>14</v>
      </c>
      <c r="H3891" s="24">
        <v>0</v>
      </c>
      <c r="I3891" s="7">
        <v>0</v>
      </c>
      <c r="J3891" s="0">
        <v>0</v>
      </c>
      <c r="K3891" s="24">
        <v>1</v>
      </c>
      <c r="L3891" s="0">
        <v>0</v>
      </c>
      <c r="M3891" s="0">
        <v>0</v>
      </c>
      <c r="N3891" s="24">
        <v>0</v>
      </c>
      <c r="O3891" s="7">
        <v>0</v>
      </c>
      <c r="P3891" s="44">
        <v>0</v>
      </c>
      <c r="Q3891" s="24">
        <v>0</v>
      </c>
    </row>
    <row r="3892">
      <c r="B3892" s="7" t="s">
        <v>13908</v>
      </c>
      <c r="C3892" s="27">
        <v>1</v>
      </c>
      <c r="D3892" s="7">
        <v>0</v>
      </c>
      <c r="E3892" s="27">
        <v>0</v>
      </c>
      <c r="F3892" s="27">
        <v>1</v>
      </c>
      <c r="G3892" s="0">
        <v>8</v>
      </c>
      <c r="H3892" s="24">
        <v>0</v>
      </c>
      <c r="I3892" s="7">
        <v>0</v>
      </c>
      <c r="J3892" s="0">
        <v>0</v>
      </c>
      <c r="K3892" s="24">
        <v>1</v>
      </c>
      <c r="L3892" s="0">
        <v>0</v>
      </c>
      <c r="M3892" s="0">
        <v>0</v>
      </c>
      <c r="N3892" s="24">
        <v>0</v>
      </c>
      <c r="O3892" s="7">
        <v>0</v>
      </c>
      <c r="P3892" s="44">
        <v>0</v>
      </c>
      <c r="Q3892" s="24">
        <v>0</v>
      </c>
    </row>
    <row r="3893">
      <c r="B3893" s="7" t="s">
        <v>13909</v>
      </c>
      <c r="C3893" s="27">
        <v>1</v>
      </c>
      <c r="D3893" s="7">
        <v>0</v>
      </c>
      <c r="E3893" s="27">
        <v>1</v>
      </c>
      <c r="F3893" s="27">
        <v>0</v>
      </c>
      <c r="G3893" s="0">
        <v>14</v>
      </c>
      <c r="H3893" s="24">
        <v>0</v>
      </c>
      <c r="I3893" s="7">
        <v>0</v>
      </c>
      <c r="J3893" s="0">
        <v>1</v>
      </c>
      <c r="K3893" s="24">
        <v>0</v>
      </c>
      <c r="L3893" s="0">
        <v>0</v>
      </c>
      <c r="M3893" s="0">
        <v>0</v>
      </c>
      <c r="N3893" s="24">
        <v>0</v>
      </c>
      <c r="O3893" s="7">
        <v>0</v>
      </c>
      <c r="P3893" s="44">
        <v>0</v>
      </c>
      <c r="Q3893" s="24">
        <v>0</v>
      </c>
    </row>
    <row r="3894">
      <c r="B3894" s="7" t="s">
        <v>13910</v>
      </c>
      <c r="C3894" s="27">
        <v>1</v>
      </c>
      <c r="D3894" s="7">
        <v>1</v>
      </c>
      <c r="E3894" s="27">
        <v>0</v>
      </c>
      <c r="F3894" s="27">
        <v>0</v>
      </c>
      <c r="G3894" s="0">
        <v>71</v>
      </c>
      <c r="H3894" s="24">
        <v>0</v>
      </c>
      <c r="I3894" s="7">
        <v>1</v>
      </c>
      <c r="J3894" s="0">
        <v>0</v>
      </c>
      <c r="K3894" s="24">
        <v>0</v>
      </c>
      <c r="L3894" s="0">
        <v>0</v>
      </c>
      <c r="M3894" s="0">
        <v>0</v>
      </c>
      <c r="N3894" s="24">
        <v>0</v>
      </c>
      <c r="O3894" s="7">
        <v>0</v>
      </c>
      <c r="P3894" s="44">
        <v>0</v>
      </c>
      <c r="Q3894" s="24">
        <v>0</v>
      </c>
    </row>
    <row r="3895">
      <c r="B3895" s="7" t="s">
        <v>13911</v>
      </c>
      <c r="C3895" s="27">
        <v>1</v>
      </c>
      <c r="D3895" s="7">
        <v>0</v>
      </c>
      <c r="E3895" s="27">
        <v>1</v>
      </c>
      <c r="F3895" s="27">
        <v>0</v>
      </c>
      <c r="G3895" s="0">
        <v>14</v>
      </c>
      <c r="H3895" s="24">
        <v>0</v>
      </c>
      <c r="I3895" s="7">
        <v>0</v>
      </c>
      <c r="J3895" s="0">
        <v>1</v>
      </c>
      <c r="K3895" s="24">
        <v>0</v>
      </c>
      <c r="L3895" s="0">
        <v>0</v>
      </c>
      <c r="M3895" s="0">
        <v>0</v>
      </c>
      <c r="N3895" s="24">
        <v>0</v>
      </c>
      <c r="O3895" s="7">
        <v>0</v>
      </c>
      <c r="P3895" s="44">
        <v>0</v>
      </c>
      <c r="Q3895" s="24">
        <v>0</v>
      </c>
    </row>
    <row r="3896">
      <c r="B3896" s="7" t="s">
        <v>13912</v>
      </c>
      <c r="C3896" s="27">
        <v>1</v>
      </c>
      <c r="D3896" s="7">
        <v>0</v>
      </c>
      <c r="E3896" s="27">
        <v>0</v>
      </c>
      <c r="F3896" s="27">
        <v>1</v>
      </c>
      <c r="G3896" s="0">
        <v>6</v>
      </c>
      <c r="H3896" s="24">
        <v>0</v>
      </c>
      <c r="I3896" s="7">
        <v>0</v>
      </c>
      <c r="J3896" s="0">
        <v>0</v>
      </c>
      <c r="K3896" s="24">
        <v>1</v>
      </c>
      <c r="L3896" s="0">
        <v>0</v>
      </c>
      <c r="M3896" s="0">
        <v>0</v>
      </c>
      <c r="N3896" s="24">
        <v>0</v>
      </c>
      <c r="O3896" s="7">
        <v>0</v>
      </c>
      <c r="P3896" s="44">
        <v>0</v>
      </c>
      <c r="Q3896" s="24">
        <v>0</v>
      </c>
    </row>
    <row r="3897">
      <c r="B3897" s="7" t="s">
        <v>13913</v>
      </c>
      <c r="C3897" s="27">
        <v>1</v>
      </c>
      <c r="D3897" s="7">
        <v>1</v>
      </c>
      <c r="E3897" s="27">
        <v>0</v>
      </c>
      <c r="F3897" s="27">
        <v>0</v>
      </c>
      <c r="G3897" s="0">
        <v>13</v>
      </c>
      <c r="H3897" s="24">
        <v>0</v>
      </c>
      <c r="I3897" s="7">
        <v>1</v>
      </c>
      <c r="J3897" s="0">
        <v>0</v>
      </c>
      <c r="K3897" s="24">
        <v>0</v>
      </c>
      <c r="L3897" s="0">
        <v>0</v>
      </c>
      <c r="M3897" s="0">
        <v>0</v>
      </c>
      <c r="N3897" s="24">
        <v>0</v>
      </c>
      <c r="O3897" s="7">
        <v>0</v>
      </c>
      <c r="P3897" s="44">
        <v>0</v>
      </c>
      <c r="Q3897" s="24">
        <v>0</v>
      </c>
    </row>
    <row r="3898">
      <c r="B3898" s="7" t="s">
        <v>13914</v>
      </c>
      <c r="C3898" s="27">
        <v>1</v>
      </c>
      <c r="D3898" s="7">
        <v>0</v>
      </c>
      <c r="E3898" s="27">
        <v>0</v>
      </c>
      <c r="F3898" s="27">
        <v>1</v>
      </c>
      <c r="G3898" s="0">
        <v>26</v>
      </c>
      <c r="H3898" s="24">
        <v>0</v>
      </c>
      <c r="I3898" s="7">
        <v>0</v>
      </c>
      <c r="J3898" s="0">
        <v>0</v>
      </c>
      <c r="K3898" s="24">
        <v>1</v>
      </c>
      <c r="L3898" s="0">
        <v>0</v>
      </c>
      <c r="M3898" s="0">
        <v>0</v>
      </c>
      <c r="N3898" s="24">
        <v>0</v>
      </c>
      <c r="O3898" s="7">
        <v>0</v>
      </c>
      <c r="P3898" s="44">
        <v>0</v>
      </c>
      <c r="Q3898" s="24">
        <v>0</v>
      </c>
    </row>
    <row r="3899">
      <c r="B3899" s="7" t="s">
        <v>13915</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13916</v>
      </c>
      <c r="C3900" s="27">
        <v>1</v>
      </c>
      <c r="D3900" s="7">
        <v>1</v>
      </c>
      <c r="E3900" s="27">
        <v>0</v>
      </c>
      <c r="F3900" s="27">
        <v>0</v>
      </c>
      <c r="G3900" s="0">
        <v>10</v>
      </c>
      <c r="H3900" s="24">
        <v>0</v>
      </c>
      <c r="I3900" s="7">
        <v>1</v>
      </c>
      <c r="J3900" s="0">
        <v>0</v>
      </c>
      <c r="K3900" s="24">
        <v>0</v>
      </c>
      <c r="L3900" s="0">
        <v>0</v>
      </c>
      <c r="M3900" s="0">
        <v>0</v>
      </c>
      <c r="N3900" s="24">
        <v>0</v>
      </c>
      <c r="O3900" s="7">
        <v>0</v>
      </c>
      <c r="P3900" s="44">
        <v>0</v>
      </c>
      <c r="Q3900" s="24">
        <v>0</v>
      </c>
    </row>
    <row r="3901">
      <c r="B3901" s="7" t="s">
        <v>13917</v>
      </c>
      <c r="C3901" s="27">
        <v>1</v>
      </c>
      <c r="D3901" s="7">
        <v>1</v>
      </c>
      <c r="E3901" s="27">
        <v>0</v>
      </c>
      <c r="F3901" s="27">
        <v>0</v>
      </c>
      <c r="G3901" s="0">
        <v>62</v>
      </c>
      <c r="H3901" s="24">
        <v>0</v>
      </c>
      <c r="I3901" s="7">
        <v>1</v>
      </c>
      <c r="J3901" s="0">
        <v>0</v>
      </c>
      <c r="K3901" s="24">
        <v>0</v>
      </c>
      <c r="L3901" s="0">
        <v>0</v>
      </c>
      <c r="M3901" s="0">
        <v>0</v>
      </c>
      <c r="N3901" s="24">
        <v>0</v>
      </c>
      <c r="O3901" s="7">
        <v>0</v>
      </c>
      <c r="P3901" s="44">
        <v>0</v>
      </c>
      <c r="Q3901" s="24">
        <v>0</v>
      </c>
    </row>
    <row r="3902">
      <c r="B3902" s="7" t="s">
        <v>13918</v>
      </c>
      <c r="C3902" s="27">
        <v>1</v>
      </c>
      <c r="D3902" s="7">
        <v>1</v>
      </c>
      <c r="E3902" s="27">
        <v>0</v>
      </c>
      <c r="F3902" s="27">
        <v>0</v>
      </c>
      <c r="G3902" s="0">
        <v>9</v>
      </c>
      <c r="H3902" s="24">
        <v>0</v>
      </c>
      <c r="I3902" s="7">
        <v>1</v>
      </c>
      <c r="J3902" s="0">
        <v>0</v>
      </c>
      <c r="K3902" s="24">
        <v>0</v>
      </c>
      <c r="L3902" s="0">
        <v>0</v>
      </c>
      <c r="M3902" s="0">
        <v>0</v>
      </c>
      <c r="N3902" s="24">
        <v>0</v>
      </c>
      <c r="O3902" s="7">
        <v>0</v>
      </c>
      <c r="P3902" s="44">
        <v>0</v>
      </c>
      <c r="Q3902" s="24">
        <v>0</v>
      </c>
    </row>
    <row r="3903">
      <c r="B3903" s="7" t="s">
        <v>13919</v>
      </c>
      <c r="C3903" s="27">
        <v>1</v>
      </c>
      <c r="D3903" s="7">
        <v>0</v>
      </c>
      <c r="E3903" s="27">
        <v>1</v>
      </c>
      <c r="F3903" s="27">
        <v>0</v>
      </c>
      <c r="G3903" s="0">
        <v>3</v>
      </c>
      <c r="H3903" s="24">
        <v>0</v>
      </c>
      <c r="I3903" s="7">
        <v>0</v>
      </c>
      <c r="J3903" s="0">
        <v>1</v>
      </c>
      <c r="K3903" s="24">
        <v>0</v>
      </c>
      <c r="L3903" s="0">
        <v>0</v>
      </c>
      <c r="M3903" s="0">
        <v>0</v>
      </c>
      <c r="N3903" s="24">
        <v>0</v>
      </c>
      <c r="O3903" s="7">
        <v>0</v>
      </c>
      <c r="P3903" s="44">
        <v>0</v>
      </c>
      <c r="Q3903" s="24">
        <v>0</v>
      </c>
    </row>
    <row r="3904">
      <c r="B3904" s="7" t="s">
        <v>13920</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13921</v>
      </c>
      <c r="C3905" s="27">
        <v>1</v>
      </c>
      <c r="D3905" s="7">
        <v>1</v>
      </c>
      <c r="E3905" s="27">
        <v>0</v>
      </c>
      <c r="F3905" s="27">
        <v>0</v>
      </c>
      <c r="G3905" s="0">
        <v>1</v>
      </c>
      <c r="H3905" s="24">
        <v>0</v>
      </c>
      <c r="I3905" s="7">
        <v>1</v>
      </c>
      <c r="J3905" s="0">
        <v>0</v>
      </c>
      <c r="K3905" s="24">
        <v>0</v>
      </c>
      <c r="L3905" s="0">
        <v>0</v>
      </c>
      <c r="M3905" s="0">
        <v>0</v>
      </c>
      <c r="N3905" s="24">
        <v>0</v>
      </c>
      <c r="O3905" s="7">
        <v>0</v>
      </c>
      <c r="P3905" s="44">
        <v>0</v>
      </c>
      <c r="Q3905" s="24">
        <v>0</v>
      </c>
    </row>
    <row r="3906">
      <c r="B3906" s="7" t="s">
        <v>13922</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13923</v>
      </c>
      <c r="C3907" s="27">
        <v>1</v>
      </c>
      <c r="D3907" s="7">
        <v>0</v>
      </c>
      <c r="E3907" s="27">
        <v>0</v>
      </c>
      <c r="F3907" s="27">
        <v>1</v>
      </c>
      <c r="G3907" s="0">
        <v>1</v>
      </c>
      <c r="H3907" s="24">
        <v>0</v>
      </c>
      <c r="I3907" s="7">
        <v>0</v>
      </c>
      <c r="J3907" s="0">
        <v>0</v>
      </c>
      <c r="K3907" s="24">
        <v>1</v>
      </c>
      <c r="L3907" s="0">
        <v>0</v>
      </c>
      <c r="M3907" s="0">
        <v>0</v>
      </c>
      <c r="N3907" s="24">
        <v>0</v>
      </c>
      <c r="O3907" s="7">
        <v>0</v>
      </c>
      <c r="P3907" s="44">
        <v>0</v>
      </c>
      <c r="Q3907" s="24">
        <v>0</v>
      </c>
    </row>
    <row r="3908">
      <c r="B3908" s="7" t="s">
        <v>13924</v>
      </c>
      <c r="C3908" s="27">
        <v>1</v>
      </c>
      <c r="D3908" s="7">
        <v>1</v>
      </c>
      <c r="E3908" s="27">
        <v>0</v>
      </c>
      <c r="F3908" s="27">
        <v>0</v>
      </c>
      <c r="G3908" s="0">
        <v>5</v>
      </c>
      <c r="H3908" s="24">
        <v>0</v>
      </c>
      <c r="I3908" s="7">
        <v>1</v>
      </c>
      <c r="J3908" s="0">
        <v>0</v>
      </c>
      <c r="K3908" s="24">
        <v>0</v>
      </c>
      <c r="L3908" s="0">
        <v>0</v>
      </c>
      <c r="M3908" s="0">
        <v>0</v>
      </c>
      <c r="N3908" s="24">
        <v>0</v>
      </c>
      <c r="O3908" s="7">
        <v>0</v>
      </c>
      <c r="P3908" s="44">
        <v>0</v>
      </c>
      <c r="Q3908" s="24">
        <v>0</v>
      </c>
    </row>
    <row r="3909">
      <c r="B3909" s="7" t="s">
        <v>13925</v>
      </c>
      <c r="C3909" s="27">
        <v>1</v>
      </c>
      <c r="D3909" s="7">
        <v>1</v>
      </c>
      <c r="E3909" s="27">
        <v>0</v>
      </c>
      <c r="F3909" s="27">
        <v>0</v>
      </c>
      <c r="G3909" s="0">
        <v>12</v>
      </c>
      <c r="H3909" s="24">
        <v>0</v>
      </c>
      <c r="I3909" s="7">
        <v>1</v>
      </c>
      <c r="J3909" s="0">
        <v>0</v>
      </c>
      <c r="K3909" s="24">
        <v>0</v>
      </c>
      <c r="L3909" s="0">
        <v>0</v>
      </c>
      <c r="M3909" s="0">
        <v>0</v>
      </c>
      <c r="N3909" s="24">
        <v>0</v>
      </c>
      <c r="O3909" s="7">
        <v>0</v>
      </c>
      <c r="P3909" s="44">
        <v>0</v>
      </c>
      <c r="Q3909" s="24">
        <v>0</v>
      </c>
    </row>
    <row r="3910">
      <c r="B3910" s="7" t="s">
        <v>13926</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13927</v>
      </c>
      <c r="C3911" s="27">
        <v>1</v>
      </c>
      <c r="D3911" s="7">
        <v>1</v>
      </c>
      <c r="E3911" s="27">
        <v>0</v>
      </c>
      <c r="F3911" s="27">
        <v>0</v>
      </c>
      <c r="G3911" s="0">
        <v>2</v>
      </c>
      <c r="H3911" s="24">
        <v>0</v>
      </c>
      <c r="I3911" s="7">
        <v>1</v>
      </c>
      <c r="J3911" s="0">
        <v>0</v>
      </c>
      <c r="K3911" s="24">
        <v>0</v>
      </c>
      <c r="L3911" s="0">
        <v>0</v>
      </c>
      <c r="M3911" s="0">
        <v>0</v>
      </c>
      <c r="N3911" s="24">
        <v>0</v>
      </c>
      <c r="O3911" s="7">
        <v>0</v>
      </c>
      <c r="P3911" s="44">
        <v>0</v>
      </c>
      <c r="Q3911" s="24">
        <v>0</v>
      </c>
    </row>
    <row r="3912">
      <c r="B3912" s="7" t="s">
        <v>13928</v>
      </c>
      <c r="C3912" s="27">
        <v>1</v>
      </c>
      <c r="D3912" s="7">
        <v>1</v>
      </c>
      <c r="E3912" s="27">
        <v>0</v>
      </c>
      <c r="F3912" s="27">
        <v>0</v>
      </c>
      <c r="G3912" s="0">
        <v>4</v>
      </c>
      <c r="H3912" s="24">
        <v>0</v>
      </c>
      <c r="I3912" s="7">
        <v>1</v>
      </c>
      <c r="J3912" s="0">
        <v>0</v>
      </c>
      <c r="K3912" s="24">
        <v>0</v>
      </c>
      <c r="L3912" s="0">
        <v>0</v>
      </c>
      <c r="M3912" s="0">
        <v>0</v>
      </c>
      <c r="N3912" s="24">
        <v>0</v>
      </c>
      <c r="O3912" s="7">
        <v>0</v>
      </c>
      <c r="P3912" s="44">
        <v>0</v>
      </c>
      <c r="Q3912" s="24">
        <v>0</v>
      </c>
    </row>
    <row r="3913">
      <c r="B3913" s="7" t="s">
        <v>13929</v>
      </c>
      <c r="C3913" s="27">
        <v>1</v>
      </c>
      <c r="D3913" s="7">
        <v>0</v>
      </c>
      <c r="E3913" s="27">
        <v>0</v>
      </c>
      <c r="F3913" s="27">
        <v>1</v>
      </c>
      <c r="G3913" s="0">
        <v>3</v>
      </c>
      <c r="H3913" s="24">
        <v>0</v>
      </c>
      <c r="I3913" s="7">
        <v>0</v>
      </c>
      <c r="J3913" s="0">
        <v>0</v>
      </c>
      <c r="K3913" s="24">
        <v>1</v>
      </c>
      <c r="L3913" s="0">
        <v>0</v>
      </c>
      <c r="M3913" s="0">
        <v>0</v>
      </c>
      <c r="N3913" s="24">
        <v>0</v>
      </c>
      <c r="O3913" s="7">
        <v>0</v>
      </c>
      <c r="P3913" s="44">
        <v>0</v>
      </c>
      <c r="Q3913" s="24">
        <v>0</v>
      </c>
    </row>
    <row r="3914">
      <c r="B3914" s="7" t="s">
        <v>13930</v>
      </c>
      <c r="C3914" s="27">
        <v>1</v>
      </c>
      <c r="D3914" s="7">
        <v>0</v>
      </c>
      <c r="E3914" s="27">
        <v>0</v>
      </c>
      <c r="F3914" s="27">
        <v>1</v>
      </c>
      <c r="G3914" s="0">
        <v>2</v>
      </c>
      <c r="H3914" s="24">
        <v>0</v>
      </c>
      <c r="I3914" s="7">
        <v>0</v>
      </c>
      <c r="J3914" s="0">
        <v>0</v>
      </c>
      <c r="K3914" s="24">
        <v>1</v>
      </c>
      <c r="L3914" s="0">
        <v>0</v>
      </c>
      <c r="M3914" s="0">
        <v>0</v>
      </c>
      <c r="N3914" s="24">
        <v>0</v>
      </c>
      <c r="O3914" s="7">
        <v>0</v>
      </c>
      <c r="P3914" s="44">
        <v>0</v>
      </c>
      <c r="Q3914" s="24">
        <v>0</v>
      </c>
    </row>
    <row r="3915">
      <c r="B3915" s="7" t="s">
        <v>13931</v>
      </c>
      <c r="C3915" s="27">
        <v>1</v>
      </c>
      <c r="D3915" s="7">
        <v>1</v>
      </c>
      <c r="E3915" s="27">
        <v>0</v>
      </c>
      <c r="F3915" s="27">
        <v>0</v>
      </c>
      <c r="G3915" s="0">
        <v>14</v>
      </c>
      <c r="H3915" s="24">
        <v>0</v>
      </c>
      <c r="I3915" s="7">
        <v>1</v>
      </c>
      <c r="J3915" s="0">
        <v>0</v>
      </c>
      <c r="K3915" s="24">
        <v>0</v>
      </c>
      <c r="L3915" s="0">
        <v>0</v>
      </c>
      <c r="M3915" s="0">
        <v>0</v>
      </c>
      <c r="N3915" s="24">
        <v>0</v>
      </c>
      <c r="O3915" s="7">
        <v>0</v>
      </c>
      <c r="P3915" s="44">
        <v>0</v>
      </c>
      <c r="Q3915" s="24">
        <v>0</v>
      </c>
    </row>
    <row r="3916">
      <c r="B3916" s="7" t="s">
        <v>13932</v>
      </c>
      <c r="C3916" s="27">
        <v>1</v>
      </c>
      <c r="D3916" s="7">
        <v>1</v>
      </c>
      <c r="E3916" s="27">
        <v>0</v>
      </c>
      <c r="F3916" s="27">
        <v>0</v>
      </c>
      <c r="G3916" s="0">
        <v>4</v>
      </c>
      <c r="H3916" s="24">
        <v>0</v>
      </c>
      <c r="I3916" s="7">
        <v>1</v>
      </c>
      <c r="J3916" s="0">
        <v>0</v>
      </c>
      <c r="K3916" s="24">
        <v>0</v>
      </c>
      <c r="L3916" s="0">
        <v>0</v>
      </c>
      <c r="M3916" s="0">
        <v>0</v>
      </c>
      <c r="N3916" s="24">
        <v>0</v>
      </c>
      <c r="O3916" s="7">
        <v>0</v>
      </c>
      <c r="P3916" s="44">
        <v>0</v>
      </c>
      <c r="Q3916" s="24">
        <v>0</v>
      </c>
    </row>
    <row r="3917">
      <c r="B3917" s="7" t="s">
        <v>13933</v>
      </c>
      <c r="C3917" s="27">
        <v>1</v>
      </c>
      <c r="D3917" s="7">
        <v>0</v>
      </c>
      <c r="E3917" s="27">
        <v>0</v>
      </c>
      <c r="F3917" s="27">
        <v>1</v>
      </c>
      <c r="G3917" s="0">
        <v>1</v>
      </c>
      <c r="H3917" s="24">
        <v>0</v>
      </c>
      <c r="I3917" s="7">
        <v>0</v>
      </c>
      <c r="J3917" s="0">
        <v>0</v>
      </c>
      <c r="K3917" s="24">
        <v>1</v>
      </c>
      <c r="L3917" s="0">
        <v>0</v>
      </c>
      <c r="M3917" s="0">
        <v>0</v>
      </c>
      <c r="N3917" s="24">
        <v>0</v>
      </c>
      <c r="O3917" s="7">
        <v>0</v>
      </c>
      <c r="P3917" s="44">
        <v>0</v>
      </c>
      <c r="Q3917" s="24">
        <v>0</v>
      </c>
    </row>
    <row r="3918">
      <c r="B3918" s="7" t="s">
        <v>13934</v>
      </c>
      <c r="C3918" s="27">
        <v>1</v>
      </c>
      <c r="D3918" s="7">
        <v>1</v>
      </c>
      <c r="E3918" s="27">
        <v>0</v>
      </c>
      <c r="F3918" s="27">
        <v>0</v>
      </c>
      <c r="G3918" s="0">
        <v>0</v>
      </c>
      <c r="H3918" s="24">
        <v>0</v>
      </c>
      <c r="I3918" s="7">
        <v>1</v>
      </c>
      <c r="J3918" s="0">
        <v>0</v>
      </c>
      <c r="K3918" s="24">
        <v>0</v>
      </c>
      <c r="L3918" s="0">
        <v>0</v>
      </c>
      <c r="M3918" s="0">
        <v>0</v>
      </c>
      <c r="N3918" s="24">
        <v>0</v>
      </c>
      <c r="O3918" s="7">
        <v>0</v>
      </c>
      <c r="P3918" s="44">
        <v>0</v>
      </c>
      <c r="Q3918" s="24">
        <v>0</v>
      </c>
    </row>
    <row r="3919">
      <c r="B3919" s="7" t="s">
        <v>13935</v>
      </c>
      <c r="C3919" s="27">
        <v>1</v>
      </c>
      <c r="D3919" s="7">
        <v>1</v>
      </c>
      <c r="E3919" s="27">
        <v>0</v>
      </c>
      <c r="F3919" s="27">
        <v>0</v>
      </c>
      <c r="G3919" s="0">
        <v>0</v>
      </c>
      <c r="H3919" s="24">
        <v>0</v>
      </c>
      <c r="I3919" s="7">
        <v>1</v>
      </c>
      <c r="J3919" s="0">
        <v>0</v>
      </c>
      <c r="K3919" s="24">
        <v>0</v>
      </c>
      <c r="L3919" s="0">
        <v>0</v>
      </c>
      <c r="M3919" s="0">
        <v>0</v>
      </c>
      <c r="N3919" s="24">
        <v>0</v>
      </c>
      <c r="O3919" s="7">
        <v>0</v>
      </c>
      <c r="P3919" s="44">
        <v>0</v>
      </c>
      <c r="Q3919" s="24">
        <v>0</v>
      </c>
    </row>
    <row r="3920">
      <c r="B3920" s="7" t="s">
        <v>13936</v>
      </c>
      <c r="C3920" s="27">
        <v>1</v>
      </c>
      <c r="D3920" s="7">
        <v>1</v>
      </c>
      <c r="E3920" s="27">
        <v>0</v>
      </c>
      <c r="F3920" s="27">
        <v>0</v>
      </c>
      <c r="G3920" s="0">
        <v>6</v>
      </c>
      <c r="H3920" s="24">
        <v>0</v>
      </c>
      <c r="I3920" s="7">
        <v>1</v>
      </c>
      <c r="J3920" s="0">
        <v>0</v>
      </c>
      <c r="K3920" s="24">
        <v>0</v>
      </c>
      <c r="L3920" s="0">
        <v>0</v>
      </c>
      <c r="M3920" s="0">
        <v>0</v>
      </c>
      <c r="N3920" s="24">
        <v>0</v>
      </c>
      <c r="O3920" s="7">
        <v>0</v>
      </c>
      <c r="P3920" s="44">
        <v>0</v>
      </c>
      <c r="Q3920" s="24">
        <v>0</v>
      </c>
    </row>
    <row r="3921">
      <c r="B3921" s="7" t="s">
        <v>13937</v>
      </c>
      <c r="C3921" s="27">
        <v>1</v>
      </c>
      <c r="D3921" s="7">
        <v>1</v>
      </c>
      <c r="E3921" s="27">
        <v>0</v>
      </c>
      <c r="F3921" s="27">
        <v>0</v>
      </c>
      <c r="G3921" s="0">
        <v>5</v>
      </c>
      <c r="H3921" s="24">
        <v>0</v>
      </c>
      <c r="I3921" s="7">
        <v>1</v>
      </c>
      <c r="J3921" s="0">
        <v>0</v>
      </c>
      <c r="K3921" s="24">
        <v>0</v>
      </c>
      <c r="L3921" s="0">
        <v>0</v>
      </c>
      <c r="M3921" s="0">
        <v>0</v>
      </c>
      <c r="N3921" s="24">
        <v>0</v>
      </c>
      <c r="O3921" s="7">
        <v>0</v>
      </c>
      <c r="P3921" s="44">
        <v>0</v>
      </c>
      <c r="Q3921" s="24">
        <v>0</v>
      </c>
    </row>
    <row r="3922">
      <c r="B3922" s="7" t="s">
        <v>13938</v>
      </c>
      <c r="C3922" s="27">
        <v>1</v>
      </c>
      <c r="D3922" s="7">
        <v>1</v>
      </c>
      <c r="E3922" s="27">
        <v>0</v>
      </c>
      <c r="F3922" s="27">
        <v>0</v>
      </c>
      <c r="G3922" s="0">
        <v>1</v>
      </c>
      <c r="H3922" s="24">
        <v>0</v>
      </c>
      <c r="I3922" s="7">
        <v>1</v>
      </c>
      <c r="J3922" s="0">
        <v>0</v>
      </c>
      <c r="K3922" s="24">
        <v>0</v>
      </c>
      <c r="L3922" s="0">
        <v>0</v>
      </c>
      <c r="M3922" s="0">
        <v>0</v>
      </c>
      <c r="N3922" s="24">
        <v>0</v>
      </c>
      <c r="O3922" s="7">
        <v>0</v>
      </c>
      <c r="P3922" s="44">
        <v>0</v>
      </c>
      <c r="Q3922" s="24">
        <v>0</v>
      </c>
    </row>
    <row r="3923">
      <c r="B3923" s="7" t="s">
        <v>13939</v>
      </c>
      <c r="C3923" s="27">
        <v>1</v>
      </c>
      <c r="D3923" s="7">
        <v>1</v>
      </c>
      <c r="E3923" s="27">
        <v>0</v>
      </c>
      <c r="F3923" s="27">
        <v>0</v>
      </c>
      <c r="G3923" s="0">
        <v>1</v>
      </c>
      <c r="H3923" s="24">
        <v>0</v>
      </c>
      <c r="I3923" s="7">
        <v>1</v>
      </c>
      <c r="J3923" s="0">
        <v>0</v>
      </c>
      <c r="K3923" s="24">
        <v>0</v>
      </c>
      <c r="L3923" s="0">
        <v>0</v>
      </c>
      <c r="M3923" s="0">
        <v>0</v>
      </c>
      <c r="N3923" s="24">
        <v>0</v>
      </c>
      <c r="O3923" s="7">
        <v>0</v>
      </c>
      <c r="P3923" s="44">
        <v>0</v>
      </c>
      <c r="Q3923" s="24">
        <v>0</v>
      </c>
    </row>
    <row r="3924">
      <c r="B3924" s="7" t="s">
        <v>13940</v>
      </c>
      <c r="C3924" s="27">
        <v>1</v>
      </c>
      <c r="D3924" s="7">
        <v>1</v>
      </c>
      <c r="E3924" s="27">
        <v>0</v>
      </c>
      <c r="F3924" s="27">
        <v>0</v>
      </c>
      <c r="G3924" s="0">
        <v>3</v>
      </c>
      <c r="H3924" s="24">
        <v>0</v>
      </c>
      <c r="I3924" s="7">
        <v>1</v>
      </c>
      <c r="J3924" s="0">
        <v>0</v>
      </c>
      <c r="K3924" s="24">
        <v>0</v>
      </c>
      <c r="L3924" s="0">
        <v>0</v>
      </c>
      <c r="M3924" s="0">
        <v>0</v>
      </c>
      <c r="N3924" s="24">
        <v>0</v>
      </c>
      <c r="O3924" s="7">
        <v>0</v>
      </c>
      <c r="P3924" s="44">
        <v>0</v>
      </c>
      <c r="Q3924" s="24">
        <v>0</v>
      </c>
    </row>
    <row r="3925">
      <c r="B3925" s="7" t="s">
        <v>13941</v>
      </c>
      <c r="C3925" s="27">
        <v>1</v>
      </c>
      <c r="D3925" s="7">
        <v>1</v>
      </c>
      <c r="E3925" s="27">
        <v>0</v>
      </c>
      <c r="F3925" s="27">
        <v>0</v>
      </c>
      <c r="G3925" s="0">
        <v>3</v>
      </c>
      <c r="H3925" s="24">
        <v>0</v>
      </c>
      <c r="I3925" s="7">
        <v>1</v>
      </c>
      <c r="J3925" s="0">
        <v>0</v>
      </c>
      <c r="K3925" s="24">
        <v>0</v>
      </c>
      <c r="L3925" s="0">
        <v>0</v>
      </c>
      <c r="M3925" s="0">
        <v>0</v>
      </c>
      <c r="N3925" s="24">
        <v>0</v>
      </c>
      <c r="O3925" s="7">
        <v>0</v>
      </c>
      <c r="P3925" s="44">
        <v>0</v>
      </c>
      <c r="Q3925" s="24">
        <v>0</v>
      </c>
    </row>
    <row r="3926">
      <c r="B3926" s="7" t="s">
        <v>13942</v>
      </c>
      <c r="C3926" s="27">
        <v>1</v>
      </c>
      <c r="D3926" s="7">
        <v>1</v>
      </c>
      <c r="E3926" s="27">
        <v>0</v>
      </c>
      <c r="F3926" s="27">
        <v>0</v>
      </c>
      <c r="G3926" s="0">
        <v>1</v>
      </c>
      <c r="H3926" s="24">
        <v>0</v>
      </c>
      <c r="I3926" s="7">
        <v>1</v>
      </c>
      <c r="J3926" s="0">
        <v>0</v>
      </c>
      <c r="K3926" s="24">
        <v>0</v>
      </c>
      <c r="L3926" s="0">
        <v>0</v>
      </c>
      <c r="M3926" s="0">
        <v>0</v>
      </c>
      <c r="N3926" s="24">
        <v>0</v>
      </c>
      <c r="O3926" s="7">
        <v>0</v>
      </c>
      <c r="P3926" s="44">
        <v>0</v>
      </c>
      <c r="Q3926" s="24">
        <v>0</v>
      </c>
    </row>
    <row r="3927">
      <c r="B3927" s="7" t="s">
        <v>13943</v>
      </c>
      <c r="C3927" s="27">
        <v>1</v>
      </c>
      <c r="D3927" s="7">
        <v>1</v>
      </c>
      <c r="E3927" s="27">
        <v>0</v>
      </c>
      <c r="F3927" s="27">
        <v>0</v>
      </c>
      <c r="G3927" s="0">
        <v>4</v>
      </c>
      <c r="H3927" s="24">
        <v>0</v>
      </c>
      <c r="I3927" s="7">
        <v>1</v>
      </c>
      <c r="J3927" s="0">
        <v>0</v>
      </c>
      <c r="K3927" s="24">
        <v>0</v>
      </c>
      <c r="L3927" s="0">
        <v>0</v>
      </c>
      <c r="M3927" s="0">
        <v>0</v>
      </c>
      <c r="N3927" s="24">
        <v>0</v>
      </c>
      <c r="O3927" s="7">
        <v>0</v>
      </c>
      <c r="P3927" s="44">
        <v>0</v>
      </c>
      <c r="Q3927" s="24">
        <v>0</v>
      </c>
    </row>
    <row r="3928">
      <c r="B3928" s="7" t="s">
        <v>13944</v>
      </c>
      <c r="C3928" s="27">
        <v>1</v>
      </c>
      <c r="D3928" s="7">
        <v>1</v>
      </c>
      <c r="E3928" s="27">
        <v>0</v>
      </c>
      <c r="F3928" s="27">
        <v>0</v>
      </c>
      <c r="G3928" s="0">
        <v>1</v>
      </c>
      <c r="H3928" s="24">
        <v>0</v>
      </c>
      <c r="I3928" s="7">
        <v>1</v>
      </c>
      <c r="J3928" s="0">
        <v>0</v>
      </c>
      <c r="K3928" s="24">
        <v>0</v>
      </c>
      <c r="L3928" s="0">
        <v>0</v>
      </c>
      <c r="M3928" s="0">
        <v>0</v>
      </c>
      <c r="N3928" s="24">
        <v>0</v>
      </c>
      <c r="O3928" s="7">
        <v>0</v>
      </c>
      <c r="P3928" s="44">
        <v>0</v>
      </c>
      <c r="Q3928" s="24">
        <v>0</v>
      </c>
    </row>
    <row r="3929">
      <c r="B3929" s="7" t="s">
        <v>13945</v>
      </c>
      <c r="C3929" s="27">
        <v>1</v>
      </c>
      <c r="D3929" s="7">
        <v>1</v>
      </c>
      <c r="E3929" s="27">
        <v>0</v>
      </c>
      <c r="F3929" s="27">
        <v>0</v>
      </c>
      <c r="G3929" s="0">
        <v>5</v>
      </c>
      <c r="H3929" s="24">
        <v>0</v>
      </c>
      <c r="I3929" s="7">
        <v>1</v>
      </c>
      <c r="J3929" s="0">
        <v>0</v>
      </c>
      <c r="K3929" s="24">
        <v>0</v>
      </c>
      <c r="L3929" s="0">
        <v>0</v>
      </c>
      <c r="M3929" s="0">
        <v>0</v>
      </c>
      <c r="N3929" s="24">
        <v>0</v>
      </c>
      <c r="O3929" s="7">
        <v>0</v>
      </c>
      <c r="P3929" s="44">
        <v>0</v>
      </c>
      <c r="Q3929" s="24">
        <v>0</v>
      </c>
    </row>
    <row r="3930">
      <c r="B3930" s="7" t="s">
        <v>13946</v>
      </c>
      <c r="C3930" s="27">
        <v>1</v>
      </c>
      <c r="D3930" s="7">
        <v>1</v>
      </c>
      <c r="E3930" s="27">
        <v>0</v>
      </c>
      <c r="F3930" s="27">
        <v>0</v>
      </c>
      <c r="G3930" s="0">
        <v>2</v>
      </c>
      <c r="H3930" s="24">
        <v>0</v>
      </c>
      <c r="I3930" s="7">
        <v>1</v>
      </c>
      <c r="J3930" s="0">
        <v>0</v>
      </c>
      <c r="K3930" s="24">
        <v>0</v>
      </c>
      <c r="L3930" s="0">
        <v>0</v>
      </c>
      <c r="M3930" s="0">
        <v>0</v>
      </c>
      <c r="N3930" s="24">
        <v>0</v>
      </c>
      <c r="O3930" s="7">
        <v>0</v>
      </c>
      <c r="P3930" s="44">
        <v>0</v>
      </c>
      <c r="Q3930" s="24">
        <v>0</v>
      </c>
    </row>
    <row r="3931">
      <c r="B3931" s="7" t="s">
        <v>13947</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13948</v>
      </c>
      <c r="C3932" s="27">
        <v>1</v>
      </c>
      <c r="D3932" s="7">
        <v>1</v>
      </c>
      <c r="E3932" s="27">
        <v>0</v>
      </c>
      <c r="F3932" s="27">
        <v>0</v>
      </c>
      <c r="G3932" s="0">
        <v>7</v>
      </c>
      <c r="H3932" s="24">
        <v>0</v>
      </c>
      <c r="I3932" s="7">
        <v>1</v>
      </c>
      <c r="J3932" s="0">
        <v>0</v>
      </c>
      <c r="K3932" s="24">
        <v>0</v>
      </c>
      <c r="L3932" s="0">
        <v>0</v>
      </c>
      <c r="M3932" s="0">
        <v>0</v>
      </c>
      <c r="N3932" s="24">
        <v>0</v>
      </c>
      <c r="O3932" s="7">
        <v>0</v>
      </c>
      <c r="P3932" s="44">
        <v>0</v>
      </c>
      <c r="Q3932" s="24">
        <v>0</v>
      </c>
    </row>
    <row r="3933">
      <c r="B3933" s="7" t="s">
        <v>13949</v>
      </c>
      <c r="C3933" s="27">
        <v>1</v>
      </c>
      <c r="D3933" s="7">
        <v>1</v>
      </c>
      <c r="E3933" s="27">
        <v>0</v>
      </c>
      <c r="F3933" s="27">
        <v>0</v>
      </c>
      <c r="G3933" s="0">
        <v>3</v>
      </c>
      <c r="H3933" s="24">
        <v>0</v>
      </c>
      <c r="I3933" s="7">
        <v>1</v>
      </c>
      <c r="J3933" s="0">
        <v>0</v>
      </c>
      <c r="K3933" s="24">
        <v>0</v>
      </c>
      <c r="L3933" s="0">
        <v>0</v>
      </c>
      <c r="M3933" s="0">
        <v>0</v>
      </c>
      <c r="N3933" s="24">
        <v>0</v>
      </c>
      <c r="O3933" s="7">
        <v>0</v>
      </c>
      <c r="P3933" s="44">
        <v>0</v>
      </c>
      <c r="Q3933" s="24">
        <v>0</v>
      </c>
    </row>
    <row r="3934">
      <c r="B3934" s="7" t="s">
        <v>13950</v>
      </c>
      <c r="C3934" s="27">
        <v>1</v>
      </c>
      <c r="D3934" s="7">
        <v>1</v>
      </c>
      <c r="E3934" s="27">
        <v>0</v>
      </c>
      <c r="F3934" s="27">
        <v>0</v>
      </c>
      <c r="G3934" s="0">
        <v>2</v>
      </c>
      <c r="H3934" s="24">
        <v>0</v>
      </c>
      <c r="I3934" s="7">
        <v>1</v>
      </c>
      <c r="J3934" s="0">
        <v>0</v>
      </c>
      <c r="K3934" s="24">
        <v>0</v>
      </c>
      <c r="L3934" s="0">
        <v>0</v>
      </c>
      <c r="M3934" s="0">
        <v>0</v>
      </c>
      <c r="N3934" s="24">
        <v>0</v>
      </c>
      <c r="O3934" s="7">
        <v>0</v>
      </c>
      <c r="P3934" s="44">
        <v>0</v>
      </c>
      <c r="Q3934" s="24">
        <v>0</v>
      </c>
    </row>
    <row r="3935">
      <c r="B3935" s="7" t="s">
        <v>13951</v>
      </c>
      <c r="C3935" s="27">
        <v>1</v>
      </c>
      <c r="D3935" s="7">
        <v>1</v>
      </c>
      <c r="E3935" s="27">
        <v>0</v>
      </c>
      <c r="F3935" s="27">
        <v>0</v>
      </c>
      <c r="G3935" s="0">
        <v>0</v>
      </c>
      <c r="H3935" s="24">
        <v>0</v>
      </c>
      <c r="I3935" s="7">
        <v>1</v>
      </c>
      <c r="J3935" s="0">
        <v>0</v>
      </c>
      <c r="K3935" s="24">
        <v>0</v>
      </c>
      <c r="L3935" s="0">
        <v>0</v>
      </c>
      <c r="M3935" s="0">
        <v>0</v>
      </c>
      <c r="N3935" s="24">
        <v>0</v>
      </c>
      <c r="O3935" s="7">
        <v>0</v>
      </c>
      <c r="P3935" s="44">
        <v>0</v>
      </c>
      <c r="Q3935" s="24">
        <v>0</v>
      </c>
    </row>
    <row r="3936">
      <c r="B3936" s="7" t="s">
        <v>13952</v>
      </c>
      <c r="C3936" s="27">
        <v>1</v>
      </c>
      <c r="D3936" s="7">
        <v>1</v>
      </c>
      <c r="E3936" s="27">
        <v>0</v>
      </c>
      <c r="F3936" s="27">
        <v>0</v>
      </c>
      <c r="G3936" s="0">
        <v>2</v>
      </c>
      <c r="H3936" s="24">
        <v>0</v>
      </c>
      <c r="I3936" s="7">
        <v>1</v>
      </c>
      <c r="J3936" s="0">
        <v>0</v>
      </c>
      <c r="K3936" s="24">
        <v>0</v>
      </c>
      <c r="L3936" s="0">
        <v>0</v>
      </c>
      <c r="M3936" s="0">
        <v>0</v>
      </c>
      <c r="N3936" s="24">
        <v>0</v>
      </c>
      <c r="O3936" s="7">
        <v>0</v>
      </c>
      <c r="P3936" s="44">
        <v>0</v>
      </c>
      <c r="Q3936" s="24">
        <v>0</v>
      </c>
    </row>
    <row r="3937">
      <c r="B3937" s="7" t="s">
        <v>13953</v>
      </c>
      <c r="C3937" s="27">
        <v>1</v>
      </c>
      <c r="D3937" s="7">
        <v>1</v>
      </c>
      <c r="E3937" s="27">
        <v>0</v>
      </c>
      <c r="F3937" s="27">
        <v>0</v>
      </c>
      <c r="G3937" s="0">
        <v>2</v>
      </c>
      <c r="H3937" s="24">
        <v>0</v>
      </c>
      <c r="I3937" s="7">
        <v>1</v>
      </c>
      <c r="J3937" s="0">
        <v>0</v>
      </c>
      <c r="K3937" s="24">
        <v>0</v>
      </c>
      <c r="L3937" s="0">
        <v>0</v>
      </c>
      <c r="M3937" s="0">
        <v>0</v>
      </c>
      <c r="N3937" s="24">
        <v>0</v>
      </c>
      <c r="O3937" s="7">
        <v>0</v>
      </c>
      <c r="P3937" s="44">
        <v>0</v>
      </c>
      <c r="Q3937" s="24">
        <v>0</v>
      </c>
    </row>
    <row r="3938">
      <c r="B3938" s="7" t="s">
        <v>13954</v>
      </c>
      <c r="C3938" s="27">
        <v>1</v>
      </c>
      <c r="D3938" s="7">
        <v>1</v>
      </c>
      <c r="E3938" s="27">
        <v>0</v>
      </c>
      <c r="F3938" s="27">
        <v>0</v>
      </c>
      <c r="G3938" s="0">
        <v>5</v>
      </c>
      <c r="H3938" s="24">
        <v>0</v>
      </c>
      <c r="I3938" s="7">
        <v>1</v>
      </c>
      <c r="J3938" s="0">
        <v>0</v>
      </c>
      <c r="K3938" s="24">
        <v>0</v>
      </c>
      <c r="L3938" s="0">
        <v>0</v>
      </c>
      <c r="M3938" s="0">
        <v>0</v>
      </c>
      <c r="N3938" s="24">
        <v>0</v>
      </c>
      <c r="O3938" s="7">
        <v>0</v>
      </c>
      <c r="P3938" s="44">
        <v>0</v>
      </c>
      <c r="Q3938" s="24">
        <v>0</v>
      </c>
    </row>
    <row r="3939">
      <c r="B3939" s="7" t="s">
        <v>13955</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13956</v>
      </c>
      <c r="C3940" s="27">
        <v>1</v>
      </c>
      <c r="D3940" s="7">
        <v>1</v>
      </c>
      <c r="E3940" s="27">
        <v>0</v>
      </c>
      <c r="F3940" s="27">
        <v>0</v>
      </c>
      <c r="G3940" s="0">
        <v>1</v>
      </c>
      <c r="H3940" s="24">
        <v>0</v>
      </c>
      <c r="I3940" s="7">
        <v>1</v>
      </c>
      <c r="J3940" s="0">
        <v>0</v>
      </c>
      <c r="K3940" s="24">
        <v>0</v>
      </c>
      <c r="L3940" s="0">
        <v>0</v>
      </c>
      <c r="M3940" s="0">
        <v>0</v>
      </c>
      <c r="N3940" s="24">
        <v>0</v>
      </c>
      <c r="O3940" s="7">
        <v>0</v>
      </c>
      <c r="P3940" s="44">
        <v>0</v>
      </c>
      <c r="Q3940" s="24">
        <v>0</v>
      </c>
    </row>
    <row r="3941">
      <c r="B3941" s="7" t="s">
        <v>13957</v>
      </c>
      <c r="C3941" s="27">
        <v>1</v>
      </c>
      <c r="D3941" s="7">
        <v>1</v>
      </c>
      <c r="E3941" s="27">
        <v>0</v>
      </c>
      <c r="F3941" s="27">
        <v>0</v>
      </c>
      <c r="G3941" s="0">
        <v>5</v>
      </c>
      <c r="H3941" s="24">
        <v>0</v>
      </c>
      <c r="I3941" s="7">
        <v>1</v>
      </c>
      <c r="J3941" s="0">
        <v>0</v>
      </c>
      <c r="K3941" s="24">
        <v>0</v>
      </c>
      <c r="L3941" s="0">
        <v>0</v>
      </c>
      <c r="M3941" s="0">
        <v>0</v>
      </c>
      <c r="N3941" s="24">
        <v>0</v>
      </c>
      <c r="O3941" s="7">
        <v>0</v>
      </c>
      <c r="P3941" s="44">
        <v>0</v>
      </c>
      <c r="Q3941" s="24">
        <v>0</v>
      </c>
    </row>
    <row r="3942">
      <c r="B3942" s="7" t="s">
        <v>13958</v>
      </c>
      <c r="C3942" s="27">
        <v>1</v>
      </c>
      <c r="D3942" s="7">
        <v>1</v>
      </c>
      <c r="E3942" s="27">
        <v>0</v>
      </c>
      <c r="F3942" s="27">
        <v>0</v>
      </c>
      <c r="G3942" s="0">
        <v>1</v>
      </c>
      <c r="H3942" s="24">
        <v>0</v>
      </c>
      <c r="I3942" s="7">
        <v>1</v>
      </c>
      <c r="J3942" s="0">
        <v>0</v>
      </c>
      <c r="K3942" s="24">
        <v>0</v>
      </c>
      <c r="L3942" s="0">
        <v>0</v>
      </c>
      <c r="M3942" s="0">
        <v>0</v>
      </c>
      <c r="N3942" s="24">
        <v>0</v>
      </c>
      <c r="O3942" s="7">
        <v>0</v>
      </c>
      <c r="P3942" s="44">
        <v>0</v>
      </c>
      <c r="Q3942" s="24">
        <v>0</v>
      </c>
    </row>
    <row r="3943">
      <c r="B3943" s="7" t="s">
        <v>13959</v>
      </c>
      <c r="C3943" s="27">
        <v>1</v>
      </c>
      <c r="D3943" s="7">
        <v>0</v>
      </c>
      <c r="E3943" s="27">
        <v>0</v>
      </c>
      <c r="F3943" s="27">
        <v>1</v>
      </c>
      <c r="G3943" s="0">
        <v>1</v>
      </c>
      <c r="H3943" s="24">
        <v>0</v>
      </c>
      <c r="I3943" s="7">
        <v>0</v>
      </c>
      <c r="J3943" s="0">
        <v>0</v>
      </c>
      <c r="K3943" s="24">
        <v>1</v>
      </c>
      <c r="L3943" s="0">
        <v>0</v>
      </c>
      <c r="M3943" s="0">
        <v>0</v>
      </c>
      <c r="N3943" s="24">
        <v>0</v>
      </c>
      <c r="O3943" s="7">
        <v>0</v>
      </c>
      <c r="P3943" s="44">
        <v>0</v>
      </c>
      <c r="Q3943" s="24">
        <v>0</v>
      </c>
    </row>
    <row r="3944">
      <c r="B3944" s="7" t="s">
        <v>13960</v>
      </c>
      <c r="C3944" s="27">
        <v>1</v>
      </c>
      <c r="D3944" s="7">
        <v>1</v>
      </c>
      <c r="E3944" s="27">
        <v>0</v>
      </c>
      <c r="F3944" s="27">
        <v>0</v>
      </c>
      <c r="G3944" s="0">
        <v>0</v>
      </c>
      <c r="H3944" s="24">
        <v>0</v>
      </c>
      <c r="I3944" s="7">
        <v>1</v>
      </c>
      <c r="J3944" s="0">
        <v>0</v>
      </c>
      <c r="K3944" s="24">
        <v>0</v>
      </c>
      <c r="L3944" s="0">
        <v>0</v>
      </c>
      <c r="M3944" s="0">
        <v>0</v>
      </c>
      <c r="N3944" s="24">
        <v>0</v>
      </c>
      <c r="O3944" s="7">
        <v>0</v>
      </c>
      <c r="P3944" s="44">
        <v>0</v>
      </c>
      <c r="Q3944" s="24">
        <v>0</v>
      </c>
    </row>
    <row r="3945">
      <c r="B3945" s="7" t="s">
        <v>13961</v>
      </c>
      <c r="C3945" s="27">
        <v>1</v>
      </c>
      <c r="D3945" s="7">
        <v>1</v>
      </c>
      <c r="E3945" s="27">
        <v>0</v>
      </c>
      <c r="F3945" s="27">
        <v>0</v>
      </c>
      <c r="G3945" s="0">
        <v>1</v>
      </c>
      <c r="H3945" s="24">
        <v>0</v>
      </c>
      <c r="I3945" s="7">
        <v>1</v>
      </c>
      <c r="J3945" s="0">
        <v>0</v>
      </c>
      <c r="K3945" s="24">
        <v>0</v>
      </c>
      <c r="L3945" s="0">
        <v>0</v>
      </c>
      <c r="M3945" s="0">
        <v>0</v>
      </c>
      <c r="N3945" s="24">
        <v>0</v>
      </c>
      <c r="O3945" s="7">
        <v>0</v>
      </c>
      <c r="P3945" s="44">
        <v>0</v>
      </c>
      <c r="Q3945" s="24">
        <v>0</v>
      </c>
    </row>
    <row r="3946">
      <c r="B3946" s="7" t="s">
        <v>13962</v>
      </c>
      <c r="C3946" s="27">
        <v>1</v>
      </c>
      <c r="D3946" s="7">
        <v>1</v>
      </c>
      <c r="E3946" s="27">
        <v>0</v>
      </c>
      <c r="F3946" s="27">
        <v>0</v>
      </c>
      <c r="G3946" s="0">
        <v>2</v>
      </c>
      <c r="H3946" s="24">
        <v>0</v>
      </c>
      <c r="I3946" s="7">
        <v>1</v>
      </c>
      <c r="J3946" s="0">
        <v>0</v>
      </c>
      <c r="K3946" s="24">
        <v>0</v>
      </c>
      <c r="L3946" s="0">
        <v>0</v>
      </c>
      <c r="M3946" s="0">
        <v>0</v>
      </c>
      <c r="N3946" s="24">
        <v>0</v>
      </c>
      <c r="O3946" s="7">
        <v>0</v>
      </c>
      <c r="P3946" s="44">
        <v>0</v>
      </c>
      <c r="Q3946" s="24">
        <v>0</v>
      </c>
    </row>
    <row r="3947">
      <c r="B3947" s="7" t="s">
        <v>13963</v>
      </c>
      <c r="C3947" s="27">
        <v>1</v>
      </c>
      <c r="D3947" s="7">
        <v>1</v>
      </c>
      <c r="E3947" s="27">
        <v>0</v>
      </c>
      <c r="F3947" s="27">
        <v>0</v>
      </c>
      <c r="G3947" s="0">
        <v>5</v>
      </c>
      <c r="H3947" s="24">
        <v>0</v>
      </c>
      <c r="I3947" s="7">
        <v>1</v>
      </c>
      <c r="J3947" s="0">
        <v>0</v>
      </c>
      <c r="K3947" s="24">
        <v>0</v>
      </c>
      <c r="L3947" s="0">
        <v>0</v>
      </c>
      <c r="M3947" s="0">
        <v>0</v>
      </c>
      <c r="N3947" s="24">
        <v>0</v>
      </c>
      <c r="O3947" s="7">
        <v>0</v>
      </c>
      <c r="P3947" s="44">
        <v>0</v>
      </c>
      <c r="Q3947" s="24">
        <v>0</v>
      </c>
    </row>
    <row r="3948">
      <c r="B3948" s="7" t="s">
        <v>13964</v>
      </c>
      <c r="C3948" s="27">
        <v>1</v>
      </c>
      <c r="D3948" s="7">
        <v>1</v>
      </c>
      <c r="E3948" s="27">
        <v>0</v>
      </c>
      <c r="F3948" s="27">
        <v>0</v>
      </c>
      <c r="G3948" s="0">
        <v>8</v>
      </c>
      <c r="H3948" s="24">
        <v>0</v>
      </c>
      <c r="I3948" s="7">
        <v>1</v>
      </c>
      <c r="J3948" s="0">
        <v>0</v>
      </c>
      <c r="K3948" s="24">
        <v>0</v>
      </c>
      <c r="L3948" s="0">
        <v>0</v>
      </c>
      <c r="M3948" s="0">
        <v>0</v>
      </c>
      <c r="N3948" s="24">
        <v>0</v>
      </c>
      <c r="O3948" s="7">
        <v>0</v>
      </c>
      <c r="P3948" s="44">
        <v>0</v>
      </c>
      <c r="Q3948" s="24">
        <v>0</v>
      </c>
    </row>
    <row r="3949">
      <c r="B3949" s="7" t="s">
        <v>13965</v>
      </c>
      <c r="C3949" s="27">
        <v>1</v>
      </c>
      <c r="D3949" s="7">
        <v>1</v>
      </c>
      <c r="E3949" s="27">
        <v>0</v>
      </c>
      <c r="F3949" s="27">
        <v>0</v>
      </c>
      <c r="G3949" s="0">
        <v>8</v>
      </c>
      <c r="H3949" s="24">
        <v>0</v>
      </c>
      <c r="I3949" s="7">
        <v>1</v>
      </c>
      <c r="J3949" s="0">
        <v>0</v>
      </c>
      <c r="K3949" s="24">
        <v>0</v>
      </c>
      <c r="L3949" s="0">
        <v>0</v>
      </c>
      <c r="M3949" s="0">
        <v>0</v>
      </c>
      <c r="N3949" s="24">
        <v>0</v>
      </c>
      <c r="O3949" s="7">
        <v>0</v>
      </c>
      <c r="P3949" s="44">
        <v>0</v>
      </c>
      <c r="Q3949" s="24">
        <v>0</v>
      </c>
    </row>
    <row r="3950">
      <c r="B3950" s="7" t="s">
        <v>13966</v>
      </c>
      <c r="C3950" s="27">
        <v>1</v>
      </c>
      <c r="D3950" s="7">
        <v>1</v>
      </c>
      <c r="E3950" s="27">
        <v>0</v>
      </c>
      <c r="F3950" s="27">
        <v>0</v>
      </c>
      <c r="G3950" s="0">
        <v>6</v>
      </c>
      <c r="H3950" s="24">
        <v>0</v>
      </c>
      <c r="I3950" s="7">
        <v>1</v>
      </c>
      <c r="J3950" s="0">
        <v>0</v>
      </c>
      <c r="K3950" s="24">
        <v>0</v>
      </c>
      <c r="L3950" s="0">
        <v>0</v>
      </c>
      <c r="M3950" s="0">
        <v>0</v>
      </c>
      <c r="N3950" s="24">
        <v>0</v>
      </c>
      <c r="O3950" s="7">
        <v>0</v>
      </c>
      <c r="P3950" s="44">
        <v>0</v>
      </c>
      <c r="Q3950" s="24">
        <v>0</v>
      </c>
    </row>
    <row r="3951">
      <c r="B3951" s="7" t="s">
        <v>13967</v>
      </c>
      <c r="C3951" s="27">
        <v>1</v>
      </c>
      <c r="D3951" s="7">
        <v>0</v>
      </c>
      <c r="E3951" s="27">
        <v>0</v>
      </c>
      <c r="F3951" s="27">
        <v>1</v>
      </c>
      <c r="G3951" s="0">
        <v>2</v>
      </c>
      <c r="H3951" s="24">
        <v>0</v>
      </c>
      <c r="I3951" s="7">
        <v>0</v>
      </c>
      <c r="J3951" s="0">
        <v>0</v>
      </c>
      <c r="K3951" s="24">
        <v>1</v>
      </c>
      <c r="L3951" s="0">
        <v>0</v>
      </c>
      <c r="M3951" s="0">
        <v>0</v>
      </c>
      <c r="N3951" s="24">
        <v>0</v>
      </c>
      <c r="O3951" s="7">
        <v>0</v>
      </c>
      <c r="P3951" s="44">
        <v>0</v>
      </c>
      <c r="Q3951" s="24">
        <v>0</v>
      </c>
    </row>
    <row r="3952">
      <c r="B3952" s="7" t="s">
        <v>13968</v>
      </c>
      <c r="C3952" s="27">
        <v>1</v>
      </c>
      <c r="D3952" s="7">
        <v>1</v>
      </c>
      <c r="E3952" s="27">
        <v>0</v>
      </c>
      <c r="F3952" s="27">
        <v>0</v>
      </c>
      <c r="G3952" s="0">
        <v>23</v>
      </c>
      <c r="H3952" s="24">
        <v>0</v>
      </c>
      <c r="I3952" s="7">
        <v>1</v>
      </c>
      <c r="J3952" s="0">
        <v>0</v>
      </c>
      <c r="K3952" s="24">
        <v>0</v>
      </c>
      <c r="L3952" s="0">
        <v>0</v>
      </c>
      <c r="M3952" s="0">
        <v>0</v>
      </c>
      <c r="N3952" s="24">
        <v>0</v>
      </c>
      <c r="O3952" s="7">
        <v>0</v>
      </c>
      <c r="P3952" s="44">
        <v>0</v>
      </c>
      <c r="Q3952" s="24">
        <v>0</v>
      </c>
    </row>
    <row r="3953">
      <c r="B3953" s="7" t="s">
        <v>13969</v>
      </c>
      <c r="C3953" s="27">
        <v>1</v>
      </c>
      <c r="D3953" s="7">
        <v>1</v>
      </c>
      <c r="E3953" s="27">
        <v>0</v>
      </c>
      <c r="F3953" s="27">
        <v>0</v>
      </c>
      <c r="G3953" s="0">
        <v>5</v>
      </c>
      <c r="H3953" s="24">
        <v>0</v>
      </c>
      <c r="I3953" s="7">
        <v>1</v>
      </c>
      <c r="J3953" s="0">
        <v>0</v>
      </c>
      <c r="K3953" s="24">
        <v>0</v>
      </c>
      <c r="L3953" s="0">
        <v>0</v>
      </c>
      <c r="M3953" s="0">
        <v>0</v>
      </c>
      <c r="N3953" s="24">
        <v>0</v>
      </c>
      <c r="O3953" s="7">
        <v>0</v>
      </c>
      <c r="P3953" s="44">
        <v>0</v>
      </c>
      <c r="Q3953" s="24">
        <v>0</v>
      </c>
    </row>
    <row r="3954">
      <c r="B3954" s="7" t="s">
        <v>13970</v>
      </c>
      <c r="C3954" s="27">
        <v>1</v>
      </c>
      <c r="D3954" s="7">
        <v>1</v>
      </c>
      <c r="E3954" s="27">
        <v>0</v>
      </c>
      <c r="F3954" s="27">
        <v>0</v>
      </c>
      <c r="G3954" s="0">
        <v>19</v>
      </c>
      <c r="H3954" s="24">
        <v>0</v>
      </c>
      <c r="I3954" s="7">
        <v>1</v>
      </c>
      <c r="J3954" s="0">
        <v>0</v>
      </c>
      <c r="K3954" s="24">
        <v>0</v>
      </c>
      <c r="L3954" s="0">
        <v>0</v>
      </c>
      <c r="M3954" s="0">
        <v>0</v>
      </c>
      <c r="N3954" s="24">
        <v>0</v>
      </c>
      <c r="O3954" s="7">
        <v>0</v>
      </c>
      <c r="P3954" s="44">
        <v>0</v>
      </c>
      <c r="Q3954" s="24">
        <v>0</v>
      </c>
    </row>
    <row r="3955">
      <c r="B3955" s="7" t="s">
        <v>13971</v>
      </c>
      <c r="C3955" s="27">
        <v>1</v>
      </c>
      <c r="D3955" s="7">
        <v>0</v>
      </c>
      <c r="E3955" s="27">
        <v>0</v>
      </c>
      <c r="F3955" s="27">
        <v>1</v>
      </c>
      <c r="G3955" s="0">
        <v>1</v>
      </c>
      <c r="H3955" s="24">
        <v>0</v>
      </c>
      <c r="I3955" s="7">
        <v>0</v>
      </c>
      <c r="J3955" s="0">
        <v>0</v>
      </c>
      <c r="K3955" s="24">
        <v>1</v>
      </c>
      <c r="L3955" s="0">
        <v>0</v>
      </c>
      <c r="M3955" s="0">
        <v>0</v>
      </c>
      <c r="N3955" s="24">
        <v>0</v>
      </c>
      <c r="O3955" s="7">
        <v>0</v>
      </c>
      <c r="P3955" s="44">
        <v>0</v>
      </c>
      <c r="Q3955" s="24">
        <v>0</v>
      </c>
    </row>
    <row r="3956">
      <c r="B3956" s="7" t="s">
        <v>13972</v>
      </c>
      <c r="C3956" s="27">
        <v>1</v>
      </c>
      <c r="D3956" s="7">
        <v>0</v>
      </c>
      <c r="E3956" s="27">
        <v>0</v>
      </c>
      <c r="F3956" s="27">
        <v>1</v>
      </c>
      <c r="G3956" s="0">
        <v>34</v>
      </c>
      <c r="H3956" s="24">
        <v>0</v>
      </c>
      <c r="I3956" s="7">
        <v>0</v>
      </c>
      <c r="J3956" s="0">
        <v>0</v>
      </c>
      <c r="K3956" s="24">
        <v>1</v>
      </c>
      <c r="L3956" s="0">
        <v>0</v>
      </c>
      <c r="M3956" s="0">
        <v>0</v>
      </c>
      <c r="N3956" s="24">
        <v>0</v>
      </c>
      <c r="O3956" s="7">
        <v>0</v>
      </c>
      <c r="P3956" s="44">
        <v>0</v>
      </c>
      <c r="Q3956" s="24">
        <v>0</v>
      </c>
    </row>
    <row r="3957">
      <c r="B3957" s="7" t="s">
        <v>13973</v>
      </c>
      <c r="C3957" s="27">
        <v>1</v>
      </c>
      <c r="D3957" s="7">
        <v>1</v>
      </c>
      <c r="E3957" s="27">
        <v>0</v>
      </c>
      <c r="F3957" s="27">
        <v>0</v>
      </c>
      <c r="G3957" s="0">
        <v>22</v>
      </c>
      <c r="H3957" s="24">
        <v>0</v>
      </c>
      <c r="I3957" s="7">
        <v>1</v>
      </c>
      <c r="J3957" s="0">
        <v>0</v>
      </c>
      <c r="K3957" s="24">
        <v>0</v>
      </c>
      <c r="L3957" s="0">
        <v>0</v>
      </c>
      <c r="M3957" s="0">
        <v>0</v>
      </c>
      <c r="N3957" s="24">
        <v>0</v>
      </c>
      <c r="O3957" s="7">
        <v>0</v>
      </c>
      <c r="P3957" s="44">
        <v>0</v>
      </c>
      <c r="Q3957" s="24">
        <v>0</v>
      </c>
    </row>
    <row r="3958">
      <c r="B3958" s="7" t="s">
        <v>13974</v>
      </c>
      <c r="C3958" s="27">
        <v>1</v>
      </c>
      <c r="D3958" s="7">
        <v>1</v>
      </c>
      <c r="E3958" s="27">
        <v>0</v>
      </c>
      <c r="F3958" s="27">
        <v>0</v>
      </c>
      <c r="G3958" s="0">
        <v>19</v>
      </c>
      <c r="H3958" s="24">
        <v>0</v>
      </c>
      <c r="I3958" s="7">
        <v>1</v>
      </c>
      <c r="J3958" s="0">
        <v>0</v>
      </c>
      <c r="K3958" s="24">
        <v>0</v>
      </c>
      <c r="L3958" s="0">
        <v>0</v>
      </c>
      <c r="M3958" s="0">
        <v>0</v>
      </c>
      <c r="N3958" s="24">
        <v>0</v>
      </c>
      <c r="O3958" s="7">
        <v>0</v>
      </c>
      <c r="P3958" s="44">
        <v>0</v>
      </c>
      <c r="Q3958" s="24">
        <v>0</v>
      </c>
    </row>
    <row r="3959">
      <c r="B3959" s="7" t="s">
        <v>13975</v>
      </c>
      <c r="C3959" s="27">
        <v>1</v>
      </c>
      <c r="D3959" s="7">
        <v>1</v>
      </c>
      <c r="E3959" s="27">
        <v>0</v>
      </c>
      <c r="F3959" s="27">
        <v>0</v>
      </c>
      <c r="G3959" s="0">
        <v>1</v>
      </c>
      <c r="H3959" s="24">
        <v>0</v>
      </c>
      <c r="I3959" s="7">
        <v>1</v>
      </c>
      <c r="J3959" s="0">
        <v>0</v>
      </c>
      <c r="K3959" s="24">
        <v>0</v>
      </c>
      <c r="L3959" s="0">
        <v>0</v>
      </c>
      <c r="M3959" s="0">
        <v>0</v>
      </c>
      <c r="N3959" s="24">
        <v>0</v>
      </c>
      <c r="O3959" s="7">
        <v>0</v>
      </c>
      <c r="P3959" s="44">
        <v>0</v>
      </c>
      <c r="Q3959" s="24">
        <v>0</v>
      </c>
    </row>
    <row r="3960">
      <c r="B3960" s="7" t="s">
        <v>13976</v>
      </c>
      <c r="C3960" s="27">
        <v>1</v>
      </c>
      <c r="D3960" s="7">
        <v>0</v>
      </c>
      <c r="E3960" s="27">
        <v>1</v>
      </c>
      <c r="F3960" s="27">
        <v>0</v>
      </c>
      <c r="G3960" s="0">
        <v>2</v>
      </c>
      <c r="H3960" s="24">
        <v>0</v>
      </c>
      <c r="I3960" s="7">
        <v>0</v>
      </c>
      <c r="J3960" s="0">
        <v>0</v>
      </c>
      <c r="K3960" s="24">
        <v>0</v>
      </c>
      <c r="L3960" s="0">
        <v>0</v>
      </c>
      <c r="M3960" s="0">
        <v>0</v>
      </c>
      <c r="N3960" s="24">
        <v>0</v>
      </c>
      <c r="O3960" s="7">
        <v>0</v>
      </c>
      <c r="P3960" s="44">
        <v>1</v>
      </c>
      <c r="Q3960" s="24">
        <v>0</v>
      </c>
    </row>
    <row r="3961">
      <c r="B3961" s="7" t="s">
        <v>13977</v>
      </c>
      <c r="C3961" s="27">
        <v>1</v>
      </c>
      <c r="D3961" s="7">
        <v>0</v>
      </c>
      <c r="E3961" s="27">
        <v>0</v>
      </c>
      <c r="F3961" s="27">
        <v>1</v>
      </c>
      <c r="G3961" s="0">
        <v>13</v>
      </c>
      <c r="H3961" s="24">
        <v>0</v>
      </c>
      <c r="I3961" s="7">
        <v>0</v>
      </c>
      <c r="J3961" s="0">
        <v>0</v>
      </c>
      <c r="K3961" s="24">
        <v>1</v>
      </c>
      <c r="L3961" s="0">
        <v>0</v>
      </c>
      <c r="M3961" s="0">
        <v>0</v>
      </c>
      <c r="N3961" s="24">
        <v>0</v>
      </c>
      <c r="O3961" s="7">
        <v>0</v>
      </c>
      <c r="P3961" s="44">
        <v>0</v>
      </c>
      <c r="Q3961" s="24">
        <v>0</v>
      </c>
    </row>
    <row r="3962">
      <c r="B3962" s="7" t="s">
        <v>13978</v>
      </c>
      <c r="C3962" s="27">
        <v>1</v>
      </c>
      <c r="D3962" s="7">
        <v>1</v>
      </c>
      <c r="E3962" s="27">
        <v>0</v>
      </c>
      <c r="F3962" s="27">
        <v>0</v>
      </c>
      <c r="G3962" s="0">
        <v>145</v>
      </c>
      <c r="H3962" s="24">
        <v>0</v>
      </c>
      <c r="I3962" s="7">
        <v>1</v>
      </c>
      <c r="J3962" s="0">
        <v>0</v>
      </c>
      <c r="K3962" s="24">
        <v>0</v>
      </c>
      <c r="L3962" s="0">
        <v>0</v>
      </c>
      <c r="M3962" s="0">
        <v>0</v>
      </c>
      <c r="N3962" s="24">
        <v>0</v>
      </c>
      <c r="O3962" s="7">
        <v>0</v>
      </c>
      <c r="P3962" s="44">
        <v>0</v>
      </c>
      <c r="Q3962" s="24">
        <v>0</v>
      </c>
    </row>
    <row r="3963">
      <c r="B3963" s="7" t="s">
        <v>13979</v>
      </c>
      <c r="C3963" s="27">
        <v>1</v>
      </c>
      <c r="D3963" s="7">
        <v>1</v>
      </c>
      <c r="E3963" s="27">
        <v>0</v>
      </c>
      <c r="F3963" s="27">
        <v>0</v>
      </c>
      <c r="G3963" s="0">
        <v>0</v>
      </c>
      <c r="H3963" s="24">
        <v>0</v>
      </c>
      <c r="I3963" s="7">
        <v>1</v>
      </c>
      <c r="J3963" s="0">
        <v>0</v>
      </c>
      <c r="K3963" s="24">
        <v>0</v>
      </c>
      <c r="L3963" s="0">
        <v>0</v>
      </c>
      <c r="M3963" s="0">
        <v>0</v>
      </c>
      <c r="N3963" s="24">
        <v>0</v>
      </c>
      <c r="O3963" s="7">
        <v>0</v>
      </c>
      <c r="P3963" s="44">
        <v>0</v>
      </c>
      <c r="Q3963" s="24">
        <v>0</v>
      </c>
    </row>
    <row r="3964">
      <c r="B3964" s="7" t="s">
        <v>13980</v>
      </c>
      <c r="C3964" s="27">
        <v>1</v>
      </c>
      <c r="D3964" s="7">
        <v>1</v>
      </c>
      <c r="E3964" s="27">
        <v>0</v>
      </c>
      <c r="F3964" s="27">
        <v>0</v>
      </c>
      <c r="G3964" s="0">
        <v>2</v>
      </c>
      <c r="H3964" s="24">
        <v>0</v>
      </c>
      <c r="I3964" s="7">
        <v>1</v>
      </c>
      <c r="J3964" s="0">
        <v>0</v>
      </c>
      <c r="K3964" s="24">
        <v>0</v>
      </c>
      <c r="L3964" s="0">
        <v>0</v>
      </c>
      <c r="M3964" s="0">
        <v>0</v>
      </c>
      <c r="N3964" s="24">
        <v>0</v>
      </c>
      <c r="O3964" s="7">
        <v>0</v>
      </c>
      <c r="P3964" s="44">
        <v>0</v>
      </c>
      <c r="Q3964" s="24">
        <v>0</v>
      </c>
    </row>
    <row r="3965">
      <c r="B3965" s="7" t="s">
        <v>13981</v>
      </c>
      <c r="C3965" s="27">
        <v>1</v>
      </c>
      <c r="D3965" s="7">
        <v>1</v>
      </c>
      <c r="E3965" s="27">
        <v>0</v>
      </c>
      <c r="F3965" s="27">
        <v>0</v>
      </c>
      <c r="G3965" s="0">
        <v>13</v>
      </c>
      <c r="H3965" s="24">
        <v>0</v>
      </c>
      <c r="I3965" s="7">
        <v>1</v>
      </c>
      <c r="J3965" s="0">
        <v>0</v>
      </c>
      <c r="K3965" s="24">
        <v>0</v>
      </c>
      <c r="L3965" s="0">
        <v>0</v>
      </c>
      <c r="M3965" s="0">
        <v>0</v>
      </c>
      <c r="N3965" s="24">
        <v>0</v>
      </c>
      <c r="O3965" s="7">
        <v>0</v>
      </c>
      <c r="P3965" s="44">
        <v>0</v>
      </c>
      <c r="Q3965" s="24">
        <v>0</v>
      </c>
    </row>
    <row r="3966">
      <c r="B3966" s="7" t="s">
        <v>13982</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13983</v>
      </c>
      <c r="C3967" s="27">
        <v>1</v>
      </c>
      <c r="D3967" s="7">
        <v>1</v>
      </c>
      <c r="E3967" s="27">
        <v>0</v>
      </c>
      <c r="F3967" s="27">
        <v>0</v>
      </c>
      <c r="G3967" s="0">
        <v>46</v>
      </c>
      <c r="H3967" s="24">
        <v>0</v>
      </c>
      <c r="I3967" s="7">
        <v>1</v>
      </c>
      <c r="J3967" s="0">
        <v>0</v>
      </c>
      <c r="K3967" s="24">
        <v>0</v>
      </c>
      <c r="L3967" s="0">
        <v>0</v>
      </c>
      <c r="M3967" s="0">
        <v>0</v>
      </c>
      <c r="N3967" s="24">
        <v>0</v>
      </c>
      <c r="O3967" s="7">
        <v>0</v>
      </c>
      <c r="P3967" s="44">
        <v>0</v>
      </c>
      <c r="Q3967" s="24">
        <v>0</v>
      </c>
    </row>
    <row r="3968">
      <c r="B3968" s="7" t="s">
        <v>13984</v>
      </c>
      <c r="C3968" s="27">
        <v>1</v>
      </c>
      <c r="D3968" s="7">
        <v>0</v>
      </c>
      <c r="E3968" s="27">
        <v>1</v>
      </c>
      <c r="F3968" s="27">
        <v>0</v>
      </c>
      <c r="G3968" s="0">
        <v>53</v>
      </c>
      <c r="H3968" s="24">
        <v>0</v>
      </c>
      <c r="I3968" s="7">
        <v>0</v>
      </c>
      <c r="J3968" s="0">
        <v>1</v>
      </c>
      <c r="K3968" s="24">
        <v>0</v>
      </c>
      <c r="L3968" s="0">
        <v>0</v>
      </c>
      <c r="M3968" s="0">
        <v>0</v>
      </c>
      <c r="N3968" s="24">
        <v>0</v>
      </c>
      <c r="O3968" s="7">
        <v>0</v>
      </c>
      <c r="P3968" s="44">
        <v>0</v>
      </c>
      <c r="Q3968" s="24">
        <v>0</v>
      </c>
    </row>
    <row r="3969">
      <c r="B3969" s="7" t="s">
        <v>13985</v>
      </c>
      <c r="C3969" s="27">
        <v>1</v>
      </c>
      <c r="D3969" s="7">
        <v>1</v>
      </c>
      <c r="E3969" s="27">
        <v>0</v>
      </c>
      <c r="F3969" s="27">
        <v>0</v>
      </c>
      <c r="G3969" s="0">
        <v>4</v>
      </c>
      <c r="H3969" s="24">
        <v>0</v>
      </c>
      <c r="I3969" s="7">
        <v>1</v>
      </c>
      <c r="J3969" s="0">
        <v>0</v>
      </c>
      <c r="K3969" s="24">
        <v>0</v>
      </c>
      <c r="L3969" s="0">
        <v>0</v>
      </c>
      <c r="M3969" s="0">
        <v>0</v>
      </c>
      <c r="N3969" s="24">
        <v>0</v>
      </c>
      <c r="O3969" s="7">
        <v>0</v>
      </c>
      <c r="P3969" s="44">
        <v>0</v>
      </c>
      <c r="Q3969" s="24">
        <v>0</v>
      </c>
    </row>
    <row r="3970">
      <c r="B3970" s="7" t="s">
        <v>13986</v>
      </c>
      <c r="C3970" s="27">
        <v>1</v>
      </c>
      <c r="D3970" s="7">
        <v>1</v>
      </c>
      <c r="E3970" s="27">
        <v>0</v>
      </c>
      <c r="F3970" s="27">
        <v>0</v>
      </c>
      <c r="G3970" s="0">
        <v>11</v>
      </c>
      <c r="H3970" s="24">
        <v>0</v>
      </c>
      <c r="I3970" s="7">
        <v>1</v>
      </c>
      <c r="J3970" s="0">
        <v>0</v>
      </c>
      <c r="K3970" s="24">
        <v>0</v>
      </c>
      <c r="L3970" s="0">
        <v>0</v>
      </c>
      <c r="M3970" s="0">
        <v>0</v>
      </c>
      <c r="N3970" s="24">
        <v>0</v>
      </c>
      <c r="O3970" s="7">
        <v>0</v>
      </c>
      <c r="P3970" s="44">
        <v>0</v>
      </c>
      <c r="Q3970" s="24">
        <v>0</v>
      </c>
    </row>
    <row r="3971">
      <c r="B3971" s="7" t="s">
        <v>13987</v>
      </c>
      <c r="C3971" s="27">
        <v>1</v>
      </c>
      <c r="D3971" s="7">
        <v>1</v>
      </c>
      <c r="E3971" s="27">
        <v>0</v>
      </c>
      <c r="F3971" s="27">
        <v>0</v>
      </c>
      <c r="G3971" s="0">
        <v>1</v>
      </c>
      <c r="H3971" s="24">
        <v>0</v>
      </c>
      <c r="I3971" s="7">
        <v>1</v>
      </c>
      <c r="J3971" s="0">
        <v>0</v>
      </c>
      <c r="K3971" s="24">
        <v>0</v>
      </c>
      <c r="L3971" s="0">
        <v>0</v>
      </c>
      <c r="M3971" s="0">
        <v>0</v>
      </c>
      <c r="N3971" s="24">
        <v>0</v>
      </c>
      <c r="O3971" s="7">
        <v>0</v>
      </c>
      <c r="P3971" s="44">
        <v>0</v>
      </c>
      <c r="Q3971" s="24">
        <v>0</v>
      </c>
    </row>
    <row r="3972">
      <c r="B3972" s="7" t="s">
        <v>13988</v>
      </c>
      <c r="C3972" s="27">
        <v>1</v>
      </c>
      <c r="D3972" s="7">
        <v>1</v>
      </c>
      <c r="E3972" s="27">
        <v>0</v>
      </c>
      <c r="F3972" s="27">
        <v>0</v>
      </c>
      <c r="G3972" s="0">
        <v>1</v>
      </c>
      <c r="H3972" s="24">
        <v>0</v>
      </c>
      <c r="I3972" s="7">
        <v>1</v>
      </c>
      <c r="J3972" s="0">
        <v>0</v>
      </c>
      <c r="K3972" s="24">
        <v>0</v>
      </c>
      <c r="L3972" s="0">
        <v>0</v>
      </c>
      <c r="M3972" s="0">
        <v>0</v>
      </c>
      <c r="N3972" s="24">
        <v>0</v>
      </c>
      <c r="O3972" s="7">
        <v>0</v>
      </c>
      <c r="P3972" s="44">
        <v>0</v>
      </c>
      <c r="Q3972" s="24">
        <v>0</v>
      </c>
    </row>
    <row r="3973">
      <c r="B3973" s="7" t="s">
        <v>13989</v>
      </c>
      <c r="C3973" s="27">
        <v>1</v>
      </c>
      <c r="D3973" s="7">
        <v>1</v>
      </c>
      <c r="E3973" s="27">
        <v>0</v>
      </c>
      <c r="F3973" s="27">
        <v>0</v>
      </c>
      <c r="G3973" s="0">
        <v>2</v>
      </c>
      <c r="H3973" s="24">
        <v>0</v>
      </c>
      <c r="I3973" s="7">
        <v>1</v>
      </c>
      <c r="J3973" s="0">
        <v>0</v>
      </c>
      <c r="K3973" s="24">
        <v>0</v>
      </c>
      <c r="L3973" s="0">
        <v>0</v>
      </c>
      <c r="M3973" s="0">
        <v>0</v>
      </c>
      <c r="N3973" s="24">
        <v>0</v>
      </c>
      <c r="O3973" s="7">
        <v>0</v>
      </c>
      <c r="P3973" s="44">
        <v>0</v>
      </c>
      <c r="Q3973" s="24">
        <v>0</v>
      </c>
    </row>
    <row r="3974">
      <c r="B3974" s="7" t="s">
        <v>13990</v>
      </c>
      <c r="C3974" s="27">
        <v>1</v>
      </c>
      <c r="D3974" s="7">
        <v>1</v>
      </c>
      <c r="E3974" s="27">
        <v>0</v>
      </c>
      <c r="F3974" s="27">
        <v>0</v>
      </c>
      <c r="G3974" s="0">
        <v>36</v>
      </c>
      <c r="H3974" s="24">
        <v>0</v>
      </c>
      <c r="I3974" s="7">
        <v>1</v>
      </c>
      <c r="J3974" s="0">
        <v>0</v>
      </c>
      <c r="K3974" s="24">
        <v>0</v>
      </c>
      <c r="L3974" s="0">
        <v>0</v>
      </c>
      <c r="M3974" s="0">
        <v>0</v>
      </c>
      <c r="N3974" s="24">
        <v>0</v>
      </c>
      <c r="O3974" s="7">
        <v>0</v>
      </c>
      <c r="P3974" s="44">
        <v>0</v>
      </c>
      <c r="Q3974" s="24">
        <v>0</v>
      </c>
    </row>
    <row r="3975">
      <c r="B3975" s="7" t="s">
        <v>13991</v>
      </c>
      <c r="C3975" s="27">
        <v>1</v>
      </c>
      <c r="D3975" s="7">
        <v>1</v>
      </c>
      <c r="E3975" s="27">
        <v>0</v>
      </c>
      <c r="F3975" s="27">
        <v>0</v>
      </c>
      <c r="G3975" s="0">
        <v>0</v>
      </c>
      <c r="H3975" s="24">
        <v>0</v>
      </c>
      <c r="I3975" s="7">
        <v>1</v>
      </c>
      <c r="J3975" s="0">
        <v>0</v>
      </c>
      <c r="K3975" s="24">
        <v>0</v>
      </c>
      <c r="L3975" s="0">
        <v>0</v>
      </c>
      <c r="M3975" s="0">
        <v>0</v>
      </c>
      <c r="N3975" s="24">
        <v>0</v>
      </c>
      <c r="O3975" s="7">
        <v>0</v>
      </c>
      <c r="P3975" s="44">
        <v>0</v>
      </c>
      <c r="Q3975" s="24">
        <v>0</v>
      </c>
    </row>
    <row r="3976">
      <c r="B3976" s="7" t="s">
        <v>13992</v>
      </c>
      <c r="C3976" s="27">
        <v>1</v>
      </c>
      <c r="D3976" s="7">
        <v>1</v>
      </c>
      <c r="E3976" s="27">
        <v>0</v>
      </c>
      <c r="F3976" s="27">
        <v>0</v>
      </c>
      <c r="G3976" s="0">
        <v>8</v>
      </c>
      <c r="H3976" s="24">
        <v>0</v>
      </c>
      <c r="I3976" s="7">
        <v>1</v>
      </c>
      <c r="J3976" s="0">
        <v>0</v>
      </c>
      <c r="K3976" s="24">
        <v>0</v>
      </c>
      <c r="L3976" s="0">
        <v>0</v>
      </c>
      <c r="M3976" s="0">
        <v>0</v>
      </c>
      <c r="N3976" s="24">
        <v>0</v>
      </c>
      <c r="O3976" s="7">
        <v>0</v>
      </c>
      <c r="P3976" s="44">
        <v>0</v>
      </c>
      <c r="Q3976" s="24">
        <v>0</v>
      </c>
    </row>
    <row r="3977">
      <c r="B3977" s="7" t="s">
        <v>13993</v>
      </c>
      <c r="C3977" s="27">
        <v>1</v>
      </c>
      <c r="D3977" s="7">
        <v>0</v>
      </c>
      <c r="E3977" s="27">
        <v>1</v>
      </c>
      <c r="F3977" s="27">
        <v>0</v>
      </c>
      <c r="G3977" s="0">
        <v>18</v>
      </c>
      <c r="H3977" s="24">
        <v>0</v>
      </c>
      <c r="I3977" s="7">
        <v>0</v>
      </c>
      <c r="J3977" s="0">
        <v>1</v>
      </c>
      <c r="K3977" s="24">
        <v>0</v>
      </c>
      <c r="L3977" s="0">
        <v>0</v>
      </c>
      <c r="M3977" s="0">
        <v>0</v>
      </c>
      <c r="N3977" s="24">
        <v>0</v>
      </c>
      <c r="O3977" s="7">
        <v>0</v>
      </c>
      <c r="P3977" s="44">
        <v>0</v>
      </c>
      <c r="Q3977" s="24">
        <v>0</v>
      </c>
    </row>
    <row r="3978">
      <c r="B3978" s="7" t="s">
        <v>13994</v>
      </c>
      <c r="C3978" s="27">
        <v>1</v>
      </c>
      <c r="D3978" s="7">
        <v>1</v>
      </c>
      <c r="E3978" s="27">
        <v>0</v>
      </c>
      <c r="F3978" s="27">
        <v>0</v>
      </c>
      <c r="G3978" s="0">
        <v>1</v>
      </c>
      <c r="H3978" s="24">
        <v>0</v>
      </c>
      <c r="I3978" s="7">
        <v>1</v>
      </c>
      <c r="J3978" s="0">
        <v>0</v>
      </c>
      <c r="K3978" s="24">
        <v>0</v>
      </c>
      <c r="L3978" s="0">
        <v>0</v>
      </c>
      <c r="M3978" s="0">
        <v>0</v>
      </c>
      <c r="N3978" s="24">
        <v>0</v>
      </c>
      <c r="O3978" s="7">
        <v>0</v>
      </c>
      <c r="P3978" s="44">
        <v>0</v>
      </c>
      <c r="Q3978" s="24">
        <v>0</v>
      </c>
    </row>
    <row r="3979">
      <c r="B3979" s="7" t="s">
        <v>13995</v>
      </c>
      <c r="C3979" s="27">
        <v>1</v>
      </c>
      <c r="D3979" s="7">
        <v>0</v>
      </c>
      <c r="E3979" s="27">
        <v>0</v>
      </c>
      <c r="F3979" s="27">
        <v>1</v>
      </c>
      <c r="G3979" s="0">
        <v>17</v>
      </c>
      <c r="H3979" s="24">
        <v>0</v>
      </c>
      <c r="I3979" s="7">
        <v>0</v>
      </c>
      <c r="J3979" s="0">
        <v>0</v>
      </c>
      <c r="K3979" s="24">
        <v>1</v>
      </c>
      <c r="L3979" s="0">
        <v>0</v>
      </c>
      <c r="M3979" s="0">
        <v>0</v>
      </c>
      <c r="N3979" s="24">
        <v>0</v>
      </c>
      <c r="O3979" s="7">
        <v>0</v>
      </c>
      <c r="P3979" s="44">
        <v>0</v>
      </c>
      <c r="Q3979" s="24">
        <v>0</v>
      </c>
    </row>
    <row r="3980">
      <c r="B3980" s="7" t="s">
        <v>13996</v>
      </c>
      <c r="C3980" s="27">
        <v>1</v>
      </c>
      <c r="D3980" s="7">
        <v>0</v>
      </c>
      <c r="E3980" s="27">
        <v>0</v>
      </c>
      <c r="F3980" s="27">
        <v>1</v>
      </c>
      <c r="G3980" s="0">
        <v>35</v>
      </c>
      <c r="H3980" s="24">
        <v>0</v>
      </c>
      <c r="I3980" s="7">
        <v>0</v>
      </c>
      <c r="J3980" s="0">
        <v>0</v>
      </c>
      <c r="K3980" s="24">
        <v>1</v>
      </c>
      <c r="L3980" s="0">
        <v>0</v>
      </c>
      <c r="M3980" s="0">
        <v>0</v>
      </c>
      <c r="N3980" s="24">
        <v>0</v>
      </c>
      <c r="O3980" s="7">
        <v>0</v>
      </c>
      <c r="P3980" s="44">
        <v>0</v>
      </c>
      <c r="Q3980" s="24">
        <v>0</v>
      </c>
    </row>
    <row r="3981">
      <c r="B3981" s="7" t="s">
        <v>13997</v>
      </c>
      <c r="C3981" s="27">
        <v>1</v>
      </c>
      <c r="D3981" s="7">
        <v>1</v>
      </c>
      <c r="E3981" s="27">
        <v>0</v>
      </c>
      <c r="F3981" s="27">
        <v>0</v>
      </c>
      <c r="G3981" s="0">
        <v>13</v>
      </c>
      <c r="H3981" s="24">
        <v>0</v>
      </c>
      <c r="I3981" s="7">
        <v>1</v>
      </c>
      <c r="J3981" s="0">
        <v>0</v>
      </c>
      <c r="K3981" s="24">
        <v>0</v>
      </c>
      <c r="L3981" s="0">
        <v>0</v>
      </c>
      <c r="M3981" s="0">
        <v>0</v>
      </c>
      <c r="N3981" s="24">
        <v>0</v>
      </c>
      <c r="O3981" s="7">
        <v>0</v>
      </c>
      <c r="P3981" s="44">
        <v>0</v>
      </c>
      <c r="Q3981" s="24">
        <v>0</v>
      </c>
    </row>
    <row r="3982">
      <c r="B3982" s="7" t="s">
        <v>13998</v>
      </c>
      <c r="C3982" s="27">
        <v>1</v>
      </c>
      <c r="D3982" s="7">
        <v>0</v>
      </c>
      <c r="E3982" s="27">
        <v>1</v>
      </c>
      <c r="F3982" s="27">
        <v>0</v>
      </c>
      <c r="G3982" s="0">
        <v>39</v>
      </c>
      <c r="H3982" s="24">
        <v>0</v>
      </c>
      <c r="I3982" s="7">
        <v>0</v>
      </c>
      <c r="J3982" s="0">
        <v>1</v>
      </c>
      <c r="K3982" s="24">
        <v>0</v>
      </c>
      <c r="L3982" s="0">
        <v>0</v>
      </c>
      <c r="M3982" s="0">
        <v>0</v>
      </c>
      <c r="N3982" s="24">
        <v>0</v>
      </c>
      <c r="O3982" s="7">
        <v>0</v>
      </c>
      <c r="P3982" s="44">
        <v>0</v>
      </c>
      <c r="Q3982" s="24">
        <v>0</v>
      </c>
    </row>
    <row r="3983">
      <c r="B3983" s="7" t="s">
        <v>13999</v>
      </c>
      <c r="C3983" s="27">
        <v>1</v>
      </c>
      <c r="D3983" s="7">
        <v>1</v>
      </c>
      <c r="E3983" s="27">
        <v>0</v>
      </c>
      <c r="F3983" s="27">
        <v>0</v>
      </c>
      <c r="G3983" s="0">
        <v>0</v>
      </c>
      <c r="H3983" s="24">
        <v>0</v>
      </c>
      <c r="I3983" s="7">
        <v>1</v>
      </c>
      <c r="J3983" s="0">
        <v>0</v>
      </c>
      <c r="K3983" s="24">
        <v>0</v>
      </c>
      <c r="L3983" s="0">
        <v>0</v>
      </c>
      <c r="M3983" s="0">
        <v>0</v>
      </c>
      <c r="N3983" s="24">
        <v>0</v>
      </c>
      <c r="O3983" s="7">
        <v>0</v>
      </c>
      <c r="P3983" s="44">
        <v>0</v>
      </c>
      <c r="Q3983" s="24">
        <v>0</v>
      </c>
    </row>
    <row r="3984">
      <c r="B3984" s="7" t="s">
        <v>14000</v>
      </c>
      <c r="C3984" s="27">
        <v>1</v>
      </c>
      <c r="D3984" s="7">
        <v>1</v>
      </c>
      <c r="E3984" s="27">
        <v>0</v>
      </c>
      <c r="F3984" s="27">
        <v>0</v>
      </c>
      <c r="G3984" s="0">
        <v>115</v>
      </c>
      <c r="H3984" s="24">
        <v>0</v>
      </c>
      <c r="I3984" s="7">
        <v>1</v>
      </c>
      <c r="J3984" s="0">
        <v>0</v>
      </c>
      <c r="K3984" s="24">
        <v>0</v>
      </c>
      <c r="L3984" s="0">
        <v>0</v>
      </c>
      <c r="M3984" s="0">
        <v>0</v>
      </c>
      <c r="N3984" s="24">
        <v>0</v>
      </c>
      <c r="O3984" s="7">
        <v>0</v>
      </c>
      <c r="P3984" s="44">
        <v>0</v>
      </c>
      <c r="Q3984" s="24">
        <v>0</v>
      </c>
    </row>
    <row r="3985">
      <c r="B3985" s="7" t="s">
        <v>14001</v>
      </c>
      <c r="C3985" s="27">
        <v>1</v>
      </c>
      <c r="D3985" s="7">
        <v>1</v>
      </c>
      <c r="E3985" s="27">
        <v>0</v>
      </c>
      <c r="F3985" s="27">
        <v>0</v>
      </c>
      <c r="G3985" s="0">
        <v>4</v>
      </c>
      <c r="H3985" s="24">
        <v>0</v>
      </c>
      <c r="I3985" s="7">
        <v>1</v>
      </c>
      <c r="J3985" s="0">
        <v>0</v>
      </c>
      <c r="K3985" s="24">
        <v>0</v>
      </c>
      <c r="L3985" s="0">
        <v>0</v>
      </c>
      <c r="M3985" s="0">
        <v>0</v>
      </c>
      <c r="N3985" s="24">
        <v>0</v>
      </c>
      <c r="O3985" s="7">
        <v>0</v>
      </c>
      <c r="P3985" s="44">
        <v>0</v>
      </c>
      <c r="Q3985" s="24">
        <v>0</v>
      </c>
    </row>
    <row r="3986">
      <c r="B3986" s="7" t="s">
        <v>14002</v>
      </c>
      <c r="C3986" s="27">
        <v>1</v>
      </c>
      <c r="D3986" s="7">
        <v>0</v>
      </c>
      <c r="E3986" s="27">
        <v>0</v>
      </c>
      <c r="F3986" s="27">
        <v>1</v>
      </c>
      <c r="G3986" s="0">
        <v>1</v>
      </c>
      <c r="H3986" s="24">
        <v>0</v>
      </c>
      <c r="I3986" s="7">
        <v>0</v>
      </c>
      <c r="J3986" s="0">
        <v>0</v>
      </c>
      <c r="K3986" s="24">
        <v>1</v>
      </c>
      <c r="L3986" s="0">
        <v>0</v>
      </c>
      <c r="M3986" s="0">
        <v>0</v>
      </c>
      <c r="N3986" s="24">
        <v>0</v>
      </c>
      <c r="O3986" s="7">
        <v>0</v>
      </c>
      <c r="P3986" s="44">
        <v>0</v>
      </c>
      <c r="Q3986" s="24">
        <v>0</v>
      </c>
    </row>
    <row r="3987">
      <c r="B3987" s="7" t="s">
        <v>14003</v>
      </c>
      <c r="C3987" s="27">
        <v>1</v>
      </c>
      <c r="D3987" s="7">
        <v>0</v>
      </c>
      <c r="E3987" s="27">
        <v>0</v>
      </c>
      <c r="F3987" s="27">
        <v>1</v>
      </c>
      <c r="G3987" s="0">
        <v>2</v>
      </c>
      <c r="H3987" s="24">
        <v>0</v>
      </c>
      <c r="I3987" s="7">
        <v>0</v>
      </c>
      <c r="J3987" s="0">
        <v>0</v>
      </c>
      <c r="K3987" s="24">
        <v>1</v>
      </c>
      <c r="L3987" s="0">
        <v>0</v>
      </c>
      <c r="M3987" s="0">
        <v>0</v>
      </c>
      <c r="N3987" s="24">
        <v>0</v>
      </c>
      <c r="O3987" s="7">
        <v>0</v>
      </c>
      <c r="P3987" s="44">
        <v>0</v>
      </c>
      <c r="Q3987" s="24">
        <v>0</v>
      </c>
    </row>
    <row r="3988">
      <c r="B3988" s="7" t="s">
        <v>14004</v>
      </c>
      <c r="C3988" s="27">
        <v>1</v>
      </c>
      <c r="D3988" s="7">
        <v>1</v>
      </c>
      <c r="E3988" s="27">
        <v>0</v>
      </c>
      <c r="F3988" s="27">
        <v>0</v>
      </c>
      <c r="G3988" s="0">
        <v>5</v>
      </c>
      <c r="H3988" s="24">
        <v>0</v>
      </c>
      <c r="I3988" s="7">
        <v>1</v>
      </c>
      <c r="J3988" s="0">
        <v>0</v>
      </c>
      <c r="K3988" s="24">
        <v>0</v>
      </c>
      <c r="L3988" s="0">
        <v>0</v>
      </c>
      <c r="M3988" s="0">
        <v>0</v>
      </c>
      <c r="N3988" s="24">
        <v>0</v>
      </c>
      <c r="O3988" s="7">
        <v>0</v>
      </c>
      <c r="P3988" s="44">
        <v>0</v>
      </c>
      <c r="Q3988" s="24">
        <v>0</v>
      </c>
    </row>
    <row r="3989">
      <c r="B3989" s="7" t="s">
        <v>14005</v>
      </c>
      <c r="C3989" s="27">
        <v>1</v>
      </c>
      <c r="D3989" s="7">
        <v>0</v>
      </c>
      <c r="E3989" s="27">
        <v>0</v>
      </c>
      <c r="F3989" s="27">
        <v>1</v>
      </c>
      <c r="G3989" s="0">
        <v>20</v>
      </c>
      <c r="H3989" s="24">
        <v>0</v>
      </c>
      <c r="I3989" s="7">
        <v>0</v>
      </c>
      <c r="J3989" s="0">
        <v>0</v>
      </c>
      <c r="K3989" s="24">
        <v>1</v>
      </c>
      <c r="L3989" s="0">
        <v>0</v>
      </c>
      <c r="M3989" s="0">
        <v>0</v>
      </c>
      <c r="N3989" s="24">
        <v>0</v>
      </c>
      <c r="O3989" s="7">
        <v>0</v>
      </c>
      <c r="P3989" s="44">
        <v>0</v>
      </c>
      <c r="Q3989" s="24">
        <v>0</v>
      </c>
    </row>
    <row r="3990">
      <c r="B3990" s="7" t="s">
        <v>14006</v>
      </c>
      <c r="C3990" s="27">
        <v>1</v>
      </c>
      <c r="D3990" s="7">
        <v>0</v>
      </c>
      <c r="E3990" s="27">
        <v>0</v>
      </c>
      <c r="F3990" s="27">
        <v>1</v>
      </c>
      <c r="G3990" s="0">
        <v>51</v>
      </c>
      <c r="H3990" s="24">
        <v>0</v>
      </c>
      <c r="I3990" s="7">
        <v>0</v>
      </c>
      <c r="J3990" s="0">
        <v>0</v>
      </c>
      <c r="K3990" s="24">
        <v>1</v>
      </c>
      <c r="L3990" s="0">
        <v>0</v>
      </c>
      <c r="M3990" s="0">
        <v>0</v>
      </c>
      <c r="N3990" s="24">
        <v>0</v>
      </c>
      <c r="O3990" s="7">
        <v>0</v>
      </c>
      <c r="P3990" s="44">
        <v>0</v>
      </c>
      <c r="Q3990" s="24">
        <v>0</v>
      </c>
    </row>
    <row r="3991">
      <c r="B3991" s="7" t="s">
        <v>14007</v>
      </c>
      <c r="C3991" s="27">
        <v>1</v>
      </c>
      <c r="D3991" s="7">
        <v>0</v>
      </c>
      <c r="E3991" s="27">
        <v>0</v>
      </c>
      <c r="F3991" s="27">
        <v>1</v>
      </c>
      <c r="G3991" s="0">
        <v>5</v>
      </c>
      <c r="H3991" s="24">
        <v>0</v>
      </c>
      <c r="I3991" s="7">
        <v>0</v>
      </c>
      <c r="J3991" s="0">
        <v>0</v>
      </c>
      <c r="K3991" s="24">
        <v>1</v>
      </c>
      <c r="L3991" s="0">
        <v>0</v>
      </c>
      <c r="M3991" s="0">
        <v>0</v>
      </c>
      <c r="N3991" s="24">
        <v>0</v>
      </c>
      <c r="O3991" s="7">
        <v>0</v>
      </c>
      <c r="P3991" s="44">
        <v>0</v>
      </c>
      <c r="Q3991" s="24">
        <v>0</v>
      </c>
    </row>
    <row r="3992">
      <c r="B3992" s="7" t="s">
        <v>14008</v>
      </c>
      <c r="C3992" s="27">
        <v>1</v>
      </c>
      <c r="D3992" s="7">
        <v>0</v>
      </c>
      <c r="E3992" s="27">
        <v>0</v>
      </c>
      <c r="F3992" s="27">
        <v>1</v>
      </c>
      <c r="G3992" s="0">
        <v>1</v>
      </c>
      <c r="H3992" s="24">
        <v>0</v>
      </c>
      <c r="I3992" s="7">
        <v>0</v>
      </c>
      <c r="J3992" s="0">
        <v>0</v>
      </c>
      <c r="K3992" s="24">
        <v>1</v>
      </c>
      <c r="L3992" s="0">
        <v>0</v>
      </c>
      <c r="M3992" s="0">
        <v>0</v>
      </c>
      <c r="N3992" s="24">
        <v>0</v>
      </c>
      <c r="O3992" s="7">
        <v>0</v>
      </c>
      <c r="P3992" s="44">
        <v>0</v>
      </c>
      <c r="Q3992" s="24">
        <v>0</v>
      </c>
    </row>
    <row r="3993">
      <c r="B3993" s="7" t="s">
        <v>14009</v>
      </c>
      <c r="C3993" s="27">
        <v>1</v>
      </c>
      <c r="D3993" s="7">
        <v>0</v>
      </c>
      <c r="E3993" s="27">
        <v>1</v>
      </c>
      <c r="F3993" s="27">
        <v>0</v>
      </c>
      <c r="G3993" s="0">
        <v>2</v>
      </c>
      <c r="H3993" s="24">
        <v>0</v>
      </c>
      <c r="I3993" s="7">
        <v>0</v>
      </c>
      <c r="J3993" s="0">
        <v>1</v>
      </c>
      <c r="K3993" s="24">
        <v>0</v>
      </c>
      <c r="L3993" s="0">
        <v>0</v>
      </c>
      <c r="M3993" s="0">
        <v>0</v>
      </c>
      <c r="N3993" s="24">
        <v>0</v>
      </c>
      <c r="O3993" s="7">
        <v>0</v>
      </c>
      <c r="P3993" s="44">
        <v>0</v>
      </c>
      <c r="Q3993" s="24">
        <v>0</v>
      </c>
    </row>
    <row r="3994">
      <c r="B3994" s="7" t="s">
        <v>14010</v>
      </c>
      <c r="C3994" s="27">
        <v>1</v>
      </c>
      <c r="D3994" s="7">
        <v>0</v>
      </c>
      <c r="E3994" s="27">
        <v>0</v>
      </c>
      <c r="F3994" s="27">
        <v>1</v>
      </c>
      <c r="G3994" s="0">
        <v>5</v>
      </c>
      <c r="H3994" s="24">
        <v>0</v>
      </c>
      <c r="I3994" s="7">
        <v>0</v>
      </c>
      <c r="J3994" s="0">
        <v>0</v>
      </c>
      <c r="K3994" s="24">
        <v>1</v>
      </c>
      <c r="L3994" s="0">
        <v>0</v>
      </c>
      <c r="M3994" s="0">
        <v>0</v>
      </c>
      <c r="N3994" s="24">
        <v>0</v>
      </c>
      <c r="O3994" s="7">
        <v>0</v>
      </c>
      <c r="P3994" s="44">
        <v>0</v>
      </c>
      <c r="Q3994" s="24">
        <v>0</v>
      </c>
    </row>
    <row r="3995">
      <c r="B3995" s="7" t="s">
        <v>14011</v>
      </c>
      <c r="C3995" s="27">
        <v>1</v>
      </c>
      <c r="D3995" s="7">
        <v>0</v>
      </c>
      <c r="E3995" s="27">
        <v>0</v>
      </c>
      <c r="F3995" s="27">
        <v>1</v>
      </c>
      <c r="G3995" s="0">
        <v>3</v>
      </c>
      <c r="H3995" s="24">
        <v>0</v>
      </c>
      <c r="I3995" s="7">
        <v>0</v>
      </c>
      <c r="J3995" s="0">
        <v>0</v>
      </c>
      <c r="K3995" s="24">
        <v>1</v>
      </c>
      <c r="L3995" s="0">
        <v>0</v>
      </c>
      <c r="M3995" s="0">
        <v>0</v>
      </c>
      <c r="N3995" s="24">
        <v>0</v>
      </c>
      <c r="O3995" s="7">
        <v>0</v>
      </c>
      <c r="P3995" s="44">
        <v>0</v>
      </c>
      <c r="Q3995" s="24">
        <v>0</v>
      </c>
    </row>
    <row r="3996">
      <c r="B3996" s="7" t="s">
        <v>14012</v>
      </c>
      <c r="C3996" s="27">
        <v>1</v>
      </c>
      <c r="D3996" s="7">
        <v>1</v>
      </c>
      <c r="E3996" s="27">
        <v>0</v>
      </c>
      <c r="F3996" s="27">
        <v>0</v>
      </c>
      <c r="G3996" s="0">
        <v>13</v>
      </c>
      <c r="H3996" s="24">
        <v>0</v>
      </c>
      <c r="I3996" s="7">
        <v>1</v>
      </c>
      <c r="J3996" s="0">
        <v>0</v>
      </c>
      <c r="K3996" s="24">
        <v>0</v>
      </c>
      <c r="L3996" s="0">
        <v>0</v>
      </c>
      <c r="M3996" s="0">
        <v>0</v>
      </c>
      <c r="N3996" s="24">
        <v>0</v>
      </c>
      <c r="O3996" s="7">
        <v>0</v>
      </c>
      <c r="P3996" s="44">
        <v>0</v>
      </c>
      <c r="Q3996" s="24">
        <v>0</v>
      </c>
    </row>
    <row r="3997">
      <c r="B3997" s="7" t="s">
        <v>14013</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14014</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14015</v>
      </c>
      <c r="C3999" s="27">
        <v>1</v>
      </c>
      <c r="D3999" s="7">
        <v>0</v>
      </c>
      <c r="E3999" s="27">
        <v>0</v>
      </c>
      <c r="F3999" s="27">
        <v>1</v>
      </c>
      <c r="G3999" s="0">
        <v>2</v>
      </c>
      <c r="H3999" s="24">
        <v>0</v>
      </c>
      <c r="I3999" s="7">
        <v>0</v>
      </c>
      <c r="J3999" s="0">
        <v>0</v>
      </c>
      <c r="K3999" s="24">
        <v>1</v>
      </c>
      <c r="L3999" s="0">
        <v>0</v>
      </c>
      <c r="M3999" s="0">
        <v>0</v>
      </c>
      <c r="N3999" s="24">
        <v>0</v>
      </c>
      <c r="O3999" s="7">
        <v>0</v>
      </c>
      <c r="P3999" s="44">
        <v>0</v>
      </c>
      <c r="Q3999" s="24">
        <v>0</v>
      </c>
    </row>
    <row r="4000">
      <c r="B4000" s="7" t="s">
        <v>14016</v>
      </c>
      <c r="C4000" s="27">
        <v>1</v>
      </c>
      <c r="D4000" s="7">
        <v>1</v>
      </c>
      <c r="E4000" s="27">
        <v>0</v>
      </c>
      <c r="F4000" s="27">
        <v>0</v>
      </c>
      <c r="G4000" s="0">
        <v>0</v>
      </c>
      <c r="H4000" s="24">
        <v>0</v>
      </c>
      <c r="I4000" s="7">
        <v>1</v>
      </c>
      <c r="J4000" s="0">
        <v>0</v>
      </c>
      <c r="K4000" s="24">
        <v>0</v>
      </c>
      <c r="L4000" s="0">
        <v>0</v>
      </c>
      <c r="M4000" s="0">
        <v>0</v>
      </c>
      <c r="N4000" s="24">
        <v>0</v>
      </c>
      <c r="O4000" s="7">
        <v>0</v>
      </c>
      <c r="P4000" s="44">
        <v>0</v>
      </c>
      <c r="Q4000" s="24">
        <v>0</v>
      </c>
    </row>
    <row r="4001">
      <c r="B4001" s="7" t="s">
        <v>14017</v>
      </c>
      <c r="C4001" s="27">
        <v>1</v>
      </c>
      <c r="D4001" s="7">
        <v>1</v>
      </c>
      <c r="E4001" s="27">
        <v>0</v>
      </c>
      <c r="F4001" s="27">
        <v>0</v>
      </c>
      <c r="G4001" s="0">
        <v>9</v>
      </c>
      <c r="H4001" s="24">
        <v>0</v>
      </c>
      <c r="I4001" s="7">
        <v>1</v>
      </c>
      <c r="J4001" s="0">
        <v>0</v>
      </c>
      <c r="K4001" s="24">
        <v>0</v>
      </c>
      <c r="L4001" s="0">
        <v>0</v>
      </c>
      <c r="M4001" s="0">
        <v>0</v>
      </c>
      <c r="N4001" s="24">
        <v>0</v>
      </c>
      <c r="O4001" s="7">
        <v>0</v>
      </c>
      <c r="P4001" s="44">
        <v>0</v>
      </c>
      <c r="Q4001" s="24">
        <v>0</v>
      </c>
    </row>
    <row r="4002">
      <c r="B4002" s="7" t="s">
        <v>14018</v>
      </c>
      <c r="C4002" s="27">
        <v>1</v>
      </c>
      <c r="D4002" s="7">
        <v>1</v>
      </c>
      <c r="E4002" s="27">
        <v>0</v>
      </c>
      <c r="F4002" s="27">
        <v>0</v>
      </c>
      <c r="G4002" s="0">
        <v>10</v>
      </c>
      <c r="H4002" s="24">
        <v>0</v>
      </c>
      <c r="I4002" s="7">
        <v>1</v>
      </c>
      <c r="J4002" s="0">
        <v>0</v>
      </c>
      <c r="K4002" s="24">
        <v>0</v>
      </c>
      <c r="L4002" s="0">
        <v>0</v>
      </c>
      <c r="M4002" s="0">
        <v>0</v>
      </c>
      <c r="N4002" s="24">
        <v>0</v>
      </c>
      <c r="O4002" s="7">
        <v>0</v>
      </c>
      <c r="P4002" s="44">
        <v>0</v>
      </c>
      <c r="Q4002" s="24">
        <v>0</v>
      </c>
    </row>
    <row r="4003">
      <c r="B4003" s="7" t="s">
        <v>14019</v>
      </c>
      <c r="C4003" s="27">
        <v>1</v>
      </c>
      <c r="D4003" s="7">
        <v>1</v>
      </c>
      <c r="E4003" s="27">
        <v>0</v>
      </c>
      <c r="F4003" s="27">
        <v>0</v>
      </c>
      <c r="G4003" s="0">
        <v>6</v>
      </c>
      <c r="H4003" s="24">
        <v>0</v>
      </c>
      <c r="I4003" s="7">
        <v>1</v>
      </c>
      <c r="J4003" s="0">
        <v>0</v>
      </c>
      <c r="K4003" s="24">
        <v>0</v>
      </c>
      <c r="L4003" s="0">
        <v>0</v>
      </c>
      <c r="M4003" s="0">
        <v>0</v>
      </c>
      <c r="N4003" s="24">
        <v>0</v>
      </c>
      <c r="O4003" s="7">
        <v>0</v>
      </c>
      <c r="P4003" s="44">
        <v>0</v>
      </c>
      <c r="Q4003" s="24">
        <v>0</v>
      </c>
    </row>
    <row r="4004">
      <c r="B4004" s="7" t="s">
        <v>14020</v>
      </c>
      <c r="C4004" s="27">
        <v>1</v>
      </c>
      <c r="D4004" s="7">
        <v>1</v>
      </c>
      <c r="E4004" s="27">
        <v>0</v>
      </c>
      <c r="F4004" s="27">
        <v>0</v>
      </c>
      <c r="G4004" s="0">
        <v>145</v>
      </c>
      <c r="H4004" s="24">
        <v>0</v>
      </c>
      <c r="I4004" s="7">
        <v>1</v>
      </c>
      <c r="J4004" s="0">
        <v>0</v>
      </c>
      <c r="K4004" s="24">
        <v>0</v>
      </c>
      <c r="L4004" s="0">
        <v>0</v>
      </c>
      <c r="M4004" s="0">
        <v>0</v>
      </c>
      <c r="N4004" s="24">
        <v>0</v>
      </c>
      <c r="O4004" s="7">
        <v>0</v>
      </c>
      <c r="P4004" s="44">
        <v>0</v>
      </c>
      <c r="Q4004" s="24">
        <v>0</v>
      </c>
    </row>
    <row r="4005">
      <c r="B4005" s="7" t="s">
        <v>14021</v>
      </c>
      <c r="C4005" s="27">
        <v>1</v>
      </c>
      <c r="D4005" s="7">
        <v>0</v>
      </c>
      <c r="E4005" s="27">
        <v>0</v>
      </c>
      <c r="F4005" s="27">
        <v>1</v>
      </c>
      <c r="G4005" s="0">
        <v>227</v>
      </c>
      <c r="H4005" s="24">
        <v>0</v>
      </c>
      <c r="I4005" s="7">
        <v>0</v>
      </c>
      <c r="J4005" s="0">
        <v>0</v>
      </c>
      <c r="K4005" s="24">
        <v>1</v>
      </c>
      <c r="L4005" s="0">
        <v>0</v>
      </c>
      <c r="M4005" s="0">
        <v>0</v>
      </c>
      <c r="N4005" s="24">
        <v>0</v>
      </c>
      <c r="O4005" s="7">
        <v>0</v>
      </c>
      <c r="P4005" s="44">
        <v>0</v>
      </c>
      <c r="Q4005" s="24">
        <v>0</v>
      </c>
    </row>
    <row r="4006">
      <c r="B4006" s="7" t="s">
        <v>14022</v>
      </c>
      <c r="C4006" s="27">
        <v>1</v>
      </c>
      <c r="D4006" s="7">
        <v>1</v>
      </c>
      <c r="E4006" s="27">
        <v>0</v>
      </c>
      <c r="F4006" s="27">
        <v>0</v>
      </c>
      <c r="G4006" s="0">
        <v>5</v>
      </c>
      <c r="H4006" s="24">
        <v>0</v>
      </c>
      <c r="I4006" s="7">
        <v>1</v>
      </c>
      <c r="J4006" s="0">
        <v>0</v>
      </c>
      <c r="K4006" s="24">
        <v>0</v>
      </c>
      <c r="L4006" s="0">
        <v>0</v>
      </c>
      <c r="M4006" s="0">
        <v>0</v>
      </c>
      <c r="N4006" s="24">
        <v>0</v>
      </c>
      <c r="O4006" s="7">
        <v>0</v>
      </c>
      <c r="P4006" s="44">
        <v>0</v>
      </c>
      <c r="Q4006" s="24">
        <v>0</v>
      </c>
    </row>
    <row r="4007">
      <c r="B4007" s="7" t="s">
        <v>14023</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14024</v>
      </c>
      <c r="C4008" s="27">
        <v>1</v>
      </c>
      <c r="D4008" s="7">
        <v>1</v>
      </c>
      <c r="E4008" s="27">
        <v>0</v>
      </c>
      <c r="F4008" s="27">
        <v>0</v>
      </c>
      <c r="G4008" s="0">
        <v>7</v>
      </c>
      <c r="H4008" s="24">
        <v>0</v>
      </c>
      <c r="I4008" s="7">
        <v>1</v>
      </c>
      <c r="J4008" s="0">
        <v>0</v>
      </c>
      <c r="K4008" s="24">
        <v>0</v>
      </c>
      <c r="L4008" s="0">
        <v>0</v>
      </c>
      <c r="M4008" s="0">
        <v>0</v>
      </c>
      <c r="N4008" s="24">
        <v>0</v>
      </c>
      <c r="O4008" s="7">
        <v>0</v>
      </c>
      <c r="P4008" s="44">
        <v>0</v>
      </c>
      <c r="Q4008" s="24">
        <v>0</v>
      </c>
    </row>
    <row r="4009">
      <c r="B4009" s="7" t="s">
        <v>14025</v>
      </c>
      <c r="C4009" s="27">
        <v>1</v>
      </c>
      <c r="D4009" s="7">
        <v>1</v>
      </c>
      <c r="E4009" s="27">
        <v>0</v>
      </c>
      <c r="F4009" s="27">
        <v>0</v>
      </c>
      <c r="G4009" s="0">
        <v>4</v>
      </c>
      <c r="H4009" s="24">
        <v>0</v>
      </c>
      <c r="I4009" s="7">
        <v>1</v>
      </c>
      <c r="J4009" s="0">
        <v>0</v>
      </c>
      <c r="K4009" s="24">
        <v>0</v>
      </c>
      <c r="L4009" s="0">
        <v>0</v>
      </c>
      <c r="M4009" s="0">
        <v>0</v>
      </c>
      <c r="N4009" s="24">
        <v>0</v>
      </c>
      <c r="O4009" s="7">
        <v>0</v>
      </c>
      <c r="P4009" s="44">
        <v>0</v>
      </c>
      <c r="Q4009" s="24">
        <v>0</v>
      </c>
    </row>
    <row r="4010">
      <c r="B4010" s="7" t="s">
        <v>14026</v>
      </c>
      <c r="C4010" s="27">
        <v>1</v>
      </c>
      <c r="D4010" s="7">
        <v>0</v>
      </c>
      <c r="E4010" s="27">
        <v>1</v>
      </c>
      <c r="F4010" s="27">
        <v>0</v>
      </c>
      <c r="G4010" s="0">
        <v>-8</v>
      </c>
      <c r="H4010" s="24">
        <v>0</v>
      </c>
      <c r="I4010" s="7">
        <v>0</v>
      </c>
      <c r="J4010" s="0">
        <v>0</v>
      </c>
      <c r="K4010" s="24">
        <v>0</v>
      </c>
      <c r="L4010" s="0">
        <v>0</v>
      </c>
      <c r="M4010" s="0">
        <v>1</v>
      </c>
      <c r="N4010" s="24">
        <v>0</v>
      </c>
      <c r="O4010" s="7">
        <v>0</v>
      </c>
      <c r="P4010" s="44">
        <v>0</v>
      </c>
      <c r="Q4010" s="24">
        <v>0</v>
      </c>
    </row>
    <row r="4011">
      <c r="B4011" s="7" t="s">
        <v>14027</v>
      </c>
      <c r="C4011" s="27">
        <v>1</v>
      </c>
      <c r="D4011" s="7">
        <v>0</v>
      </c>
      <c r="E4011" s="27">
        <v>0</v>
      </c>
      <c r="F4011" s="27">
        <v>1</v>
      </c>
      <c r="G4011" s="0">
        <v>10</v>
      </c>
      <c r="H4011" s="24">
        <v>0</v>
      </c>
      <c r="I4011" s="7">
        <v>0</v>
      </c>
      <c r="J4011" s="0">
        <v>0</v>
      </c>
      <c r="K4011" s="24">
        <v>1</v>
      </c>
      <c r="L4011" s="0">
        <v>0</v>
      </c>
      <c r="M4011" s="0">
        <v>0</v>
      </c>
      <c r="N4011" s="24">
        <v>0</v>
      </c>
      <c r="O4011" s="7">
        <v>0</v>
      </c>
      <c r="P4011" s="44">
        <v>0</v>
      </c>
      <c r="Q4011" s="24">
        <v>0</v>
      </c>
    </row>
    <row r="4012">
      <c r="B4012" s="7" t="s">
        <v>14028</v>
      </c>
      <c r="C4012" s="27">
        <v>1</v>
      </c>
      <c r="D4012" s="7">
        <v>0</v>
      </c>
      <c r="E4012" s="27">
        <v>1</v>
      </c>
      <c r="F4012" s="27">
        <v>0</v>
      </c>
      <c r="G4012" s="0">
        <v>140</v>
      </c>
      <c r="H4012" s="24">
        <v>0</v>
      </c>
      <c r="I4012" s="7">
        <v>0</v>
      </c>
      <c r="J4012" s="0">
        <v>0</v>
      </c>
      <c r="K4012" s="24">
        <v>0</v>
      </c>
      <c r="L4012" s="0">
        <v>0</v>
      </c>
      <c r="M4012" s="0">
        <v>1</v>
      </c>
      <c r="N4012" s="24">
        <v>0</v>
      </c>
      <c r="O4012" s="7">
        <v>0</v>
      </c>
      <c r="P4012" s="44">
        <v>0</v>
      </c>
      <c r="Q4012" s="24">
        <v>0</v>
      </c>
    </row>
    <row r="4013">
      <c r="B4013" s="7" t="s">
        <v>14029</v>
      </c>
      <c r="C4013" s="27">
        <v>1</v>
      </c>
      <c r="D4013" s="7">
        <v>1</v>
      </c>
      <c r="E4013" s="27">
        <v>0</v>
      </c>
      <c r="F4013" s="27">
        <v>0</v>
      </c>
      <c r="G4013" s="0">
        <v>4</v>
      </c>
      <c r="H4013" s="24">
        <v>0</v>
      </c>
      <c r="I4013" s="7">
        <v>1</v>
      </c>
      <c r="J4013" s="0">
        <v>0</v>
      </c>
      <c r="K4013" s="24">
        <v>0</v>
      </c>
      <c r="L4013" s="0">
        <v>0</v>
      </c>
      <c r="M4013" s="0">
        <v>0</v>
      </c>
      <c r="N4013" s="24">
        <v>0</v>
      </c>
      <c r="O4013" s="7">
        <v>0</v>
      </c>
      <c r="P4013" s="44">
        <v>0</v>
      </c>
      <c r="Q4013" s="24">
        <v>0</v>
      </c>
    </row>
    <row r="4014">
      <c r="B4014" s="7" t="s">
        <v>14030</v>
      </c>
      <c r="C4014" s="27">
        <v>1</v>
      </c>
      <c r="D4014" s="7">
        <v>1</v>
      </c>
      <c r="E4014" s="27">
        <v>0</v>
      </c>
      <c r="F4014" s="27">
        <v>0</v>
      </c>
      <c r="G4014" s="0">
        <v>34</v>
      </c>
      <c r="H4014" s="24">
        <v>0</v>
      </c>
      <c r="I4014" s="7">
        <v>1</v>
      </c>
      <c r="J4014" s="0">
        <v>0</v>
      </c>
      <c r="K4014" s="24">
        <v>0</v>
      </c>
      <c r="L4014" s="0">
        <v>0</v>
      </c>
      <c r="M4014" s="0">
        <v>0</v>
      </c>
      <c r="N4014" s="24">
        <v>0</v>
      </c>
      <c r="O4014" s="7">
        <v>0</v>
      </c>
      <c r="P4014" s="44">
        <v>0</v>
      </c>
      <c r="Q4014" s="24">
        <v>0</v>
      </c>
    </row>
    <row r="4015">
      <c r="B4015" s="7" t="s">
        <v>14031</v>
      </c>
      <c r="C4015" s="27">
        <v>1</v>
      </c>
      <c r="D4015" s="7">
        <v>1</v>
      </c>
      <c r="E4015" s="27">
        <v>0</v>
      </c>
      <c r="F4015" s="27">
        <v>0</v>
      </c>
      <c r="G4015" s="0">
        <v>4</v>
      </c>
      <c r="H4015" s="24">
        <v>0</v>
      </c>
      <c r="I4015" s="7">
        <v>1</v>
      </c>
      <c r="J4015" s="0">
        <v>0</v>
      </c>
      <c r="K4015" s="24">
        <v>0</v>
      </c>
      <c r="L4015" s="0">
        <v>0</v>
      </c>
      <c r="M4015" s="0">
        <v>0</v>
      </c>
      <c r="N4015" s="24">
        <v>0</v>
      </c>
      <c r="O4015" s="7">
        <v>0</v>
      </c>
      <c r="P4015" s="44">
        <v>0</v>
      </c>
      <c r="Q4015" s="24">
        <v>0</v>
      </c>
    </row>
    <row r="4016">
      <c r="B4016" s="7" t="s">
        <v>14032</v>
      </c>
      <c r="C4016" s="27">
        <v>1</v>
      </c>
      <c r="D4016" s="7">
        <v>1</v>
      </c>
      <c r="E4016" s="27">
        <v>0</v>
      </c>
      <c r="F4016" s="27">
        <v>0</v>
      </c>
      <c r="G4016" s="0">
        <v>2</v>
      </c>
      <c r="H4016" s="24">
        <v>0</v>
      </c>
      <c r="I4016" s="7">
        <v>1</v>
      </c>
      <c r="J4016" s="0">
        <v>0</v>
      </c>
      <c r="K4016" s="24">
        <v>0</v>
      </c>
      <c r="L4016" s="0">
        <v>0</v>
      </c>
      <c r="M4016" s="0">
        <v>0</v>
      </c>
      <c r="N4016" s="24">
        <v>0</v>
      </c>
      <c r="O4016" s="7">
        <v>0</v>
      </c>
      <c r="P4016" s="44">
        <v>0</v>
      </c>
      <c r="Q4016" s="24">
        <v>0</v>
      </c>
    </row>
    <row r="4017">
      <c r="B4017" s="7" t="s">
        <v>14033</v>
      </c>
      <c r="C4017" s="27">
        <v>1</v>
      </c>
      <c r="D4017" s="7">
        <v>1</v>
      </c>
      <c r="E4017" s="27">
        <v>0</v>
      </c>
      <c r="F4017" s="27">
        <v>0</v>
      </c>
      <c r="G4017" s="0">
        <v>21</v>
      </c>
      <c r="H4017" s="24">
        <v>0</v>
      </c>
      <c r="I4017" s="7">
        <v>1</v>
      </c>
      <c r="J4017" s="0">
        <v>0</v>
      </c>
      <c r="K4017" s="24">
        <v>0</v>
      </c>
      <c r="L4017" s="0">
        <v>0</v>
      </c>
      <c r="M4017" s="0">
        <v>0</v>
      </c>
      <c r="N4017" s="24">
        <v>0</v>
      </c>
      <c r="O4017" s="7">
        <v>0</v>
      </c>
      <c r="P4017" s="44">
        <v>0</v>
      </c>
      <c r="Q4017" s="24">
        <v>0</v>
      </c>
    </row>
    <row r="4018">
      <c r="B4018" s="7" t="s">
        <v>14034</v>
      </c>
      <c r="C4018" s="27">
        <v>1</v>
      </c>
      <c r="D4018" s="7">
        <v>1</v>
      </c>
      <c r="E4018" s="27">
        <v>0</v>
      </c>
      <c r="F4018" s="27">
        <v>0</v>
      </c>
      <c r="G4018" s="0">
        <v>1</v>
      </c>
      <c r="H4018" s="24">
        <v>0</v>
      </c>
      <c r="I4018" s="7">
        <v>1</v>
      </c>
      <c r="J4018" s="0">
        <v>0</v>
      </c>
      <c r="K4018" s="24">
        <v>0</v>
      </c>
      <c r="L4018" s="0">
        <v>0</v>
      </c>
      <c r="M4018" s="0">
        <v>0</v>
      </c>
      <c r="N4018" s="24">
        <v>0</v>
      </c>
      <c r="O4018" s="7">
        <v>0</v>
      </c>
      <c r="P4018" s="44">
        <v>0</v>
      </c>
      <c r="Q4018" s="24">
        <v>0</v>
      </c>
    </row>
    <row r="4019">
      <c r="B4019" s="7" t="s">
        <v>14035</v>
      </c>
      <c r="C4019" s="27">
        <v>1</v>
      </c>
      <c r="D4019" s="7">
        <v>0</v>
      </c>
      <c r="E4019" s="27">
        <v>0</v>
      </c>
      <c r="F4019" s="27">
        <v>1</v>
      </c>
      <c r="G4019" s="0">
        <v>41</v>
      </c>
      <c r="H4019" s="24">
        <v>0</v>
      </c>
      <c r="I4019" s="7">
        <v>0</v>
      </c>
      <c r="J4019" s="0">
        <v>0</v>
      </c>
      <c r="K4019" s="24">
        <v>1</v>
      </c>
      <c r="L4019" s="0">
        <v>0</v>
      </c>
      <c r="M4019" s="0">
        <v>0</v>
      </c>
      <c r="N4019" s="24">
        <v>0</v>
      </c>
      <c r="O4019" s="7">
        <v>0</v>
      </c>
      <c r="P4019" s="44">
        <v>0</v>
      </c>
      <c r="Q4019" s="24">
        <v>0</v>
      </c>
    </row>
    <row r="4020">
      <c r="B4020" s="7" t="s">
        <v>14036</v>
      </c>
      <c r="C4020" s="27">
        <v>1</v>
      </c>
      <c r="D4020" s="7">
        <v>1</v>
      </c>
      <c r="E4020" s="27">
        <v>0</v>
      </c>
      <c r="F4020" s="27">
        <v>0</v>
      </c>
      <c r="G4020" s="0">
        <v>2</v>
      </c>
      <c r="H4020" s="24">
        <v>0</v>
      </c>
      <c r="I4020" s="7">
        <v>1</v>
      </c>
      <c r="J4020" s="0">
        <v>0</v>
      </c>
      <c r="K4020" s="24">
        <v>0</v>
      </c>
      <c r="L4020" s="0">
        <v>0</v>
      </c>
      <c r="M4020" s="0">
        <v>0</v>
      </c>
      <c r="N4020" s="24">
        <v>0</v>
      </c>
      <c r="O4020" s="7">
        <v>0</v>
      </c>
      <c r="P4020" s="44">
        <v>0</v>
      </c>
      <c r="Q4020" s="24">
        <v>0</v>
      </c>
    </row>
    <row r="4021">
      <c r="B4021" s="7" t="s">
        <v>14037</v>
      </c>
      <c r="C4021" s="27">
        <v>1</v>
      </c>
      <c r="D4021" s="7">
        <v>1</v>
      </c>
      <c r="E4021" s="27">
        <v>0</v>
      </c>
      <c r="F4021" s="27">
        <v>0</v>
      </c>
      <c r="G4021" s="0">
        <v>1</v>
      </c>
      <c r="H4021" s="24">
        <v>0</v>
      </c>
      <c r="I4021" s="7">
        <v>1</v>
      </c>
      <c r="J4021" s="0">
        <v>0</v>
      </c>
      <c r="K4021" s="24">
        <v>0</v>
      </c>
      <c r="L4021" s="0">
        <v>0</v>
      </c>
      <c r="M4021" s="0">
        <v>0</v>
      </c>
      <c r="N4021" s="24">
        <v>0</v>
      </c>
      <c r="O4021" s="7">
        <v>0</v>
      </c>
      <c r="P4021" s="44">
        <v>0</v>
      </c>
      <c r="Q4021" s="24">
        <v>0</v>
      </c>
    </row>
    <row r="4022">
      <c r="B4022" s="7" t="s">
        <v>14038</v>
      </c>
      <c r="C4022" s="27">
        <v>1</v>
      </c>
      <c r="D4022" s="7">
        <v>0</v>
      </c>
      <c r="E4022" s="27">
        <v>0</v>
      </c>
      <c r="F4022" s="27">
        <v>1</v>
      </c>
      <c r="G4022" s="0">
        <v>2</v>
      </c>
      <c r="H4022" s="24">
        <v>0</v>
      </c>
      <c r="I4022" s="7">
        <v>0</v>
      </c>
      <c r="J4022" s="0">
        <v>0</v>
      </c>
      <c r="K4022" s="24">
        <v>1</v>
      </c>
      <c r="L4022" s="0">
        <v>0</v>
      </c>
      <c r="M4022" s="0">
        <v>0</v>
      </c>
      <c r="N4022" s="24">
        <v>0</v>
      </c>
      <c r="O4022" s="7">
        <v>0</v>
      </c>
      <c r="P4022" s="44">
        <v>0</v>
      </c>
      <c r="Q4022" s="24">
        <v>0</v>
      </c>
    </row>
    <row r="4023">
      <c r="B4023" s="7" t="s">
        <v>14039</v>
      </c>
      <c r="C4023" s="27">
        <v>1</v>
      </c>
      <c r="D4023" s="7">
        <v>1</v>
      </c>
      <c r="E4023" s="27">
        <v>0</v>
      </c>
      <c r="F4023" s="27">
        <v>0</v>
      </c>
      <c r="G4023" s="0">
        <v>7</v>
      </c>
      <c r="H4023" s="24">
        <v>0</v>
      </c>
      <c r="I4023" s="7">
        <v>1</v>
      </c>
      <c r="J4023" s="0">
        <v>0</v>
      </c>
      <c r="K4023" s="24">
        <v>0</v>
      </c>
      <c r="L4023" s="0">
        <v>0</v>
      </c>
      <c r="M4023" s="0">
        <v>0</v>
      </c>
      <c r="N4023" s="24">
        <v>0</v>
      </c>
      <c r="O4023" s="7">
        <v>0</v>
      </c>
      <c r="P4023" s="44">
        <v>0</v>
      </c>
      <c r="Q4023" s="24">
        <v>0</v>
      </c>
    </row>
    <row r="4024">
      <c r="B4024" s="7" t="s">
        <v>14040</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14041</v>
      </c>
      <c r="C4025" s="27">
        <v>1</v>
      </c>
      <c r="D4025" s="7">
        <v>1</v>
      </c>
      <c r="E4025" s="27">
        <v>0</v>
      </c>
      <c r="F4025" s="27">
        <v>0</v>
      </c>
      <c r="G4025" s="0">
        <v>3</v>
      </c>
      <c r="H4025" s="24">
        <v>0</v>
      </c>
      <c r="I4025" s="7">
        <v>1</v>
      </c>
      <c r="J4025" s="0">
        <v>0</v>
      </c>
      <c r="K4025" s="24">
        <v>0</v>
      </c>
      <c r="L4025" s="0">
        <v>0</v>
      </c>
      <c r="M4025" s="0">
        <v>0</v>
      </c>
      <c r="N4025" s="24">
        <v>0</v>
      </c>
      <c r="O4025" s="7">
        <v>0</v>
      </c>
      <c r="P4025" s="44">
        <v>0</v>
      </c>
      <c r="Q4025" s="24">
        <v>0</v>
      </c>
    </row>
    <row r="4026">
      <c r="B4026" s="7" t="s">
        <v>14042</v>
      </c>
      <c r="C4026" s="27">
        <v>1</v>
      </c>
      <c r="D4026" s="7">
        <v>1</v>
      </c>
      <c r="E4026" s="27">
        <v>0</v>
      </c>
      <c r="F4026" s="27">
        <v>0</v>
      </c>
      <c r="G4026" s="0">
        <v>1</v>
      </c>
      <c r="H4026" s="24">
        <v>0</v>
      </c>
      <c r="I4026" s="7">
        <v>1</v>
      </c>
      <c r="J4026" s="0">
        <v>0</v>
      </c>
      <c r="K4026" s="24">
        <v>0</v>
      </c>
      <c r="L4026" s="0">
        <v>0</v>
      </c>
      <c r="M4026" s="0">
        <v>0</v>
      </c>
      <c r="N4026" s="24">
        <v>0</v>
      </c>
      <c r="O4026" s="7">
        <v>0</v>
      </c>
      <c r="P4026" s="44">
        <v>0</v>
      </c>
      <c r="Q4026" s="24">
        <v>0</v>
      </c>
    </row>
    <row r="4027">
      <c r="B4027" s="7" t="s">
        <v>14043</v>
      </c>
      <c r="C4027" s="27">
        <v>1</v>
      </c>
      <c r="D4027" s="7">
        <v>1</v>
      </c>
      <c r="E4027" s="27">
        <v>0</v>
      </c>
      <c r="F4027" s="27">
        <v>0</v>
      </c>
      <c r="G4027" s="0">
        <v>1</v>
      </c>
      <c r="H4027" s="24">
        <v>0</v>
      </c>
      <c r="I4027" s="7">
        <v>1</v>
      </c>
      <c r="J4027" s="0">
        <v>0</v>
      </c>
      <c r="K4027" s="24">
        <v>0</v>
      </c>
      <c r="L4027" s="0">
        <v>0</v>
      </c>
      <c r="M4027" s="0">
        <v>0</v>
      </c>
      <c r="N4027" s="24">
        <v>0</v>
      </c>
      <c r="O4027" s="7">
        <v>0</v>
      </c>
      <c r="P4027" s="44">
        <v>0</v>
      </c>
      <c r="Q4027" s="24">
        <v>0</v>
      </c>
    </row>
    <row r="4028">
      <c r="B4028" s="7" t="s">
        <v>14044</v>
      </c>
      <c r="C4028" s="27">
        <v>1</v>
      </c>
      <c r="D4028" s="7">
        <v>0</v>
      </c>
      <c r="E4028" s="27">
        <v>0</v>
      </c>
      <c r="F4028" s="27">
        <v>1</v>
      </c>
      <c r="G4028" s="0">
        <v>2</v>
      </c>
      <c r="H4028" s="24">
        <v>0</v>
      </c>
      <c r="I4028" s="7">
        <v>0</v>
      </c>
      <c r="J4028" s="0">
        <v>0</v>
      </c>
      <c r="K4028" s="24">
        <v>1</v>
      </c>
      <c r="L4028" s="0">
        <v>0</v>
      </c>
      <c r="M4028" s="0">
        <v>0</v>
      </c>
      <c r="N4028" s="24">
        <v>0</v>
      </c>
      <c r="O4028" s="7">
        <v>0</v>
      </c>
      <c r="P4028" s="44">
        <v>0</v>
      </c>
      <c r="Q4028" s="24">
        <v>0</v>
      </c>
    </row>
    <row r="4029">
      <c r="B4029" s="7" t="s">
        <v>14045</v>
      </c>
      <c r="C4029" s="27">
        <v>1</v>
      </c>
      <c r="D4029" s="7">
        <v>0</v>
      </c>
      <c r="E4029" s="27">
        <v>0</v>
      </c>
      <c r="F4029" s="27">
        <v>1</v>
      </c>
      <c r="G4029" s="0">
        <v>4</v>
      </c>
      <c r="H4029" s="24">
        <v>0</v>
      </c>
      <c r="I4029" s="7">
        <v>0</v>
      </c>
      <c r="J4029" s="0">
        <v>0</v>
      </c>
      <c r="K4029" s="24">
        <v>1</v>
      </c>
      <c r="L4029" s="0">
        <v>0</v>
      </c>
      <c r="M4029" s="0">
        <v>0</v>
      </c>
      <c r="N4029" s="24">
        <v>0</v>
      </c>
      <c r="O4029" s="7">
        <v>0</v>
      </c>
      <c r="P4029" s="44">
        <v>0</v>
      </c>
      <c r="Q4029" s="24">
        <v>0</v>
      </c>
    </row>
    <row r="4030">
      <c r="B4030" s="7" t="s">
        <v>14046</v>
      </c>
      <c r="C4030" s="27">
        <v>1</v>
      </c>
      <c r="D4030" s="7">
        <v>1</v>
      </c>
      <c r="E4030" s="27">
        <v>0</v>
      </c>
      <c r="F4030" s="27">
        <v>0</v>
      </c>
      <c r="G4030" s="0">
        <v>1</v>
      </c>
      <c r="H4030" s="24">
        <v>0</v>
      </c>
      <c r="I4030" s="7">
        <v>1</v>
      </c>
      <c r="J4030" s="0">
        <v>0</v>
      </c>
      <c r="K4030" s="24">
        <v>0</v>
      </c>
      <c r="L4030" s="0">
        <v>0</v>
      </c>
      <c r="M4030" s="0">
        <v>0</v>
      </c>
      <c r="N4030" s="24">
        <v>0</v>
      </c>
      <c r="O4030" s="7">
        <v>0</v>
      </c>
      <c r="P4030" s="44">
        <v>0</v>
      </c>
      <c r="Q4030" s="24">
        <v>0</v>
      </c>
    </row>
    <row r="4031">
      <c r="B4031" s="7" t="s">
        <v>14047</v>
      </c>
      <c r="C4031" s="27">
        <v>1</v>
      </c>
      <c r="D4031" s="7">
        <v>1</v>
      </c>
      <c r="E4031" s="27">
        <v>0</v>
      </c>
      <c r="F4031" s="27">
        <v>0</v>
      </c>
      <c r="G4031" s="0">
        <v>2</v>
      </c>
      <c r="H4031" s="24">
        <v>0</v>
      </c>
      <c r="I4031" s="7">
        <v>1</v>
      </c>
      <c r="J4031" s="0">
        <v>0</v>
      </c>
      <c r="K4031" s="24">
        <v>0</v>
      </c>
      <c r="L4031" s="0">
        <v>0</v>
      </c>
      <c r="M4031" s="0">
        <v>0</v>
      </c>
      <c r="N4031" s="24">
        <v>0</v>
      </c>
      <c r="O4031" s="7">
        <v>0</v>
      </c>
      <c r="P4031" s="44">
        <v>0</v>
      </c>
      <c r="Q4031" s="24">
        <v>0</v>
      </c>
    </row>
    <row r="4032">
      <c r="B4032" s="7" t="s">
        <v>14048</v>
      </c>
      <c r="C4032" s="27">
        <v>1</v>
      </c>
      <c r="D4032" s="7">
        <v>1</v>
      </c>
      <c r="E4032" s="27">
        <v>0</v>
      </c>
      <c r="F4032" s="27">
        <v>0</v>
      </c>
      <c r="G4032" s="0">
        <v>3</v>
      </c>
      <c r="H4032" s="24">
        <v>0</v>
      </c>
      <c r="I4032" s="7">
        <v>1</v>
      </c>
      <c r="J4032" s="0">
        <v>0</v>
      </c>
      <c r="K4032" s="24">
        <v>0</v>
      </c>
      <c r="L4032" s="0">
        <v>0</v>
      </c>
      <c r="M4032" s="0">
        <v>0</v>
      </c>
      <c r="N4032" s="24">
        <v>0</v>
      </c>
      <c r="O4032" s="7">
        <v>0</v>
      </c>
      <c r="P4032" s="44">
        <v>0</v>
      </c>
      <c r="Q4032" s="24">
        <v>0</v>
      </c>
    </row>
    <row r="4033">
      <c r="B4033" s="7" t="s">
        <v>14049</v>
      </c>
      <c r="C4033" s="27">
        <v>1</v>
      </c>
      <c r="D4033" s="7">
        <v>1</v>
      </c>
      <c r="E4033" s="27">
        <v>0</v>
      </c>
      <c r="F4033" s="27">
        <v>0</v>
      </c>
      <c r="G4033" s="0">
        <v>60</v>
      </c>
      <c r="H4033" s="24">
        <v>0</v>
      </c>
      <c r="I4033" s="7">
        <v>1</v>
      </c>
      <c r="J4033" s="0">
        <v>0</v>
      </c>
      <c r="K4033" s="24">
        <v>0</v>
      </c>
      <c r="L4033" s="0">
        <v>0</v>
      </c>
      <c r="M4033" s="0">
        <v>0</v>
      </c>
      <c r="N4033" s="24">
        <v>0</v>
      </c>
      <c r="O4033" s="7">
        <v>0</v>
      </c>
      <c r="P4033" s="44">
        <v>0</v>
      </c>
      <c r="Q4033" s="24">
        <v>0</v>
      </c>
    </row>
    <row r="4034">
      <c r="B4034" s="7" t="s">
        <v>14050</v>
      </c>
      <c r="C4034" s="27">
        <v>1</v>
      </c>
      <c r="D4034" s="7">
        <v>1</v>
      </c>
      <c r="E4034" s="27">
        <v>0</v>
      </c>
      <c r="F4034" s="27">
        <v>0</v>
      </c>
      <c r="G4034" s="0">
        <v>1</v>
      </c>
      <c r="H4034" s="24">
        <v>0</v>
      </c>
      <c r="I4034" s="7">
        <v>1</v>
      </c>
      <c r="J4034" s="0">
        <v>0</v>
      </c>
      <c r="K4034" s="24">
        <v>0</v>
      </c>
      <c r="L4034" s="0">
        <v>0</v>
      </c>
      <c r="M4034" s="0">
        <v>0</v>
      </c>
      <c r="N4034" s="24">
        <v>0</v>
      </c>
      <c r="O4034" s="7">
        <v>0</v>
      </c>
      <c r="P4034" s="44">
        <v>0</v>
      </c>
      <c r="Q4034" s="24">
        <v>0</v>
      </c>
    </row>
    <row r="4035">
      <c r="B4035" s="7" t="s">
        <v>14051</v>
      </c>
      <c r="C4035" s="27">
        <v>1</v>
      </c>
      <c r="D4035" s="7">
        <v>1</v>
      </c>
      <c r="E4035" s="27">
        <v>0</v>
      </c>
      <c r="F4035" s="27">
        <v>0</v>
      </c>
      <c r="G4035" s="0">
        <v>3</v>
      </c>
      <c r="H4035" s="24">
        <v>0</v>
      </c>
      <c r="I4035" s="7">
        <v>1</v>
      </c>
      <c r="J4035" s="0">
        <v>0</v>
      </c>
      <c r="K4035" s="24">
        <v>0</v>
      </c>
      <c r="L4035" s="0">
        <v>0</v>
      </c>
      <c r="M4035" s="0">
        <v>0</v>
      </c>
      <c r="N4035" s="24">
        <v>0</v>
      </c>
      <c r="O4035" s="7">
        <v>0</v>
      </c>
      <c r="P4035" s="44">
        <v>0</v>
      </c>
      <c r="Q4035" s="24">
        <v>0</v>
      </c>
    </row>
    <row r="4036">
      <c r="B4036" s="7" t="s">
        <v>14052</v>
      </c>
      <c r="C4036" s="27">
        <v>1</v>
      </c>
      <c r="D4036" s="7">
        <v>1</v>
      </c>
      <c r="E4036" s="27">
        <v>0</v>
      </c>
      <c r="F4036" s="27">
        <v>0</v>
      </c>
      <c r="G4036" s="0">
        <v>2</v>
      </c>
      <c r="H4036" s="24">
        <v>0</v>
      </c>
      <c r="I4036" s="7">
        <v>1</v>
      </c>
      <c r="J4036" s="0">
        <v>0</v>
      </c>
      <c r="K4036" s="24">
        <v>0</v>
      </c>
      <c r="L4036" s="0">
        <v>0</v>
      </c>
      <c r="M4036" s="0">
        <v>0</v>
      </c>
      <c r="N4036" s="24">
        <v>0</v>
      </c>
      <c r="O4036" s="7">
        <v>0</v>
      </c>
      <c r="P4036" s="44">
        <v>0</v>
      </c>
      <c r="Q4036" s="24">
        <v>0</v>
      </c>
    </row>
    <row r="4037">
      <c r="B4037" s="7" t="s">
        <v>14053</v>
      </c>
      <c r="C4037" s="27">
        <v>1</v>
      </c>
      <c r="D4037" s="7">
        <v>1</v>
      </c>
      <c r="E4037" s="27">
        <v>0</v>
      </c>
      <c r="F4037" s="27">
        <v>0</v>
      </c>
      <c r="G4037" s="0">
        <v>4</v>
      </c>
      <c r="H4037" s="24">
        <v>0</v>
      </c>
      <c r="I4037" s="7">
        <v>1</v>
      </c>
      <c r="J4037" s="0">
        <v>0</v>
      </c>
      <c r="K4037" s="24">
        <v>0</v>
      </c>
      <c r="L4037" s="0">
        <v>0</v>
      </c>
      <c r="M4037" s="0">
        <v>0</v>
      </c>
      <c r="N4037" s="24">
        <v>0</v>
      </c>
      <c r="O4037" s="7">
        <v>0</v>
      </c>
      <c r="P4037" s="44">
        <v>0</v>
      </c>
      <c r="Q4037" s="24">
        <v>0</v>
      </c>
    </row>
    <row r="4038">
      <c r="B4038" s="7" t="s">
        <v>14054</v>
      </c>
      <c r="C4038" s="27">
        <v>1</v>
      </c>
      <c r="D4038" s="7">
        <v>1</v>
      </c>
      <c r="E4038" s="27">
        <v>0</v>
      </c>
      <c r="F4038" s="27">
        <v>0</v>
      </c>
      <c r="G4038" s="0">
        <v>0</v>
      </c>
      <c r="H4038" s="24">
        <v>0</v>
      </c>
      <c r="I4038" s="7">
        <v>1</v>
      </c>
      <c r="J4038" s="0">
        <v>0</v>
      </c>
      <c r="K4038" s="24">
        <v>0</v>
      </c>
      <c r="L4038" s="0">
        <v>0</v>
      </c>
      <c r="M4038" s="0">
        <v>0</v>
      </c>
      <c r="N4038" s="24">
        <v>0</v>
      </c>
      <c r="O4038" s="7">
        <v>0</v>
      </c>
      <c r="P4038" s="44">
        <v>0</v>
      </c>
      <c r="Q4038" s="24">
        <v>0</v>
      </c>
    </row>
    <row r="4039">
      <c r="B4039" s="7" t="s">
        <v>14055</v>
      </c>
      <c r="C4039" s="27">
        <v>1</v>
      </c>
      <c r="D4039" s="7">
        <v>0</v>
      </c>
      <c r="E4039" s="27">
        <v>1</v>
      </c>
      <c r="F4039" s="27">
        <v>0</v>
      </c>
      <c r="G4039" s="0">
        <v>20</v>
      </c>
      <c r="H4039" s="24">
        <v>0</v>
      </c>
      <c r="I4039" s="7">
        <v>0</v>
      </c>
      <c r="J4039" s="0">
        <v>1</v>
      </c>
      <c r="K4039" s="24">
        <v>0</v>
      </c>
      <c r="L4039" s="0">
        <v>0</v>
      </c>
      <c r="M4039" s="0">
        <v>0</v>
      </c>
      <c r="N4039" s="24">
        <v>0</v>
      </c>
      <c r="O4039" s="7">
        <v>0</v>
      </c>
      <c r="P4039" s="44">
        <v>0</v>
      </c>
      <c r="Q4039" s="24">
        <v>0</v>
      </c>
    </row>
    <row r="4040">
      <c r="B4040" s="7" t="s">
        <v>14056</v>
      </c>
      <c r="C4040" s="27">
        <v>1</v>
      </c>
      <c r="D4040" s="7">
        <v>1</v>
      </c>
      <c r="E4040" s="27">
        <v>0</v>
      </c>
      <c r="F4040" s="27">
        <v>0</v>
      </c>
      <c r="G4040" s="0">
        <v>19</v>
      </c>
      <c r="H4040" s="24">
        <v>0</v>
      </c>
      <c r="I4040" s="7">
        <v>1</v>
      </c>
      <c r="J4040" s="0">
        <v>0</v>
      </c>
      <c r="K4040" s="24">
        <v>0</v>
      </c>
      <c r="L4040" s="0">
        <v>0</v>
      </c>
      <c r="M4040" s="0">
        <v>0</v>
      </c>
      <c r="N4040" s="24">
        <v>0</v>
      </c>
      <c r="O4040" s="7">
        <v>0</v>
      </c>
      <c r="P4040" s="44">
        <v>0</v>
      </c>
      <c r="Q4040" s="24">
        <v>0</v>
      </c>
    </row>
    <row r="4041">
      <c r="B4041" s="7" t="s">
        <v>14057</v>
      </c>
      <c r="C4041" s="27">
        <v>1</v>
      </c>
      <c r="D4041" s="7">
        <v>1</v>
      </c>
      <c r="E4041" s="27">
        <v>0</v>
      </c>
      <c r="F4041" s="27">
        <v>0</v>
      </c>
      <c r="G4041" s="0">
        <v>0</v>
      </c>
      <c r="H4041" s="24">
        <v>0</v>
      </c>
      <c r="I4041" s="7">
        <v>1</v>
      </c>
      <c r="J4041" s="0">
        <v>0</v>
      </c>
      <c r="K4041" s="24">
        <v>0</v>
      </c>
      <c r="L4041" s="0">
        <v>0</v>
      </c>
      <c r="M4041" s="0">
        <v>0</v>
      </c>
      <c r="N4041" s="24">
        <v>0</v>
      </c>
      <c r="O4041" s="7">
        <v>0</v>
      </c>
      <c r="P4041" s="44">
        <v>0</v>
      </c>
      <c r="Q4041" s="24">
        <v>0</v>
      </c>
    </row>
    <row r="4042">
      <c r="B4042" s="7" t="s">
        <v>14058</v>
      </c>
      <c r="C4042" s="27">
        <v>1</v>
      </c>
      <c r="D4042" s="7">
        <v>1</v>
      </c>
      <c r="E4042" s="27">
        <v>0</v>
      </c>
      <c r="F4042" s="27">
        <v>0</v>
      </c>
      <c r="G4042" s="0">
        <v>18</v>
      </c>
      <c r="H4042" s="24">
        <v>0</v>
      </c>
      <c r="I4042" s="7">
        <v>1</v>
      </c>
      <c r="J4042" s="0">
        <v>0</v>
      </c>
      <c r="K4042" s="24">
        <v>0</v>
      </c>
      <c r="L4042" s="0">
        <v>0</v>
      </c>
      <c r="M4042" s="0">
        <v>0</v>
      </c>
      <c r="N4042" s="24">
        <v>0</v>
      </c>
      <c r="O4042" s="7">
        <v>0</v>
      </c>
      <c r="P4042" s="44">
        <v>0</v>
      </c>
      <c r="Q4042" s="24">
        <v>0</v>
      </c>
    </row>
    <row r="4043">
      <c r="B4043" s="7" t="s">
        <v>14059</v>
      </c>
      <c r="C4043" s="27">
        <v>1</v>
      </c>
      <c r="D4043" s="7">
        <v>0</v>
      </c>
      <c r="E4043" s="27">
        <v>0</v>
      </c>
      <c r="F4043" s="27">
        <v>1</v>
      </c>
      <c r="G4043" s="0">
        <v>15</v>
      </c>
      <c r="H4043" s="24">
        <v>0</v>
      </c>
      <c r="I4043" s="7">
        <v>0</v>
      </c>
      <c r="J4043" s="0">
        <v>0</v>
      </c>
      <c r="K4043" s="24">
        <v>1</v>
      </c>
      <c r="L4043" s="0">
        <v>0</v>
      </c>
      <c r="M4043" s="0">
        <v>0</v>
      </c>
      <c r="N4043" s="24">
        <v>0</v>
      </c>
      <c r="O4043" s="7">
        <v>0</v>
      </c>
      <c r="P4043" s="44">
        <v>0</v>
      </c>
      <c r="Q4043" s="24">
        <v>0</v>
      </c>
    </row>
    <row r="4044">
      <c r="B4044" s="7" t="s">
        <v>14060</v>
      </c>
      <c r="C4044" s="27">
        <v>1</v>
      </c>
      <c r="D4044" s="7">
        <v>1</v>
      </c>
      <c r="E4044" s="27">
        <v>0</v>
      </c>
      <c r="F4044" s="27">
        <v>0</v>
      </c>
      <c r="G4044" s="0">
        <v>8</v>
      </c>
      <c r="H4044" s="24">
        <v>0</v>
      </c>
      <c r="I4044" s="7">
        <v>1</v>
      </c>
      <c r="J4044" s="0">
        <v>0</v>
      </c>
      <c r="K4044" s="24">
        <v>0</v>
      </c>
      <c r="L4044" s="0">
        <v>0</v>
      </c>
      <c r="M4044" s="0">
        <v>0</v>
      </c>
      <c r="N4044" s="24">
        <v>0</v>
      </c>
      <c r="O4044" s="7">
        <v>0</v>
      </c>
      <c r="P4044" s="44">
        <v>0</v>
      </c>
      <c r="Q4044" s="24">
        <v>0</v>
      </c>
    </row>
    <row r="4045">
      <c r="B4045" s="7" t="s">
        <v>14061</v>
      </c>
      <c r="C4045" s="27">
        <v>1</v>
      </c>
      <c r="D4045" s="7">
        <v>1</v>
      </c>
      <c r="E4045" s="27">
        <v>0</v>
      </c>
      <c r="F4045" s="27">
        <v>0</v>
      </c>
      <c r="G4045" s="0">
        <v>3</v>
      </c>
      <c r="H4045" s="24">
        <v>0</v>
      </c>
      <c r="I4045" s="7">
        <v>1</v>
      </c>
      <c r="J4045" s="0">
        <v>0</v>
      </c>
      <c r="K4045" s="24">
        <v>0</v>
      </c>
      <c r="L4045" s="0">
        <v>0</v>
      </c>
      <c r="M4045" s="0">
        <v>0</v>
      </c>
      <c r="N4045" s="24">
        <v>0</v>
      </c>
      <c r="O4045" s="7">
        <v>0</v>
      </c>
      <c r="P4045" s="44">
        <v>0</v>
      </c>
      <c r="Q4045" s="24">
        <v>0</v>
      </c>
    </row>
    <row r="4046">
      <c r="B4046" s="7" t="s">
        <v>14062</v>
      </c>
      <c r="C4046" s="27">
        <v>1</v>
      </c>
      <c r="D4046" s="7">
        <v>0</v>
      </c>
      <c r="E4046" s="27">
        <v>1</v>
      </c>
      <c r="F4046" s="27">
        <v>0</v>
      </c>
      <c r="G4046" s="0">
        <v>4</v>
      </c>
      <c r="H4046" s="24">
        <v>0</v>
      </c>
      <c r="I4046" s="7">
        <v>0</v>
      </c>
      <c r="J4046" s="0">
        <v>1</v>
      </c>
      <c r="K4046" s="24">
        <v>0</v>
      </c>
      <c r="L4046" s="0">
        <v>0</v>
      </c>
      <c r="M4046" s="0">
        <v>0</v>
      </c>
      <c r="N4046" s="24">
        <v>0</v>
      </c>
      <c r="O4046" s="7">
        <v>0</v>
      </c>
      <c r="P4046" s="44">
        <v>0</v>
      </c>
      <c r="Q4046" s="24">
        <v>0</v>
      </c>
    </row>
    <row r="4047">
      <c r="B4047" s="7" t="s">
        <v>14063</v>
      </c>
      <c r="C4047" s="27">
        <v>1</v>
      </c>
      <c r="D4047" s="7">
        <v>0</v>
      </c>
      <c r="E4047" s="27">
        <v>1</v>
      </c>
      <c r="F4047" s="27">
        <v>0</v>
      </c>
      <c r="G4047" s="0">
        <v>2</v>
      </c>
      <c r="H4047" s="24">
        <v>0</v>
      </c>
      <c r="I4047" s="7">
        <v>0</v>
      </c>
      <c r="J4047" s="0">
        <v>1</v>
      </c>
      <c r="K4047" s="24">
        <v>0</v>
      </c>
      <c r="L4047" s="0">
        <v>0</v>
      </c>
      <c r="M4047" s="0">
        <v>0</v>
      </c>
      <c r="N4047" s="24">
        <v>0</v>
      </c>
      <c r="O4047" s="7">
        <v>0</v>
      </c>
      <c r="P4047" s="44">
        <v>0</v>
      </c>
      <c r="Q4047" s="24">
        <v>0</v>
      </c>
    </row>
    <row r="4048">
      <c r="B4048" s="7" t="s">
        <v>14064</v>
      </c>
      <c r="C4048" s="27">
        <v>1</v>
      </c>
      <c r="D4048" s="7">
        <v>1</v>
      </c>
      <c r="E4048" s="27">
        <v>0</v>
      </c>
      <c r="F4048" s="27">
        <v>0</v>
      </c>
      <c r="G4048" s="0">
        <v>27</v>
      </c>
      <c r="H4048" s="24">
        <v>0</v>
      </c>
      <c r="I4048" s="7">
        <v>1</v>
      </c>
      <c r="J4048" s="0">
        <v>0</v>
      </c>
      <c r="K4048" s="24">
        <v>0</v>
      </c>
      <c r="L4048" s="0">
        <v>0</v>
      </c>
      <c r="M4048" s="0">
        <v>0</v>
      </c>
      <c r="N4048" s="24">
        <v>0</v>
      </c>
      <c r="O4048" s="7">
        <v>0</v>
      </c>
      <c r="P4048" s="44">
        <v>0</v>
      </c>
      <c r="Q4048" s="24">
        <v>0</v>
      </c>
    </row>
    <row r="4049">
      <c r="B4049" s="7" t="s">
        <v>14065</v>
      </c>
      <c r="C4049" s="27">
        <v>1</v>
      </c>
      <c r="D4049" s="7">
        <v>1</v>
      </c>
      <c r="E4049" s="27">
        <v>0</v>
      </c>
      <c r="F4049" s="27">
        <v>0</v>
      </c>
      <c r="G4049" s="0">
        <v>4</v>
      </c>
      <c r="H4049" s="24">
        <v>0</v>
      </c>
      <c r="I4049" s="7">
        <v>1</v>
      </c>
      <c r="J4049" s="0">
        <v>0</v>
      </c>
      <c r="K4049" s="24">
        <v>0</v>
      </c>
      <c r="L4049" s="0">
        <v>0</v>
      </c>
      <c r="M4049" s="0">
        <v>0</v>
      </c>
      <c r="N4049" s="24">
        <v>0</v>
      </c>
      <c r="O4049" s="7">
        <v>0</v>
      </c>
      <c r="P4049" s="44">
        <v>0</v>
      </c>
      <c r="Q4049" s="24">
        <v>0</v>
      </c>
    </row>
    <row r="4050">
      <c r="B4050" s="7" t="s">
        <v>14066</v>
      </c>
      <c r="C4050" s="27">
        <v>1</v>
      </c>
      <c r="D4050" s="7">
        <v>1</v>
      </c>
      <c r="E4050" s="27">
        <v>0</v>
      </c>
      <c r="F4050" s="27">
        <v>0</v>
      </c>
      <c r="G4050" s="0">
        <v>12</v>
      </c>
      <c r="H4050" s="24">
        <v>0</v>
      </c>
      <c r="I4050" s="7">
        <v>1</v>
      </c>
      <c r="J4050" s="0">
        <v>0</v>
      </c>
      <c r="K4050" s="24">
        <v>0</v>
      </c>
      <c r="L4050" s="0">
        <v>0</v>
      </c>
      <c r="M4050" s="0">
        <v>0</v>
      </c>
      <c r="N4050" s="24">
        <v>0</v>
      </c>
      <c r="O4050" s="7">
        <v>0</v>
      </c>
      <c r="P4050" s="44">
        <v>0</v>
      </c>
      <c r="Q4050" s="24">
        <v>0</v>
      </c>
    </row>
    <row r="4051">
      <c r="B4051" s="7" t="s">
        <v>14067</v>
      </c>
      <c r="C4051" s="27">
        <v>1</v>
      </c>
      <c r="D4051" s="7">
        <v>1</v>
      </c>
      <c r="E4051" s="27">
        <v>0</v>
      </c>
      <c r="F4051" s="27">
        <v>0</v>
      </c>
      <c r="G4051" s="0">
        <v>11</v>
      </c>
      <c r="H4051" s="24">
        <v>0</v>
      </c>
      <c r="I4051" s="7">
        <v>1</v>
      </c>
      <c r="J4051" s="0">
        <v>0</v>
      </c>
      <c r="K4051" s="24">
        <v>0</v>
      </c>
      <c r="L4051" s="0">
        <v>0</v>
      </c>
      <c r="M4051" s="0">
        <v>0</v>
      </c>
      <c r="N4051" s="24">
        <v>0</v>
      </c>
      <c r="O4051" s="7">
        <v>0</v>
      </c>
      <c r="P4051" s="44">
        <v>0</v>
      </c>
      <c r="Q4051" s="24">
        <v>0</v>
      </c>
    </row>
    <row r="4052">
      <c r="B4052" s="7" t="s">
        <v>14068</v>
      </c>
      <c r="C4052" s="27">
        <v>1</v>
      </c>
      <c r="D4052" s="7">
        <v>1</v>
      </c>
      <c r="E4052" s="27">
        <v>0</v>
      </c>
      <c r="F4052" s="27">
        <v>0</v>
      </c>
      <c r="G4052" s="0">
        <v>1</v>
      </c>
      <c r="H4052" s="24">
        <v>0</v>
      </c>
      <c r="I4052" s="7">
        <v>1</v>
      </c>
      <c r="J4052" s="0">
        <v>0</v>
      </c>
      <c r="K4052" s="24">
        <v>0</v>
      </c>
      <c r="L4052" s="0">
        <v>0</v>
      </c>
      <c r="M4052" s="0">
        <v>0</v>
      </c>
      <c r="N4052" s="24">
        <v>0</v>
      </c>
      <c r="O4052" s="7">
        <v>0</v>
      </c>
      <c r="P4052" s="44">
        <v>0</v>
      </c>
      <c r="Q4052" s="24">
        <v>0</v>
      </c>
    </row>
    <row r="4053">
      <c r="B4053" s="7" t="s">
        <v>14069</v>
      </c>
      <c r="C4053" s="27">
        <v>1</v>
      </c>
      <c r="D4053" s="7">
        <v>1</v>
      </c>
      <c r="E4053" s="27">
        <v>0</v>
      </c>
      <c r="F4053" s="27">
        <v>0</v>
      </c>
      <c r="G4053" s="0">
        <v>0</v>
      </c>
      <c r="H4053" s="24">
        <v>0</v>
      </c>
      <c r="I4053" s="7">
        <v>1</v>
      </c>
      <c r="J4053" s="0">
        <v>0</v>
      </c>
      <c r="K4053" s="24">
        <v>0</v>
      </c>
      <c r="L4053" s="0">
        <v>0</v>
      </c>
      <c r="M4053" s="0">
        <v>0</v>
      </c>
      <c r="N4053" s="24">
        <v>0</v>
      </c>
      <c r="O4053" s="7">
        <v>0</v>
      </c>
      <c r="P4053" s="44">
        <v>0</v>
      </c>
      <c r="Q4053" s="24">
        <v>0</v>
      </c>
    </row>
    <row r="4054">
      <c r="B4054" s="7" t="s">
        <v>14070</v>
      </c>
      <c r="C4054" s="27">
        <v>1</v>
      </c>
      <c r="D4054" s="7">
        <v>1</v>
      </c>
      <c r="E4054" s="27">
        <v>0</v>
      </c>
      <c r="F4054" s="27">
        <v>0</v>
      </c>
      <c r="G4054" s="0">
        <v>12</v>
      </c>
      <c r="H4054" s="24">
        <v>0</v>
      </c>
      <c r="I4054" s="7">
        <v>1</v>
      </c>
      <c r="J4054" s="0">
        <v>0</v>
      </c>
      <c r="K4054" s="24">
        <v>0</v>
      </c>
      <c r="L4054" s="0">
        <v>0</v>
      </c>
      <c r="M4054" s="0">
        <v>0</v>
      </c>
      <c r="N4054" s="24">
        <v>0</v>
      </c>
      <c r="O4054" s="7">
        <v>0</v>
      </c>
      <c r="P4054" s="44">
        <v>0</v>
      </c>
      <c r="Q4054" s="24">
        <v>0</v>
      </c>
    </row>
    <row r="4055">
      <c r="B4055" s="7" t="s">
        <v>14071</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14072</v>
      </c>
      <c r="C4056" s="27">
        <v>1</v>
      </c>
      <c r="D4056" s="7">
        <v>1</v>
      </c>
      <c r="E4056" s="27">
        <v>0</v>
      </c>
      <c r="F4056" s="27">
        <v>0</v>
      </c>
      <c r="G4056" s="0">
        <v>1</v>
      </c>
      <c r="H4056" s="24">
        <v>0</v>
      </c>
      <c r="I4056" s="7">
        <v>1</v>
      </c>
      <c r="J4056" s="0">
        <v>0</v>
      </c>
      <c r="K4056" s="24">
        <v>0</v>
      </c>
      <c r="L4056" s="0">
        <v>0</v>
      </c>
      <c r="M4056" s="0">
        <v>0</v>
      </c>
      <c r="N4056" s="24">
        <v>0</v>
      </c>
      <c r="O4056" s="7">
        <v>0</v>
      </c>
      <c r="P4056" s="44">
        <v>0</v>
      </c>
      <c r="Q4056" s="24">
        <v>0</v>
      </c>
    </row>
    <row r="4057">
      <c r="B4057" s="7" t="s">
        <v>14073</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14074</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14075</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14076</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14077</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14078</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14079</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14080</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14081</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14082</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14083</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14084</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14085</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14086</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14087</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14088</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14089</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14090</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14091</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14092</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14093</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14094</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14095</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14096</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14097</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14098</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14099</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14100</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14101</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14102</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14103</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14104</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14105</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14106</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14107</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14108</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14109</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14110</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14111</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14112</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14113</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14114</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14115</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14116</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14117</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14118</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14119</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14120</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14121</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14122</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14123</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14124</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14125</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14126</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14127</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14128</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14129</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14130</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14131</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14132</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14133</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14134</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14135</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14136</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14137</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14138</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14139</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14140</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14141</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14142</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14143</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14144</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14145</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14146</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14147</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14148</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14149</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14150</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14151</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14152</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14153</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14154</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14155</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14156</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14157</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14158</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14159</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14160</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14161</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14162</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14163</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14164</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14165</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14166</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14167</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14168</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14169</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14170</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14171</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14172</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14173</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14174</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14175</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14176</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14177</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14178</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14179</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14180</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14181</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14182</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14183</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14184</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14185</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14186</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14187</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14188</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14189</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14190</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14191</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14192</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14193</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14194</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14195</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14196</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14197</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14198</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14199</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14200</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14201</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14202</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14203</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14204</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14205</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14206</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14207</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14208</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14209</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14210</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14211</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14212</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14213</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14214</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14215</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14216</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14217</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14218</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14219</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14220</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14221</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14222</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14223</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14224</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14225</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14226</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14227</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14228</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14229</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14230</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14231</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14232</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14233</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14234</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14235</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14236</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14237</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14238</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14239</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14240</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14241</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14242</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14243</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14244</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14245</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14246</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14247</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14248</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14249</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14250</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14251</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14252</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14253</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14254</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14255</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14256</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14257</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14258</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14259</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14260</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14261</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14262</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14263</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14264</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14265</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14266</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14267</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14268</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14269</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14270</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14271</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14272</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14273</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14274</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14275</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14276</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14277</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14278</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14279</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14280</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14281</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14282</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14283</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14284</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14285</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14286</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14287</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14288</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14289</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14290</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14291</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14292</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14293</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14294</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14295</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14296</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14297</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14298</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14299</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14300</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14301</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14302</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14303</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14304</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14305</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14306</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14307</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14308</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14309</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14310</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14311</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14312</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14313</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14314</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14315</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14316</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14317</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14318</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14319</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14320</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14321</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14322</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14323</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14324</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14325</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14326</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14327</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14328</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14329</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14330</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14331</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14332</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14333</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14334</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14335</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14336</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14337</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14338</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14339</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14340</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14341</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14342</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14343</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14344</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14345</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14346</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14347</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14348</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14349</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14350</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14351</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14352</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14353</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14354</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14355</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14356</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14357</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14358</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14359</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14360</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14361</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14362</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14363</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14364</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14365</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14366</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14367</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14368</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14369</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14370</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14371</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14372</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14373</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14374</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14375</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14376</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14377</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14378</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14379</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14380</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14381</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14382</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14383</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14384</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14385</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14386</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14387</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14388</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14389</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14390</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14391</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14392</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14393</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14394</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14395</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14396</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14397</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14398</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14399</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14400</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14401</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14402</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14403</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14404</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14405</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14406</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14407</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14408</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14409</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14410</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14411</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14412</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14413</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14414</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14415</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14416</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14417</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14418</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14419</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14420</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14421</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14422</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14423</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14424</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14425</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14426</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14427</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14428</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14429</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14430</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14431</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14432</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14433</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14434</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14435</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14436</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14437</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14438</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14439</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14440</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14441</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14442</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14443</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14444</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14445</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14446</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14447</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14448</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14449</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14450</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14451</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14452</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14453</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14454</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14455</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14456</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14457</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14458</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14459</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14460</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14461</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14462</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14463</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14464</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14465</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14466</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14467</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14468</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14469</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14470</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14471</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14472</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14473</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14474</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14475</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14476</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14477</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14478</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14479</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14480</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14481</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14482</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14483</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14484</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14485</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14486</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14487</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14488</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14489</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14490</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14491</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14492</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14493</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14494</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14495</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14496</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14497</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14498</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14499</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14500</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14501</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14502</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14503</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14504</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14505</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14506</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14507</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14508</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14509</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14510</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14511</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14512</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14513</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14514</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14515</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14516</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14517</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14518</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14519</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14520</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14521</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14522</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14523</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14524</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14525</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14526</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14527</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14528</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14529</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14530</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14531</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14532</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14533</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14534</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14535</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14536</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14537</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14538</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14539</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14540</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9631</v>
      </c>
      <c r="E1" s="0" t="s">
        <v>14541</v>
      </c>
      <c r="H1" s="0" t="s">
        <v>14542</v>
      </c>
      <c r="K1" s="0" t="s">
        <v>9632</v>
      </c>
      <c r="M1" s="0" t="s">
        <v>14543</v>
      </c>
      <c r="P1" s="0" t="s">
        <v>10020</v>
      </c>
      <c r="S1" s="44" t="s">
        <v>9635</v>
      </c>
    </row>
    <row r="2">
      <c r="B2" s="10" t="s">
        <v>9636</v>
      </c>
      <c r="C2" s="29" t="s">
        <v>9637</v>
      </c>
      <c r="D2" s="11" t="s">
        <v>14544</v>
      </c>
      <c r="E2" s="16" t="s">
        <v>9639</v>
      </c>
      <c r="F2" s="16" t="s">
        <v>9640</v>
      </c>
      <c r="G2" s="25" t="s">
        <v>9641</v>
      </c>
      <c r="H2" s="12" t="s">
        <v>9639</v>
      </c>
      <c r="I2" s="28" t="s">
        <v>9640</v>
      </c>
      <c r="J2" s="13" t="s">
        <v>9641</v>
      </c>
      <c r="K2" s="13" t="s">
        <v>36</v>
      </c>
      <c r="L2" s="26" t="s">
        <v>9642</v>
      </c>
      <c r="M2" s="16" t="s">
        <v>9639</v>
      </c>
      <c r="N2" s="16" t="s">
        <v>9640</v>
      </c>
      <c r="O2" s="25" t="s">
        <v>9641</v>
      </c>
      <c r="P2" s="47" t="s">
        <v>9639</v>
      </c>
      <c r="Q2" s="48" t="s">
        <v>9640</v>
      </c>
      <c r="R2" s="49" t="s">
        <v>9641</v>
      </c>
      <c r="S2" s="45" t="s">
        <v>9639</v>
      </c>
      <c r="T2" s="45" t="s">
        <v>9640</v>
      </c>
      <c r="U2" s="46" t="s">
        <v>9641</v>
      </c>
    </row>
    <row r="3">
      <c r="B3" s="7" t="s">
        <v>10017</v>
      </c>
      <c r="C3" s="27" t="s">
        <v>20</v>
      </c>
      <c r="D3" s="27">
        <v>9056</v>
      </c>
      <c r="E3" s="7">
        <v>0</v>
      </c>
      <c r="F3" s="0">
        <v>9056</v>
      </c>
      <c r="G3" s="24">
        <v>0</v>
      </c>
      <c r="H3" s="7">
        <v>0</v>
      </c>
      <c r="I3" s="27">
        <v>0</v>
      </c>
      <c r="J3" s="27">
        <v>0</v>
      </c>
      <c r="K3" s="0">
        <v>0</v>
      </c>
      <c r="L3" s="24">
        <v>0</v>
      </c>
      <c r="M3" s="7">
        <v>0</v>
      </c>
      <c r="N3" s="0">
        <v>0</v>
      </c>
      <c r="O3" s="24">
        <v>0</v>
      </c>
      <c r="P3" s="0">
        <v>0</v>
      </c>
      <c r="Q3" s="0">
        <v>0</v>
      </c>
      <c r="R3" s="24">
        <v>0</v>
      </c>
      <c r="S3" s="7">
        <v>0</v>
      </c>
      <c r="T3" s="44">
        <v>0</v>
      </c>
      <c r="U3" s="24">
        <v>0</v>
      </c>
    </row>
    <row r="4">
      <c r="B4" s="7" t="s">
        <v>9717</v>
      </c>
      <c r="C4" s="27" t="s">
        <v>9718</v>
      </c>
      <c r="D4" s="27">
        <v>317</v>
      </c>
      <c r="E4" s="7">
        <v>0</v>
      </c>
      <c r="F4" s="0">
        <v>288</v>
      </c>
      <c r="G4" s="24">
        <v>29</v>
      </c>
      <c r="H4" s="7">
        <v>0</v>
      </c>
      <c r="I4" s="27">
        <v>17</v>
      </c>
      <c r="J4" s="27">
        <v>7</v>
      </c>
      <c r="K4" s="0">
        <v>114</v>
      </c>
      <c r="L4" s="24">
        <v>0</v>
      </c>
      <c r="M4" s="7">
        <v>0</v>
      </c>
      <c r="N4" s="0">
        <v>8</v>
      </c>
      <c r="O4" s="24">
        <v>7</v>
      </c>
      <c r="P4" s="0">
        <v>0</v>
      </c>
      <c r="Q4" s="0">
        <v>1</v>
      </c>
      <c r="R4" s="24">
        <v>0</v>
      </c>
      <c r="S4" s="7">
        <v>0</v>
      </c>
      <c r="T4" s="44">
        <v>8</v>
      </c>
      <c r="U4" s="24">
        <v>0</v>
      </c>
    </row>
    <row r="5">
      <c r="B5" s="7" t="s">
        <v>9789</v>
      </c>
      <c r="C5" s="27" t="s">
        <v>9790</v>
      </c>
      <c r="D5" s="27">
        <v>272</v>
      </c>
      <c r="E5" s="7">
        <v>0</v>
      </c>
      <c r="F5" s="0">
        <v>252</v>
      </c>
      <c r="G5" s="24">
        <v>20</v>
      </c>
      <c r="H5" s="7">
        <v>0</v>
      </c>
      <c r="I5" s="27">
        <v>7</v>
      </c>
      <c r="J5" s="27">
        <v>4</v>
      </c>
      <c r="K5" s="0">
        <v>15</v>
      </c>
      <c r="L5" s="24">
        <v>0</v>
      </c>
      <c r="M5" s="7">
        <v>0</v>
      </c>
      <c r="N5" s="0">
        <v>1</v>
      </c>
      <c r="O5" s="24">
        <v>4</v>
      </c>
      <c r="P5" s="0">
        <v>0</v>
      </c>
      <c r="Q5" s="0">
        <v>0</v>
      </c>
      <c r="R5" s="24">
        <v>0</v>
      </c>
      <c r="S5" s="7">
        <v>0</v>
      </c>
      <c r="T5" s="44">
        <v>6</v>
      </c>
      <c r="U5" s="24">
        <v>0</v>
      </c>
    </row>
    <row r="6">
      <c r="B6" s="7" t="s">
        <v>9645</v>
      </c>
      <c r="C6" s="27" t="s">
        <v>9646</v>
      </c>
      <c r="D6" s="27">
        <v>261</v>
      </c>
      <c r="E6" s="7">
        <v>0</v>
      </c>
      <c r="F6" s="0">
        <v>181</v>
      </c>
      <c r="G6" s="24">
        <v>80</v>
      </c>
      <c r="H6" s="7">
        <v>0</v>
      </c>
      <c r="I6" s="27">
        <v>139</v>
      </c>
      <c r="J6" s="27">
        <v>64</v>
      </c>
      <c r="K6" s="0">
        <v>2647</v>
      </c>
      <c r="L6" s="24">
        <v>0</v>
      </c>
      <c r="M6" s="7">
        <v>0</v>
      </c>
      <c r="N6" s="0">
        <v>99</v>
      </c>
      <c r="O6" s="24">
        <v>64</v>
      </c>
      <c r="P6" s="0">
        <v>0</v>
      </c>
      <c r="Q6" s="0">
        <v>8</v>
      </c>
      <c r="R6" s="24">
        <v>0</v>
      </c>
      <c r="S6" s="7">
        <v>0</v>
      </c>
      <c r="T6" s="44">
        <v>32</v>
      </c>
      <c r="U6" s="24">
        <v>0</v>
      </c>
    </row>
    <row r="7">
      <c r="B7" s="7" t="s">
        <v>9711</v>
      </c>
      <c r="C7" s="27" t="s">
        <v>9712</v>
      </c>
      <c r="D7" s="27">
        <v>235</v>
      </c>
      <c r="E7" s="7">
        <v>0</v>
      </c>
      <c r="F7" s="0">
        <v>214</v>
      </c>
      <c r="G7" s="24">
        <v>21</v>
      </c>
      <c r="H7" s="7">
        <v>0</v>
      </c>
      <c r="I7" s="27">
        <v>9</v>
      </c>
      <c r="J7" s="27">
        <v>18</v>
      </c>
      <c r="K7" s="0">
        <v>1162</v>
      </c>
      <c r="L7" s="24">
        <v>0</v>
      </c>
      <c r="M7" s="7">
        <v>0</v>
      </c>
      <c r="N7" s="0">
        <v>8</v>
      </c>
      <c r="O7" s="24">
        <v>18</v>
      </c>
      <c r="P7" s="0">
        <v>0</v>
      </c>
      <c r="Q7" s="0">
        <v>1</v>
      </c>
      <c r="R7" s="24">
        <v>0</v>
      </c>
      <c r="S7" s="7">
        <v>0</v>
      </c>
      <c r="T7" s="44">
        <v>0</v>
      </c>
      <c r="U7" s="24">
        <v>0</v>
      </c>
    </row>
    <row r="8">
      <c r="B8" s="7" t="s">
        <v>9678</v>
      </c>
      <c r="C8" s="27" t="s">
        <v>9679</v>
      </c>
      <c r="D8" s="27">
        <v>233</v>
      </c>
      <c r="E8" s="7">
        <v>0</v>
      </c>
      <c r="F8" s="0">
        <v>229</v>
      </c>
      <c r="G8" s="24">
        <v>4</v>
      </c>
      <c r="H8" s="7">
        <v>0</v>
      </c>
      <c r="I8" s="27">
        <v>20</v>
      </c>
      <c r="J8" s="27">
        <v>28</v>
      </c>
      <c r="K8" s="0">
        <v>380</v>
      </c>
      <c r="L8" s="24">
        <v>0</v>
      </c>
      <c r="M8" s="7">
        <v>0</v>
      </c>
      <c r="N8" s="0">
        <v>20</v>
      </c>
      <c r="O8" s="24">
        <v>28</v>
      </c>
      <c r="P8" s="0">
        <v>0</v>
      </c>
      <c r="Q8" s="0">
        <v>0</v>
      </c>
      <c r="R8" s="24">
        <v>0</v>
      </c>
      <c r="S8" s="7">
        <v>0</v>
      </c>
      <c r="T8" s="44">
        <v>0</v>
      </c>
      <c r="U8" s="24">
        <v>0</v>
      </c>
    </row>
    <row r="9">
      <c r="B9" s="7" t="s">
        <v>9647</v>
      </c>
      <c r="C9" s="27" t="s">
        <v>9648</v>
      </c>
      <c r="D9" s="27">
        <v>166</v>
      </c>
      <c r="E9" s="7">
        <v>0</v>
      </c>
      <c r="F9" s="0">
        <v>67</v>
      </c>
      <c r="G9" s="24">
        <v>99</v>
      </c>
      <c r="H9" s="7">
        <v>3</v>
      </c>
      <c r="I9" s="27">
        <v>47</v>
      </c>
      <c r="J9" s="27">
        <v>136</v>
      </c>
      <c r="K9" s="0">
        <v>32160</v>
      </c>
      <c r="L9" s="24">
        <v>5</v>
      </c>
      <c r="M9" s="7">
        <v>0</v>
      </c>
      <c r="N9" s="0">
        <v>27</v>
      </c>
      <c r="O9" s="24">
        <v>136</v>
      </c>
      <c r="P9" s="0">
        <v>3</v>
      </c>
      <c r="Q9" s="0">
        <v>18</v>
      </c>
      <c r="R9" s="24">
        <v>0</v>
      </c>
      <c r="S9" s="7">
        <v>0</v>
      </c>
      <c r="T9" s="44">
        <v>2</v>
      </c>
      <c r="U9" s="24">
        <v>0</v>
      </c>
    </row>
    <row r="10">
      <c r="B10" s="7" t="s">
        <v>9727</v>
      </c>
      <c r="C10" s="27" t="s">
        <v>9728</v>
      </c>
      <c r="D10" s="27">
        <v>152</v>
      </c>
      <c r="E10" s="7">
        <v>0</v>
      </c>
      <c r="F10" s="0">
        <v>110</v>
      </c>
      <c r="G10" s="24">
        <v>42</v>
      </c>
      <c r="H10" s="7">
        <v>0</v>
      </c>
      <c r="I10" s="27">
        <v>12</v>
      </c>
      <c r="J10" s="27">
        <v>9</v>
      </c>
      <c r="K10" s="0">
        <v>244</v>
      </c>
      <c r="L10" s="24">
        <v>0</v>
      </c>
      <c r="M10" s="7">
        <v>0</v>
      </c>
      <c r="N10" s="0">
        <v>9</v>
      </c>
      <c r="O10" s="24">
        <v>9</v>
      </c>
      <c r="P10" s="0">
        <v>0</v>
      </c>
      <c r="Q10" s="0">
        <v>2</v>
      </c>
      <c r="R10" s="24">
        <v>0</v>
      </c>
      <c r="S10" s="7">
        <v>0</v>
      </c>
      <c r="T10" s="44">
        <v>1</v>
      </c>
      <c r="U10" s="24">
        <v>0</v>
      </c>
    </row>
    <row r="11">
      <c r="B11" s="7" t="s">
        <v>9785</v>
      </c>
      <c r="C11" s="27" t="s">
        <v>9786</v>
      </c>
      <c r="D11" s="27">
        <v>144</v>
      </c>
      <c r="E11" s="7">
        <v>0</v>
      </c>
      <c r="F11" s="0">
        <v>134</v>
      </c>
      <c r="G11" s="24">
        <v>10</v>
      </c>
      <c r="H11" s="7">
        <v>0</v>
      </c>
      <c r="I11" s="27">
        <v>5</v>
      </c>
      <c r="J11" s="27">
        <v>6</v>
      </c>
      <c r="K11" s="0">
        <v>63</v>
      </c>
      <c r="L11" s="24">
        <v>0</v>
      </c>
      <c r="M11" s="7">
        <v>0</v>
      </c>
      <c r="N11" s="0">
        <v>1</v>
      </c>
      <c r="O11" s="24">
        <v>6</v>
      </c>
      <c r="P11" s="0">
        <v>0</v>
      </c>
      <c r="Q11" s="0">
        <v>2</v>
      </c>
      <c r="R11" s="24">
        <v>0</v>
      </c>
      <c r="S11" s="7">
        <v>0</v>
      </c>
      <c r="T11" s="44">
        <v>2</v>
      </c>
      <c r="U11" s="24">
        <v>0</v>
      </c>
    </row>
    <row r="12">
      <c r="B12" s="7" t="s">
        <v>9863</v>
      </c>
      <c r="C12" s="27" t="s">
        <v>9864</v>
      </c>
      <c r="D12" s="27">
        <v>62</v>
      </c>
      <c r="E12" s="7">
        <v>0</v>
      </c>
      <c r="F12" s="0">
        <v>57</v>
      </c>
      <c r="G12" s="24">
        <v>5</v>
      </c>
      <c r="H12" s="7">
        <v>0</v>
      </c>
      <c r="I12" s="27">
        <v>4</v>
      </c>
      <c r="J12" s="27">
        <v>1</v>
      </c>
      <c r="K12" s="0">
        <v>108</v>
      </c>
      <c r="L12" s="24">
        <v>0</v>
      </c>
      <c r="M12" s="7">
        <v>0</v>
      </c>
      <c r="N12" s="0">
        <v>4</v>
      </c>
      <c r="O12" s="24">
        <v>1</v>
      </c>
      <c r="P12" s="0">
        <v>0</v>
      </c>
      <c r="Q12" s="0">
        <v>0</v>
      </c>
      <c r="R12" s="24">
        <v>0</v>
      </c>
      <c r="S12" s="7">
        <v>0</v>
      </c>
      <c r="T12" s="44">
        <v>0</v>
      </c>
      <c r="U12" s="24">
        <v>0</v>
      </c>
    </row>
    <row r="13">
      <c r="B13" s="7" t="s">
        <v>10002</v>
      </c>
      <c r="C13" s="27" t="s">
        <v>10003</v>
      </c>
      <c r="D13" s="27">
        <v>58</v>
      </c>
      <c r="E13" s="7">
        <v>0</v>
      </c>
      <c r="F13" s="0">
        <v>50</v>
      </c>
      <c r="G13" s="24">
        <v>8</v>
      </c>
      <c r="H13" s="7">
        <v>0</v>
      </c>
      <c r="I13" s="27">
        <v>1</v>
      </c>
      <c r="J13" s="27">
        <v>0</v>
      </c>
      <c r="K13" s="0">
        <v>18</v>
      </c>
      <c r="L13" s="24">
        <v>0</v>
      </c>
      <c r="M13" s="7">
        <v>0</v>
      </c>
      <c r="N13" s="0">
        <v>0</v>
      </c>
      <c r="O13" s="24">
        <v>0</v>
      </c>
      <c r="P13" s="0">
        <v>0</v>
      </c>
      <c r="Q13" s="0">
        <v>1</v>
      </c>
      <c r="R13" s="24">
        <v>0</v>
      </c>
      <c r="S13" s="7">
        <v>0</v>
      </c>
      <c r="T13" s="44">
        <v>0</v>
      </c>
      <c r="U13" s="24">
        <v>0</v>
      </c>
    </row>
    <row r="14">
      <c r="B14" s="7" t="s">
        <v>9750</v>
      </c>
      <c r="C14" s="27" t="s">
        <v>9751</v>
      </c>
      <c r="D14" s="27">
        <v>50</v>
      </c>
      <c r="E14" s="7">
        <v>0</v>
      </c>
      <c r="F14" s="0">
        <v>49</v>
      </c>
      <c r="G14" s="24">
        <v>1</v>
      </c>
      <c r="H14" s="7">
        <v>0</v>
      </c>
      <c r="I14" s="27">
        <v>10</v>
      </c>
      <c r="J14" s="27">
        <v>5</v>
      </c>
      <c r="K14" s="0">
        <v>867</v>
      </c>
      <c r="L14" s="24">
        <v>0</v>
      </c>
      <c r="M14" s="7">
        <v>0</v>
      </c>
      <c r="N14" s="0">
        <v>10</v>
      </c>
      <c r="O14" s="24">
        <v>5</v>
      </c>
      <c r="P14" s="0">
        <v>0</v>
      </c>
      <c r="Q14" s="0">
        <v>0</v>
      </c>
      <c r="R14" s="24">
        <v>0</v>
      </c>
      <c r="S14" s="7">
        <v>0</v>
      </c>
      <c r="T14" s="44">
        <v>0</v>
      </c>
      <c r="U14" s="24">
        <v>0</v>
      </c>
    </row>
    <row r="15">
      <c r="B15" s="7" t="s">
        <v>9748</v>
      </c>
      <c r="C15" s="27" t="s">
        <v>9749</v>
      </c>
      <c r="D15" s="27">
        <v>49</v>
      </c>
      <c r="E15" s="7">
        <v>0</v>
      </c>
      <c r="F15" s="0">
        <v>34</v>
      </c>
      <c r="G15" s="24">
        <v>15</v>
      </c>
      <c r="H15" s="7">
        <v>0</v>
      </c>
      <c r="I15" s="27">
        <v>9</v>
      </c>
      <c r="J15" s="27">
        <v>6</v>
      </c>
      <c r="K15" s="0">
        <v>243</v>
      </c>
      <c r="L15" s="24">
        <v>0</v>
      </c>
      <c r="M15" s="7">
        <v>0</v>
      </c>
      <c r="N15" s="0">
        <v>7</v>
      </c>
      <c r="O15" s="24">
        <v>6</v>
      </c>
      <c r="P15" s="0">
        <v>0</v>
      </c>
      <c r="Q15" s="0">
        <v>0</v>
      </c>
      <c r="R15" s="24">
        <v>0</v>
      </c>
      <c r="S15" s="7">
        <v>0</v>
      </c>
      <c r="T15" s="44">
        <v>2</v>
      </c>
      <c r="U15" s="24">
        <v>0</v>
      </c>
    </row>
    <row r="16">
      <c r="B16" s="7" t="s">
        <v>9643</v>
      </c>
      <c r="C16" s="27" t="s">
        <v>9644</v>
      </c>
      <c r="D16" s="27">
        <v>46</v>
      </c>
      <c r="E16" s="7">
        <v>0</v>
      </c>
      <c r="F16" s="0">
        <v>45</v>
      </c>
      <c r="G16" s="24">
        <v>1</v>
      </c>
      <c r="H16" s="7">
        <v>0</v>
      </c>
      <c r="I16" s="27">
        <v>17</v>
      </c>
      <c r="J16" s="27">
        <v>557</v>
      </c>
      <c r="K16" s="0">
        <v>2932</v>
      </c>
      <c r="L16" s="24">
        <v>0</v>
      </c>
      <c r="M16" s="7">
        <v>0</v>
      </c>
      <c r="N16" s="0">
        <v>2</v>
      </c>
      <c r="O16" s="24">
        <v>557</v>
      </c>
      <c r="P16" s="0">
        <v>0</v>
      </c>
      <c r="Q16" s="0">
        <v>15</v>
      </c>
      <c r="R16" s="24">
        <v>0</v>
      </c>
      <c r="S16" s="7">
        <v>0</v>
      </c>
      <c r="T16" s="44">
        <v>0</v>
      </c>
      <c r="U16" s="24">
        <v>0</v>
      </c>
    </row>
    <row r="17">
      <c r="B17" s="7" t="s">
        <v>9704</v>
      </c>
      <c r="C17" s="27" t="s">
        <v>9705</v>
      </c>
      <c r="D17" s="27">
        <v>46</v>
      </c>
      <c r="E17" s="7">
        <v>0</v>
      </c>
      <c r="F17" s="0">
        <v>28</v>
      </c>
      <c r="G17" s="24">
        <v>18</v>
      </c>
      <c r="H17" s="7">
        <v>0</v>
      </c>
      <c r="I17" s="27">
        <v>19</v>
      </c>
      <c r="J17" s="27">
        <v>12</v>
      </c>
      <c r="K17" s="0">
        <v>414</v>
      </c>
      <c r="L17" s="24">
        <v>0</v>
      </c>
      <c r="M17" s="7">
        <v>0</v>
      </c>
      <c r="N17" s="0">
        <v>17</v>
      </c>
      <c r="O17" s="24">
        <v>12</v>
      </c>
      <c r="P17" s="0">
        <v>0</v>
      </c>
      <c r="Q17" s="0">
        <v>1</v>
      </c>
      <c r="R17" s="24">
        <v>0</v>
      </c>
      <c r="S17" s="7">
        <v>0</v>
      </c>
      <c r="T17" s="44">
        <v>1</v>
      </c>
      <c r="U17" s="24">
        <v>0</v>
      </c>
    </row>
    <row r="18">
      <c r="B18" s="7" t="s">
        <v>9904</v>
      </c>
      <c r="C18" s="27" t="s">
        <v>9644</v>
      </c>
      <c r="D18" s="27">
        <v>42</v>
      </c>
      <c r="E18" s="7">
        <v>0</v>
      </c>
      <c r="F18" s="0">
        <v>24</v>
      </c>
      <c r="G18" s="24">
        <v>18</v>
      </c>
      <c r="H18" s="7">
        <v>0</v>
      </c>
      <c r="I18" s="27">
        <v>2</v>
      </c>
      <c r="J18" s="27">
        <v>1</v>
      </c>
      <c r="K18" s="0">
        <v>38</v>
      </c>
      <c r="L18" s="24">
        <v>0</v>
      </c>
      <c r="M18" s="7">
        <v>0</v>
      </c>
      <c r="N18" s="0">
        <v>1</v>
      </c>
      <c r="O18" s="24">
        <v>1</v>
      </c>
      <c r="P18" s="0">
        <v>0</v>
      </c>
      <c r="Q18" s="0">
        <v>1</v>
      </c>
      <c r="R18" s="24">
        <v>0</v>
      </c>
      <c r="S18" s="7">
        <v>0</v>
      </c>
      <c r="T18" s="44">
        <v>0</v>
      </c>
      <c r="U18" s="24">
        <v>0</v>
      </c>
    </row>
    <row r="19">
      <c r="B19" s="7" t="s">
        <v>9738</v>
      </c>
      <c r="C19" s="27" t="s">
        <v>9739</v>
      </c>
      <c r="D19" s="27">
        <v>38</v>
      </c>
      <c r="E19" s="7">
        <v>0</v>
      </c>
      <c r="F19" s="0">
        <v>38</v>
      </c>
      <c r="G19" s="24">
        <v>0</v>
      </c>
      <c r="H19" s="7">
        <v>2</v>
      </c>
      <c r="I19" s="27">
        <v>6</v>
      </c>
      <c r="J19" s="27">
        <v>9</v>
      </c>
      <c r="K19" s="0">
        <v>8172</v>
      </c>
      <c r="L19" s="24">
        <v>0</v>
      </c>
      <c r="M19" s="7">
        <v>2</v>
      </c>
      <c r="N19" s="0">
        <v>3</v>
      </c>
      <c r="O19" s="24">
        <v>9</v>
      </c>
      <c r="P19" s="0">
        <v>0</v>
      </c>
      <c r="Q19" s="0">
        <v>1</v>
      </c>
      <c r="R19" s="24">
        <v>0</v>
      </c>
      <c r="S19" s="7">
        <v>0</v>
      </c>
      <c r="T19" s="44">
        <v>2</v>
      </c>
      <c r="U19" s="24">
        <v>0</v>
      </c>
    </row>
    <row r="20">
      <c r="B20" s="7" t="s">
        <v>9680</v>
      </c>
      <c r="C20" s="27" t="s">
        <v>9681</v>
      </c>
      <c r="D20" s="27">
        <v>24</v>
      </c>
      <c r="E20" s="7">
        <v>0</v>
      </c>
      <c r="F20" s="0">
        <v>12</v>
      </c>
      <c r="G20" s="24">
        <v>12</v>
      </c>
      <c r="H20" s="7">
        <v>0</v>
      </c>
      <c r="I20" s="27">
        <v>21</v>
      </c>
      <c r="J20" s="27">
        <v>26</v>
      </c>
      <c r="K20" s="0">
        <v>3021</v>
      </c>
      <c r="L20" s="24">
        <v>2</v>
      </c>
      <c r="M20" s="7">
        <v>0</v>
      </c>
      <c r="N20" s="0">
        <v>15</v>
      </c>
      <c r="O20" s="24">
        <v>26</v>
      </c>
      <c r="P20" s="0">
        <v>0</v>
      </c>
      <c r="Q20" s="0">
        <v>3</v>
      </c>
      <c r="R20" s="24">
        <v>0</v>
      </c>
      <c r="S20" s="7">
        <v>0</v>
      </c>
      <c r="T20" s="44">
        <v>3</v>
      </c>
      <c r="U20" s="24">
        <v>0</v>
      </c>
    </row>
    <row r="21">
      <c r="B21" s="7" t="s">
        <v>9675</v>
      </c>
      <c r="C21" s="27" t="s">
        <v>9676</v>
      </c>
      <c r="D21" s="27">
        <v>22</v>
      </c>
      <c r="E21" s="7">
        <v>0</v>
      </c>
      <c r="F21" s="0">
        <v>14</v>
      </c>
      <c r="G21" s="24">
        <v>8</v>
      </c>
      <c r="H21" s="7">
        <v>11</v>
      </c>
      <c r="I21" s="27">
        <v>16</v>
      </c>
      <c r="J21" s="27">
        <v>22</v>
      </c>
      <c r="K21" s="0">
        <v>4295</v>
      </c>
      <c r="L21" s="24">
        <v>0</v>
      </c>
      <c r="M21" s="7">
        <v>11</v>
      </c>
      <c r="N21" s="0">
        <v>15</v>
      </c>
      <c r="O21" s="24">
        <v>22</v>
      </c>
      <c r="P21" s="0">
        <v>0</v>
      </c>
      <c r="Q21" s="0">
        <v>1</v>
      </c>
      <c r="R21" s="24">
        <v>0</v>
      </c>
      <c r="S21" s="7">
        <v>0</v>
      </c>
      <c r="T21" s="44">
        <v>0</v>
      </c>
      <c r="U21" s="24">
        <v>0</v>
      </c>
    </row>
    <row r="22">
      <c r="B22" s="7" t="s">
        <v>9767</v>
      </c>
      <c r="C22" s="27" t="s">
        <v>9768</v>
      </c>
      <c r="D22" s="27">
        <v>20</v>
      </c>
      <c r="E22" s="7">
        <v>0</v>
      </c>
      <c r="F22" s="0">
        <v>13</v>
      </c>
      <c r="G22" s="24">
        <v>7</v>
      </c>
      <c r="H22" s="7">
        <v>0</v>
      </c>
      <c r="I22" s="27">
        <v>6</v>
      </c>
      <c r="J22" s="27">
        <v>7</v>
      </c>
      <c r="K22" s="0">
        <v>88</v>
      </c>
      <c r="L22" s="24">
        <v>0</v>
      </c>
      <c r="M22" s="7">
        <v>0</v>
      </c>
      <c r="N22" s="0">
        <v>4</v>
      </c>
      <c r="O22" s="24">
        <v>7</v>
      </c>
      <c r="P22" s="0">
        <v>0</v>
      </c>
      <c r="Q22" s="0">
        <v>2</v>
      </c>
      <c r="R22" s="24">
        <v>0</v>
      </c>
      <c r="S22" s="7">
        <v>0</v>
      </c>
      <c r="T22" s="44">
        <v>0</v>
      </c>
      <c r="U22" s="24">
        <v>0</v>
      </c>
    </row>
    <row r="23">
      <c r="B23" s="7" t="s">
        <v>9971</v>
      </c>
      <c r="C23" s="27" t="s">
        <v>9972</v>
      </c>
      <c r="D23" s="27">
        <v>20</v>
      </c>
      <c r="E23" s="7">
        <v>0</v>
      </c>
      <c r="F23" s="0">
        <v>20</v>
      </c>
      <c r="G23" s="24">
        <v>0</v>
      </c>
      <c r="H23" s="7">
        <v>0</v>
      </c>
      <c r="I23" s="27">
        <v>0</v>
      </c>
      <c r="J23" s="27">
        <v>1</v>
      </c>
      <c r="K23" s="0">
        <v>1</v>
      </c>
      <c r="L23" s="24">
        <v>0</v>
      </c>
      <c r="M23" s="7">
        <v>0</v>
      </c>
      <c r="N23" s="0">
        <v>0</v>
      </c>
      <c r="O23" s="24">
        <v>1</v>
      </c>
      <c r="P23" s="0">
        <v>0</v>
      </c>
      <c r="Q23" s="0">
        <v>0</v>
      </c>
      <c r="R23" s="24">
        <v>0</v>
      </c>
      <c r="S23" s="7">
        <v>0</v>
      </c>
      <c r="T23" s="44">
        <v>0</v>
      </c>
      <c r="U23" s="24">
        <v>0</v>
      </c>
    </row>
    <row r="24">
      <c r="B24" s="7" t="s">
        <v>9729</v>
      </c>
      <c r="C24" s="27" t="s">
        <v>9730</v>
      </c>
      <c r="D24" s="27">
        <v>18</v>
      </c>
      <c r="E24" s="7">
        <v>0</v>
      </c>
      <c r="F24" s="0">
        <v>16</v>
      </c>
      <c r="G24" s="24">
        <v>2</v>
      </c>
      <c r="H24" s="7">
        <v>0</v>
      </c>
      <c r="I24" s="27">
        <v>8</v>
      </c>
      <c r="J24" s="27">
        <v>13</v>
      </c>
      <c r="K24" s="0">
        <v>11967</v>
      </c>
      <c r="L24" s="24">
        <v>2</v>
      </c>
      <c r="M24" s="7">
        <v>0</v>
      </c>
      <c r="N24" s="0">
        <v>8</v>
      </c>
      <c r="O24" s="24">
        <v>13</v>
      </c>
      <c r="P24" s="0">
        <v>0</v>
      </c>
      <c r="Q24" s="0">
        <v>0</v>
      </c>
      <c r="R24" s="24">
        <v>0</v>
      </c>
      <c r="S24" s="7">
        <v>0</v>
      </c>
      <c r="T24" s="44">
        <v>0</v>
      </c>
      <c r="U24" s="24">
        <v>0</v>
      </c>
    </row>
    <row r="25">
      <c r="B25" s="7" t="s">
        <v>9761</v>
      </c>
      <c r="C25" s="27" t="s">
        <v>9762</v>
      </c>
      <c r="D25" s="27">
        <v>15</v>
      </c>
      <c r="E25" s="7">
        <v>0</v>
      </c>
      <c r="F25" s="0">
        <v>14</v>
      </c>
      <c r="G25" s="24">
        <v>1</v>
      </c>
      <c r="H25" s="7">
        <v>3</v>
      </c>
      <c r="I25" s="27">
        <v>5</v>
      </c>
      <c r="J25" s="27">
        <v>6</v>
      </c>
      <c r="K25" s="0">
        <v>742</v>
      </c>
      <c r="L25" s="24">
        <v>0</v>
      </c>
      <c r="M25" s="7">
        <v>1</v>
      </c>
      <c r="N25" s="0">
        <v>3</v>
      </c>
      <c r="O25" s="24">
        <v>6</v>
      </c>
      <c r="P25" s="0">
        <v>2</v>
      </c>
      <c r="Q25" s="0">
        <v>2</v>
      </c>
      <c r="R25" s="24">
        <v>0</v>
      </c>
      <c r="S25" s="7">
        <v>0</v>
      </c>
      <c r="T25" s="44">
        <v>0</v>
      </c>
      <c r="U25" s="24">
        <v>0</v>
      </c>
    </row>
    <row r="26">
      <c r="B26" s="7" t="s">
        <v>9696</v>
      </c>
      <c r="C26" s="27" t="s">
        <v>9697</v>
      </c>
      <c r="D26" s="27">
        <v>15</v>
      </c>
      <c r="E26" s="7">
        <v>0</v>
      </c>
      <c r="F26" s="0">
        <v>15</v>
      </c>
      <c r="G26" s="24">
        <v>0</v>
      </c>
      <c r="H26" s="7">
        <v>0</v>
      </c>
      <c r="I26" s="27">
        <v>5</v>
      </c>
      <c r="J26" s="27">
        <v>29</v>
      </c>
      <c r="K26" s="0">
        <v>8052</v>
      </c>
      <c r="L26" s="24">
        <v>5</v>
      </c>
      <c r="M26" s="7">
        <v>0</v>
      </c>
      <c r="N26" s="0">
        <v>5</v>
      </c>
      <c r="O26" s="24">
        <v>29</v>
      </c>
      <c r="P26" s="0">
        <v>0</v>
      </c>
      <c r="Q26" s="0">
        <v>0</v>
      </c>
      <c r="R26" s="24">
        <v>0</v>
      </c>
      <c r="S26" s="7">
        <v>0</v>
      </c>
      <c r="T26" s="44">
        <v>0</v>
      </c>
      <c r="U26" s="24">
        <v>0</v>
      </c>
    </row>
    <row r="27">
      <c r="B27" s="7" t="s">
        <v>9803</v>
      </c>
      <c r="C27" s="27" t="s">
        <v>9646</v>
      </c>
      <c r="D27" s="27">
        <v>12</v>
      </c>
      <c r="E27" s="7">
        <v>0</v>
      </c>
      <c r="F27" s="0">
        <v>12</v>
      </c>
      <c r="G27" s="24">
        <v>0</v>
      </c>
      <c r="H27" s="7">
        <v>0</v>
      </c>
      <c r="I27" s="27">
        <v>7</v>
      </c>
      <c r="J27" s="27">
        <v>2</v>
      </c>
      <c r="K27" s="0">
        <v>70</v>
      </c>
      <c r="L27" s="24">
        <v>0</v>
      </c>
      <c r="M27" s="7">
        <v>0</v>
      </c>
      <c r="N27" s="0">
        <v>4</v>
      </c>
      <c r="O27" s="24">
        <v>2</v>
      </c>
      <c r="P27" s="0">
        <v>0</v>
      </c>
      <c r="Q27" s="0">
        <v>2</v>
      </c>
      <c r="R27" s="24">
        <v>0</v>
      </c>
      <c r="S27" s="7">
        <v>0</v>
      </c>
      <c r="T27" s="44">
        <v>1</v>
      </c>
      <c r="U27" s="24">
        <v>0</v>
      </c>
    </row>
    <row r="28">
      <c r="B28" s="7" t="s">
        <v>9873</v>
      </c>
      <c r="C28" s="27" t="s">
        <v>9874</v>
      </c>
      <c r="D28" s="27">
        <v>8</v>
      </c>
      <c r="E28" s="7">
        <v>0</v>
      </c>
      <c r="F28" s="0">
        <v>7</v>
      </c>
      <c r="G28" s="24">
        <v>1</v>
      </c>
      <c r="H28" s="7">
        <v>4</v>
      </c>
      <c r="I28" s="27">
        <v>0</v>
      </c>
      <c r="J28" s="27">
        <v>0</v>
      </c>
      <c r="K28" s="0">
        <v>30</v>
      </c>
      <c r="L28" s="24">
        <v>0</v>
      </c>
      <c r="M28" s="7">
        <v>4</v>
      </c>
      <c r="N28" s="0">
        <v>0</v>
      </c>
      <c r="O28" s="24">
        <v>0</v>
      </c>
      <c r="P28" s="0">
        <v>0</v>
      </c>
      <c r="Q28" s="0">
        <v>0</v>
      </c>
      <c r="R28" s="24">
        <v>0</v>
      </c>
      <c r="S28" s="7">
        <v>0</v>
      </c>
      <c r="T28" s="44">
        <v>0</v>
      </c>
      <c r="U28" s="24">
        <v>0</v>
      </c>
    </row>
    <row r="29">
      <c r="B29" s="7" t="s">
        <v>9841</v>
      </c>
      <c r="C29" s="27" t="s">
        <v>9842</v>
      </c>
      <c r="D29" s="27">
        <v>7</v>
      </c>
      <c r="E29" s="7">
        <v>0</v>
      </c>
      <c r="F29" s="0">
        <v>0</v>
      </c>
      <c r="G29" s="24">
        <v>7</v>
      </c>
      <c r="H29" s="7">
        <v>0</v>
      </c>
      <c r="I29" s="27">
        <v>2</v>
      </c>
      <c r="J29" s="27">
        <v>4</v>
      </c>
      <c r="K29" s="0">
        <v>56</v>
      </c>
      <c r="L29" s="24">
        <v>0</v>
      </c>
      <c r="M29" s="7">
        <v>0</v>
      </c>
      <c r="N29" s="0">
        <v>0</v>
      </c>
      <c r="O29" s="24">
        <v>4</v>
      </c>
      <c r="P29" s="0">
        <v>0</v>
      </c>
      <c r="Q29" s="0">
        <v>2</v>
      </c>
      <c r="R29" s="24">
        <v>0</v>
      </c>
      <c r="S29" s="7">
        <v>0</v>
      </c>
      <c r="T29" s="44">
        <v>0</v>
      </c>
      <c r="U29" s="24">
        <v>0</v>
      </c>
    </row>
    <row r="30">
      <c r="B30" s="7" t="s">
        <v>9837</v>
      </c>
      <c r="C30" s="27" t="s">
        <v>9838</v>
      </c>
      <c r="D30" s="27">
        <v>3</v>
      </c>
      <c r="E30" s="7">
        <v>0</v>
      </c>
      <c r="F30" s="0">
        <v>3</v>
      </c>
      <c r="G30" s="24">
        <v>0</v>
      </c>
      <c r="H30" s="7">
        <v>0</v>
      </c>
      <c r="I30" s="27">
        <v>0</v>
      </c>
      <c r="J30" s="27">
        <v>6</v>
      </c>
      <c r="K30" s="0">
        <v>52</v>
      </c>
      <c r="L30" s="24">
        <v>0</v>
      </c>
      <c r="M30" s="7">
        <v>0</v>
      </c>
      <c r="N30" s="0">
        <v>0</v>
      </c>
      <c r="O30" s="24">
        <v>6</v>
      </c>
      <c r="P30" s="0">
        <v>0</v>
      </c>
      <c r="Q30" s="0">
        <v>0</v>
      </c>
      <c r="R30" s="24">
        <v>0</v>
      </c>
      <c r="S30" s="7">
        <v>0</v>
      </c>
      <c r="T30" s="44">
        <v>0</v>
      </c>
      <c r="U30" s="24">
        <v>0</v>
      </c>
    </row>
    <row r="31">
      <c r="B31" s="7" t="s">
        <v>9943</v>
      </c>
      <c r="C31" s="27" t="s">
        <v>9944</v>
      </c>
      <c r="D31" s="27">
        <v>1</v>
      </c>
      <c r="E31" s="7">
        <v>1</v>
      </c>
      <c r="F31" s="0">
        <v>0</v>
      </c>
      <c r="G31" s="24">
        <v>0</v>
      </c>
      <c r="H31" s="7">
        <v>2</v>
      </c>
      <c r="I31" s="27">
        <v>0</v>
      </c>
      <c r="J31" s="27">
        <v>0</v>
      </c>
      <c r="K31" s="0">
        <v>6</v>
      </c>
      <c r="L31" s="24">
        <v>0</v>
      </c>
      <c r="M31" s="7">
        <v>2</v>
      </c>
      <c r="N31" s="0">
        <v>0</v>
      </c>
      <c r="O31" s="24">
        <v>0</v>
      </c>
      <c r="P31" s="0">
        <v>0</v>
      </c>
      <c r="Q31" s="0">
        <v>0</v>
      </c>
      <c r="R31" s="24">
        <v>0</v>
      </c>
      <c r="S31" s="7">
        <v>0</v>
      </c>
      <c r="T31" s="44">
        <v>0</v>
      </c>
      <c r="U31" s="24">
        <v>0</v>
      </c>
    </row>
    <row r="32">
      <c r="B32" s="7" t="s">
        <v>9771</v>
      </c>
      <c r="C32" s="27" t="s">
        <v>9772</v>
      </c>
      <c r="D32" s="27">
        <v>1</v>
      </c>
      <c r="E32" s="7">
        <v>0</v>
      </c>
      <c r="F32" s="0">
        <v>0</v>
      </c>
      <c r="G32" s="24">
        <v>1</v>
      </c>
      <c r="H32" s="7">
        <v>4</v>
      </c>
      <c r="I32" s="27">
        <v>7</v>
      </c>
      <c r="J32" s="27">
        <v>1</v>
      </c>
      <c r="K32" s="0">
        <v>2760</v>
      </c>
      <c r="L32" s="24">
        <v>0</v>
      </c>
      <c r="M32" s="7">
        <v>2</v>
      </c>
      <c r="N32" s="0">
        <v>2</v>
      </c>
      <c r="O32" s="24">
        <v>1</v>
      </c>
      <c r="P32" s="0">
        <v>2</v>
      </c>
      <c r="Q32" s="0">
        <v>3</v>
      </c>
      <c r="R32" s="24">
        <v>0</v>
      </c>
      <c r="S32" s="7">
        <v>0</v>
      </c>
      <c r="T32" s="44">
        <v>2</v>
      </c>
      <c r="U32" s="24">
        <v>0</v>
      </c>
    </row>
    <row r="33">
      <c r="B33" s="7" t="s">
        <v>9865</v>
      </c>
      <c r="C33" s="27" t="s">
        <v>9866</v>
      </c>
      <c r="D33" s="27">
        <v>1</v>
      </c>
      <c r="E33" s="7">
        <v>0</v>
      </c>
      <c r="F33" s="0">
        <v>0</v>
      </c>
      <c r="G33" s="24">
        <v>1</v>
      </c>
      <c r="H33" s="7">
        <v>0</v>
      </c>
      <c r="I33" s="27">
        <v>4</v>
      </c>
      <c r="J33" s="27">
        <v>1</v>
      </c>
      <c r="K33" s="0">
        <v>78</v>
      </c>
      <c r="L33" s="24">
        <v>0</v>
      </c>
      <c r="M33" s="7">
        <v>0</v>
      </c>
      <c r="N33" s="0">
        <v>1</v>
      </c>
      <c r="O33" s="24">
        <v>1</v>
      </c>
      <c r="P33" s="0">
        <v>0</v>
      </c>
      <c r="Q33" s="0">
        <v>3</v>
      </c>
      <c r="R33" s="24">
        <v>0</v>
      </c>
      <c r="S33" s="7">
        <v>0</v>
      </c>
      <c r="T33" s="44">
        <v>0</v>
      </c>
      <c r="U33" s="24">
        <v>0</v>
      </c>
    </row>
    <row r="34">
      <c r="B34" s="7" t="s">
        <v>9757</v>
      </c>
      <c r="C34" s="27" t="s">
        <v>9758</v>
      </c>
      <c r="D34" s="27">
        <v>1</v>
      </c>
      <c r="E34" s="7">
        <v>0</v>
      </c>
      <c r="F34" s="0">
        <v>1</v>
      </c>
      <c r="G34" s="24">
        <v>0</v>
      </c>
      <c r="H34" s="7">
        <v>3</v>
      </c>
      <c r="I34" s="27">
        <v>5</v>
      </c>
      <c r="J34" s="27">
        <v>6</v>
      </c>
      <c r="K34" s="0">
        <v>483</v>
      </c>
      <c r="L34" s="24">
        <v>0</v>
      </c>
      <c r="M34" s="7">
        <v>3</v>
      </c>
      <c r="N34" s="0">
        <v>3</v>
      </c>
      <c r="O34" s="24">
        <v>6</v>
      </c>
      <c r="P34" s="0">
        <v>0</v>
      </c>
      <c r="Q34" s="0">
        <v>2</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